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60" yWindow="300" windowWidth="22660" windowHeight="15060"/>
  </bookViews>
  <sheets>
    <sheet name="adventure_solution_distribution" sheetId="1" r:id="rId1"/>
    <sheet name="Levels&amp;Checks" sheetId="4" r:id="rId2"/>
    <sheet name="LevelsPath" sheetId="5" r:id="rId3"/>
    <sheet name="extras" sheetId="6" r:id="rId4"/>
    <sheet name="NewFound" sheetId="7" r:id="rId5"/>
    <sheet name="LargeSolves" sheetId="8" r:id="rId6"/>
  </sheets>
  <definedNames>
    <definedName name="level_id_lu">#REF!</definedName>
  </definedNames>
  <calcPr calcId="125725"/>
</workbook>
</file>

<file path=xl/calcChain.xml><?xml version="1.0" encoding="utf-8"?>
<calcChain xmlns="http://schemas.openxmlformats.org/spreadsheetml/2006/main">
  <c r="D98" i="5"/>
  <c r="D97"/>
  <c r="D95"/>
  <c r="D96" s="1"/>
  <c r="D93"/>
  <c r="D94" s="1"/>
  <c r="D92"/>
  <c r="I6742" i="4"/>
  <c r="I6743" s="1"/>
  <c r="I6744" s="1"/>
  <c r="I6745" s="1"/>
  <c r="I6746" s="1"/>
  <c r="I6747" s="1"/>
  <c r="I6748" s="1"/>
  <c r="I6749" s="1"/>
  <c r="I6750" s="1"/>
  <c r="I6751" s="1"/>
  <c r="I6752" s="1"/>
  <c r="I6753" s="1"/>
  <c r="I6754" s="1"/>
  <c r="I6755" s="1"/>
  <c r="I6756" s="1"/>
  <c r="I6757" s="1"/>
  <c r="I6758" s="1"/>
  <c r="I6759" s="1"/>
  <c r="I6760" s="1"/>
  <c r="I6761" s="1"/>
  <c r="I6762" s="1"/>
  <c r="I6763" s="1"/>
  <c r="I6764" s="1"/>
  <c r="I6765" s="1"/>
  <c r="I6766" s="1"/>
  <c r="I6767" s="1"/>
  <c r="I6768" s="1"/>
  <c r="I6769" s="1"/>
  <c r="I6770" s="1"/>
  <c r="I6771" s="1"/>
  <c r="I6772" s="1"/>
  <c r="I6773" s="1"/>
  <c r="I6774" s="1"/>
  <c r="I6775" s="1"/>
  <c r="I6776" s="1"/>
  <c r="I6777" s="1"/>
  <c r="I6778" s="1"/>
  <c r="I6779" s="1"/>
  <c r="I6780" s="1"/>
  <c r="I6781" s="1"/>
  <c r="I6782" s="1"/>
  <c r="I6783" s="1"/>
  <c r="I6784" s="1"/>
  <c r="I6785" s="1"/>
  <c r="I6786" s="1"/>
  <c r="I6787" s="1"/>
  <c r="I6788" s="1"/>
  <c r="I6789" s="1"/>
  <c r="I6790" s="1"/>
  <c r="I6791" s="1"/>
  <c r="I6792" s="1"/>
  <c r="I6793" s="1"/>
  <c r="I6794" s="1"/>
  <c r="I6795" s="1"/>
  <c r="I6796" s="1"/>
  <c r="I6797" s="1"/>
  <c r="I6798" s="1"/>
  <c r="I6799" s="1"/>
  <c r="I6800" s="1"/>
  <c r="I6801" s="1"/>
  <c r="I6802" s="1"/>
  <c r="I6803" s="1"/>
  <c r="I6804" s="1"/>
  <c r="I6805" s="1"/>
  <c r="I6806" s="1"/>
  <c r="I6807" s="1"/>
  <c r="I6808" s="1"/>
  <c r="I6809" s="1"/>
  <c r="I6810" s="1"/>
  <c r="I6811" s="1"/>
  <c r="I6812" s="1"/>
  <c r="I6813" s="1"/>
  <c r="I6814" s="1"/>
  <c r="I6815" s="1"/>
  <c r="I6816" s="1"/>
  <c r="I6817" s="1"/>
  <c r="I6818" s="1"/>
  <c r="I6819" s="1"/>
  <c r="I6820" s="1"/>
  <c r="I6821" s="1"/>
  <c r="I6822" s="1"/>
  <c r="I6823" s="1"/>
  <c r="I6824" s="1"/>
  <c r="I6825" s="1"/>
  <c r="I6826" s="1"/>
  <c r="I6827" s="1"/>
  <c r="I6828" s="1"/>
  <c r="I6829" s="1"/>
  <c r="I6830" s="1"/>
  <c r="I6831" s="1"/>
  <c r="I6832" s="1"/>
  <c r="I6833" s="1"/>
  <c r="I6834" s="1"/>
  <c r="I6835" s="1"/>
  <c r="I6836" s="1"/>
  <c r="I6837" s="1"/>
  <c r="I6838" s="1"/>
  <c r="I6839" s="1"/>
  <c r="I6840" s="1"/>
  <c r="I6841" s="1"/>
  <c r="I6842" s="1"/>
  <c r="I6843" s="1"/>
  <c r="I6844" s="1"/>
  <c r="I6845" s="1"/>
  <c r="I6846" s="1"/>
  <c r="I6847" s="1"/>
  <c r="I6848" s="1"/>
  <c r="I6849" s="1"/>
  <c r="I6850" s="1"/>
  <c r="I6851" s="1"/>
  <c r="I6852" s="1"/>
  <c r="I6853" s="1"/>
  <c r="I6854" s="1"/>
  <c r="I6855" s="1"/>
  <c r="I6856" s="1"/>
  <c r="I6857" s="1"/>
  <c r="I6858" s="1"/>
  <c r="I6859" s="1"/>
  <c r="I6860" s="1"/>
  <c r="I6861" s="1"/>
  <c r="I6862" s="1"/>
  <c r="I6863" s="1"/>
  <c r="I6864" s="1"/>
  <c r="I6865" s="1"/>
  <c r="I6866" s="1"/>
  <c r="I6867" s="1"/>
  <c r="I6868" s="1"/>
  <c r="I6869" s="1"/>
  <c r="I6870" s="1"/>
  <c r="I6871" s="1"/>
  <c r="I6872" s="1"/>
  <c r="I6873" s="1"/>
  <c r="I6874" s="1"/>
  <c r="I6875" s="1"/>
  <c r="I6876" s="1"/>
  <c r="I6877" s="1"/>
  <c r="I6878" s="1"/>
  <c r="I6879" s="1"/>
  <c r="I6880" s="1"/>
  <c r="I6881" s="1"/>
  <c r="I6882" s="1"/>
  <c r="I6883" s="1"/>
  <c r="I6884" s="1"/>
  <c r="I6885" s="1"/>
  <c r="I6886" s="1"/>
  <c r="I6887" s="1"/>
  <c r="I6888" s="1"/>
  <c r="I6889" s="1"/>
  <c r="I6890" s="1"/>
  <c r="I6891" s="1"/>
  <c r="I6892" s="1"/>
  <c r="I6893" s="1"/>
  <c r="I6894" s="1"/>
  <c r="I6895" s="1"/>
  <c r="I6896" s="1"/>
  <c r="I6897" s="1"/>
  <c r="I6898" s="1"/>
  <c r="I6899" s="1"/>
  <c r="I6900" s="1"/>
  <c r="I6901" s="1"/>
  <c r="I6902" s="1"/>
  <c r="I6903" s="1"/>
  <c r="I6904" s="1"/>
  <c r="I6905" s="1"/>
  <c r="I6906" s="1"/>
  <c r="I6907" s="1"/>
  <c r="I6908" s="1"/>
  <c r="I6909" s="1"/>
  <c r="I6910" s="1"/>
  <c r="I6911" s="1"/>
  <c r="I6912" s="1"/>
  <c r="I6913" s="1"/>
  <c r="I6914" s="1"/>
  <c r="I6915" s="1"/>
  <c r="I6916" s="1"/>
  <c r="I6917" s="1"/>
  <c r="I6918" s="1"/>
  <c r="I6919" s="1"/>
  <c r="I6920" s="1"/>
  <c r="I6921" s="1"/>
  <c r="I6922" s="1"/>
  <c r="I6923" s="1"/>
  <c r="I6924" s="1"/>
  <c r="I6925" s="1"/>
  <c r="I6926" s="1"/>
  <c r="I6927" s="1"/>
  <c r="I6928" s="1"/>
  <c r="I6929" s="1"/>
  <c r="I6930" s="1"/>
  <c r="I6931" s="1"/>
  <c r="I6932" s="1"/>
  <c r="I6933" s="1"/>
  <c r="I6934" s="1"/>
  <c r="I6935" s="1"/>
  <c r="I6936" s="1"/>
  <c r="I6937" s="1"/>
  <c r="I6938" s="1"/>
  <c r="I6939" s="1"/>
  <c r="I6940" s="1"/>
  <c r="I6941" s="1"/>
  <c r="I6942" s="1"/>
  <c r="I6943" s="1"/>
  <c r="I6944" s="1"/>
  <c r="I6945" s="1"/>
  <c r="I6946" s="1"/>
  <c r="I6947" s="1"/>
  <c r="I6948" s="1"/>
  <c r="I6949" s="1"/>
  <c r="I6950" s="1"/>
  <c r="I6951" s="1"/>
  <c r="I6952" s="1"/>
  <c r="I6953" s="1"/>
  <c r="I6954" s="1"/>
  <c r="I6955" s="1"/>
  <c r="I6956" s="1"/>
  <c r="I6957" s="1"/>
  <c r="I6958" s="1"/>
  <c r="I6959" s="1"/>
  <c r="I6960" s="1"/>
  <c r="I6961" s="1"/>
  <c r="I6962" s="1"/>
  <c r="I6963" s="1"/>
  <c r="I6964" s="1"/>
  <c r="I6965" s="1"/>
  <c r="I6966" s="1"/>
  <c r="I6967" s="1"/>
  <c r="I6968" s="1"/>
  <c r="I6969" s="1"/>
  <c r="I6970" s="1"/>
  <c r="I6971" s="1"/>
  <c r="I6972" s="1"/>
  <c r="I6973" s="1"/>
  <c r="I6974" s="1"/>
  <c r="I6975" s="1"/>
  <c r="I6976" s="1"/>
  <c r="I6977" s="1"/>
  <c r="I6978" s="1"/>
  <c r="I6979" s="1"/>
  <c r="I6980" s="1"/>
  <c r="I6981" s="1"/>
  <c r="I6982" s="1"/>
  <c r="I6983" s="1"/>
  <c r="I6984" s="1"/>
  <c r="I6985" s="1"/>
  <c r="I6986" s="1"/>
  <c r="I6987" s="1"/>
  <c r="I6988" s="1"/>
  <c r="I6989" s="1"/>
  <c r="I6990" s="1"/>
  <c r="I6991" s="1"/>
  <c r="I6992" s="1"/>
  <c r="I6993" s="1"/>
  <c r="I6994" s="1"/>
  <c r="I6995" s="1"/>
  <c r="I6996" s="1"/>
  <c r="I6997" s="1"/>
  <c r="I6998" s="1"/>
  <c r="I6999" s="1"/>
  <c r="I7000" s="1"/>
  <c r="I7001" s="1"/>
  <c r="I7002" s="1"/>
  <c r="I7003" s="1"/>
  <c r="I7004" s="1"/>
  <c r="I7005" s="1"/>
  <c r="I7006" s="1"/>
  <c r="I7007" s="1"/>
  <c r="I7008" s="1"/>
  <c r="I7009" s="1"/>
  <c r="I7010" s="1"/>
  <c r="I7011" s="1"/>
  <c r="I7012" s="1"/>
  <c r="I7013" s="1"/>
  <c r="I7014" s="1"/>
  <c r="I7015" s="1"/>
  <c r="I7016" s="1"/>
  <c r="I7017" s="1"/>
  <c r="I7018" s="1"/>
  <c r="I7019" s="1"/>
  <c r="I7020" s="1"/>
  <c r="I7021" s="1"/>
  <c r="I7022" s="1"/>
  <c r="I7023" s="1"/>
  <c r="I7024" s="1"/>
  <c r="I7025" s="1"/>
  <c r="I7026" s="1"/>
  <c r="I7027" s="1"/>
  <c r="I7028" s="1"/>
  <c r="I7029" s="1"/>
  <c r="I7030" s="1"/>
  <c r="I7031" s="1"/>
  <c r="I7032" s="1"/>
  <c r="I7033" s="1"/>
  <c r="I7034" s="1"/>
  <c r="I7035" s="1"/>
  <c r="I7036" s="1"/>
  <c r="I7037" s="1"/>
  <c r="I7038" s="1"/>
  <c r="I7039" s="1"/>
  <c r="I7040" s="1"/>
  <c r="I7041" s="1"/>
  <c r="I7042" s="1"/>
  <c r="I7043" s="1"/>
  <c r="I7044" s="1"/>
  <c r="I7045" s="1"/>
  <c r="I7046" s="1"/>
  <c r="I7047" s="1"/>
  <c r="I7048" s="1"/>
  <c r="I7049" s="1"/>
  <c r="I7050" s="1"/>
  <c r="I7051" s="1"/>
  <c r="I7052" s="1"/>
  <c r="I7053" s="1"/>
  <c r="I7054" s="1"/>
  <c r="I7055" s="1"/>
  <c r="I7056" s="1"/>
  <c r="I7057" s="1"/>
  <c r="I7058" s="1"/>
  <c r="I7059" s="1"/>
  <c r="I7060" s="1"/>
  <c r="I7061" s="1"/>
  <c r="I7062" s="1"/>
  <c r="I7063" s="1"/>
  <c r="I7064" s="1"/>
  <c r="I7065" s="1"/>
  <c r="I7066" s="1"/>
  <c r="I7067" s="1"/>
  <c r="I7068" s="1"/>
  <c r="I7069" s="1"/>
  <c r="I7070" s="1"/>
  <c r="I7071" s="1"/>
  <c r="I7072" s="1"/>
  <c r="I7073" s="1"/>
  <c r="I7074" s="1"/>
  <c r="I7075" s="1"/>
  <c r="I7076" s="1"/>
  <c r="I7077" s="1"/>
  <c r="I7078" s="1"/>
  <c r="I7079" s="1"/>
  <c r="I7080" s="1"/>
  <c r="I7081" s="1"/>
  <c r="I7082" s="1"/>
  <c r="I7083" s="1"/>
  <c r="I7084" s="1"/>
  <c r="I7085" s="1"/>
  <c r="I7086" s="1"/>
  <c r="I7087" s="1"/>
  <c r="I7088" s="1"/>
  <c r="I7089" s="1"/>
  <c r="I7090" s="1"/>
  <c r="I7091" s="1"/>
  <c r="I7092" s="1"/>
  <c r="I7093" s="1"/>
  <c r="I7094" s="1"/>
  <c r="I7095" s="1"/>
  <c r="I7096" s="1"/>
  <c r="I7097" s="1"/>
  <c r="I7098" s="1"/>
  <c r="I7099" s="1"/>
  <c r="I7100" s="1"/>
  <c r="I7101" s="1"/>
  <c r="I7102" s="1"/>
  <c r="I7103" s="1"/>
  <c r="I7104" s="1"/>
  <c r="I7105" s="1"/>
  <c r="I7106" s="1"/>
  <c r="I7107" s="1"/>
  <c r="I7108" s="1"/>
  <c r="I7109" s="1"/>
  <c r="I7110" s="1"/>
  <c r="I7111" s="1"/>
  <c r="I7112" s="1"/>
  <c r="I7113" s="1"/>
  <c r="I7114" s="1"/>
  <c r="I7115" s="1"/>
  <c r="I7116" s="1"/>
  <c r="I7117" s="1"/>
  <c r="I7118" s="1"/>
  <c r="I7119" s="1"/>
  <c r="I7120" s="1"/>
  <c r="I7121" s="1"/>
  <c r="I6741"/>
  <c r="J2"/>
  <c r="H2"/>
  <c r="G2"/>
  <c r="I6018"/>
  <c r="I6019" s="1"/>
  <c r="I6020" s="1"/>
  <c r="I6021" s="1"/>
  <c r="I6022" s="1"/>
  <c r="I6023" s="1"/>
  <c r="I6024" s="1"/>
  <c r="I6025" s="1"/>
  <c r="I6026" s="1"/>
  <c r="I6027" s="1"/>
  <c r="I6028" s="1"/>
  <c r="I6029" s="1"/>
  <c r="I6030" s="1"/>
  <c r="I6031" s="1"/>
  <c r="I6032" s="1"/>
  <c r="I6033" s="1"/>
  <c r="I6034" s="1"/>
  <c r="I6035" s="1"/>
  <c r="I6036" s="1"/>
  <c r="I6037" s="1"/>
  <c r="I6038" s="1"/>
  <c r="I6039" s="1"/>
  <c r="I6040" s="1"/>
  <c r="I6041" s="1"/>
  <c r="I6042" s="1"/>
  <c r="I6043" s="1"/>
  <c r="I6044" s="1"/>
  <c r="I6045" s="1"/>
  <c r="I6046" s="1"/>
  <c r="I6047" s="1"/>
  <c r="I6048" s="1"/>
  <c r="I6049" s="1"/>
  <c r="I6050" s="1"/>
  <c r="I6051" s="1"/>
  <c r="I6052" s="1"/>
  <c r="I6053" s="1"/>
  <c r="I6054" s="1"/>
  <c r="I6055" s="1"/>
  <c r="I6056" s="1"/>
  <c r="I6057" s="1"/>
  <c r="I6058" s="1"/>
  <c r="I6059" s="1"/>
  <c r="I6060" s="1"/>
  <c r="I6061" s="1"/>
  <c r="I6062" s="1"/>
  <c r="I6063" s="1"/>
  <c r="I6064" s="1"/>
  <c r="I6065" s="1"/>
  <c r="I6066" s="1"/>
  <c r="I6067" s="1"/>
  <c r="I6068" s="1"/>
  <c r="I6069" s="1"/>
  <c r="I6070" s="1"/>
  <c r="I6071" s="1"/>
  <c r="I6072" s="1"/>
  <c r="I6073" s="1"/>
  <c r="I6074" s="1"/>
  <c r="I6075" s="1"/>
  <c r="I6076" s="1"/>
  <c r="I6077" s="1"/>
  <c r="I6078" s="1"/>
  <c r="I6079" s="1"/>
  <c r="I6080" s="1"/>
  <c r="I6081" s="1"/>
  <c r="I6082" s="1"/>
  <c r="I6083" s="1"/>
  <c r="I6084" s="1"/>
  <c r="I6085" s="1"/>
  <c r="I6086" s="1"/>
  <c r="I6087" s="1"/>
  <c r="I6088" s="1"/>
  <c r="I6089" s="1"/>
  <c r="I6090" s="1"/>
  <c r="I6091" s="1"/>
  <c r="I6092" s="1"/>
  <c r="I6093" s="1"/>
  <c r="I6094" s="1"/>
  <c r="I6095" s="1"/>
  <c r="I6096" s="1"/>
  <c r="I6097" s="1"/>
  <c r="I6098" s="1"/>
  <c r="I6099" s="1"/>
  <c r="I6100" s="1"/>
  <c r="I6101" s="1"/>
  <c r="I6102" s="1"/>
  <c r="I6103" s="1"/>
  <c r="I6104" s="1"/>
  <c r="I6105" s="1"/>
  <c r="I6106" s="1"/>
  <c r="I6107" s="1"/>
  <c r="I6108" s="1"/>
  <c r="I6109" s="1"/>
  <c r="I6110" s="1"/>
  <c r="I6111" s="1"/>
  <c r="I6112" s="1"/>
  <c r="I6113" s="1"/>
  <c r="I6114" s="1"/>
  <c r="I6115" s="1"/>
  <c r="I6116" s="1"/>
  <c r="I6117" s="1"/>
  <c r="I6118" s="1"/>
  <c r="I6119" s="1"/>
  <c r="I6120" s="1"/>
  <c r="I6121" s="1"/>
  <c r="I6122" s="1"/>
  <c r="I6123" s="1"/>
  <c r="I6124" s="1"/>
  <c r="I6125" s="1"/>
  <c r="I6126" s="1"/>
  <c r="I6127" s="1"/>
  <c r="I6128" s="1"/>
  <c r="I6129" s="1"/>
  <c r="I6130" s="1"/>
  <c r="I6131" s="1"/>
  <c r="I6132" s="1"/>
  <c r="I6133" s="1"/>
  <c r="I6134" s="1"/>
  <c r="I6135" s="1"/>
  <c r="I6136" s="1"/>
  <c r="I6137" s="1"/>
  <c r="I6138" s="1"/>
  <c r="I6139" s="1"/>
  <c r="I6017"/>
  <c r="D3" i="5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D59" s="1"/>
  <c r="D60" s="1"/>
  <c r="D61" s="1"/>
  <c r="D62" s="1"/>
  <c r="D63" s="1"/>
  <c r="D64" s="1"/>
  <c r="D65" s="1"/>
  <c r="D66" s="1"/>
  <c r="D67" s="1"/>
  <c r="D68" s="1"/>
  <c r="D69" s="1"/>
  <c r="D70" s="1"/>
  <c r="D71" s="1"/>
  <c r="D72" s="1"/>
  <c r="D73" s="1"/>
  <c r="D74" s="1"/>
  <c r="D75" s="1"/>
  <c r="D76" s="1"/>
  <c r="D77" s="1"/>
  <c r="D78" s="1"/>
  <c r="D79" s="1"/>
  <c r="D80" s="1"/>
  <c r="D81" s="1"/>
  <c r="D82" s="1"/>
  <c r="D83" s="1"/>
  <c r="D84" s="1"/>
  <c r="D85" s="1"/>
  <c r="D86" s="1"/>
  <c r="D87" s="1"/>
  <c r="D88" s="1"/>
  <c r="D89" s="1"/>
  <c r="D90" s="1"/>
  <c r="D91" s="1"/>
  <c r="J6016" i="4"/>
  <c r="J6015"/>
  <c r="J6014"/>
  <c r="J6013"/>
  <c r="J6012"/>
  <c r="J6011"/>
  <c r="J6010"/>
  <c r="J6009"/>
  <c r="J6008"/>
  <c r="J6007"/>
  <c r="J6006"/>
  <c r="J6005"/>
  <c r="J6004"/>
  <c r="J6003"/>
  <c r="J6002"/>
  <c r="J6001"/>
  <c r="J6000"/>
  <c r="J5999"/>
  <c r="J5998"/>
  <c r="J5997"/>
  <c r="J5996"/>
  <c r="J5995"/>
  <c r="J5994"/>
  <c r="J5993"/>
  <c r="J5992"/>
  <c r="J5991"/>
  <c r="J5990"/>
  <c r="J5989"/>
  <c r="J5988"/>
  <c r="J5987"/>
  <c r="J5986"/>
  <c r="J5985"/>
  <c r="J5984"/>
  <c r="J5983"/>
  <c r="J5982"/>
  <c r="J5981"/>
  <c r="J5980"/>
  <c r="J5979"/>
  <c r="J5978"/>
  <c r="J5977"/>
  <c r="J5976"/>
  <c r="J5975"/>
  <c r="J5974"/>
  <c r="J5973"/>
  <c r="J5972"/>
  <c r="J5971"/>
  <c r="J5970"/>
  <c r="J5969"/>
  <c r="J5968"/>
  <c r="J5967"/>
  <c r="J5966"/>
  <c r="J5965"/>
  <c r="J5964"/>
  <c r="J5963"/>
  <c r="J5962"/>
  <c r="J5961"/>
  <c r="J5960"/>
  <c r="J5959"/>
  <c r="J5958"/>
  <c r="J5957"/>
  <c r="J5956"/>
  <c r="J5955"/>
  <c r="J5954"/>
  <c r="J5953"/>
  <c r="J5952"/>
  <c r="J5951"/>
  <c r="J5950"/>
  <c r="J5949"/>
  <c r="J5948"/>
  <c r="J5947"/>
  <c r="J5946"/>
  <c r="J5945"/>
  <c r="J5944"/>
  <c r="J5943"/>
  <c r="J5942"/>
  <c r="J5941"/>
  <c r="J5940"/>
  <c r="J5939"/>
  <c r="J5938"/>
  <c r="J5937"/>
  <c r="J5936"/>
  <c r="J5935"/>
  <c r="J5934"/>
  <c r="J5933"/>
  <c r="J5932"/>
  <c r="J5931"/>
  <c r="J5930"/>
  <c r="J5929"/>
  <c r="J5928"/>
  <c r="J5927"/>
  <c r="J5926"/>
  <c r="J5925"/>
  <c r="J5924"/>
  <c r="J5923"/>
  <c r="J5922"/>
  <c r="J5921"/>
  <c r="J5920"/>
  <c r="J5919"/>
  <c r="J5918"/>
  <c r="J5917"/>
  <c r="J5916"/>
  <c r="J5915"/>
  <c r="J5914"/>
  <c r="J5913"/>
  <c r="J5912"/>
  <c r="J5911"/>
  <c r="J5910"/>
  <c r="J5909"/>
  <c r="J5908"/>
  <c r="J5907"/>
  <c r="J5906"/>
  <c r="J5905"/>
  <c r="J5904"/>
  <c r="J5903"/>
  <c r="J5902"/>
  <c r="J5901"/>
  <c r="J5900"/>
  <c r="J5899"/>
  <c r="J5898"/>
  <c r="J5897"/>
  <c r="J5896"/>
  <c r="J5895"/>
  <c r="J5894"/>
  <c r="J5893"/>
  <c r="J5892"/>
  <c r="J5891"/>
  <c r="J5890"/>
  <c r="J5889"/>
  <c r="J5888"/>
  <c r="J5887"/>
  <c r="J5886"/>
  <c r="J5885"/>
  <c r="J5884"/>
  <c r="J5883"/>
  <c r="J5882"/>
  <c r="J5881"/>
  <c r="J5880"/>
  <c r="J5879"/>
  <c r="J5878"/>
  <c r="J5877"/>
  <c r="J5876"/>
  <c r="J5875"/>
  <c r="J5874"/>
  <c r="J5873"/>
  <c r="J5872"/>
  <c r="J5871"/>
  <c r="J5870"/>
  <c r="J5869"/>
  <c r="J5868"/>
  <c r="J5867"/>
  <c r="J5866"/>
  <c r="J5865"/>
  <c r="J5864"/>
  <c r="J5863"/>
  <c r="J5862"/>
  <c r="J5861"/>
  <c r="J5860"/>
  <c r="J5859"/>
  <c r="J5858"/>
  <c r="J5857"/>
  <c r="J5856"/>
  <c r="J5855"/>
  <c r="J5854"/>
  <c r="J5853"/>
  <c r="J5852"/>
  <c r="J5851"/>
  <c r="J5850"/>
  <c r="J5849"/>
  <c r="J5848"/>
  <c r="J5847"/>
  <c r="J5846"/>
  <c r="J5845"/>
  <c r="J5844"/>
  <c r="J5843"/>
  <c r="J5842"/>
  <c r="J5841"/>
  <c r="J5840"/>
  <c r="J5839"/>
  <c r="J5838"/>
  <c r="J5837"/>
  <c r="J5836"/>
  <c r="J5835"/>
  <c r="J5834"/>
  <c r="J5833"/>
  <c r="J5832"/>
  <c r="J5831"/>
  <c r="J5830"/>
  <c r="J5829"/>
  <c r="J5828"/>
  <c r="J5827"/>
  <c r="J5826"/>
  <c r="J5825"/>
  <c r="J5824"/>
  <c r="J5823"/>
  <c r="J5822"/>
  <c r="J5821"/>
  <c r="J5820"/>
  <c r="J5819"/>
  <c r="J5818"/>
  <c r="J5817"/>
  <c r="J5816"/>
  <c r="J5815"/>
  <c r="J5814"/>
  <c r="J5813"/>
  <c r="J5812"/>
  <c r="J5811"/>
  <c r="J5810"/>
  <c r="J5809"/>
  <c r="J5808"/>
  <c r="J5807"/>
  <c r="J5806"/>
  <c r="J5805"/>
  <c r="J5804"/>
  <c r="J5803"/>
  <c r="J5802"/>
  <c r="J5801"/>
  <c r="J5800"/>
  <c r="J5799"/>
  <c r="J5798"/>
  <c r="J5797"/>
  <c r="J5796"/>
  <c r="J5795"/>
  <c r="J5794"/>
  <c r="J5793"/>
  <c r="J5792"/>
  <c r="J5791"/>
  <c r="J5790"/>
  <c r="J5789"/>
  <c r="J5788"/>
  <c r="J5787"/>
  <c r="J5786"/>
  <c r="J5785"/>
  <c r="J5784"/>
  <c r="J5783"/>
  <c r="J5782"/>
  <c r="J5781"/>
  <c r="J5780"/>
  <c r="J5779"/>
  <c r="J5778"/>
  <c r="J5777"/>
  <c r="J5776"/>
  <c r="J5775"/>
  <c r="J5774"/>
  <c r="J5773"/>
  <c r="J5772"/>
  <c r="J5771"/>
  <c r="J5770"/>
  <c r="J5769"/>
  <c r="J5768"/>
  <c r="J5767"/>
  <c r="J5766"/>
  <c r="J5765"/>
  <c r="J5764"/>
  <c r="J5763"/>
  <c r="J5762"/>
  <c r="J5761"/>
  <c r="J5760"/>
  <c r="J5759"/>
  <c r="J5758"/>
  <c r="J5757"/>
  <c r="J5756"/>
  <c r="J5755"/>
  <c r="J5754"/>
  <c r="J5753"/>
  <c r="J5752"/>
  <c r="J5751"/>
  <c r="J5750"/>
  <c r="J5749"/>
  <c r="J5748"/>
  <c r="J5747"/>
  <c r="J5746"/>
  <c r="J5745"/>
  <c r="J5744"/>
  <c r="J5743"/>
  <c r="J5742"/>
  <c r="J5741"/>
  <c r="J5740"/>
  <c r="J5739"/>
  <c r="J5738"/>
  <c r="J5737"/>
  <c r="J5736"/>
  <c r="J5735"/>
  <c r="J5734"/>
  <c r="J5733"/>
  <c r="J5732"/>
  <c r="J5731"/>
  <c r="J5730"/>
  <c r="J5729"/>
  <c r="J5728"/>
  <c r="J5727"/>
  <c r="J5726"/>
  <c r="J5725"/>
  <c r="J5724"/>
  <c r="J5723"/>
  <c r="J5722"/>
  <c r="J5721"/>
  <c r="J5720"/>
  <c r="J5719"/>
  <c r="J5718"/>
  <c r="J5717"/>
  <c r="J5716"/>
  <c r="J5715"/>
  <c r="J5714"/>
  <c r="J5713"/>
  <c r="J5712"/>
  <c r="J5711"/>
  <c r="J5710"/>
  <c r="J5709"/>
  <c r="J5708"/>
  <c r="J5707"/>
  <c r="J5706"/>
  <c r="J5705"/>
  <c r="J5704"/>
  <c r="J5703"/>
  <c r="J5702"/>
  <c r="J5701"/>
  <c r="J5700"/>
  <c r="J5699"/>
  <c r="J5698"/>
  <c r="J5697"/>
  <c r="J5696"/>
  <c r="J5695"/>
  <c r="J5694"/>
  <c r="J5693"/>
  <c r="J5692"/>
  <c r="J5691"/>
  <c r="J5690"/>
  <c r="J5689"/>
  <c r="J5688"/>
  <c r="J5687"/>
  <c r="J5686"/>
  <c r="J5685"/>
  <c r="J5684"/>
  <c r="J5683"/>
  <c r="J5682"/>
  <c r="J5681"/>
  <c r="J5680"/>
  <c r="J5679"/>
  <c r="J5678"/>
  <c r="J5677"/>
  <c r="J5676"/>
  <c r="J5675"/>
  <c r="J5674"/>
  <c r="J5673"/>
  <c r="J5672"/>
  <c r="J5671"/>
  <c r="J5670"/>
  <c r="J5669"/>
  <c r="J5668"/>
  <c r="J5667"/>
  <c r="J5666"/>
  <c r="J5665"/>
  <c r="J5664"/>
  <c r="J5663"/>
  <c r="J5662"/>
  <c r="J5661"/>
  <c r="J5660"/>
  <c r="J5659"/>
  <c r="J5658"/>
  <c r="J5657"/>
  <c r="J5656"/>
  <c r="J5655"/>
  <c r="J5654"/>
  <c r="J5653"/>
  <c r="J5652"/>
  <c r="J5651"/>
  <c r="J5650"/>
  <c r="J5649"/>
  <c r="J5648"/>
  <c r="J5647"/>
  <c r="J5646"/>
  <c r="J5645"/>
  <c r="J5644"/>
  <c r="J5643"/>
  <c r="J5642"/>
  <c r="J5641"/>
  <c r="J5640"/>
  <c r="J5639"/>
  <c r="J5638"/>
  <c r="J5637"/>
  <c r="J5636"/>
  <c r="J5635"/>
  <c r="J5634"/>
  <c r="J5633"/>
  <c r="J5632"/>
  <c r="J5631"/>
  <c r="J5630"/>
  <c r="J5629"/>
  <c r="J5628"/>
  <c r="J5627"/>
  <c r="J5626"/>
  <c r="J5625"/>
  <c r="J5624"/>
  <c r="J5623"/>
  <c r="J5622"/>
  <c r="J5621"/>
  <c r="J5620"/>
  <c r="J5619"/>
  <c r="J5618"/>
  <c r="J5617"/>
  <c r="J5616"/>
  <c r="J5615"/>
  <c r="J5614"/>
  <c r="J5613"/>
  <c r="J5612"/>
  <c r="J5611"/>
  <c r="J5610"/>
  <c r="J5609"/>
  <c r="J5608"/>
  <c r="J5607"/>
  <c r="J5606"/>
  <c r="J5605"/>
  <c r="J5604"/>
  <c r="J5603"/>
  <c r="J5602"/>
  <c r="J5601"/>
  <c r="J5600"/>
  <c r="J5599"/>
  <c r="J5598"/>
  <c r="J5597"/>
  <c r="J5596"/>
  <c r="J5595"/>
  <c r="J5594"/>
  <c r="J5593"/>
  <c r="J5592"/>
  <c r="J5591"/>
  <c r="J5590"/>
  <c r="J5589"/>
  <c r="J5588"/>
  <c r="J5587"/>
  <c r="J5586"/>
  <c r="J5585"/>
  <c r="J5584"/>
  <c r="J5583"/>
  <c r="J5582"/>
  <c r="J5581"/>
  <c r="J5580"/>
  <c r="J5579"/>
  <c r="J5578"/>
  <c r="J5577"/>
  <c r="J5576"/>
  <c r="J5575"/>
  <c r="J5574"/>
  <c r="J5573"/>
  <c r="J5572"/>
  <c r="J5571"/>
  <c r="J5570"/>
  <c r="J5569"/>
  <c r="J5568"/>
  <c r="J5567"/>
  <c r="J5566"/>
  <c r="J5565"/>
  <c r="J5564"/>
  <c r="J5563"/>
  <c r="J5562"/>
  <c r="J5561"/>
  <c r="J5560"/>
  <c r="J5559"/>
  <c r="J5558"/>
  <c r="J5557"/>
  <c r="J5556"/>
  <c r="J5555"/>
  <c r="J5554"/>
  <c r="J5553"/>
  <c r="J5552"/>
  <c r="J5551"/>
  <c r="J5550"/>
  <c r="J5549"/>
  <c r="J5548"/>
  <c r="J5547"/>
  <c r="J5546"/>
  <c r="J5545"/>
  <c r="J5544"/>
  <c r="J5543"/>
  <c r="J5542"/>
  <c r="J5541"/>
  <c r="J5540"/>
  <c r="J5539"/>
  <c r="J5538"/>
  <c r="J5537"/>
  <c r="J5536"/>
  <c r="J5535"/>
  <c r="J5534"/>
  <c r="J5533"/>
  <c r="J5532"/>
  <c r="J5531"/>
  <c r="J5530"/>
  <c r="J5529"/>
  <c r="J5528"/>
  <c r="J5527"/>
  <c r="J5526"/>
  <c r="J5525"/>
  <c r="J5524"/>
  <c r="J5523"/>
  <c r="J5522"/>
  <c r="J5521"/>
  <c r="J5520"/>
  <c r="J5519"/>
  <c r="J5518"/>
  <c r="J5517"/>
  <c r="J5516"/>
  <c r="J5515"/>
  <c r="J5514"/>
  <c r="J5513"/>
  <c r="J5512"/>
  <c r="J5511"/>
  <c r="J5510"/>
  <c r="J5509"/>
  <c r="J5508"/>
  <c r="J5507"/>
  <c r="J5506"/>
  <c r="J5505"/>
  <c r="J5504"/>
  <c r="J5503"/>
  <c r="J5502"/>
  <c r="J5501"/>
  <c r="J5500"/>
  <c r="J5499"/>
  <c r="J5498"/>
  <c r="J5497"/>
  <c r="J5496"/>
  <c r="J5495"/>
  <c r="J5494"/>
  <c r="J5493"/>
  <c r="J5492"/>
  <c r="J5491"/>
  <c r="J5490"/>
  <c r="J5489"/>
  <c r="J5488"/>
  <c r="J5487"/>
  <c r="J5486"/>
  <c r="J5485"/>
  <c r="J5484"/>
  <c r="J5483"/>
  <c r="J5482"/>
  <c r="J5481"/>
  <c r="J5480"/>
  <c r="J5479"/>
  <c r="J5478"/>
  <c r="J5477"/>
  <c r="J5476"/>
  <c r="J5475"/>
  <c r="J5474"/>
  <c r="J5473"/>
  <c r="J5472"/>
  <c r="J5471"/>
  <c r="J5470"/>
  <c r="J5469"/>
  <c r="J5468"/>
  <c r="J5467"/>
  <c r="J5466"/>
  <c r="J5465"/>
  <c r="J5464"/>
  <c r="J5463"/>
  <c r="J5462"/>
  <c r="J5461"/>
  <c r="J5460"/>
  <c r="J5459"/>
  <c r="J5458"/>
  <c r="J5457"/>
  <c r="J5456"/>
  <c r="J5455"/>
  <c r="J5454"/>
  <c r="J5453"/>
  <c r="J5452"/>
  <c r="J5451"/>
  <c r="J5450"/>
  <c r="J5449"/>
  <c r="J5448"/>
  <c r="J5447"/>
  <c r="J5446"/>
  <c r="J5445"/>
  <c r="J5444"/>
  <c r="J5443"/>
  <c r="J5442"/>
  <c r="J5441"/>
  <c r="J5440"/>
  <c r="J5439"/>
  <c r="J5438"/>
  <c r="J5437"/>
  <c r="J5436"/>
  <c r="J5435"/>
  <c r="J5434"/>
  <c r="J5433"/>
  <c r="J5432"/>
  <c r="J5431"/>
  <c r="J5430"/>
  <c r="J5429"/>
  <c r="J5428"/>
  <c r="J5427"/>
  <c r="J5426"/>
  <c r="J5425"/>
  <c r="J5424"/>
  <c r="J5423"/>
  <c r="J5422"/>
  <c r="J5421"/>
  <c r="J5420"/>
  <c r="J5419"/>
  <c r="J5418"/>
  <c r="J5417"/>
  <c r="J5416"/>
  <c r="J5415"/>
  <c r="J5414"/>
  <c r="J5413"/>
  <c r="J5412"/>
  <c r="J5411"/>
  <c r="J5410"/>
  <c r="J5409"/>
  <c r="J5408"/>
  <c r="J5407"/>
  <c r="J5406"/>
  <c r="J5405"/>
  <c r="J5404"/>
  <c r="J5403"/>
  <c r="J5402"/>
  <c r="J5401"/>
  <c r="J5400"/>
  <c r="J5399"/>
  <c r="J5398"/>
  <c r="J5397"/>
  <c r="J5396"/>
  <c r="J5395"/>
  <c r="J5394"/>
  <c r="J5393"/>
  <c r="J5392"/>
  <c r="J5391"/>
  <c r="J5390"/>
  <c r="J5389"/>
  <c r="J5388"/>
  <c r="J5387"/>
  <c r="J5386"/>
  <c r="J5385"/>
  <c r="J5384"/>
  <c r="J5383"/>
  <c r="J5382"/>
  <c r="J5381"/>
  <c r="J5380"/>
  <c r="J5379"/>
  <c r="J5378"/>
  <c r="J5377"/>
  <c r="J5376"/>
  <c r="J5375"/>
  <c r="J5374"/>
  <c r="J5373"/>
  <c r="J5372"/>
  <c r="J5371"/>
  <c r="J5370"/>
  <c r="J5369"/>
  <c r="J5368"/>
  <c r="J5367"/>
  <c r="J5366"/>
  <c r="J5365"/>
  <c r="J5364"/>
  <c r="J5363"/>
  <c r="J5362"/>
  <c r="J5361"/>
  <c r="J5360"/>
  <c r="J5359"/>
  <c r="J5358"/>
  <c r="J5357"/>
  <c r="J5356"/>
  <c r="J5355"/>
  <c r="J5354"/>
  <c r="J5353"/>
  <c r="J5352"/>
  <c r="J5351"/>
  <c r="J5350"/>
  <c r="J5349"/>
  <c r="J5348"/>
  <c r="J5347"/>
  <c r="J5346"/>
  <c r="J5345"/>
  <c r="J5344"/>
  <c r="J5343"/>
  <c r="J5342"/>
  <c r="J5341"/>
  <c r="J5340"/>
  <c r="J5339"/>
  <c r="J5338"/>
  <c r="J5337"/>
  <c r="J5336"/>
  <c r="J5335"/>
  <c r="J5334"/>
  <c r="J5333"/>
  <c r="J5332"/>
  <c r="J5331"/>
  <c r="J5330"/>
  <c r="J5329"/>
  <c r="J5328"/>
  <c r="J5327"/>
  <c r="J5326"/>
  <c r="J5325"/>
  <c r="J5324"/>
  <c r="J5323"/>
  <c r="J5322"/>
  <c r="J5321"/>
  <c r="J5320"/>
  <c r="J5319"/>
  <c r="J5318"/>
  <c r="J5317"/>
  <c r="J5316"/>
  <c r="J5315"/>
  <c r="J5314"/>
  <c r="J5313"/>
  <c r="J5312"/>
  <c r="J5311"/>
  <c r="J5310"/>
  <c r="J5309"/>
  <c r="J5308"/>
  <c r="J5307"/>
  <c r="J5306"/>
  <c r="J5305"/>
  <c r="J5304"/>
  <c r="J5303"/>
  <c r="J5302"/>
  <c r="J5301"/>
  <c r="J5300"/>
  <c r="J5299"/>
  <c r="J5298"/>
  <c r="J5297"/>
  <c r="J5296"/>
  <c r="J5295"/>
  <c r="J5294"/>
  <c r="J5293"/>
  <c r="J5292"/>
  <c r="J5291"/>
  <c r="J5290"/>
  <c r="J5289"/>
  <c r="J5288"/>
  <c r="J5287"/>
  <c r="J5286"/>
  <c r="J5285"/>
  <c r="J5284"/>
  <c r="J5283"/>
  <c r="J5282"/>
  <c r="J5281"/>
  <c r="J5280"/>
  <c r="J5279"/>
  <c r="J5278"/>
  <c r="J5277"/>
  <c r="J5276"/>
  <c r="J5275"/>
  <c r="J5274"/>
  <c r="J5273"/>
  <c r="J5272"/>
  <c r="J5271"/>
  <c r="J5270"/>
  <c r="J5269"/>
  <c r="J5268"/>
  <c r="J5267"/>
  <c r="J5266"/>
  <c r="J5265"/>
  <c r="J5264"/>
  <c r="J5263"/>
  <c r="J5262"/>
  <c r="J5261"/>
  <c r="J5260"/>
  <c r="J5259"/>
  <c r="J5258"/>
  <c r="J5257"/>
  <c r="J5256"/>
  <c r="J5255"/>
  <c r="J5254"/>
  <c r="J5253"/>
  <c r="J5252"/>
  <c r="J5251"/>
  <c r="J5250"/>
  <c r="J5249"/>
  <c r="J5248"/>
  <c r="J5247"/>
  <c r="J5246"/>
  <c r="J5245"/>
  <c r="J5244"/>
  <c r="J5243"/>
  <c r="J5242"/>
  <c r="J5241"/>
  <c r="J5240"/>
  <c r="J5239"/>
  <c r="J5238"/>
  <c r="J5237"/>
  <c r="J5236"/>
  <c r="J5235"/>
  <c r="J5234"/>
  <c r="J5233"/>
  <c r="J5232"/>
  <c r="J5231"/>
  <c r="J5230"/>
  <c r="J5229"/>
  <c r="J5228"/>
  <c r="J5227"/>
  <c r="J5226"/>
  <c r="J5225"/>
  <c r="J5224"/>
  <c r="J5223"/>
  <c r="J5222"/>
  <c r="J5221"/>
  <c r="J5220"/>
  <c r="J5219"/>
  <c r="J5218"/>
  <c r="J5217"/>
  <c r="J5216"/>
  <c r="J5215"/>
  <c r="J5214"/>
  <c r="J5213"/>
  <c r="J5212"/>
  <c r="J5211"/>
  <c r="J5210"/>
  <c r="J5209"/>
  <c r="J5208"/>
  <c r="J5207"/>
  <c r="J5206"/>
  <c r="J5205"/>
  <c r="J5204"/>
  <c r="J5203"/>
  <c r="J5202"/>
  <c r="J5201"/>
  <c r="J5200"/>
  <c r="J5199"/>
  <c r="J5198"/>
  <c r="J5197"/>
  <c r="J5196"/>
  <c r="J5195"/>
  <c r="J5194"/>
  <c r="J5193"/>
  <c r="J5192"/>
  <c r="J5191"/>
  <c r="J5190"/>
  <c r="J5189"/>
  <c r="J5188"/>
  <c r="J5187"/>
  <c r="J5186"/>
  <c r="J5185"/>
  <c r="J5184"/>
  <c r="J5183"/>
  <c r="J5182"/>
  <c r="J5181"/>
  <c r="J5180"/>
  <c r="J5179"/>
  <c r="J5178"/>
  <c r="J5177"/>
  <c r="J5176"/>
  <c r="J5175"/>
  <c r="J5174"/>
  <c r="J5173"/>
  <c r="J5172"/>
  <c r="J5171"/>
  <c r="J5170"/>
  <c r="J5169"/>
  <c r="J5168"/>
  <c r="J5167"/>
  <c r="J5166"/>
  <c r="J5165"/>
  <c r="J5164"/>
  <c r="J5163"/>
  <c r="J5162"/>
  <c r="J5161"/>
  <c r="J5160"/>
  <c r="J5159"/>
  <c r="J5158"/>
  <c r="J5157"/>
  <c r="J5156"/>
  <c r="J5155"/>
  <c r="J5154"/>
  <c r="J5153"/>
  <c r="J5152"/>
  <c r="J5151"/>
  <c r="J5150"/>
  <c r="J5149"/>
  <c r="J5148"/>
  <c r="J5147"/>
  <c r="J5146"/>
  <c r="J5145"/>
  <c r="J5144"/>
  <c r="J5143"/>
  <c r="J5142"/>
  <c r="J5141"/>
  <c r="J5140"/>
  <c r="J5139"/>
  <c r="J5138"/>
  <c r="J5137"/>
  <c r="J5136"/>
  <c r="J5135"/>
  <c r="J5134"/>
  <c r="J5133"/>
  <c r="J5132"/>
  <c r="J5131"/>
  <c r="J5130"/>
  <c r="J5129"/>
  <c r="J5128"/>
  <c r="J5127"/>
  <c r="J5126"/>
  <c r="J5125"/>
  <c r="J5124"/>
  <c r="J5123"/>
  <c r="J5122"/>
  <c r="J5121"/>
  <c r="J5120"/>
  <c r="J5119"/>
  <c r="J5118"/>
  <c r="J5117"/>
  <c r="J5116"/>
  <c r="J5115"/>
  <c r="J5114"/>
  <c r="J5113"/>
  <c r="J5112"/>
  <c r="J5111"/>
  <c r="J5110"/>
  <c r="J5109"/>
  <c r="J5108"/>
  <c r="J5107"/>
  <c r="J5106"/>
  <c r="J5105"/>
  <c r="J5104"/>
  <c r="J5103"/>
  <c r="J5102"/>
  <c r="J5101"/>
  <c r="J5100"/>
  <c r="J5099"/>
  <c r="J5098"/>
  <c r="J5097"/>
  <c r="J5096"/>
  <c r="J5095"/>
  <c r="J5094"/>
  <c r="J5093"/>
  <c r="J5092"/>
  <c r="J5091"/>
  <c r="J5090"/>
  <c r="J5089"/>
  <c r="J5088"/>
  <c r="J5087"/>
  <c r="J5086"/>
  <c r="J5085"/>
  <c r="J5084"/>
  <c r="J5083"/>
  <c r="J5082"/>
  <c r="J5081"/>
  <c r="J5080"/>
  <c r="J5079"/>
  <c r="J5078"/>
  <c r="J5077"/>
  <c r="J5076"/>
  <c r="J5075"/>
  <c r="J5074"/>
  <c r="J5073"/>
  <c r="J5072"/>
  <c r="J5071"/>
  <c r="J5070"/>
  <c r="J5069"/>
  <c r="J5068"/>
  <c r="J5067"/>
  <c r="J5066"/>
  <c r="J5065"/>
  <c r="J5064"/>
  <c r="J5063"/>
  <c r="J5062"/>
  <c r="J5061"/>
  <c r="J5060"/>
  <c r="J5059"/>
  <c r="J5058"/>
  <c r="J5057"/>
  <c r="J5056"/>
  <c r="J5055"/>
  <c r="J5054"/>
  <c r="J5053"/>
  <c r="J5052"/>
  <c r="J5051"/>
  <c r="J5050"/>
  <c r="J5049"/>
  <c r="J5048"/>
  <c r="J5047"/>
  <c r="J5046"/>
  <c r="J5045"/>
  <c r="J5044"/>
  <c r="J5043"/>
  <c r="J5042"/>
  <c r="J5041"/>
  <c r="J5040"/>
  <c r="J5039"/>
  <c r="J5038"/>
  <c r="J5037"/>
  <c r="J5036"/>
  <c r="J5035"/>
  <c r="J5034"/>
  <c r="J5033"/>
  <c r="J5032"/>
  <c r="J5031"/>
  <c r="J5030"/>
  <c r="J5029"/>
  <c r="J5028"/>
  <c r="J5027"/>
  <c r="J5026"/>
  <c r="J5025"/>
  <c r="J5024"/>
  <c r="J5023"/>
  <c r="J5022"/>
  <c r="J5021"/>
  <c r="J5020"/>
  <c r="J5019"/>
  <c r="J5018"/>
  <c r="J5017"/>
  <c r="J5016"/>
  <c r="J5015"/>
  <c r="J5014"/>
  <c r="J5013"/>
  <c r="J5012"/>
  <c r="J5011"/>
  <c r="J5010"/>
  <c r="J5009"/>
  <c r="J5008"/>
  <c r="J5007"/>
  <c r="J5006"/>
  <c r="J5005"/>
  <c r="J5004"/>
  <c r="J5003"/>
  <c r="J5002"/>
  <c r="J5001"/>
  <c r="J5000"/>
  <c r="J4999"/>
  <c r="J4998"/>
  <c r="J4997"/>
  <c r="J4996"/>
  <c r="J4995"/>
  <c r="J4994"/>
  <c r="J4993"/>
  <c r="J4992"/>
  <c r="J4991"/>
  <c r="J4990"/>
  <c r="J4989"/>
  <c r="J4988"/>
  <c r="J4987"/>
  <c r="J4986"/>
  <c r="J4985"/>
  <c r="J4984"/>
  <c r="J4983"/>
  <c r="J4982"/>
  <c r="J4981"/>
  <c r="J4980"/>
  <c r="J4979"/>
  <c r="J4978"/>
  <c r="J4977"/>
  <c r="J4976"/>
  <c r="J4975"/>
  <c r="J4974"/>
  <c r="J4973"/>
  <c r="J4972"/>
  <c r="J4971"/>
  <c r="J4970"/>
  <c r="J4969"/>
  <c r="J4968"/>
  <c r="J4967"/>
  <c r="J4966"/>
  <c r="J4965"/>
  <c r="J4964"/>
  <c r="J4963"/>
  <c r="J4962"/>
  <c r="J4961"/>
  <c r="J4960"/>
  <c r="J4959"/>
  <c r="J4958"/>
  <c r="J4957"/>
  <c r="J4956"/>
  <c r="J4955"/>
  <c r="J4954"/>
  <c r="J4953"/>
  <c r="J4952"/>
  <c r="J4951"/>
  <c r="J4950"/>
  <c r="J4949"/>
  <c r="J4948"/>
  <c r="J4947"/>
  <c r="J4946"/>
  <c r="J4945"/>
  <c r="J4944"/>
  <c r="J4943"/>
  <c r="J4942"/>
  <c r="J4941"/>
  <c r="J4940"/>
  <c r="J4939"/>
  <c r="J4938"/>
  <c r="J4937"/>
  <c r="J4936"/>
  <c r="J4935"/>
  <c r="J4934"/>
  <c r="J4933"/>
  <c r="J4932"/>
  <c r="J4931"/>
  <c r="J4930"/>
  <c r="J4929"/>
  <c r="J4928"/>
  <c r="J4927"/>
  <c r="J4926"/>
  <c r="J4925"/>
  <c r="J4924"/>
  <c r="J4923"/>
  <c r="J4922"/>
  <c r="J4921"/>
  <c r="J4920"/>
  <c r="J4919"/>
  <c r="J4918"/>
  <c r="J4917"/>
  <c r="J4916"/>
  <c r="J4915"/>
  <c r="J4914"/>
  <c r="J4913"/>
  <c r="J4912"/>
  <c r="J4911"/>
  <c r="J4910"/>
  <c r="J4909"/>
  <c r="J4908"/>
  <c r="J4907"/>
  <c r="J4906"/>
  <c r="J4905"/>
  <c r="J4904"/>
  <c r="J4903"/>
  <c r="J4902"/>
  <c r="J4901"/>
  <c r="J4900"/>
  <c r="J4899"/>
  <c r="J4898"/>
  <c r="J4897"/>
  <c r="J4896"/>
  <c r="J4895"/>
  <c r="J4894"/>
  <c r="J4893"/>
  <c r="J4892"/>
  <c r="J4891"/>
  <c r="J4890"/>
  <c r="J4889"/>
  <c r="J4888"/>
  <c r="J4887"/>
  <c r="J4886"/>
  <c r="J4885"/>
  <c r="J4884"/>
  <c r="J4883"/>
  <c r="J4882"/>
  <c r="J4881"/>
  <c r="J4880"/>
  <c r="J4879"/>
  <c r="J4878"/>
  <c r="J4877"/>
  <c r="J4876"/>
  <c r="J4875"/>
  <c r="J4874"/>
  <c r="J4873"/>
  <c r="J4872"/>
  <c r="J4871"/>
  <c r="J4870"/>
  <c r="J4869"/>
  <c r="J4868"/>
  <c r="J4867"/>
  <c r="J4866"/>
  <c r="J4865"/>
  <c r="J4864"/>
  <c r="J4863"/>
  <c r="J4862"/>
  <c r="J4861"/>
  <c r="J4860"/>
  <c r="J4859"/>
  <c r="J4858"/>
  <c r="J4857"/>
  <c r="J4856"/>
  <c r="J4855"/>
  <c r="J4854"/>
  <c r="J4853"/>
  <c r="J4852"/>
  <c r="J4851"/>
  <c r="J4850"/>
  <c r="J4849"/>
  <c r="J4848"/>
  <c r="J4847"/>
  <c r="J4846"/>
  <c r="J4845"/>
  <c r="J4844"/>
  <c r="J4843"/>
  <c r="J4842"/>
  <c r="J4841"/>
  <c r="J4840"/>
  <c r="J4839"/>
  <c r="J4838"/>
  <c r="J4837"/>
  <c r="J4836"/>
  <c r="J4835"/>
  <c r="J4834"/>
  <c r="J4833"/>
  <c r="J4832"/>
  <c r="J4831"/>
  <c r="J4830"/>
  <c r="J4829"/>
  <c r="J4828"/>
  <c r="J4827"/>
  <c r="J4826"/>
  <c r="J4825"/>
  <c r="J4824"/>
  <c r="J4823"/>
  <c r="J4822"/>
  <c r="J4821"/>
  <c r="J4820"/>
  <c r="J4819"/>
  <c r="J4818"/>
  <c r="J4817"/>
  <c r="J4816"/>
  <c r="J4815"/>
  <c r="J4814"/>
  <c r="J4813"/>
  <c r="J4812"/>
  <c r="J4811"/>
  <c r="J4810"/>
  <c r="J4809"/>
  <c r="J4808"/>
  <c r="J4807"/>
  <c r="J4806"/>
  <c r="J4805"/>
  <c r="J4804"/>
  <c r="J4803"/>
  <c r="J4802"/>
  <c r="J4801"/>
  <c r="J4800"/>
  <c r="J4799"/>
  <c r="J4798"/>
  <c r="J4797"/>
  <c r="J4796"/>
  <c r="J4795"/>
  <c r="J4794"/>
  <c r="J4793"/>
  <c r="J4792"/>
  <c r="J4791"/>
  <c r="J4790"/>
  <c r="J4789"/>
  <c r="J4788"/>
  <c r="J4787"/>
  <c r="J4786"/>
  <c r="J4785"/>
  <c r="J4784"/>
  <c r="J4783"/>
  <c r="J4782"/>
  <c r="J4781"/>
  <c r="J4780"/>
  <c r="J4779"/>
  <c r="J4778"/>
  <c r="J4777"/>
  <c r="J4776"/>
  <c r="J4775"/>
  <c r="J4774"/>
  <c r="J4773"/>
  <c r="J4772"/>
  <c r="J4771"/>
  <c r="J4770"/>
  <c r="J4769"/>
  <c r="J4768"/>
  <c r="J4767"/>
  <c r="J4766"/>
  <c r="J4765"/>
  <c r="J4764"/>
  <c r="J4763"/>
  <c r="J4762"/>
  <c r="J4761"/>
  <c r="J4760"/>
  <c r="J4759"/>
  <c r="J4758"/>
  <c r="J4757"/>
  <c r="J4756"/>
  <c r="J4755"/>
  <c r="J4754"/>
  <c r="J4753"/>
  <c r="J4752"/>
  <c r="J4751"/>
  <c r="J4750"/>
  <c r="J4749"/>
  <c r="J4748"/>
  <c r="J4747"/>
  <c r="J4746"/>
  <c r="J4745"/>
  <c r="J4744"/>
  <c r="J4743"/>
  <c r="J4742"/>
  <c r="J4741"/>
  <c r="J4740"/>
  <c r="J4739"/>
  <c r="J4738"/>
  <c r="J4737"/>
  <c r="J4736"/>
  <c r="J4735"/>
  <c r="J4734"/>
  <c r="J4733"/>
  <c r="J4732"/>
  <c r="J4731"/>
  <c r="J4730"/>
  <c r="J4729"/>
  <c r="J4728"/>
  <c r="J4727"/>
  <c r="J4726"/>
  <c r="J4725"/>
  <c r="J4724"/>
  <c r="J4723"/>
  <c r="J4722"/>
  <c r="J4721"/>
  <c r="J4720"/>
  <c r="J4719"/>
  <c r="J4718"/>
  <c r="J4717"/>
  <c r="J4716"/>
  <c r="J4715"/>
  <c r="J4714"/>
  <c r="J4713"/>
  <c r="J4712"/>
  <c r="J4711"/>
  <c r="J4710"/>
  <c r="J4709"/>
  <c r="J4708"/>
  <c r="J4707"/>
  <c r="J4706"/>
  <c r="J4705"/>
  <c r="J4704"/>
  <c r="J4703"/>
  <c r="J4702"/>
  <c r="J4701"/>
  <c r="J4700"/>
  <c r="J4699"/>
  <c r="J4698"/>
  <c r="J4697"/>
  <c r="J4696"/>
  <c r="J4695"/>
  <c r="J4694"/>
  <c r="J4693"/>
  <c r="J4692"/>
  <c r="J4691"/>
  <c r="J4690"/>
  <c r="J4689"/>
  <c r="J4688"/>
  <c r="J4687"/>
  <c r="J4686"/>
  <c r="J4685"/>
  <c r="J4684"/>
  <c r="J4683"/>
  <c r="J4682"/>
  <c r="J4681"/>
  <c r="J4680"/>
  <c r="J4679"/>
  <c r="J4678"/>
  <c r="J4677"/>
  <c r="J4676"/>
  <c r="J4675"/>
  <c r="J4674"/>
  <c r="J4673"/>
  <c r="J4672"/>
  <c r="J4671"/>
  <c r="J4670"/>
  <c r="J4669"/>
  <c r="J4668"/>
  <c r="J4667"/>
  <c r="J4666"/>
  <c r="J4665"/>
  <c r="J4664"/>
  <c r="J4663"/>
  <c r="J4662"/>
  <c r="J4661"/>
  <c r="J4660"/>
  <c r="J4659"/>
  <c r="J4658"/>
  <c r="J4657"/>
  <c r="J4656"/>
  <c r="J4655"/>
  <c r="J4654"/>
  <c r="J4653"/>
  <c r="J4652"/>
  <c r="J4651"/>
  <c r="J4650"/>
  <c r="J4649"/>
  <c r="J4648"/>
  <c r="J4647"/>
  <c r="J4646"/>
  <c r="J4645"/>
  <c r="J4644"/>
  <c r="J4643"/>
  <c r="J4642"/>
  <c r="J4641"/>
  <c r="J4640"/>
  <c r="J4639"/>
  <c r="J4638"/>
  <c r="J4637"/>
  <c r="J4636"/>
  <c r="J4635"/>
  <c r="J4634"/>
  <c r="J4633"/>
  <c r="J4632"/>
  <c r="J4631"/>
  <c r="J4630"/>
  <c r="J4629"/>
  <c r="J4628"/>
  <c r="J4627"/>
  <c r="J4626"/>
  <c r="J4625"/>
  <c r="J4624"/>
  <c r="J4623"/>
  <c r="J4622"/>
  <c r="J4621"/>
  <c r="J4620"/>
  <c r="J4619"/>
  <c r="J4618"/>
  <c r="J4617"/>
  <c r="J4616"/>
  <c r="J4615"/>
  <c r="J4614"/>
  <c r="J4613"/>
  <c r="J4612"/>
  <c r="J4611"/>
  <c r="J4610"/>
  <c r="J4609"/>
  <c r="J4608"/>
  <c r="J4607"/>
  <c r="J4606"/>
  <c r="J4605"/>
  <c r="J4604"/>
  <c r="J4603"/>
  <c r="J4602"/>
  <c r="J4601"/>
  <c r="J4600"/>
  <c r="J4599"/>
  <c r="J4598"/>
  <c r="J4597"/>
  <c r="J4596"/>
  <c r="J4595"/>
  <c r="J4594"/>
  <c r="J4593"/>
  <c r="J4592"/>
  <c r="J4591"/>
  <c r="J4590"/>
  <c r="J4589"/>
  <c r="J4588"/>
  <c r="J4587"/>
  <c r="J4586"/>
  <c r="J4585"/>
  <c r="J4584"/>
  <c r="J4583"/>
  <c r="J4582"/>
  <c r="J4581"/>
  <c r="J4580"/>
  <c r="J4579"/>
  <c r="J4578"/>
  <c r="J4577"/>
  <c r="J4576"/>
  <c r="J4575"/>
  <c r="J4574"/>
  <c r="J4573"/>
  <c r="J4572"/>
  <c r="J4571"/>
  <c r="J4570"/>
  <c r="J4569"/>
  <c r="J4568"/>
  <c r="J4567"/>
  <c r="J4566"/>
  <c r="J4565"/>
  <c r="J4564"/>
  <c r="J4563"/>
  <c r="J4562"/>
  <c r="J4561"/>
  <c r="J4560"/>
  <c r="J4559"/>
  <c r="J4558"/>
  <c r="J4557"/>
  <c r="J4556"/>
  <c r="J4555"/>
  <c r="J4554"/>
  <c r="J4553"/>
  <c r="J4552"/>
  <c r="J4551"/>
  <c r="J4550"/>
  <c r="J4549"/>
  <c r="J4548"/>
  <c r="J4547"/>
  <c r="J4546"/>
  <c r="J4545"/>
  <c r="J4544"/>
  <c r="J4543"/>
  <c r="J4542"/>
  <c r="J4541"/>
  <c r="J4540"/>
  <c r="J4539"/>
  <c r="J4538"/>
  <c r="J4537"/>
  <c r="J4536"/>
  <c r="J4535"/>
  <c r="J4534"/>
  <c r="J4533"/>
  <c r="J4532"/>
  <c r="J4531"/>
  <c r="J4530"/>
  <c r="J4529"/>
  <c r="J4528"/>
  <c r="J4527"/>
  <c r="J4526"/>
  <c r="J4525"/>
  <c r="J4524"/>
  <c r="J4523"/>
  <c r="J4522"/>
  <c r="J4521"/>
  <c r="J4520"/>
  <c r="J4519"/>
  <c r="J4518"/>
  <c r="J4517"/>
  <c r="J4516"/>
  <c r="J4515"/>
  <c r="J4514"/>
  <c r="J4513"/>
  <c r="J4512"/>
  <c r="J4511"/>
  <c r="J4510"/>
  <c r="J4509"/>
  <c r="J4508"/>
  <c r="J4507"/>
  <c r="J4506"/>
  <c r="J4505"/>
  <c r="J4504"/>
  <c r="J4503"/>
  <c r="J4502"/>
  <c r="J4501"/>
  <c r="J4500"/>
  <c r="J4499"/>
  <c r="J4498"/>
  <c r="J4497"/>
  <c r="J4496"/>
  <c r="J4495"/>
  <c r="J4494"/>
  <c r="J4493"/>
  <c r="J4492"/>
  <c r="J4491"/>
  <c r="J4490"/>
  <c r="J4489"/>
  <c r="J4488"/>
  <c r="J4487"/>
  <c r="J4486"/>
  <c r="J4485"/>
  <c r="J4484"/>
  <c r="J4483"/>
  <c r="J4482"/>
  <c r="J4481"/>
  <c r="J4480"/>
  <c r="J4479"/>
  <c r="J4478"/>
  <c r="J4477"/>
  <c r="J4476"/>
  <c r="J4475"/>
  <c r="J4474"/>
  <c r="J4473"/>
  <c r="J4472"/>
  <c r="J4471"/>
  <c r="J4470"/>
  <c r="J4469"/>
  <c r="J4468"/>
  <c r="J4467"/>
  <c r="J4466"/>
  <c r="J4465"/>
  <c r="J4464"/>
  <c r="J4463"/>
  <c r="J4462"/>
  <c r="J4461"/>
  <c r="J4460"/>
  <c r="J4459"/>
  <c r="J4458"/>
  <c r="J4457"/>
  <c r="J4456"/>
  <c r="J4455"/>
  <c r="J4454"/>
  <c r="J4453"/>
  <c r="J4452"/>
  <c r="J4451"/>
  <c r="J4450"/>
  <c r="J4449"/>
  <c r="J4448"/>
  <c r="J4447"/>
  <c r="J4446"/>
  <c r="J4445"/>
  <c r="J4444"/>
  <c r="J4443"/>
  <c r="J4442"/>
  <c r="J4441"/>
  <c r="J4440"/>
  <c r="J4439"/>
  <c r="J4438"/>
  <c r="J4437"/>
  <c r="J4436"/>
  <c r="J4435"/>
  <c r="J4434"/>
  <c r="J4433"/>
  <c r="J4432"/>
  <c r="J4431"/>
  <c r="J4430"/>
  <c r="J4429"/>
  <c r="J4428"/>
  <c r="J4427"/>
  <c r="J4426"/>
  <c r="J4425"/>
  <c r="J4424"/>
  <c r="J4423"/>
  <c r="J4422"/>
  <c r="J4421"/>
  <c r="J4420"/>
  <c r="J4419"/>
  <c r="J4418"/>
  <c r="J4417"/>
  <c r="J4416"/>
  <c r="J4415"/>
  <c r="J4414"/>
  <c r="J4413"/>
  <c r="J4412"/>
  <c r="J4411"/>
  <c r="J4410"/>
  <c r="J4409"/>
  <c r="J4408"/>
  <c r="J4407"/>
  <c r="J4406"/>
  <c r="J4405"/>
  <c r="J4404"/>
  <c r="J4403"/>
  <c r="J4402"/>
  <c r="J4401"/>
  <c r="J4400"/>
  <c r="J4399"/>
  <c r="J4398"/>
  <c r="J4397"/>
  <c r="J4396"/>
  <c r="J4395"/>
  <c r="J4394"/>
  <c r="J4393"/>
  <c r="J4392"/>
  <c r="J4391"/>
  <c r="J4390"/>
  <c r="J4389"/>
  <c r="J4388"/>
  <c r="J4387"/>
  <c r="J4386"/>
  <c r="J4385"/>
  <c r="J4384"/>
  <c r="J4383"/>
  <c r="J4382"/>
  <c r="J4381"/>
  <c r="J4380"/>
  <c r="J4379"/>
  <c r="J4378"/>
  <c r="J4377"/>
  <c r="J4376"/>
  <c r="J4375"/>
  <c r="J4374"/>
  <c r="J4373"/>
  <c r="J4372"/>
  <c r="J4371"/>
  <c r="J4370"/>
  <c r="J4369"/>
  <c r="J4368"/>
  <c r="J4367"/>
  <c r="J4366"/>
  <c r="J4365"/>
  <c r="J4364"/>
  <c r="J4363"/>
  <c r="J4362"/>
  <c r="J4361"/>
  <c r="J4360"/>
  <c r="J4359"/>
  <c r="J4358"/>
  <c r="J4357"/>
  <c r="J4356"/>
  <c r="J4355"/>
  <c r="J4354"/>
  <c r="J4353"/>
  <c r="J4352"/>
  <c r="J4351"/>
  <c r="J4350"/>
  <c r="J4349"/>
  <c r="J4348"/>
  <c r="J4347"/>
  <c r="J4346"/>
  <c r="J4345"/>
  <c r="J4344"/>
  <c r="J4343"/>
  <c r="J4342"/>
  <c r="J4341"/>
  <c r="J4340"/>
  <c r="J4339"/>
  <c r="J4338"/>
  <c r="J4337"/>
  <c r="J4336"/>
  <c r="J4335"/>
  <c r="J4334"/>
  <c r="J4333"/>
  <c r="J4332"/>
  <c r="J4331"/>
  <c r="J4330"/>
  <c r="J4329"/>
  <c r="J4328"/>
  <c r="J4327"/>
  <c r="J4326"/>
  <c r="J4325"/>
  <c r="J4324"/>
  <c r="J4323"/>
  <c r="J4322"/>
  <c r="J4321"/>
  <c r="J4320"/>
  <c r="J4319"/>
  <c r="J4318"/>
  <c r="J4317"/>
  <c r="J4316"/>
  <c r="J4315"/>
  <c r="J4314"/>
  <c r="J4313"/>
  <c r="J4312"/>
  <c r="J4311"/>
  <c r="J4310"/>
  <c r="J4309"/>
  <c r="J4308"/>
  <c r="J4307"/>
  <c r="J4306"/>
  <c r="J4305"/>
  <c r="J4304"/>
  <c r="J4303"/>
  <c r="J4302"/>
  <c r="J4301"/>
  <c r="J4300"/>
  <c r="J4299"/>
  <c r="J4298"/>
  <c r="J4297"/>
  <c r="J4296"/>
  <c r="J4295"/>
  <c r="J4294"/>
  <c r="J4293"/>
  <c r="J4292"/>
  <c r="J4291"/>
  <c r="J4290"/>
  <c r="J4289"/>
  <c r="J4288"/>
  <c r="J4287"/>
  <c r="J4286"/>
  <c r="J4285"/>
  <c r="J4284"/>
  <c r="J4283"/>
  <c r="J4282"/>
  <c r="J4281"/>
  <c r="J4280"/>
  <c r="J4279"/>
  <c r="J4278"/>
  <c r="J4277"/>
  <c r="J4276"/>
  <c r="J4275"/>
  <c r="J4274"/>
  <c r="J4273"/>
  <c r="J4272"/>
  <c r="J4271"/>
  <c r="J4270"/>
  <c r="J4269"/>
  <c r="J4268"/>
  <c r="J4267"/>
  <c r="J4266"/>
  <c r="J4265"/>
  <c r="J4264"/>
  <c r="J4263"/>
  <c r="J4262"/>
  <c r="J4261"/>
  <c r="J4260"/>
  <c r="J4259"/>
  <c r="J4258"/>
  <c r="J4257"/>
  <c r="J4256"/>
  <c r="J4255"/>
  <c r="J4254"/>
  <c r="J4253"/>
  <c r="J4252"/>
  <c r="J4251"/>
  <c r="J4250"/>
  <c r="J4249"/>
  <c r="J4248"/>
  <c r="J4247"/>
  <c r="J4246"/>
  <c r="J4245"/>
  <c r="J4244"/>
  <c r="J4243"/>
  <c r="J4242"/>
  <c r="J4241"/>
  <c r="J4240"/>
  <c r="J4239"/>
  <c r="J4238"/>
  <c r="J4237"/>
  <c r="J4236"/>
  <c r="J4235"/>
  <c r="J4234"/>
  <c r="J4233"/>
  <c r="J4232"/>
  <c r="J4231"/>
  <c r="J4230"/>
  <c r="J4229"/>
  <c r="J4228"/>
  <c r="J4227"/>
  <c r="J4226"/>
  <c r="J4225"/>
  <c r="J4224"/>
  <c r="J4223"/>
  <c r="J4222"/>
  <c r="J4221"/>
  <c r="J4220"/>
  <c r="J4219"/>
  <c r="J4218"/>
  <c r="J4217"/>
  <c r="J4216"/>
  <c r="J4215"/>
  <c r="J4214"/>
  <c r="J4213"/>
  <c r="J4212"/>
  <c r="J4211"/>
  <c r="J4210"/>
  <c r="J4209"/>
  <c r="J4208"/>
  <c r="J4207"/>
  <c r="J4206"/>
  <c r="J4205"/>
  <c r="J4204"/>
  <c r="J4203"/>
  <c r="J4202"/>
  <c r="J4201"/>
  <c r="J4200"/>
  <c r="J4199"/>
  <c r="J4198"/>
  <c r="J4197"/>
  <c r="J4196"/>
  <c r="J4195"/>
  <c r="J4194"/>
  <c r="J4193"/>
  <c r="J4192"/>
  <c r="J4191"/>
  <c r="J4190"/>
  <c r="J4189"/>
  <c r="J4188"/>
  <c r="J4187"/>
  <c r="J4186"/>
  <c r="J4185"/>
  <c r="J4184"/>
  <c r="J4183"/>
  <c r="J4182"/>
  <c r="J4181"/>
  <c r="J4180"/>
  <c r="J4179"/>
  <c r="J4178"/>
  <c r="J4177"/>
  <c r="J4176"/>
  <c r="J4175"/>
  <c r="J4174"/>
  <c r="J4173"/>
  <c r="J4172"/>
  <c r="J4171"/>
  <c r="J4170"/>
  <c r="J4169"/>
  <c r="J4168"/>
  <c r="J4167"/>
  <c r="J4166"/>
  <c r="J4165"/>
  <c r="J4164"/>
  <c r="J4163"/>
  <c r="J4162"/>
  <c r="J4161"/>
  <c r="J4160"/>
  <c r="J4159"/>
  <c r="J4158"/>
  <c r="J4157"/>
  <c r="J4156"/>
  <c r="J4155"/>
  <c r="J4154"/>
  <c r="J4153"/>
  <c r="J4152"/>
  <c r="J4151"/>
  <c r="J4150"/>
  <c r="J4149"/>
  <c r="J4148"/>
  <c r="J4147"/>
  <c r="J4146"/>
  <c r="J4145"/>
  <c r="J4144"/>
  <c r="J4143"/>
  <c r="J4142"/>
  <c r="J4141"/>
  <c r="J4140"/>
  <c r="J4139"/>
  <c r="J4138"/>
  <c r="J4137"/>
  <c r="J4136"/>
  <c r="J4135"/>
  <c r="J4134"/>
  <c r="J4133"/>
  <c r="J4132"/>
  <c r="J4131"/>
  <c r="J4130"/>
  <c r="J4129"/>
  <c r="J4128"/>
  <c r="J4127"/>
  <c r="J4126"/>
  <c r="J4125"/>
  <c r="J4124"/>
  <c r="J4123"/>
  <c r="J4122"/>
  <c r="J4121"/>
  <c r="J4120"/>
  <c r="J4119"/>
  <c r="J4118"/>
  <c r="J4117"/>
  <c r="J4116"/>
  <c r="J4115"/>
  <c r="J4114"/>
  <c r="J4113"/>
  <c r="J4112"/>
  <c r="J4111"/>
  <c r="J4110"/>
  <c r="J4109"/>
  <c r="J4108"/>
  <c r="J4107"/>
  <c r="J4106"/>
  <c r="J4105"/>
  <c r="J4104"/>
  <c r="J4103"/>
  <c r="J4102"/>
  <c r="J4101"/>
  <c r="J4100"/>
  <c r="J4099"/>
  <c r="J4098"/>
  <c r="J4097"/>
  <c r="J4096"/>
  <c r="J4095"/>
  <c r="J4094"/>
  <c r="J4093"/>
  <c r="J4092"/>
  <c r="J4091"/>
  <c r="J4090"/>
  <c r="J4089"/>
  <c r="J4088"/>
  <c r="J4087"/>
  <c r="J4086"/>
  <c r="J4085"/>
  <c r="J4084"/>
  <c r="J4083"/>
  <c r="J4082"/>
  <c r="J4081"/>
  <c r="J4080"/>
  <c r="J4079"/>
  <c r="J4078"/>
  <c r="J4077"/>
  <c r="J4076"/>
  <c r="J4075"/>
  <c r="J4074"/>
  <c r="J4073"/>
  <c r="J4072"/>
  <c r="J4071"/>
  <c r="J4070"/>
  <c r="J4069"/>
  <c r="J4068"/>
  <c r="J4067"/>
  <c r="J4066"/>
  <c r="J4065"/>
  <c r="J4064"/>
  <c r="J4063"/>
  <c r="J4062"/>
  <c r="J4061"/>
  <c r="J4060"/>
  <c r="J4059"/>
  <c r="J4058"/>
  <c r="J4057"/>
  <c r="J4056"/>
  <c r="J4055"/>
  <c r="J4054"/>
  <c r="J4053"/>
  <c r="J4052"/>
  <c r="J4051"/>
  <c r="J4050"/>
  <c r="J4049"/>
  <c r="J4048"/>
  <c r="J4047"/>
  <c r="J4046"/>
  <c r="J4045"/>
  <c r="J4044"/>
  <c r="J4043"/>
  <c r="J4042"/>
  <c r="J4041"/>
  <c r="J4040"/>
  <c r="J4039"/>
  <c r="J4038"/>
  <c r="J4037"/>
  <c r="J4036"/>
  <c r="J4035"/>
  <c r="J4034"/>
  <c r="J4033"/>
  <c r="J4032"/>
  <c r="J4031"/>
  <c r="J4030"/>
  <c r="J4029"/>
  <c r="J4028"/>
  <c r="J4027"/>
  <c r="J4026"/>
  <c r="J4025"/>
  <c r="J4024"/>
  <c r="J4023"/>
  <c r="J4022"/>
  <c r="J4021"/>
  <c r="J4020"/>
  <c r="J4019"/>
  <c r="J4018"/>
  <c r="J4017"/>
  <c r="J4016"/>
  <c r="J4015"/>
  <c r="J4014"/>
  <c r="J4013"/>
  <c r="J4012"/>
  <c r="J4011"/>
  <c r="J4010"/>
  <c r="J4009"/>
  <c r="J4008"/>
  <c r="J4007"/>
  <c r="J4006"/>
  <c r="J4005"/>
  <c r="J4004"/>
  <c r="J4003"/>
  <c r="J4002"/>
  <c r="J4001"/>
  <c r="J4000"/>
  <c r="J3999"/>
  <c r="J3998"/>
  <c r="J3997"/>
  <c r="J3996"/>
  <c r="J3995"/>
  <c r="J3994"/>
  <c r="J3993"/>
  <c r="J3992"/>
  <c r="J3991"/>
  <c r="J3990"/>
  <c r="J3989"/>
  <c r="J3988"/>
  <c r="J3987"/>
  <c r="J3986"/>
  <c r="J3985"/>
  <c r="J3984"/>
  <c r="J3983"/>
  <c r="J3982"/>
  <c r="J3981"/>
  <c r="J3980"/>
  <c r="J3979"/>
  <c r="J3978"/>
  <c r="J3977"/>
  <c r="J3976"/>
  <c r="J3975"/>
  <c r="J3974"/>
  <c r="J3973"/>
  <c r="J3972"/>
  <c r="J3971"/>
  <c r="J3970"/>
  <c r="J3969"/>
  <c r="J3968"/>
  <c r="J3967"/>
  <c r="J3966"/>
  <c r="J3965"/>
  <c r="J3964"/>
  <c r="J3963"/>
  <c r="J3962"/>
  <c r="J3961"/>
  <c r="J3960"/>
  <c r="J3959"/>
  <c r="J3958"/>
  <c r="J3957"/>
  <c r="J3956"/>
  <c r="J3955"/>
  <c r="J3954"/>
  <c r="J3953"/>
  <c r="J3952"/>
  <c r="J3951"/>
  <c r="J3950"/>
  <c r="J3949"/>
  <c r="J3948"/>
  <c r="J3947"/>
  <c r="J3946"/>
  <c r="J3945"/>
  <c r="J3944"/>
  <c r="J3943"/>
  <c r="J3942"/>
  <c r="J3941"/>
  <c r="J3940"/>
  <c r="J3939"/>
  <c r="J3938"/>
  <c r="J3937"/>
  <c r="J3936"/>
  <c r="J3935"/>
  <c r="J3934"/>
  <c r="J3933"/>
  <c r="J3932"/>
  <c r="J3931"/>
  <c r="J3930"/>
  <c r="J3929"/>
  <c r="J3928"/>
  <c r="J3927"/>
  <c r="J3926"/>
  <c r="J3925"/>
  <c r="J3924"/>
  <c r="J3923"/>
  <c r="J3922"/>
  <c r="J3921"/>
  <c r="J3920"/>
  <c r="J3919"/>
  <c r="J3918"/>
  <c r="J3917"/>
  <c r="J3916"/>
  <c r="J3915"/>
  <c r="J3914"/>
  <c r="J3913"/>
  <c r="J3912"/>
  <c r="J3911"/>
  <c r="J3910"/>
  <c r="J3909"/>
  <c r="J3908"/>
  <c r="J3907"/>
  <c r="J3906"/>
  <c r="J3905"/>
  <c r="J3904"/>
  <c r="J3903"/>
  <c r="J3902"/>
  <c r="J3901"/>
  <c r="J3900"/>
  <c r="J3899"/>
  <c r="J3898"/>
  <c r="J3897"/>
  <c r="J3896"/>
  <c r="J3895"/>
  <c r="J3894"/>
  <c r="J3893"/>
  <c r="J3892"/>
  <c r="J3891"/>
  <c r="J3890"/>
  <c r="J3889"/>
  <c r="J3888"/>
  <c r="J3887"/>
  <c r="J3886"/>
  <c r="J3885"/>
  <c r="J3884"/>
  <c r="J3883"/>
  <c r="J3882"/>
  <c r="J3881"/>
  <c r="J3880"/>
  <c r="J3879"/>
  <c r="J3878"/>
  <c r="J3877"/>
  <c r="J3876"/>
  <c r="J3875"/>
  <c r="J3874"/>
  <c r="J3873"/>
  <c r="J3872"/>
  <c r="J3871"/>
  <c r="J3870"/>
  <c r="J3869"/>
  <c r="J3868"/>
  <c r="J3867"/>
  <c r="J3866"/>
  <c r="J3865"/>
  <c r="J3864"/>
  <c r="J3863"/>
  <c r="J3862"/>
  <c r="J3861"/>
  <c r="J3860"/>
  <c r="J3859"/>
  <c r="J3858"/>
  <c r="J3857"/>
  <c r="J3856"/>
  <c r="J3855"/>
  <c r="J3854"/>
  <c r="J3853"/>
  <c r="J3852"/>
  <c r="J3851"/>
  <c r="J3850"/>
  <c r="J3849"/>
  <c r="J3848"/>
  <c r="J3847"/>
  <c r="J3846"/>
  <c r="J3845"/>
  <c r="J3844"/>
  <c r="J3843"/>
  <c r="J3842"/>
  <c r="J3841"/>
  <c r="J3840"/>
  <c r="J3839"/>
  <c r="J3838"/>
  <c r="J3837"/>
  <c r="J3836"/>
  <c r="J3835"/>
  <c r="J3834"/>
  <c r="J3833"/>
  <c r="J3832"/>
  <c r="J3831"/>
  <c r="J3830"/>
  <c r="J3829"/>
  <c r="J3828"/>
  <c r="J3827"/>
  <c r="J3826"/>
  <c r="J3825"/>
  <c r="J3824"/>
  <c r="J3823"/>
  <c r="J3822"/>
  <c r="J3821"/>
  <c r="J3820"/>
  <c r="J3819"/>
  <c r="J3818"/>
  <c r="J3817"/>
  <c r="J3816"/>
  <c r="J3815"/>
  <c r="J3814"/>
  <c r="J3813"/>
  <c r="J3812"/>
  <c r="J3811"/>
  <c r="J3810"/>
  <c r="J3809"/>
  <c r="J3808"/>
  <c r="J3807"/>
  <c r="J3806"/>
  <c r="J3805"/>
  <c r="J3804"/>
  <c r="J3803"/>
  <c r="J3802"/>
  <c r="J3801"/>
  <c r="J3800"/>
  <c r="J3799"/>
  <c r="J3798"/>
  <c r="J3797"/>
  <c r="J3796"/>
  <c r="J3795"/>
  <c r="J3794"/>
  <c r="J3793"/>
  <c r="J3792"/>
  <c r="J3791"/>
  <c r="J3790"/>
  <c r="J3789"/>
  <c r="J3788"/>
  <c r="J3787"/>
  <c r="J3786"/>
  <c r="J3785"/>
  <c r="J3784"/>
  <c r="J3783"/>
  <c r="J3782"/>
  <c r="J3781"/>
  <c r="J3780"/>
  <c r="J3779"/>
  <c r="J3778"/>
  <c r="J3777"/>
  <c r="J3776"/>
  <c r="J3775"/>
  <c r="J3774"/>
  <c r="J3773"/>
  <c r="J3772"/>
  <c r="J3771"/>
  <c r="J3770"/>
  <c r="J3769"/>
  <c r="J3768"/>
  <c r="J3767"/>
  <c r="J3766"/>
  <c r="J3765"/>
  <c r="J3764"/>
  <c r="J3763"/>
  <c r="J3762"/>
  <c r="J3761"/>
  <c r="J3760"/>
  <c r="J3759"/>
  <c r="J3758"/>
  <c r="J3757"/>
  <c r="J3756"/>
  <c r="J3755"/>
  <c r="J3754"/>
  <c r="J3753"/>
  <c r="J3752"/>
  <c r="J3751"/>
  <c r="J3750"/>
  <c r="J3749"/>
  <c r="J3748"/>
  <c r="J3747"/>
  <c r="J3746"/>
  <c r="J3745"/>
  <c r="J3744"/>
  <c r="J3743"/>
  <c r="J3742"/>
  <c r="J3741"/>
  <c r="J3740"/>
  <c r="J3739"/>
  <c r="J3738"/>
  <c r="J3737"/>
  <c r="J3736"/>
  <c r="J3735"/>
  <c r="J3734"/>
  <c r="J3733"/>
  <c r="J3732"/>
  <c r="J3731"/>
  <c r="J3730"/>
  <c r="J3729"/>
  <c r="J3728"/>
  <c r="J3727"/>
  <c r="J3726"/>
  <c r="J3725"/>
  <c r="J3724"/>
  <c r="J3723"/>
  <c r="J3722"/>
  <c r="J3721"/>
  <c r="J3720"/>
  <c r="J3719"/>
  <c r="J3718"/>
  <c r="J3717"/>
  <c r="J3716"/>
  <c r="J3715"/>
  <c r="J3714"/>
  <c r="J3713"/>
  <c r="J3712"/>
  <c r="J3711"/>
  <c r="J3710"/>
  <c r="J3709"/>
  <c r="J3708"/>
  <c r="J3707"/>
  <c r="J3706"/>
  <c r="J3705"/>
  <c r="J3704"/>
  <c r="J3703"/>
  <c r="J3702"/>
  <c r="J3701"/>
  <c r="J3700"/>
  <c r="J3699"/>
  <c r="J3698"/>
  <c r="J3697"/>
  <c r="J3696"/>
  <c r="J3695"/>
  <c r="J3694"/>
  <c r="J3693"/>
  <c r="J3692"/>
  <c r="J3691"/>
  <c r="J3690"/>
  <c r="J3689"/>
  <c r="J3688"/>
  <c r="J3687"/>
  <c r="J3686"/>
  <c r="J3685"/>
  <c r="J3684"/>
  <c r="J3683"/>
  <c r="J3682"/>
  <c r="J3681"/>
  <c r="J3680"/>
  <c r="J3679"/>
  <c r="J3678"/>
  <c r="J3677"/>
  <c r="J3676"/>
  <c r="J3675"/>
  <c r="J3674"/>
  <c r="J3673"/>
  <c r="J3672"/>
  <c r="J3671"/>
  <c r="J3670"/>
  <c r="J3669"/>
  <c r="J3668"/>
  <c r="J3667"/>
  <c r="J3666"/>
  <c r="J3665"/>
  <c r="J3664"/>
  <c r="J3663"/>
  <c r="J3662"/>
  <c r="J3661"/>
  <c r="J3660"/>
  <c r="J3659"/>
  <c r="J3658"/>
  <c r="J3657"/>
  <c r="J3656"/>
  <c r="J3655"/>
  <c r="J3654"/>
  <c r="J3653"/>
  <c r="J3652"/>
  <c r="J3651"/>
  <c r="J3650"/>
  <c r="J3649"/>
  <c r="J3648"/>
  <c r="J3647"/>
  <c r="J3646"/>
  <c r="J3645"/>
  <c r="J3644"/>
  <c r="J3643"/>
  <c r="J3642"/>
  <c r="J3641"/>
  <c r="J3640"/>
  <c r="J3639"/>
  <c r="J3638"/>
  <c r="J3637"/>
  <c r="J3636"/>
  <c r="J3635"/>
  <c r="J3634"/>
  <c r="J3633"/>
  <c r="J3632"/>
  <c r="J3631"/>
  <c r="J3630"/>
  <c r="J3629"/>
  <c r="J3628"/>
  <c r="J3627"/>
  <c r="J3626"/>
  <c r="J3625"/>
  <c r="J3624"/>
  <c r="J3623"/>
  <c r="J3622"/>
  <c r="J3621"/>
  <c r="J3620"/>
  <c r="J3619"/>
  <c r="J3618"/>
  <c r="J3617"/>
  <c r="J3616"/>
  <c r="J3615"/>
  <c r="J3614"/>
  <c r="J3613"/>
  <c r="J3612"/>
  <c r="J3611"/>
  <c r="J3610"/>
  <c r="J3609"/>
  <c r="J3608"/>
  <c r="J3607"/>
  <c r="J3606"/>
  <c r="J3605"/>
  <c r="J3604"/>
  <c r="J3603"/>
  <c r="J3602"/>
  <c r="J3601"/>
  <c r="J3600"/>
  <c r="J3599"/>
  <c r="J3598"/>
  <c r="J3597"/>
  <c r="J3596"/>
  <c r="J3595"/>
  <c r="J3594"/>
  <c r="J3593"/>
  <c r="J3592"/>
  <c r="J3591"/>
  <c r="J3590"/>
  <c r="J3589"/>
  <c r="J3588"/>
  <c r="J3587"/>
  <c r="J3586"/>
  <c r="J3585"/>
  <c r="J3584"/>
  <c r="J3583"/>
  <c r="J3582"/>
  <c r="J3581"/>
  <c r="J3580"/>
  <c r="J3579"/>
  <c r="J3578"/>
  <c r="J3577"/>
  <c r="J3576"/>
  <c r="J3575"/>
  <c r="J3574"/>
  <c r="J3573"/>
  <c r="J3572"/>
  <c r="J3571"/>
  <c r="J3570"/>
  <c r="J3569"/>
  <c r="J3568"/>
  <c r="J3567"/>
  <c r="J3566"/>
  <c r="J3565"/>
  <c r="J3564"/>
  <c r="J3563"/>
  <c r="J3562"/>
  <c r="J3561"/>
  <c r="J3560"/>
  <c r="J3559"/>
  <c r="J3558"/>
  <c r="J3557"/>
  <c r="J3556"/>
  <c r="J3555"/>
  <c r="J3554"/>
  <c r="J3553"/>
  <c r="J3552"/>
  <c r="J3551"/>
  <c r="J3550"/>
  <c r="J3549"/>
  <c r="J3548"/>
  <c r="J3547"/>
  <c r="J3546"/>
  <c r="J3545"/>
  <c r="J3544"/>
  <c r="J3543"/>
  <c r="J3542"/>
  <c r="J3541"/>
  <c r="J3540"/>
  <c r="J3539"/>
  <c r="J3538"/>
  <c r="J3537"/>
  <c r="J3536"/>
  <c r="J3535"/>
  <c r="J3534"/>
  <c r="J3533"/>
  <c r="J3532"/>
  <c r="J3531"/>
  <c r="J3530"/>
  <c r="J3529"/>
  <c r="J3528"/>
  <c r="J3527"/>
  <c r="J3526"/>
  <c r="J3525"/>
  <c r="J3524"/>
  <c r="J3523"/>
  <c r="J3522"/>
  <c r="J3521"/>
  <c r="J3520"/>
  <c r="J3519"/>
  <c r="J3518"/>
  <c r="J3517"/>
  <c r="J3516"/>
  <c r="J3515"/>
  <c r="J3514"/>
  <c r="J3513"/>
  <c r="J3512"/>
  <c r="J3511"/>
  <c r="J3510"/>
  <c r="J3509"/>
  <c r="J3508"/>
  <c r="J3507"/>
  <c r="J3506"/>
  <c r="J3505"/>
  <c r="J3504"/>
  <c r="J3503"/>
  <c r="J3502"/>
  <c r="J3501"/>
  <c r="J3500"/>
  <c r="J3499"/>
  <c r="J3498"/>
  <c r="J3497"/>
  <c r="J3496"/>
  <c r="J3495"/>
  <c r="J3494"/>
  <c r="J3493"/>
  <c r="J3492"/>
  <c r="J3491"/>
  <c r="J3490"/>
  <c r="J3489"/>
  <c r="J3488"/>
  <c r="J3487"/>
  <c r="J3486"/>
  <c r="J3485"/>
  <c r="J3484"/>
  <c r="J3483"/>
  <c r="J3482"/>
  <c r="J3481"/>
  <c r="J3480"/>
  <c r="J3479"/>
  <c r="J3478"/>
  <c r="J3477"/>
  <c r="J3476"/>
  <c r="J3475"/>
  <c r="J3474"/>
  <c r="J3473"/>
  <c r="J3472"/>
  <c r="J3471"/>
  <c r="J3470"/>
  <c r="J3469"/>
  <c r="J3468"/>
  <c r="J3467"/>
  <c r="J3466"/>
  <c r="J3465"/>
  <c r="J3464"/>
  <c r="J3463"/>
  <c r="J3462"/>
  <c r="J3461"/>
  <c r="J3460"/>
  <c r="J3459"/>
  <c r="J3458"/>
  <c r="J3457"/>
  <c r="J3456"/>
  <c r="J3455"/>
  <c r="J3454"/>
  <c r="J3453"/>
  <c r="J3452"/>
  <c r="J3451"/>
  <c r="J3450"/>
  <c r="J3449"/>
  <c r="J3448"/>
  <c r="J3447"/>
  <c r="J3446"/>
  <c r="J3445"/>
  <c r="J3444"/>
  <c r="J3443"/>
  <c r="J3442"/>
  <c r="J3441"/>
  <c r="J3440"/>
  <c r="J3439"/>
  <c r="J3438"/>
  <c r="J3437"/>
  <c r="J3436"/>
  <c r="J3435"/>
  <c r="J3434"/>
  <c r="J3433"/>
  <c r="J3432"/>
  <c r="J3431"/>
  <c r="J3430"/>
  <c r="J3429"/>
  <c r="J3428"/>
  <c r="J3427"/>
  <c r="J3426"/>
  <c r="J3425"/>
  <c r="J3424"/>
  <c r="J3423"/>
  <c r="J3422"/>
  <c r="J3421"/>
  <c r="J3420"/>
  <c r="J3419"/>
  <c r="J3418"/>
  <c r="J3417"/>
  <c r="J3416"/>
  <c r="J3415"/>
  <c r="J3414"/>
  <c r="J3413"/>
  <c r="J3412"/>
  <c r="J3411"/>
  <c r="J3410"/>
  <c r="J3409"/>
  <c r="J3408"/>
  <c r="J3407"/>
  <c r="J3406"/>
  <c r="J3405"/>
  <c r="J3404"/>
  <c r="J3403"/>
  <c r="J3402"/>
  <c r="J3401"/>
  <c r="J3400"/>
  <c r="J3399"/>
  <c r="J3398"/>
  <c r="J3397"/>
  <c r="J3396"/>
  <c r="J3395"/>
  <c r="J3394"/>
  <c r="J3393"/>
  <c r="J3392"/>
  <c r="J3391"/>
  <c r="J3390"/>
  <c r="J3389"/>
  <c r="J3388"/>
  <c r="J3387"/>
  <c r="J3386"/>
  <c r="J3385"/>
  <c r="J3384"/>
  <c r="J3383"/>
  <c r="J3382"/>
  <c r="J3381"/>
  <c r="J3380"/>
  <c r="J3379"/>
  <c r="J3378"/>
  <c r="J3377"/>
  <c r="J3376"/>
  <c r="J3375"/>
  <c r="J3374"/>
  <c r="J3373"/>
  <c r="J3372"/>
  <c r="J3371"/>
  <c r="J3370"/>
  <c r="J3369"/>
  <c r="J3368"/>
  <c r="J3367"/>
  <c r="J3366"/>
  <c r="J3365"/>
  <c r="J3364"/>
  <c r="J3363"/>
  <c r="J3362"/>
  <c r="J3361"/>
  <c r="J3360"/>
  <c r="J3359"/>
  <c r="J3358"/>
  <c r="J3357"/>
  <c r="J3356"/>
  <c r="J3355"/>
  <c r="J3354"/>
  <c r="J3353"/>
  <c r="J3352"/>
  <c r="J3351"/>
  <c r="J3350"/>
  <c r="J3349"/>
  <c r="J3348"/>
  <c r="J3347"/>
  <c r="J3346"/>
  <c r="J3345"/>
  <c r="J3344"/>
  <c r="J3343"/>
  <c r="J3342"/>
  <c r="J3341"/>
  <c r="J3340"/>
  <c r="J3339"/>
  <c r="J3338"/>
  <c r="J3337"/>
  <c r="J3336"/>
  <c r="J3335"/>
  <c r="J3334"/>
  <c r="J3333"/>
  <c r="J3332"/>
  <c r="J3331"/>
  <c r="J3330"/>
  <c r="J3329"/>
  <c r="J3328"/>
  <c r="J3327"/>
  <c r="J3326"/>
  <c r="J3325"/>
  <c r="J3324"/>
  <c r="J3323"/>
  <c r="J3322"/>
  <c r="J3321"/>
  <c r="J3320"/>
  <c r="J3319"/>
  <c r="J3318"/>
  <c r="J3317"/>
  <c r="J3316"/>
  <c r="J3315"/>
  <c r="J3314"/>
  <c r="J3313"/>
  <c r="J3312"/>
  <c r="J3311"/>
  <c r="J3310"/>
  <c r="J3309"/>
  <c r="J3308"/>
  <c r="J3307"/>
  <c r="J3306"/>
  <c r="J3305"/>
  <c r="J3304"/>
  <c r="J3303"/>
  <c r="J3302"/>
  <c r="J3301"/>
  <c r="J3300"/>
  <c r="J3299"/>
  <c r="J3298"/>
  <c r="J3297"/>
  <c r="J3296"/>
  <c r="J3295"/>
  <c r="J3294"/>
  <c r="J3293"/>
  <c r="J3292"/>
  <c r="J3291"/>
  <c r="J3290"/>
  <c r="J3289"/>
  <c r="J3288"/>
  <c r="J3287"/>
  <c r="J3286"/>
  <c r="J3285"/>
  <c r="J3284"/>
  <c r="J3283"/>
  <c r="J3282"/>
  <c r="J3281"/>
  <c r="J3280"/>
  <c r="J3279"/>
  <c r="J3278"/>
  <c r="J3277"/>
  <c r="J3276"/>
  <c r="J3275"/>
  <c r="J3274"/>
  <c r="J3273"/>
  <c r="J3272"/>
  <c r="J3271"/>
  <c r="J3270"/>
  <c r="J3269"/>
  <c r="J3268"/>
  <c r="J3267"/>
  <c r="J3266"/>
  <c r="J3265"/>
  <c r="J3264"/>
  <c r="J3263"/>
  <c r="J3262"/>
  <c r="J3261"/>
  <c r="J3260"/>
  <c r="J3259"/>
  <c r="J3258"/>
  <c r="J3257"/>
  <c r="J3256"/>
  <c r="J3255"/>
  <c r="J3254"/>
  <c r="J3253"/>
  <c r="J3252"/>
  <c r="J3251"/>
  <c r="J3250"/>
  <c r="J3249"/>
  <c r="J3248"/>
  <c r="J3247"/>
  <c r="J3246"/>
  <c r="J3245"/>
  <c r="J3244"/>
  <c r="J3243"/>
  <c r="J3242"/>
  <c r="J3241"/>
  <c r="J3240"/>
  <c r="J3239"/>
  <c r="J3238"/>
  <c r="J3237"/>
  <c r="J3236"/>
  <c r="J3235"/>
  <c r="J3234"/>
  <c r="J3233"/>
  <c r="J3232"/>
  <c r="J3231"/>
  <c r="J3230"/>
  <c r="J3229"/>
  <c r="J3228"/>
  <c r="J3227"/>
  <c r="J3226"/>
  <c r="J3225"/>
  <c r="J3224"/>
  <c r="J3223"/>
  <c r="J3222"/>
  <c r="J3221"/>
  <c r="J3220"/>
  <c r="J3219"/>
  <c r="J3218"/>
  <c r="J3217"/>
  <c r="J3216"/>
  <c r="J3215"/>
  <c r="J3214"/>
  <c r="J3213"/>
  <c r="J3212"/>
  <c r="J3211"/>
  <c r="J3210"/>
  <c r="J3209"/>
  <c r="J3208"/>
  <c r="J3207"/>
  <c r="J3206"/>
  <c r="J3205"/>
  <c r="J3204"/>
  <c r="J3203"/>
  <c r="J3202"/>
  <c r="J3201"/>
  <c r="J3200"/>
  <c r="J3199"/>
  <c r="J3198"/>
  <c r="J3197"/>
  <c r="J3196"/>
  <c r="J3195"/>
  <c r="J3194"/>
  <c r="J3193"/>
  <c r="J3192"/>
  <c r="J3191"/>
  <c r="J3190"/>
  <c r="J3189"/>
  <c r="J3188"/>
  <c r="J3187"/>
  <c r="J3186"/>
  <c r="J3185"/>
  <c r="J3184"/>
  <c r="J3183"/>
  <c r="J3182"/>
  <c r="J3181"/>
  <c r="J3180"/>
  <c r="J3179"/>
  <c r="J3178"/>
  <c r="J3177"/>
  <c r="J3176"/>
  <c r="J3175"/>
  <c r="J3174"/>
  <c r="J3173"/>
  <c r="J3172"/>
  <c r="J3171"/>
  <c r="J3170"/>
  <c r="J3169"/>
  <c r="J3168"/>
  <c r="J3167"/>
  <c r="J3166"/>
  <c r="J3165"/>
  <c r="J3164"/>
  <c r="J3163"/>
  <c r="J3162"/>
  <c r="J3161"/>
  <c r="J3160"/>
  <c r="J3159"/>
  <c r="J3158"/>
  <c r="J3157"/>
  <c r="J3156"/>
  <c r="J3155"/>
  <c r="J3154"/>
  <c r="J3153"/>
  <c r="J3152"/>
  <c r="J3151"/>
  <c r="J3150"/>
  <c r="J3149"/>
  <c r="J3148"/>
  <c r="J3147"/>
  <c r="J3146"/>
  <c r="J3145"/>
  <c r="J3144"/>
  <c r="J3143"/>
  <c r="J3142"/>
  <c r="J3141"/>
  <c r="J3140"/>
  <c r="J3139"/>
  <c r="J3138"/>
  <c r="J3137"/>
  <c r="J3136"/>
  <c r="J3135"/>
  <c r="J3134"/>
  <c r="J3133"/>
  <c r="J3132"/>
  <c r="J3131"/>
  <c r="J3130"/>
  <c r="J3129"/>
  <c r="J3128"/>
  <c r="J3127"/>
  <c r="J3126"/>
  <c r="J3125"/>
  <c r="J3124"/>
  <c r="J3123"/>
  <c r="J3122"/>
  <c r="J3121"/>
  <c r="J3120"/>
  <c r="J3119"/>
  <c r="J3118"/>
  <c r="J3117"/>
  <c r="J3116"/>
  <c r="J3115"/>
  <c r="J3114"/>
  <c r="J3113"/>
  <c r="J3112"/>
  <c r="J3111"/>
  <c r="J3110"/>
  <c r="J3109"/>
  <c r="J3108"/>
  <c r="J3107"/>
  <c r="J3106"/>
  <c r="J3105"/>
  <c r="J3104"/>
  <c r="J3103"/>
  <c r="J3102"/>
  <c r="J3101"/>
  <c r="J3100"/>
  <c r="J3099"/>
  <c r="J3098"/>
  <c r="J3097"/>
  <c r="J3096"/>
  <c r="J3095"/>
  <c r="J3094"/>
  <c r="J3093"/>
  <c r="J3092"/>
  <c r="J3091"/>
  <c r="J3090"/>
  <c r="J3089"/>
  <c r="J3088"/>
  <c r="J3087"/>
  <c r="J3086"/>
  <c r="J3085"/>
  <c r="J3084"/>
  <c r="J3083"/>
  <c r="J3082"/>
  <c r="J3081"/>
  <c r="J3080"/>
  <c r="J3079"/>
  <c r="J3078"/>
  <c r="J3077"/>
  <c r="J3076"/>
  <c r="J3075"/>
  <c r="J3074"/>
  <c r="J3073"/>
  <c r="J3072"/>
  <c r="J3071"/>
  <c r="J3070"/>
  <c r="J3069"/>
  <c r="J3068"/>
  <c r="J3067"/>
  <c r="J3066"/>
  <c r="J3065"/>
  <c r="J3064"/>
  <c r="J3063"/>
  <c r="J3062"/>
  <c r="J3061"/>
  <c r="J3060"/>
  <c r="J3059"/>
  <c r="J3058"/>
  <c r="J3057"/>
  <c r="J3056"/>
  <c r="J3055"/>
  <c r="J3054"/>
  <c r="J3053"/>
  <c r="J3052"/>
  <c r="J3051"/>
  <c r="J3050"/>
  <c r="J3049"/>
  <c r="J3048"/>
  <c r="J3047"/>
  <c r="J3046"/>
  <c r="J3045"/>
  <c r="J3044"/>
  <c r="J3043"/>
  <c r="J3042"/>
  <c r="J3041"/>
  <c r="J3040"/>
  <c r="J3039"/>
  <c r="J3038"/>
  <c r="J3037"/>
  <c r="J3036"/>
  <c r="J3035"/>
  <c r="J3034"/>
  <c r="J3033"/>
  <c r="J3032"/>
  <c r="J3031"/>
  <c r="J3030"/>
  <c r="J3029"/>
  <c r="J3028"/>
  <c r="J3027"/>
  <c r="J3026"/>
  <c r="J3025"/>
  <c r="J3024"/>
  <c r="J3023"/>
  <c r="J3022"/>
  <c r="J3021"/>
  <c r="J3020"/>
  <c r="J3019"/>
  <c r="J3018"/>
  <c r="J3017"/>
  <c r="J3016"/>
  <c r="J3015"/>
  <c r="J3014"/>
  <c r="J3013"/>
  <c r="J3012"/>
  <c r="J3011"/>
  <c r="J3010"/>
  <c r="J3009"/>
  <c r="J3008"/>
  <c r="J3007"/>
  <c r="J3006"/>
  <c r="J3005"/>
  <c r="J3004"/>
  <c r="J3003"/>
  <c r="J3002"/>
  <c r="J3001"/>
  <c r="J3000"/>
  <c r="J2999"/>
  <c r="J2998"/>
  <c r="J2997"/>
  <c r="J2996"/>
  <c r="J2995"/>
  <c r="J2994"/>
  <c r="J2993"/>
  <c r="J2992"/>
  <c r="J2991"/>
  <c r="J2990"/>
  <c r="J2989"/>
  <c r="J2988"/>
  <c r="J2987"/>
  <c r="J2986"/>
  <c r="J2985"/>
  <c r="J2984"/>
  <c r="J2983"/>
  <c r="J2982"/>
  <c r="J2981"/>
  <c r="J2980"/>
  <c r="J2979"/>
  <c r="J2978"/>
  <c r="J2977"/>
  <c r="J2976"/>
  <c r="J2975"/>
  <c r="J2974"/>
  <c r="J2973"/>
  <c r="J2972"/>
  <c r="J2971"/>
  <c r="J2970"/>
  <c r="J2969"/>
  <c r="J2968"/>
  <c r="J2967"/>
  <c r="J2966"/>
  <c r="J2965"/>
  <c r="J2964"/>
  <c r="J2963"/>
  <c r="J2962"/>
  <c r="J2961"/>
  <c r="J2960"/>
  <c r="J2959"/>
  <c r="J2958"/>
  <c r="J2957"/>
  <c r="J2956"/>
  <c r="J2955"/>
  <c r="J2954"/>
  <c r="J2953"/>
  <c r="J2952"/>
  <c r="J2951"/>
  <c r="J2950"/>
  <c r="J2949"/>
  <c r="J2948"/>
  <c r="J2947"/>
  <c r="J2946"/>
  <c r="J2945"/>
  <c r="J2944"/>
  <c r="J2943"/>
  <c r="J2942"/>
  <c r="J2941"/>
  <c r="J2940"/>
  <c r="J2939"/>
  <c r="J2938"/>
  <c r="J2937"/>
  <c r="J2936"/>
  <c r="J2935"/>
  <c r="J2934"/>
  <c r="J2933"/>
  <c r="J2932"/>
  <c r="J2931"/>
  <c r="J2930"/>
  <c r="J2929"/>
  <c r="J2928"/>
  <c r="J2927"/>
  <c r="J2926"/>
  <c r="J2925"/>
  <c r="J2924"/>
  <c r="J2923"/>
  <c r="J2922"/>
  <c r="J2921"/>
  <c r="J2920"/>
  <c r="J2919"/>
  <c r="J2918"/>
  <c r="J2917"/>
  <c r="J2916"/>
  <c r="J2915"/>
  <c r="J2914"/>
  <c r="J2913"/>
  <c r="J2912"/>
  <c r="J2911"/>
  <c r="J2910"/>
  <c r="J2909"/>
  <c r="J2908"/>
  <c r="J2907"/>
  <c r="J2906"/>
  <c r="J2905"/>
  <c r="J2904"/>
  <c r="J2903"/>
  <c r="J2902"/>
  <c r="J2901"/>
  <c r="J2900"/>
  <c r="J2899"/>
  <c r="J2898"/>
  <c r="J2897"/>
  <c r="J2896"/>
  <c r="J2895"/>
  <c r="J2894"/>
  <c r="J2893"/>
  <c r="J2892"/>
  <c r="J2891"/>
  <c r="J2890"/>
  <c r="J2889"/>
  <c r="J2888"/>
  <c r="J2887"/>
  <c r="J2886"/>
  <c r="J2885"/>
  <c r="J2884"/>
  <c r="J2883"/>
  <c r="J2882"/>
  <c r="J2881"/>
  <c r="J2880"/>
  <c r="J2879"/>
  <c r="J2878"/>
  <c r="J2877"/>
  <c r="J2876"/>
  <c r="J2875"/>
  <c r="J2874"/>
  <c r="J2873"/>
  <c r="J2872"/>
  <c r="J2871"/>
  <c r="J2870"/>
  <c r="J2869"/>
  <c r="J2868"/>
  <c r="J2867"/>
  <c r="J2866"/>
  <c r="J2865"/>
  <c r="J2864"/>
  <c r="J2863"/>
  <c r="J2862"/>
  <c r="J2861"/>
  <c r="J2860"/>
  <c r="J2859"/>
  <c r="J2858"/>
  <c r="J2857"/>
  <c r="J2856"/>
  <c r="J2855"/>
  <c r="J2854"/>
  <c r="J2853"/>
  <c r="J2852"/>
  <c r="J2851"/>
  <c r="J2850"/>
  <c r="J2849"/>
  <c r="J2848"/>
  <c r="J2847"/>
  <c r="J2846"/>
  <c r="J2845"/>
  <c r="J2844"/>
  <c r="J2843"/>
  <c r="J2842"/>
  <c r="J2841"/>
  <c r="J2840"/>
  <c r="J2839"/>
  <c r="J2838"/>
  <c r="J2837"/>
  <c r="J2836"/>
  <c r="J2835"/>
  <c r="J2834"/>
  <c r="J2833"/>
  <c r="J2832"/>
  <c r="J2831"/>
  <c r="J2830"/>
  <c r="J2829"/>
  <c r="J2828"/>
  <c r="J2827"/>
  <c r="J2826"/>
  <c r="J2825"/>
  <c r="J2824"/>
  <c r="J2823"/>
  <c r="J2822"/>
  <c r="J2821"/>
  <c r="J2820"/>
  <c r="J2819"/>
  <c r="J2818"/>
  <c r="J2817"/>
  <c r="J2816"/>
  <c r="J2815"/>
  <c r="J2814"/>
  <c r="J2813"/>
  <c r="J2812"/>
  <c r="J2811"/>
  <c r="J2810"/>
  <c r="J2809"/>
  <c r="J2808"/>
  <c r="J2807"/>
  <c r="J2806"/>
  <c r="J2805"/>
  <c r="J2804"/>
  <c r="J2803"/>
  <c r="J2802"/>
  <c r="J2801"/>
  <c r="J2800"/>
  <c r="J2799"/>
  <c r="J2798"/>
  <c r="J2797"/>
  <c r="J2796"/>
  <c r="J2795"/>
  <c r="J2794"/>
  <c r="J2793"/>
  <c r="J2792"/>
  <c r="J2791"/>
  <c r="J2790"/>
  <c r="J2789"/>
  <c r="J2788"/>
  <c r="J2787"/>
  <c r="J2786"/>
  <c r="J2785"/>
  <c r="J2784"/>
  <c r="J2783"/>
  <c r="J2782"/>
  <c r="J2781"/>
  <c r="J2780"/>
  <c r="J2779"/>
  <c r="J2778"/>
  <c r="J2777"/>
  <c r="J2776"/>
  <c r="J2775"/>
  <c r="J2774"/>
  <c r="J2773"/>
  <c r="J2772"/>
  <c r="J2771"/>
  <c r="J2770"/>
  <c r="J2769"/>
  <c r="J2768"/>
  <c r="J2767"/>
  <c r="J2766"/>
  <c r="J2765"/>
  <c r="J2764"/>
  <c r="J2763"/>
  <c r="J2762"/>
  <c r="J2761"/>
  <c r="J2760"/>
  <c r="J2759"/>
  <c r="J2758"/>
  <c r="J2757"/>
  <c r="J2756"/>
  <c r="J2755"/>
  <c r="J2754"/>
  <c r="J2753"/>
  <c r="J2752"/>
  <c r="J2751"/>
  <c r="J2750"/>
  <c r="J2749"/>
  <c r="J2748"/>
  <c r="J2747"/>
  <c r="J2746"/>
  <c r="J2745"/>
  <c r="J2744"/>
  <c r="J2743"/>
  <c r="J2742"/>
  <c r="J2741"/>
  <c r="J2740"/>
  <c r="J2739"/>
  <c r="J2738"/>
  <c r="J2737"/>
  <c r="J2736"/>
  <c r="J2735"/>
  <c r="J2734"/>
  <c r="J2733"/>
  <c r="J2732"/>
  <c r="J2731"/>
  <c r="J2730"/>
  <c r="J2729"/>
  <c r="J2728"/>
  <c r="J2727"/>
  <c r="J2726"/>
  <c r="J2725"/>
  <c r="J2724"/>
  <c r="J2723"/>
  <c r="J2722"/>
  <c r="J2721"/>
  <c r="J2720"/>
  <c r="J2719"/>
  <c r="J2718"/>
  <c r="J2717"/>
  <c r="J2716"/>
  <c r="J2715"/>
  <c r="J2714"/>
  <c r="J2713"/>
  <c r="J2712"/>
  <c r="J2711"/>
  <c r="J2710"/>
  <c r="J2709"/>
  <c r="J2708"/>
  <c r="J2707"/>
  <c r="J2706"/>
  <c r="J2705"/>
  <c r="J2704"/>
  <c r="J2703"/>
  <c r="J2702"/>
  <c r="J2701"/>
  <c r="J2700"/>
  <c r="J2699"/>
  <c r="J2698"/>
  <c r="J2697"/>
  <c r="J2696"/>
  <c r="J2695"/>
  <c r="J2694"/>
  <c r="J2693"/>
  <c r="J2692"/>
  <c r="J2691"/>
  <c r="J2690"/>
  <c r="J2689"/>
  <c r="J2688"/>
  <c r="J2687"/>
  <c r="J2686"/>
  <c r="J2685"/>
  <c r="J2684"/>
  <c r="J2683"/>
  <c r="J2682"/>
  <c r="J2681"/>
  <c r="J2680"/>
  <c r="J2679"/>
  <c r="J2678"/>
  <c r="J2677"/>
  <c r="J2676"/>
  <c r="J2675"/>
  <c r="J2674"/>
  <c r="J2673"/>
  <c r="J2672"/>
  <c r="J2671"/>
  <c r="J2670"/>
  <c r="J2669"/>
  <c r="J2668"/>
  <c r="J2667"/>
  <c r="J2666"/>
  <c r="J2665"/>
  <c r="J2664"/>
  <c r="J2663"/>
  <c r="J2662"/>
  <c r="J2661"/>
  <c r="J2660"/>
  <c r="J2659"/>
  <c r="J2658"/>
  <c r="J2657"/>
  <c r="J2656"/>
  <c r="J2655"/>
  <c r="J2654"/>
  <c r="J2653"/>
  <c r="J2652"/>
  <c r="J2651"/>
  <c r="J2650"/>
  <c r="J2649"/>
  <c r="J2648"/>
  <c r="J2647"/>
  <c r="J2646"/>
  <c r="J2645"/>
  <c r="J2644"/>
  <c r="J2643"/>
  <c r="J2642"/>
  <c r="J2641"/>
  <c r="J2640"/>
  <c r="J2639"/>
  <c r="J2638"/>
  <c r="J2637"/>
  <c r="J2636"/>
  <c r="J2635"/>
  <c r="J2634"/>
  <c r="J2633"/>
  <c r="J2632"/>
  <c r="J2631"/>
  <c r="J2630"/>
  <c r="J2629"/>
  <c r="J2628"/>
  <c r="J2627"/>
  <c r="J2626"/>
  <c r="J2625"/>
  <c r="J2624"/>
  <c r="J2623"/>
  <c r="J2622"/>
  <c r="J2621"/>
  <c r="J2620"/>
  <c r="J2619"/>
  <c r="J2618"/>
  <c r="J2617"/>
  <c r="J2616"/>
  <c r="J2615"/>
  <c r="J2614"/>
  <c r="J2613"/>
  <c r="J2612"/>
  <c r="J2611"/>
  <c r="J2610"/>
  <c r="J2609"/>
  <c r="J2608"/>
  <c r="J2607"/>
  <c r="J2606"/>
  <c r="J2605"/>
  <c r="J2604"/>
  <c r="J2603"/>
  <c r="J2602"/>
  <c r="J2601"/>
  <c r="J2600"/>
  <c r="J2599"/>
  <c r="J2598"/>
  <c r="J2597"/>
  <c r="J2596"/>
  <c r="J2595"/>
  <c r="J2594"/>
  <c r="J2593"/>
  <c r="J2592"/>
  <c r="J2591"/>
  <c r="J2590"/>
  <c r="J2589"/>
  <c r="J2588"/>
  <c r="J2587"/>
  <c r="J2586"/>
  <c r="J2585"/>
  <c r="J2584"/>
  <c r="J2583"/>
  <c r="J2582"/>
  <c r="J2581"/>
  <c r="J2580"/>
  <c r="J2579"/>
  <c r="J2578"/>
  <c r="J2577"/>
  <c r="J2576"/>
  <c r="J2575"/>
  <c r="J2574"/>
  <c r="J2573"/>
  <c r="J2572"/>
  <c r="J2571"/>
  <c r="J2570"/>
  <c r="J2569"/>
  <c r="J2568"/>
  <c r="J2567"/>
  <c r="J2566"/>
  <c r="J2565"/>
  <c r="J2564"/>
  <c r="J2563"/>
  <c r="J2562"/>
  <c r="J2561"/>
  <c r="J2560"/>
  <c r="J2559"/>
  <c r="J2558"/>
  <c r="J2557"/>
  <c r="J2556"/>
  <c r="J2555"/>
  <c r="J2554"/>
  <c r="J2553"/>
  <c r="J2552"/>
  <c r="J2551"/>
  <c r="J2550"/>
  <c r="J2549"/>
  <c r="J2548"/>
  <c r="J2547"/>
  <c r="J2546"/>
  <c r="J2545"/>
  <c r="J2544"/>
  <c r="J2543"/>
  <c r="J2542"/>
  <c r="J2541"/>
  <c r="J2540"/>
  <c r="J2539"/>
  <c r="J2538"/>
  <c r="J2537"/>
  <c r="J2536"/>
  <c r="J2535"/>
  <c r="J2534"/>
  <c r="J2533"/>
  <c r="J2532"/>
  <c r="J2531"/>
  <c r="J2530"/>
  <c r="J2529"/>
  <c r="J2528"/>
  <c r="J2527"/>
  <c r="J2526"/>
  <c r="J2525"/>
  <c r="J2524"/>
  <c r="J2523"/>
  <c r="J2522"/>
  <c r="J2521"/>
  <c r="J2520"/>
  <c r="J2519"/>
  <c r="J2518"/>
  <c r="J2517"/>
  <c r="J2516"/>
  <c r="J2515"/>
  <c r="J2514"/>
  <c r="J2513"/>
  <c r="J2512"/>
  <c r="J2511"/>
  <c r="J2510"/>
  <c r="J2509"/>
  <c r="J2508"/>
  <c r="J2507"/>
  <c r="J2506"/>
  <c r="J2505"/>
  <c r="J2504"/>
  <c r="J2503"/>
  <c r="J2502"/>
  <c r="J2501"/>
  <c r="J2500"/>
  <c r="J2499"/>
  <c r="J2498"/>
  <c r="J2497"/>
  <c r="J2496"/>
  <c r="J2495"/>
  <c r="J2494"/>
  <c r="J2493"/>
  <c r="J2492"/>
  <c r="J2491"/>
  <c r="J2490"/>
  <c r="J2489"/>
  <c r="J2488"/>
  <c r="J2487"/>
  <c r="J2486"/>
  <c r="J2485"/>
  <c r="J2484"/>
  <c r="J2483"/>
  <c r="J2482"/>
  <c r="J2481"/>
  <c r="J2480"/>
  <c r="J2479"/>
  <c r="J2478"/>
  <c r="J2477"/>
  <c r="J2476"/>
  <c r="J2475"/>
  <c r="J2474"/>
  <c r="J2473"/>
  <c r="J2472"/>
  <c r="J2471"/>
  <c r="J2470"/>
  <c r="J2469"/>
  <c r="J2468"/>
  <c r="J2467"/>
  <c r="J2466"/>
  <c r="J2465"/>
  <c r="J2464"/>
  <c r="J2463"/>
  <c r="J2462"/>
  <c r="J2461"/>
  <c r="J2460"/>
  <c r="J2459"/>
  <c r="J2458"/>
  <c r="J2457"/>
  <c r="J2456"/>
  <c r="J2455"/>
  <c r="J2454"/>
  <c r="J2453"/>
  <c r="J2452"/>
  <c r="J2451"/>
  <c r="J2450"/>
  <c r="J2449"/>
  <c r="J2448"/>
  <c r="J2447"/>
  <c r="J2446"/>
  <c r="J2445"/>
  <c r="J2444"/>
  <c r="J2443"/>
  <c r="J2442"/>
  <c r="J2441"/>
  <c r="J2440"/>
  <c r="J2439"/>
  <c r="J2438"/>
  <c r="J2437"/>
  <c r="J2436"/>
  <c r="J2435"/>
  <c r="J2434"/>
  <c r="J2433"/>
  <c r="J2432"/>
  <c r="J2431"/>
  <c r="J2430"/>
  <c r="J2429"/>
  <c r="J2428"/>
  <c r="J2427"/>
  <c r="J2426"/>
  <c r="J2425"/>
  <c r="J2424"/>
  <c r="J2423"/>
  <c r="J2422"/>
  <c r="J2421"/>
  <c r="J2420"/>
  <c r="J2419"/>
  <c r="J2418"/>
  <c r="J2417"/>
  <c r="J2416"/>
  <c r="J2415"/>
  <c r="J2414"/>
  <c r="J2413"/>
  <c r="J2412"/>
  <c r="J2411"/>
  <c r="J2410"/>
  <c r="J2409"/>
  <c r="J2408"/>
  <c r="J2407"/>
  <c r="J2406"/>
  <c r="J2405"/>
  <c r="J2404"/>
  <c r="J2403"/>
  <c r="J2402"/>
  <c r="J2401"/>
  <c r="J2400"/>
  <c r="J2399"/>
  <c r="J2398"/>
  <c r="J2397"/>
  <c r="J2396"/>
  <c r="J2395"/>
  <c r="J2394"/>
  <c r="J2393"/>
  <c r="J2392"/>
  <c r="J2391"/>
  <c r="J2390"/>
  <c r="J2389"/>
  <c r="J2388"/>
  <c r="J2387"/>
  <c r="J2386"/>
  <c r="J2385"/>
  <c r="J2384"/>
  <c r="J2383"/>
  <c r="J2382"/>
  <c r="J2381"/>
  <c r="J2380"/>
  <c r="J2379"/>
  <c r="J2378"/>
  <c r="J2377"/>
  <c r="J2376"/>
  <c r="J2375"/>
  <c r="J2374"/>
  <c r="J2373"/>
  <c r="J2372"/>
  <c r="J2371"/>
  <c r="J2370"/>
  <c r="J2369"/>
  <c r="J2368"/>
  <c r="J2367"/>
  <c r="J2366"/>
  <c r="J2365"/>
  <c r="J2364"/>
  <c r="J2363"/>
  <c r="J2362"/>
  <c r="J2361"/>
  <c r="J2360"/>
  <c r="J2359"/>
  <c r="J2358"/>
  <c r="J2357"/>
  <c r="J2356"/>
  <c r="J2355"/>
  <c r="J2354"/>
  <c r="J2353"/>
  <c r="J2352"/>
  <c r="J2351"/>
  <c r="J2350"/>
  <c r="J2349"/>
  <c r="J2348"/>
  <c r="J2347"/>
  <c r="J2346"/>
  <c r="J2345"/>
  <c r="J2344"/>
  <c r="J2343"/>
  <c r="J2342"/>
  <c r="J2341"/>
  <c r="J2340"/>
  <c r="J2339"/>
  <c r="J2338"/>
  <c r="J2337"/>
  <c r="J2336"/>
  <c r="J2335"/>
  <c r="J2334"/>
  <c r="J2333"/>
  <c r="J2332"/>
  <c r="J2331"/>
  <c r="J2330"/>
  <c r="J2329"/>
  <c r="J2328"/>
  <c r="J2327"/>
  <c r="J2326"/>
  <c r="J2325"/>
  <c r="J2324"/>
  <c r="J2323"/>
  <c r="J2322"/>
  <c r="J2321"/>
  <c r="J2320"/>
  <c r="J2319"/>
  <c r="J2318"/>
  <c r="J2317"/>
  <c r="J2316"/>
  <c r="J2315"/>
  <c r="J2314"/>
  <c r="J2313"/>
  <c r="J2312"/>
  <c r="J2311"/>
  <c r="J2310"/>
  <c r="J2309"/>
  <c r="J2308"/>
  <c r="J2307"/>
  <c r="J2306"/>
  <c r="J2305"/>
  <c r="J2304"/>
  <c r="J2303"/>
  <c r="J2302"/>
  <c r="J2301"/>
  <c r="J2300"/>
  <c r="J2299"/>
  <c r="J2298"/>
  <c r="J2297"/>
  <c r="J2296"/>
  <c r="J2295"/>
  <c r="J2294"/>
  <c r="J2293"/>
  <c r="J2292"/>
  <c r="J2291"/>
  <c r="J2290"/>
  <c r="J2289"/>
  <c r="J2288"/>
  <c r="J2287"/>
  <c r="J2286"/>
  <c r="J2285"/>
  <c r="J2284"/>
  <c r="J2283"/>
  <c r="J2282"/>
  <c r="J2281"/>
  <c r="J2280"/>
  <c r="J2279"/>
  <c r="J2278"/>
  <c r="J2277"/>
  <c r="J2276"/>
  <c r="J2275"/>
  <c r="J2274"/>
  <c r="J2273"/>
  <c r="J2272"/>
  <c r="J2271"/>
  <c r="J2270"/>
  <c r="J2269"/>
  <c r="J2268"/>
  <c r="J2267"/>
  <c r="J2266"/>
  <c r="J2265"/>
  <c r="J2264"/>
  <c r="J2263"/>
  <c r="J2262"/>
  <c r="J2261"/>
  <c r="J2260"/>
  <c r="J2259"/>
  <c r="J2258"/>
  <c r="J2257"/>
  <c r="J2256"/>
  <c r="J2255"/>
  <c r="J2254"/>
  <c r="J2253"/>
  <c r="J2252"/>
  <c r="J2251"/>
  <c r="J2250"/>
  <c r="J2249"/>
  <c r="J2248"/>
  <c r="J2247"/>
  <c r="J2246"/>
  <c r="J2245"/>
  <c r="J2244"/>
  <c r="J2243"/>
  <c r="J2242"/>
  <c r="J2241"/>
  <c r="J2240"/>
  <c r="J2239"/>
  <c r="J2238"/>
  <c r="J2237"/>
  <c r="J2236"/>
  <c r="J2235"/>
  <c r="J2234"/>
  <c r="J2233"/>
  <c r="J2232"/>
  <c r="J2231"/>
  <c r="J2230"/>
  <c r="J2229"/>
  <c r="J2228"/>
  <c r="J2227"/>
  <c r="J2226"/>
  <c r="J2225"/>
  <c r="J2224"/>
  <c r="J2223"/>
  <c r="J2222"/>
  <c r="J2221"/>
  <c r="J2220"/>
  <c r="J2219"/>
  <c r="J2218"/>
  <c r="J2217"/>
  <c r="J2216"/>
  <c r="J2215"/>
  <c r="J2214"/>
  <c r="J2213"/>
  <c r="J2212"/>
  <c r="J2211"/>
  <c r="J2210"/>
  <c r="J2209"/>
  <c r="J2208"/>
  <c r="J2207"/>
  <c r="J2206"/>
  <c r="J2205"/>
  <c r="J2204"/>
  <c r="J2203"/>
  <c r="J2202"/>
  <c r="J2201"/>
  <c r="J2200"/>
  <c r="J2199"/>
  <c r="J2198"/>
  <c r="J2197"/>
  <c r="J2196"/>
  <c r="J2195"/>
  <c r="J2194"/>
  <c r="J2193"/>
  <c r="J2192"/>
  <c r="J2191"/>
  <c r="J2190"/>
  <c r="J2189"/>
  <c r="J2188"/>
  <c r="J2187"/>
  <c r="J2186"/>
  <c r="J2185"/>
  <c r="J2184"/>
  <c r="J2183"/>
  <c r="J2182"/>
  <c r="J2181"/>
  <c r="J2180"/>
  <c r="J2179"/>
  <c r="J2178"/>
  <c r="J2177"/>
  <c r="J2176"/>
  <c r="J2175"/>
  <c r="J2174"/>
  <c r="J2173"/>
  <c r="J2172"/>
  <c r="J2171"/>
  <c r="J2170"/>
  <c r="J2169"/>
  <c r="J2168"/>
  <c r="J2167"/>
  <c r="J2166"/>
  <c r="J2165"/>
  <c r="J2164"/>
  <c r="J2163"/>
  <c r="J2162"/>
  <c r="J2161"/>
  <c r="J2160"/>
  <c r="J2159"/>
  <c r="J2158"/>
  <c r="J2157"/>
  <c r="J2156"/>
  <c r="J2155"/>
  <c r="J2154"/>
  <c r="J2153"/>
  <c r="J2152"/>
  <c r="J2151"/>
  <c r="J2150"/>
  <c r="J2149"/>
  <c r="J2148"/>
  <c r="J2147"/>
  <c r="J2146"/>
  <c r="J2145"/>
  <c r="J2144"/>
  <c r="J2143"/>
  <c r="J2142"/>
  <c r="J2141"/>
  <c r="J2140"/>
  <c r="J2139"/>
  <c r="J2138"/>
  <c r="J2137"/>
  <c r="J2136"/>
  <c r="J2135"/>
  <c r="J2134"/>
  <c r="J2133"/>
  <c r="J2132"/>
  <c r="J2131"/>
  <c r="J2130"/>
  <c r="J2129"/>
  <c r="J2128"/>
  <c r="J2127"/>
  <c r="J2126"/>
  <c r="J2125"/>
  <c r="J2124"/>
  <c r="J2123"/>
  <c r="J2122"/>
  <c r="J2121"/>
  <c r="J2120"/>
  <c r="J2119"/>
  <c r="J2118"/>
  <c r="J2117"/>
  <c r="J2116"/>
  <c r="J2115"/>
  <c r="J2114"/>
  <c r="J2113"/>
  <c r="J2112"/>
  <c r="J2111"/>
  <c r="J2110"/>
  <c r="J2109"/>
  <c r="J2108"/>
  <c r="J2107"/>
  <c r="J2106"/>
  <c r="J2105"/>
  <c r="J2104"/>
  <c r="J2103"/>
  <c r="J2102"/>
  <c r="J2101"/>
  <c r="J2100"/>
  <c r="J2099"/>
  <c r="J2098"/>
  <c r="J2097"/>
  <c r="J2096"/>
  <c r="J2095"/>
  <c r="J2094"/>
  <c r="J2093"/>
  <c r="J2092"/>
  <c r="J2091"/>
  <c r="J2090"/>
  <c r="J2089"/>
  <c r="J2088"/>
  <c r="J2087"/>
  <c r="J2086"/>
  <c r="J2085"/>
  <c r="J2084"/>
  <c r="J2083"/>
  <c r="J2082"/>
  <c r="J2081"/>
  <c r="J2080"/>
  <c r="J2079"/>
  <c r="J2078"/>
  <c r="J2077"/>
  <c r="J2076"/>
  <c r="J2075"/>
  <c r="J2074"/>
  <c r="J2073"/>
  <c r="J2072"/>
  <c r="J2071"/>
  <c r="J2070"/>
  <c r="J2069"/>
  <c r="J2068"/>
  <c r="J2067"/>
  <c r="J2066"/>
  <c r="J2065"/>
  <c r="J2064"/>
  <c r="J2063"/>
  <c r="J2062"/>
  <c r="J2061"/>
  <c r="J2060"/>
  <c r="J2059"/>
  <c r="J2058"/>
  <c r="J2057"/>
  <c r="J2056"/>
  <c r="J2055"/>
  <c r="J2054"/>
  <c r="J2053"/>
  <c r="J2052"/>
  <c r="J2051"/>
  <c r="J2050"/>
  <c r="J2049"/>
  <c r="J2048"/>
  <c r="J2047"/>
  <c r="J2046"/>
  <c r="J2045"/>
  <c r="J2044"/>
  <c r="J2043"/>
  <c r="J2042"/>
  <c r="J2041"/>
  <c r="J2040"/>
  <c r="J2039"/>
  <c r="J2038"/>
  <c r="J2037"/>
  <c r="J2036"/>
  <c r="J2035"/>
  <c r="J2034"/>
  <c r="J2033"/>
  <c r="J2032"/>
  <c r="J2031"/>
  <c r="J2030"/>
  <c r="J2029"/>
  <c r="J2028"/>
  <c r="J2027"/>
  <c r="J2026"/>
  <c r="J2025"/>
  <c r="J2024"/>
  <c r="J2023"/>
  <c r="J2022"/>
  <c r="J2021"/>
  <c r="J2020"/>
  <c r="J2019"/>
  <c r="J2018"/>
  <c r="J2017"/>
  <c r="J2016"/>
  <c r="J2015"/>
  <c r="J2014"/>
  <c r="J2013"/>
  <c r="J2012"/>
  <c r="J2011"/>
  <c r="J2010"/>
  <c r="J2009"/>
  <c r="J2008"/>
  <c r="J2007"/>
  <c r="J2006"/>
  <c r="J2005"/>
  <c r="J2004"/>
  <c r="J2003"/>
  <c r="J2002"/>
  <c r="J2001"/>
  <c r="J2000"/>
  <c r="J1999"/>
  <c r="J1998"/>
  <c r="J1997"/>
  <c r="J1996"/>
  <c r="J1995"/>
  <c r="J1994"/>
  <c r="J1993"/>
  <c r="J1992"/>
  <c r="J1991"/>
  <c r="J1990"/>
  <c r="J1989"/>
  <c r="J1988"/>
  <c r="J1987"/>
  <c r="J1986"/>
  <c r="J1985"/>
  <c r="J1984"/>
  <c r="J1983"/>
  <c r="J1982"/>
  <c r="J1981"/>
  <c r="J1980"/>
  <c r="J1979"/>
  <c r="J1978"/>
  <c r="J1977"/>
  <c r="J1976"/>
  <c r="J1975"/>
  <c r="J1974"/>
  <c r="J1973"/>
  <c r="J1972"/>
  <c r="J1971"/>
  <c r="J1970"/>
  <c r="J1969"/>
  <c r="J1968"/>
  <c r="J1967"/>
  <c r="J1966"/>
  <c r="J1965"/>
  <c r="J1964"/>
  <c r="J1963"/>
  <c r="J1962"/>
  <c r="J1961"/>
  <c r="J1960"/>
  <c r="J1959"/>
  <c r="J1958"/>
  <c r="J1957"/>
  <c r="J1956"/>
  <c r="J1955"/>
  <c r="J1954"/>
  <c r="J1953"/>
  <c r="J1952"/>
  <c r="J1951"/>
  <c r="J1950"/>
  <c r="J1949"/>
  <c r="J1948"/>
  <c r="J1947"/>
  <c r="J1946"/>
  <c r="J1945"/>
  <c r="J1944"/>
  <c r="J1943"/>
  <c r="J1942"/>
  <c r="J1941"/>
  <c r="J1940"/>
  <c r="J1939"/>
  <c r="J1938"/>
  <c r="J1937"/>
  <c r="J1936"/>
  <c r="J1935"/>
  <c r="J1934"/>
  <c r="J1933"/>
  <c r="J1932"/>
  <c r="J1931"/>
  <c r="J1930"/>
  <c r="J1929"/>
  <c r="J1928"/>
  <c r="J1927"/>
  <c r="J1926"/>
  <c r="J1925"/>
  <c r="J1924"/>
  <c r="J1923"/>
  <c r="J1922"/>
  <c r="J1921"/>
  <c r="J1920"/>
  <c r="J1919"/>
  <c r="J1918"/>
  <c r="J1917"/>
  <c r="J1916"/>
  <c r="J1915"/>
  <c r="J1914"/>
  <c r="J1913"/>
  <c r="J1912"/>
  <c r="J1911"/>
  <c r="J1910"/>
  <c r="J1909"/>
  <c r="J1908"/>
  <c r="J1907"/>
  <c r="J1906"/>
  <c r="J1905"/>
  <c r="J1904"/>
  <c r="J1903"/>
  <c r="J1902"/>
  <c r="J1901"/>
  <c r="J1900"/>
  <c r="J1899"/>
  <c r="J1898"/>
  <c r="J1897"/>
  <c r="J1896"/>
  <c r="J1895"/>
  <c r="J1894"/>
  <c r="J1893"/>
  <c r="J1892"/>
  <c r="J1891"/>
  <c r="J1890"/>
  <c r="J1889"/>
  <c r="J1888"/>
  <c r="J1887"/>
  <c r="J1886"/>
  <c r="J1885"/>
  <c r="J1884"/>
  <c r="J1883"/>
  <c r="J1882"/>
  <c r="J1881"/>
  <c r="J1880"/>
  <c r="J1879"/>
  <c r="J1878"/>
  <c r="J1877"/>
  <c r="J1876"/>
  <c r="J1875"/>
  <c r="J1874"/>
  <c r="J1873"/>
  <c r="J1872"/>
  <c r="J1871"/>
  <c r="J1870"/>
  <c r="J1869"/>
  <c r="J1868"/>
  <c r="J1867"/>
  <c r="J1866"/>
  <c r="J1865"/>
  <c r="J1864"/>
  <c r="J1863"/>
  <c r="J1862"/>
  <c r="J1861"/>
  <c r="J1860"/>
  <c r="J1859"/>
  <c r="J1858"/>
  <c r="J1857"/>
  <c r="J1856"/>
  <c r="J1855"/>
  <c r="J1854"/>
  <c r="J1853"/>
  <c r="J1852"/>
  <c r="J1851"/>
  <c r="J1850"/>
  <c r="J1849"/>
  <c r="J1848"/>
  <c r="J1847"/>
  <c r="J1846"/>
  <c r="J1845"/>
  <c r="J1844"/>
  <c r="J1843"/>
  <c r="J1842"/>
  <c r="J1841"/>
  <c r="J1840"/>
  <c r="J1839"/>
  <c r="J1838"/>
  <c r="J1837"/>
  <c r="J1836"/>
  <c r="J1835"/>
  <c r="J1834"/>
  <c r="J1833"/>
  <c r="J1832"/>
  <c r="J1831"/>
  <c r="J1830"/>
  <c r="J1829"/>
  <c r="J1828"/>
  <c r="J1827"/>
  <c r="J1826"/>
  <c r="J1825"/>
  <c r="J1824"/>
  <c r="J1823"/>
  <c r="J1822"/>
  <c r="J1821"/>
  <c r="J1820"/>
  <c r="J1819"/>
  <c r="J1818"/>
  <c r="J1817"/>
  <c r="J1816"/>
  <c r="J1815"/>
  <c r="J1814"/>
  <c r="J1813"/>
  <c r="J1812"/>
  <c r="J1811"/>
  <c r="J1810"/>
  <c r="J1809"/>
  <c r="J1808"/>
  <c r="J1807"/>
  <c r="J1806"/>
  <c r="J1805"/>
  <c r="J1804"/>
  <c r="J1803"/>
  <c r="J1802"/>
  <c r="J1801"/>
  <c r="J1800"/>
  <c r="J1799"/>
  <c r="J1798"/>
  <c r="J1797"/>
  <c r="J1796"/>
  <c r="J1795"/>
  <c r="J1794"/>
  <c r="J1793"/>
  <c r="J1792"/>
  <c r="J1791"/>
  <c r="J1790"/>
  <c r="J1789"/>
  <c r="J1788"/>
  <c r="J1787"/>
  <c r="J1786"/>
  <c r="J1785"/>
  <c r="J1784"/>
  <c r="J1783"/>
  <c r="J1782"/>
  <c r="J1781"/>
  <c r="J1780"/>
  <c r="J1779"/>
  <c r="J1778"/>
  <c r="J1777"/>
  <c r="J1776"/>
  <c r="J1775"/>
  <c r="J1774"/>
  <c r="J1773"/>
  <c r="J1772"/>
  <c r="J1771"/>
  <c r="J1770"/>
  <c r="J1769"/>
  <c r="J1768"/>
  <c r="J1767"/>
  <c r="J1766"/>
  <c r="J1765"/>
  <c r="J1764"/>
  <c r="J1763"/>
  <c r="J1762"/>
  <c r="J1761"/>
  <c r="J1760"/>
  <c r="J1759"/>
  <c r="J1758"/>
  <c r="J1757"/>
  <c r="J1756"/>
  <c r="J1755"/>
  <c r="J1754"/>
  <c r="J1753"/>
  <c r="J1752"/>
  <c r="J1751"/>
  <c r="J1750"/>
  <c r="J1749"/>
  <c r="J1748"/>
  <c r="J1747"/>
  <c r="J1746"/>
  <c r="J1745"/>
  <c r="J1744"/>
  <c r="J1743"/>
  <c r="J1742"/>
  <c r="J1741"/>
  <c r="J1740"/>
  <c r="J1739"/>
  <c r="J1738"/>
  <c r="J1737"/>
  <c r="J1736"/>
  <c r="J1735"/>
  <c r="J1734"/>
  <c r="J1733"/>
  <c r="J1732"/>
  <c r="J1731"/>
  <c r="J1730"/>
  <c r="J1729"/>
  <c r="J1728"/>
  <c r="J1727"/>
  <c r="J1726"/>
  <c r="J1725"/>
  <c r="J1724"/>
  <c r="J1723"/>
  <c r="J1722"/>
  <c r="J1721"/>
  <c r="J1720"/>
  <c r="J1719"/>
  <c r="J1718"/>
  <c r="J1717"/>
  <c r="J1716"/>
  <c r="J1715"/>
  <c r="J1714"/>
  <c r="J1713"/>
  <c r="J1712"/>
  <c r="J1711"/>
  <c r="J1710"/>
  <c r="J1709"/>
  <c r="J1708"/>
  <c r="J1707"/>
  <c r="J1706"/>
  <c r="J1705"/>
  <c r="J1704"/>
  <c r="J1703"/>
  <c r="J1702"/>
  <c r="J1701"/>
  <c r="J1700"/>
  <c r="J1699"/>
  <c r="J1698"/>
  <c r="J1697"/>
  <c r="J1696"/>
  <c r="J1695"/>
  <c r="J1694"/>
  <c r="J1693"/>
  <c r="J1692"/>
  <c r="J1691"/>
  <c r="J1690"/>
  <c r="J1689"/>
  <c r="J1688"/>
  <c r="J1687"/>
  <c r="J1686"/>
  <c r="J1685"/>
  <c r="J1684"/>
  <c r="J1683"/>
  <c r="J1682"/>
  <c r="J1681"/>
  <c r="J1680"/>
  <c r="J1679"/>
  <c r="J1678"/>
  <c r="J1677"/>
  <c r="J1676"/>
  <c r="J1675"/>
  <c r="J1674"/>
  <c r="J1673"/>
  <c r="J1672"/>
  <c r="J1671"/>
  <c r="J1670"/>
  <c r="J1669"/>
  <c r="J1668"/>
  <c r="J1667"/>
  <c r="J1666"/>
  <c r="J1665"/>
  <c r="J1664"/>
  <c r="J1663"/>
  <c r="J1662"/>
  <c r="J1661"/>
  <c r="J1660"/>
  <c r="J1659"/>
  <c r="J1658"/>
  <c r="J1657"/>
  <c r="J1656"/>
  <c r="J1655"/>
  <c r="J1654"/>
  <c r="J1653"/>
  <c r="J1652"/>
  <c r="J1651"/>
  <c r="J1650"/>
  <c r="J1649"/>
  <c r="J1648"/>
  <c r="J1647"/>
  <c r="J1646"/>
  <c r="J1645"/>
  <c r="J1644"/>
  <c r="J1643"/>
  <c r="J1642"/>
  <c r="J1641"/>
  <c r="J1640"/>
  <c r="J1639"/>
  <c r="J1638"/>
  <c r="J1637"/>
  <c r="J1636"/>
  <c r="J1635"/>
  <c r="J1634"/>
  <c r="J1633"/>
  <c r="J1632"/>
  <c r="J1631"/>
  <c r="J1630"/>
  <c r="J1629"/>
  <c r="J1628"/>
  <c r="J1627"/>
  <c r="J1626"/>
  <c r="J1625"/>
  <c r="J1624"/>
  <c r="J1623"/>
  <c r="J1622"/>
  <c r="J1621"/>
  <c r="J1620"/>
  <c r="J1619"/>
  <c r="J1618"/>
  <c r="J1617"/>
  <c r="J1616"/>
  <c r="J1615"/>
  <c r="J1614"/>
  <c r="J1613"/>
  <c r="J1612"/>
  <c r="J1611"/>
  <c r="J1610"/>
  <c r="J1609"/>
  <c r="J1608"/>
  <c r="J1607"/>
  <c r="J1606"/>
  <c r="J1605"/>
  <c r="J1604"/>
  <c r="J1603"/>
  <c r="J1602"/>
  <c r="J1601"/>
  <c r="J1600"/>
  <c r="J1599"/>
  <c r="J1598"/>
  <c r="J1597"/>
  <c r="J1596"/>
  <c r="J1595"/>
  <c r="J1594"/>
  <c r="J1593"/>
  <c r="J1592"/>
  <c r="J1591"/>
  <c r="J1590"/>
  <c r="J1589"/>
  <c r="J1588"/>
  <c r="J1587"/>
  <c r="J1586"/>
  <c r="J1585"/>
  <c r="J1584"/>
  <c r="J1583"/>
  <c r="J1582"/>
  <c r="J1581"/>
  <c r="J1580"/>
  <c r="J1579"/>
  <c r="J1578"/>
  <c r="J1577"/>
  <c r="J1576"/>
  <c r="J1575"/>
  <c r="J1574"/>
  <c r="J1573"/>
  <c r="J1572"/>
  <c r="J1571"/>
  <c r="J1570"/>
  <c r="J1569"/>
  <c r="J1568"/>
  <c r="J1567"/>
  <c r="J1566"/>
  <c r="J1565"/>
  <c r="J1564"/>
  <c r="J1563"/>
  <c r="J1562"/>
  <c r="J1561"/>
  <c r="J1560"/>
  <c r="J1559"/>
  <c r="J1558"/>
  <c r="J1557"/>
  <c r="J1556"/>
  <c r="J1555"/>
  <c r="J1554"/>
  <c r="J1553"/>
  <c r="J1552"/>
  <c r="J1551"/>
  <c r="J1550"/>
  <c r="J1549"/>
  <c r="J1548"/>
  <c r="J1547"/>
  <c r="J1546"/>
  <c r="J1545"/>
  <c r="J1544"/>
  <c r="J1543"/>
  <c r="J1542"/>
  <c r="J1541"/>
  <c r="J1540"/>
  <c r="J1539"/>
  <c r="J1538"/>
  <c r="J1537"/>
  <c r="J1536"/>
  <c r="J1535"/>
  <c r="J1534"/>
  <c r="J1533"/>
  <c r="J1532"/>
  <c r="J1531"/>
  <c r="J1530"/>
  <c r="J1529"/>
  <c r="J1528"/>
  <c r="J1527"/>
  <c r="J1526"/>
  <c r="J1525"/>
  <c r="J1524"/>
  <c r="J1523"/>
  <c r="J1522"/>
  <c r="J1521"/>
  <c r="J1520"/>
  <c r="J1519"/>
  <c r="J1518"/>
  <c r="J1517"/>
  <c r="J1516"/>
  <c r="J1515"/>
  <c r="J1514"/>
  <c r="J1513"/>
  <c r="J1512"/>
  <c r="J1511"/>
  <c r="J1510"/>
  <c r="J1509"/>
  <c r="J1508"/>
  <c r="J1507"/>
  <c r="J1506"/>
  <c r="J1505"/>
  <c r="J1504"/>
  <c r="J1503"/>
  <c r="J1502"/>
  <c r="J1501"/>
  <c r="J1500"/>
  <c r="J1499"/>
  <c r="J1498"/>
  <c r="J1497"/>
  <c r="J1496"/>
  <c r="J1495"/>
  <c r="J1494"/>
  <c r="J1493"/>
  <c r="J1492"/>
  <c r="J1491"/>
  <c r="J1490"/>
  <c r="J1489"/>
  <c r="J1488"/>
  <c r="J1487"/>
  <c r="J1486"/>
  <c r="J1485"/>
  <c r="J1484"/>
  <c r="J1483"/>
  <c r="J1482"/>
  <c r="J1481"/>
  <c r="J1480"/>
  <c r="J1479"/>
  <c r="J1478"/>
  <c r="J1477"/>
  <c r="J1476"/>
  <c r="J1475"/>
  <c r="J1474"/>
  <c r="J1473"/>
  <c r="J1472"/>
  <c r="J1471"/>
  <c r="J1470"/>
  <c r="J1469"/>
  <c r="J1468"/>
  <c r="J1467"/>
  <c r="J1466"/>
  <c r="J1465"/>
  <c r="J1464"/>
  <c r="J1463"/>
  <c r="J1462"/>
  <c r="J1461"/>
  <c r="J1460"/>
  <c r="J1459"/>
  <c r="J1458"/>
  <c r="J1457"/>
  <c r="J1456"/>
  <c r="J1455"/>
  <c r="J1454"/>
  <c r="J1453"/>
  <c r="J1452"/>
  <c r="J1451"/>
  <c r="J1450"/>
  <c r="J1449"/>
  <c r="J1448"/>
  <c r="J1447"/>
  <c r="J1446"/>
  <c r="J1445"/>
  <c r="J1444"/>
  <c r="J1443"/>
  <c r="J1442"/>
  <c r="J1441"/>
  <c r="J1440"/>
  <c r="J1439"/>
  <c r="J1438"/>
  <c r="J1437"/>
  <c r="J1436"/>
  <c r="J1435"/>
  <c r="J1434"/>
  <c r="J1433"/>
  <c r="J1432"/>
  <c r="J1431"/>
  <c r="J1430"/>
  <c r="J1429"/>
  <c r="J1428"/>
  <c r="J1427"/>
  <c r="J1426"/>
  <c r="J1425"/>
  <c r="J1424"/>
  <c r="J1423"/>
  <c r="J1422"/>
  <c r="J1421"/>
  <c r="J1420"/>
  <c r="J1419"/>
  <c r="J1418"/>
  <c r="J1417"/>
  <c r="J1416"/>
  <c r="J1415"/>
  <c r="J1414"/>
  <c r="J1413"/>
  <c r="J1412"/>
  <c r="J1411"/>
  <c r="J1410"/>
  <c r="J1409"/>
  <c r="J1408"/>
  <c r="J1407"/>
  <c r="J1406"/>
  <c r="J1405"/>
  <c r="J1404"/>
  <c r="J1403"/>
  <c r="J1402"/>
  <c r="J1401"/>
  <c r="J1400"/>
  <c r="J1399"/>
  <c r="J1398"/>
  <c r="J1397"/>
  <c r="J1396"/>
  <c r="J1395"/>
  <c r="J1394"/>
  <c r="J1393"/>
  <c r="J1392"/>
  <c r="J1391"/>
  <c r="J1390"/>
  <c r="J1389"/>
  <c r="J1388"/>
  <c r="J1387"/>
  <c r="J1386"/>
  <c r="J1385"/>
  <c r="J1384"/>
  <c r="J1383"/>
  <c r="J1382"/>
  <c r="J1381"/>
  <c r="J1380"/>
  <c r="J1379"/>
  <c r="J1378"/>
  <c r="J1377"/>
  <c r="J1376"/>
  <c r="J1375"/>
  <c r="J1374"/>
  <c r="J1373"/>
  <c r="J1372"/>
  <c r="J1371"/>
  <c r="J1370"/>
  <c r="J1369"/>
  <c r="J1368"/>
  <c r="J1367"/>
  <c r="J1366"/>
  <c r="J1365"/>
  <c r="J1364"/>
  <c r="J1363"/>
  <c r="J1362"/>
  <c r="J1361"/>
  <c r="J1360"/>
  <c r="J1359"/>
  <c r="J1358"/>
  <c r="J1357"/>
  <c r="J1356"/>
  <c r="J1355"/>
  <c r="J1354"/>
  <c r="J1353"/>
  <c r="J1352"/>
  <c r="J1351"/>
  <c r="J1350"/>
  <c r="J1349"/>
  <c r="J1348"/>
  <c r="J1347"/>
  <c r="J1346"/>
  <c r="J1345"/>
  <c r="J1344"/>
  <c r="J1343"/>
  <c r="J1342"/>
  <c r="J1341"/>
  <c r="J1340"/>
  <c r="J1339"/>
  <c r="J1338"/>
  <c r="J1337"/>
  <c r="J1336"/>
  <c r="J1335"/>
  <c r="J1334"/>
  <c r="J1333"/>
  <c r="J1332"/>
  <c r="J1331"/>
  <c r="J1330"/>
  <c r="J1329"/>
  <c r="J1328"/>
  <c r="J1327"/>
  <c r="J1326"/>
  <c r="J1325"/>
  <c r="J1324"/>
  <c r="J1323"/>
  <c r="J1322"/>
  <c r="J1321"/>
  <c r="J1320"/>
  <c r="J1319"/>
  <c r="J1318"/>
  <c r="J1317"/>
  <c r="J1316"/>
  <c r="J1315"/>
  <c r="J1314"/>
  <c r="J1313"/>
  <c r="J1312"/>
  <c r="J1311"/>
  <c r="J1310"/>
  <c r="J1309"/>
  <c r="J1308"/>
  <c r="J1307"/>
  <c r="J1306"/>
  <c r="J1305"/>
  <c r="J1304"/>
  <c r="J1303"/>
  <c r="J1302"/>
  <c r="J1301"/>
  <c r="J1300"/>
  <c r="J1299"/>
  <c r="J1298"/>
  <c r="J1297"/>
  <c r="J1296"/>
  <c r="J1295"/>
  <c r="J1294"/>
  <c r="J1293"/>
  <c r="J1292"/>
  <c r="J1291"/>
  <c r="J1290"/>
  <c r="J1289"/>
  <c r="J1288"/>
  <c r="J1287"/>
  <c r="J1286"/>
  <c r="J1285"/>
  <c r="J1284"/>
  <c r="J1283"/>
  <c r="J1282"/>
  <c r="J1281"/>
  <c r="J1280"/>
  <c r="J1279"/>
  <c r="J1278"/>
  <c r="J1277"/>
  <c r="J1276"/>
  <c r="J1275"/>
  <c r="J1274"/>
  <c r="J1273"/>
  <c r="J1272"/>
  <c r="J1271"/>
  <c r="J1270"/>
  <c r="J1269"/>
  <c r="J1268"/>
  <c r="J1267"/>
  <c r="J1266"/>
  <c r="J1265"/>
  <c r="J1264"/>
  <c r="J1263"/>
  <c r="J1262"/>
  <c r="J1261"/>
  <c r="J1260"/>
  <c r="J1259"/>
  <c r="J1258"/>
  <c r="J1257"/>
  <c r="J1256"/>
  <c r="J1255"/>
  <c r="J1254"/>
  <c r="J1253"/>
  <c r="J1252"/>
  <c r="J1251"/>
  <c r="J1250"/>
  <c r="J1249"/>
  <c r="J1248"/>
  <c r="J1247"/>
  <c r="J1246"/>
  <c r="J1245"/>
  <c r="J1244"/>
  <c r="J1243"/>
  <c r="J1242"/>
  <c r="J1241"/>
  <c r="J1240"/>
  <c r="J1239"/>
  <c r="J1238"/>
  <c r="J1237"/>
  <c r="J1236"/>
  <c r="J1235"/>
  <c r="J1234"/>
  <c r="J1233"/>
  <c r="J1232"/>
  <c r="J1231"/>
  <c r="J1230"/>
  <c r="J1229"/>
  <c r="J1228"/>
  <c r="J1227"/>
  <c r="J1226"/>
  <c r="J1225"/>
  <c r="J1224"/>
  <c r="J1223"/>
  <c r="J1222"/>
  <c r="J1221"/>
  <c r="J1220"/>
  <c r="J1219"/>
  <c r="J1218"/>
  <c r="J1217"/>
  <c r="J1216"/>
  <c r="J1215"/>
  <c r="J1214"/>
  <c r="J1213"/>
  <c r="J1212"/>
  <c r="J1211"/>
  <c r="J1210"/>
  <c r="J1209"/>
  <c r="J1208"/>
  <c r="J1207"/>
  <c r="J1206"/>
  <c r="J1205"/>
  <c r="J1204"/>
  <c r="J1203"/>
  <c r="J1202"/>
  <c r="J1201"/>
  <c r="J1200"/>
  <c r="J1199"/>
  <c r="J1198"/>
  <c r="J1197"/>
  <c r="J1196"/>
  <c r="J1195"/>
  <c r="J1194"/>
  <c r="J1193"/>
  <c r="J1192"/>
  <c r="J1191"/>
  <c r="J1190"/>
  <c r="J1189"/>
  <c r="J1188"/>
  <c r="J1187"/>
  <c r="J1186"/>
  <c r="J1185"/>
  <c r="J1184"/>
  <c r="J1183"/>
  <c r="J1182"/>
  <c r="J1181"/>
  <c r="J1180"/>
  <c r="J1179"/>
  <c r="J1178"/>
  <c r="J1177"/>
  <c r="J1176"/>
  <c r="J1175"/>
  <c r="J1174"/>
  <c r="J1173"/>
  <c r="J1172"/>
  <c r="J1171"/>
  <c r="J1170"/>
  <c r="J1169"/>
  <c r="J1168"/>
  <c r="J1167"/>
  <c r="J1166"/>
  <c r="J1165"/>
  <c r="J1164"/>
  <c r="J1163"/>
  <c r="J1162"/>
  <c r="J1161"/>
  <c r="J1160"/>
  <c r="J1159"/>
  <c r="J1158"/>
  <c r="J1157"/>
  <c r="J1156"/>
  <c r="J1155"/>
  <c r="J1154"/>
  <c r="J1153"/>
  <c r="J1152"/>
  <c r="J1151"/>
  <c r="J1150"/>
  <c r="J1149"/>
  <c r="J1148"/>
  <c r="J1147"/>
  <c r="J1146"/>
  <c r="J1145"/>
  <c r="J1144"/>
  <c r="J1143"/>
  <c r="J1142"/>
  <c r="J1141"/>
  <c r="J1140"/>
  <c r="J1139"/>
  <c r="J1138"/>
  <c r="J1137"/>
  <c r="J1136"/>
  <c r="J1135"/>
  <c r="J1134"/>
  <c r="J1133"/>
  <c r="J1132"/>
  <c r="J1131"/>
  <c r="J1130"/>
  <c r="J1129"/>
  <c r="J1128"/>
  <c r="J1127"/>
  <c r="J1126"/>
  <c r="J1125"/>
  <c r="J1124"/>
  <c r="J1123"/>
  <c r="J1122"/>
  <c r="J1121"/>
  <c r="J1120"/>
  <c r="J1119"/>
  <c r="J1118"/>
  <c r="J1117"/>
  <c r="J1116"/>
  <c r="J1115"/>
  <c r="J1114"/>
  <c r="J1113"/>
  <c r="J1112"/>
  <c r="J1111"/>
  <c r="J1110"/>
  <c r="J1109"/>
  <c r="J1108"/>
  <c r="J1107"/>
  <c r="J1106"/>
  <c r="J1105"/>
  <c r="J1104"/>
  <c r="J1103"/>
  <c r="J1102"/>
  <c r="J1101"/>
  <c r="J1100"/>
  <c r="J1099"/>
  <c r="J1098"/>
  <c r="J1097"/>
  <c r="J1096"/>
  <c r="J1095"/>
  <c r="J1094"/>
  <c r="J1093"/>
  <c r="J1092"/>
  <c r="J1091"/>
  <c r="J1090"/>
  <c r="J1089"/>
  <c r="J1088"/>
  <c r="J1087"/>
  <c r="J1086"/>
  <c r="J1085"/>
  <c r="J1084"/>
  <c r="J1083"/>
  <c r="J1082"/>
  <c r="J1081"/>
  <c r="J1080"/>
  <c r="J1079"/>
  <c r="J1078"/>
  <c r="J1077"/>
  <c r="J1076"/>
  <c r="J1075"/>
  <c r="J1074"/>
  <c r="J1073"/>
  <c r="J1072"/>
  <c r="J1071"/>
  <c r="J1070"/>
  <c r="J1069"/>
  <c r="J1068"/>
  <c r="J1067"/>
  <c r="J1066"/>
  <c r="J1065"/>
  <c r="J1064"/>
  <c r="J1063"/>
  <c r="J1062"/>
  <c r="J1061"/>
  <c r="J1060"/>
  <c r="J1059"/>
  <c r="J1058"/>
  <c r="J1057"/>
  <c r="J1056"/>
  <c r="J1055"/>
  <c r="J1054"/>
  <c r="J1053"/>
  <c r="J1052"/>
  <c r="J1051"/>
  <c r="J1050"/>
  <c r="J1049"/>
  <c r="J1048"/>
  <c r="J1047"/>
  <c r="J1046"/>
  <c r="J1045"/>
  <c r="J1044"/>
  <c r="J1043"/>
  <c r="J1042"/>
  <c r="J1041"/>
  <c r="J1040"/>
  <c r="J1039"/>
  <c r="J1038"/>
  <c r="J1037"/>
  <c r="J1036"/>
  <c r="J1035"/>
  <c r="J1034"/>
  <c r="J1033"/>
  <c r="J1032"/>
  <c r="J1031"/>
  <c r="J1030"/>
  <c r="J1029"/>
  <c r="J1028"/>
  <c r="J1027"/>
  <c r="J1026"/>
  <c r="J1025"/>
  <c r="J1024"/>
  <c r="J1023"/>
  <c r="J1022"/>
  <c r="J1021"/>
  <c r="J1020"/>
  <c r="J1019"/>
  <c r="J1018"/>
  <c r="J1017"/>
  <c r="J1016"/>
  <c r="J1015"/>
  <c r="J1014"/>
  <c r="J1013"/>
  <c r="J1012"/>
  <c r="J1011"/>
  <c r="J1010"/>
  <c r="J1009"/>
  <c r="J1008"/>
  <c r="J1007"/>
  <c r="J1006"/>
  <c r="J1005"/>
  <c r="J1004"/>
  <c r="J1003"/>
  <c r="J1002"/>
  <c r="J1001"/>
  <c r="J1000"/>
  <c r="J999"/>
  <c r="J998"/>
  <c r="J997"/>
  <c r="J996"/>
  <c r="J995"/>
  <c r="J994"/>
  <c r="J993"/>
  <c r="J992"/>
  <c r="J991"/>
  <c r="J990"/>
  <c r="J989"/>
  <c r="J988"/>
  <c r="J987"/>
  <c r="J986"/>
  <c r="J985"/>
  <c r="J984"/>
  <c r="J983"/>
  <c r="J982"/>
  <c r="J981"/>
  <c r="J980"/>
  <c r="J979"/>
  <c r="J978"/>
  <c r="J977"/>
  <c r="J976"/>
  <c r="J975"/>
  <c r="J974"/>
  <c r="J973"/>
  <c r="J972"/>
  <c r="J971"/>
  <c r="J970"/>
  <c r="J969"/>
  <c r="J968"/>
  <c r="J967"/>
  <c r="J966"/>
  <c r="J965"/>
  <c r="J964"/>
  <c r="J963"/>
  <c r="J962"/>
  <c r="J961"/>
  <c r="J960"/>
  <c r="J959"/>
  <c r="J958"/>
  <c r="J957"/>
  <c r="J956"/>
  <c r="J955"/>
  <c r="J954"/>
  <c r="J953"/>
  <c r="J952"/>
  <c r="J951"/>
  <c r="J950"/>
  <c r="J949"/>
  <c r="J948"/>
  <c r="J947"/>
  <c r="J946"/>
  <c r="J945"/>
  <c r="J944"/>
  <c r="J943"/>
  <c r="J942"/>
  <c r="J941"/>
  <c r="J940"/>
  <c r="J939"/>
  <c r="J938"/>
  <c r="J937"/>
  <c r="J936"/>
  <c r="J935"/>
  <c r="J934"/>
  <c r="J933"/>
  <c r="J932"/>
  <c r="J931"/>
  <c r="J930"/>
  <c r="J929"/>
  <c r="J928"/>
  <c r="J927"/>
  <c r="J926"/>
  <c r="J925"/>
  <c r="J924"/>
  <c r="J923"/>
  <c r="J922"/>
  <c r="J921"/>
  <c r="J920"/>
  <c r="J919"/>
  <c r="J918"/>
  <c r="J917"/>
  <c r="J916"/>
  <c r="J915"/>
  <c r="J914"/>
  <c r="J913"/>
  <c r="J912"/>
  <c r="J911"/>
  <c r="J910"/>
  <c r="J909"/>
  <c r="J908"/>
  <c r="J907"/>
  <c r="J906"/>
  <c r="J905"/>
  <c r="J904"/>
  <c r="J903"/>
  <c r="J902"/>
  <c r="J901"/>
  <c r="J900"/>
  <c r="J899"/>
  <c r="J898"/>
  <c r="J897"/>
  <c r="J896"/>
  <c r="J895"/>
  <c r="J894"/>
  <c r="J893"/>
  <c r="J892"/>
  <c r="J891"/>
  <c r="J890"/>
  <c r="J889"/>
  <c r="J888"/>
  <c r="J887"/>
  <c r="J886"/>
  <c r="J885"/>
  <c r="J884"/>
  <c r="J883"/>
  <c r="J882"/>
  <c r="J881"/>
  <c r="J880"/>
  <c r="J879"/>
  <c r="J878"/>
  <c r="J877"/>
  <c r="J876"/>
  <c r="J875"/>
  <c r="J874"/>
  <c r="J873"/>
  <c r="J872"/>
  <c r="J871"/>
  <c r="J870"/>
  <c r="J869"/>
  <c r="J868"/>
  <c r="J867"/>
  <c r="J866"/>
  <c r="J865"/>
  <c r="J864"/>
  <c r="J863"/>
  <c r="J862"/>
  <c r="J861"/>
  <c r="J860"/>
  <c r="J859"/>
  <c r="J858"/>
  <c r="J857"/>
  <c r="J856"/>
  <c r="J855"/>
  <c r="J854"/>
  <c r="J853"/>
  <c r="J852"/>
  <c r="J851"/>
  <c r="J850"/>
  <c r="J849"/>
  <c r="J848"/>
  <c r="J847"/>
  <c r="J846"/>
  <c r="J845"/>
  <c r="J844"/>
  <c r="J843"/>
  <c r="J842"/>
  <c r="J841"/>
  <c r="J840"/>
  <c r="J839"/>
  <c r="J838"/>
  <c r="J837"/>
  <c r="J836"/>
  <c r="J835"/>
  <c r="J834"/>
  <c r="J833"/>
  <c r="J832"/>
  <c r="J831"/>
  <c r="J830"/>
  <c r="J829"/>
  <c r="J828"/>
  <c r="J827"/>
  <c r="J826"/>
  <c r="J825"/>
  <c r="J824"/>
  <c r="J823"/>
  <c r="J822"/>
  <c r="J821"/>
  <c r="J820"/>
  <c r="J819"/>
  <c r="J818"/>
  <c r="J817"/>
  <c r="J816"/>
  <c r="J815"/>
  <c r="J814"/>
  <c r="J813"/>
  <c r="J812"/>
  <c r="J811"/>
  <c r="J810"/>
  <c r="J809"/>
  <c r="J808"/>
  <c r="J807"/>
  <c r="J806"/>
  <c r="J805"/>
  <c r="J804"/>
  <c r="J803"/>
  <c r="J802"/>
  <c r="J801"/>
  <c r="J800"/>
  <c r="J799"/>
  <c r="J798"/>
  <c r="J797"/>
  <c r="J796"/>
  <c r="J795"/>
  <c r="J794"/>
  <c r="J793"/>
  <c r="J792"/>
  <c r="J791"/>
  <c r="J790"/>
  <c r="J789"/>
  <c r="J788"/>
  <c r="J787"/>
  <c r="J786"/>
  <c r="J785"/>
  <c r="J784"/>
  <c r="J783"/>
  <c r="J782"/>
  <c r="J781"/>
  <c r="J780"/>
  <c r="J779"/>
  <c r="J778"/>
  <c r="J777"/>
  <c r="J776"/>
  <c r="J775"/>
  <c r="J774"/>
  <c r="J773"/>
  <c r="J772"/>
  <c r="J771"/>
  <c r="J770"/>
  <c r="J769"/>
  <c r="J768"/>
  <c r="J767"/>
  <c r="J766"/>
  <c r="J765"/>
  <c r="J764"/>
  <c r="J763"/>
  <c r="J762"/>
  <c r="J761"/>
  <c r="J760"/>
  <c r="J759"/>
  <c r="J758"/>
  <c r="J757"/>
  <c r="J756"/>
  <c r="J755"/>
  <c r="J754"/>
  <c r="J753"/>
  <c r="J752"/>
  <c r="J751"/>
  <c r="J750"/>
  <c r="J749"/>
  <c r="J748"/>
  <c r="J747"/>
  <c r="J746"/>
  <c r="J745"/>
  <c r="J744"/>
  <c r="J743"/>
  <c r="J742"/>
  <c r="J741"/>
  <c r="J740"/>
  <c r="J739"/>
  <c r="J738"/>
  <c r="J737"/>
  <c r="J736"/>
  <c r="J735"/>
  <c r="J734"/>
  <c r="J733"/>
  <c r="J732"/>
  <c r="J731"/>
  <c r="J730"/>
  <c r="J729"/>
  <c r="J728"/>
  <c r="J727"/>
  <c r="J726"/>
  <c r="J725"/>
  <c r="J724"/>
  <c r="J723"/>
  <c r="J722"/>
  <c r="J721"/>
  <c r="J720"/>
  <c r="J719"/>
  <c r="J718"/>
  <c r="J717"/>
  <c r="J716"/>
  <c r="J715"/>
  <c r="J714"/>
  <c r="J713"/>
  <c r="J712"/>
  <c r="J711"/>
  <c r="J710"/>
  <c r="J709"/>
  <c r="J708"/>
  <c r="J707"/>
  <c r="J706"/>
  <c r="J705"/>
  <c r="J704"/>
  <c r="J703"/>
  <c r="J702"/>
  <c r="J701"/>
  <c r="J700"/>
  <c r="J699"/>
  <c r="J698"/>
  <c r="J697"/>
  <c r="J696"/>
  <c r="J695"/>
  <c r="J694"/>
  <c r="J693"/>
  <c r="J692"/>
  <c r="J691"/>
  <c r="J690"/>
  <c r="J689"/>
  <c r="J688"/>
  <c r="J687"/>
  <c r="J686"/>
  <c r="J685"/>
  <c r="J684"/>
  <c r="J683"/>
  <c r="J682"/>
  <c r="J681"/>
  <c r="J680"/>
  <c r="J679"/>
  <c r="J678"/>
  <c r="J677"/>
  <c r="J676"/>
  <c r="J675"/>
  <c r="J674"/>
  <c r="J673"/>
  <c r="J672"/>
  <c r="J671"/>
  <c r="J670"/>
  <c r="J669"/>
  <c r="J668"/>
  <c r="J667"/>
  <c r="J666"/>
  <c r="J665"/>
  <c r="J664"/>
  <c r="J663"/>
  <c r="J662"/>
  <c r="J661"/>
  <c r="J660"/>
  <c r="J659"/>
  <c r="J658"/>
  <c r="J657"/>
  <c r="J656"/>
  <c r="J655"/>
  <c r="J654"/>
  <c r="J653"/>
  <c r="J652"/>
  <c r="J651"/>
  <c r="J650"/>
  <c r="J649"/>
  <c r="J648"/>
  <c r="J647"/>
  <c r="J646"/>
  <c r="J645"/>
  <c r="J644"/>
  <c r="J643"/>
  <c r="J642"/>
  <c r="J641"/>
  <c r="J640"/>
  <c r="J639"/>
  <c r="J638"/>
  <c r="J637"/>
  <c r="J636"/>
  <c r="J635"/>
  <c r="J634"/>
  <c r="J633"/>
  <c r="J632"/>
  <c r="J631"/>
  <c r="J630"/>
  <c r="J629"/>
  <c r="J628"/>
  <c r="J627"/>
  <c r="J626"/>
  <c r="J625"/>
  <c r="J624"/>
  <c r="J623"/>
  <c r="J622"/>
  <c r="J621"/>
  <c r="J620"/>
  <c r="J619"/>
  <c r="J618"/>
  <c r="J617"/>
  <c r="J616"/>
  <c r="J615"/>
  <c r="J614"/>
  <c r="J613"/>
  <c r="J612"/>
  <c r="J611"/>
  <c r="J610"/>
  <c r="J609"/>
  <c r="J608"/>
  <c r="J607"/>
  <c r="J606"/>
  <c r="J605"/>
  <c r="J604"/>
  <c r="J603"/>
  <c r="J602"/>
  <c r="J601"/>
  <c r="J600"/>
  <c r="J599"/>
  <c r="J598"/>
  <c r="J597"/>
  <c r="J596"/>
  <c r="J595"/>
  <c r="J594"/>
  <c r="J593"/>
  <c r="J592"/>
  <c r="J591"/>
  <c r="J590"/>
  <c r="J589"/>
  <c r="J588"/>
  <c r="J587"/>
  <c r="J586"/>
  <c r="J585"/>
  <c r="J584"/>
  <c r="J583"/>
  <c r="J582"/>
  <c r="J581"/>
  <c r="J580"/>
  <c r="J579"/>
  <c r="J578"/>
  <c r="J577"/>
  <c r="J576"/>
  <c r="J575"/>
  <c r="J574"/>
  <c r="J573"/>
  <c r="J572"/>
  <c r="J571"/>
  <c r="J570"/>
  <c r="J569"/>
  <c r="J568"/>
  <c r="J567"/>
  <c r="J566"/>
  <c r="J565"/>
  <c r="J564"/>
  <c r="J563"/>
  <c r="J562"/>
  <c r="J561"/>
  <c r="J560"/>
  <c r="J559"/>
  <c r="J558"/>
  <c r="J557"/>
  <c r="J556"/>
  <c r="J555"/>
  <c r="J554"/>
  <c r="J553"/>
  <c r="J552"/>
  <c r="J551"/>
  <c r="J550"/>
  <c r="J549"/>
  <c r="J548"/>
  <c r="J547"/>
  <c r="J546"/>
  <c r="J545"/>
  <c r="J544"/>
  <c r="J543"/>
  <c r="J542"/>
  <c r="J541"/>
  <c r="J540"/>
  <c r="J539"/>
  <c r="J538"/>
  <c r="J537"/>
  <c r="J536"/>
  <c r="J535"/>
  <c r="J534"/>
  <c r="J533"/>
  <c r="J532"/>
  <c r="J531"/>
  <c r="J530"/>
  <c r="J529"/>
  <c r="J528"/>
  <c r="J527"/>
  <c r="J526"/>
  <c r="J525"/>
  <c r="J524"/>
  <c r="J523"/>
  <c r="J522"/>
  <c r="J521"/>
  <c r="J520"/>
  <c r="J519"/>
  <c r="J518"/>
  <c r="J517"/>
  <c r="J516"/>
  <c r="J515"/>
  <c r="J514"/>
  <c r="J513"/>
  <c r="J512"/>
  <c r="J511"/>
  <c r="J510"/>
  <c r="J509"/>
  <c r="J508"/>
  <c r="J507"/>
  <c r="J506"/>
  <c r="J505"/>
  <c r="J504"/>
  <c r="J503"/>
  <c r="J502"/>
  <c r="J501"/>
  <c r="J500"/>
  <c r="J499"/>
  <c r="J498"/>
  <c r="J497"/>
  <c r="J496"/>
  <c r="J495"/>
  <c r="J494"/>
  <c r="J493"/>
  <c r="J492"/>
  <c r="J491"/>
  <c r="J490"/>
  <c r="J489"/>
  <c r="J488"/>
  <c r="J487"/>
  <c r="J486"/>
  <c r="J485"/>
  <c r="J484"/>
  <c r="J483"/>
  <c r="J482"/>
  <c r="J481"/>
  <c r="J480"/>
  <c r="J479"/>
  <c r="J478"/>
  <c r="J477"/>
  <c r="J476"/>
  <c r="J475"/>
  <c r="J474"/>
  <c r="J473"/>
  <c r="J472"/>
  <c r="J471"/>
  <c r="J470"/>
  <c r="J469"/>
  <c r="J468"/>
  <c r="J467"/>
  <c r="J466"/>
  <c r="J465"/>
  <c r="J464"/>
  <c r="J463"/>
  <c r="J462"/>
  <c r="J461"/>
  <c r="J460"/>
  <c r="J459"/>
  <c r="J458"/>
  <c r="J457"/>
  <c r="J456"/>
  <c r="J455"/>
  <c r="J454"/>
  <c r="J453"/>
  <c r="J452"/>
  <c r="J451"/>
  <c r="J450"/>
  <c r="J449"/>
  <c r="J448"/>
  <c r="J447"/>
  <c r="J446"/>
  <c r="J445"/>
  <c r="J444"/>
  <c r="J443"/>
  <c r="J442"/>
  <c r="J441"/>
  <c r="J440"/>
  <c r="J439"/>
  <c r="J438"/>
  <c r="J437"/>
  <c r="J436"/>
  <c r="J435"/>
  <c r="J434"/>
  <c r="J433"/>
  <c r="J432"/>
  <c r="J431"/>
  <c r="J430"/>
  <c r="J429"/>
  <c r="J428"/>
  <c r="J427"/>
  <c r="J426"/>
  <c r="J425"/>
  <c r="J424"/>
  <c r="J423"/>
  <c r="J422"/>
  <c r="J421"/>
  <c r="J420"/>
  <c r="J419"/>
  <c r="J418"/>
  <c r="J417"/>
  <c r="J416"/>
  <c r="J415"/>
  <c r="J414"/>
  <c r="J413"/>
  <c r="J412"/>
  <c r="J411"/>
  <c r="J410"/>
  <c r="J409"/>
  <c r="J408"/>
  <c r="J407"/>
  <c r="J406"/>
  <c r="J405"/>
  <c r="J404"/>
  <c r="J403"/>
  <c r="J402"/>
  <c r="J401"/>
  <c r="J400"/>
  <c r="J399"/>
  <c r="J398"/>
  <c r="J397"/>
  <c r="J396"/>
  <c r="J395"/>
  <c r="J394"/>
  <c r="J393"/>
  <c r="J392"/>
  <c r="J391"/>
  <c r="J390"/>
  <c r="J389"/>
  <c r="J388"/>
  <c r="J387"/>
  <c r="J386"/>
  <c r="J385"/>
  <c r="J384"/>
  <c r="J383"/>
  <c r="J382"/>
  <c r="J381"/>
  <c r="J380"/>
  <c r="J379"/>
  <c r="J378"/>
  <c r="J377"/>
  <c r="J376"/>
  <c r="J375"/>
  <c r="J374"/>
  <c r="J373"/>
  <c r="J372"/>
  <c r="J371"/>
  <c r="J370"/>
  <c r="J369"/>
  <c r="J368"/>
  <c r="J367"/>
  <c r="J366"/>
  <c r="J365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5"/>
  <c r="J4"/>
  <c r="J3"/>
  <c r="H6016"/>
  <c r="H6015"/>
  <c r="H6014"/>
  <c r="H6013"/>
  <c r="H6012"/>
  <c r="H6011"/>
  <c r="H6010"/>
  <c r="H6009"/>
  <c r="H6008"/>
  <c r="H6007"/>
  <c r="H6006"/>
  <c r="H6005"/>
  <c r="H6004"/>
  <c r="H6003"/>
  <c r="H6002"/>
  <c r="H6001"/>
  <c r="H6000"/>
  <c r="H5999"/>
  <c r="H5998"/>
  <c r="H5997"/>
  <c r="H5996"/>
  <c r="H5995"/>
  <c r="H5994"/>
  <c r="H5993"/>
  <c r="H5992"/>
  <c r="H5991"/>
  <c r="H5990"/>
  <c r="H5989"/>
  <c r="H5988"/>
  <c r="H5987"/>
  <c r="H5986"/>
  <c r="H5985"/>
  <c r="H5984"/>
  <c r="H5983"/>
  <c r="H5982"/>
  <c r="H5981"/>
  <c r="H5980"/>
  <c r="H5979"/>
  <c r="H5978"/>
  <c r="H5977"/>
  <c r="H5976"/>
  <c r="H5975"/>
  <c r="H5974"/>
  <c r="H5973"/>
  <c r="H5972"/>
  <c r="H5971"/>
  <c r="H5970"/>
  <c r="H5969"/>
  <c r="H5968"/>
  <c r="H5967"/>
  <c r="H5966"/>
  <c r="H5965"/>
  <c r="H5964"/>
  <c r="H5963"/>
  <c r="H5962"/>
  <c r="H5961"/>
  <c r="H5960"/>
  <c r="H5959"/>
  <c r="H5958"/>
  <c r="H5957"/>
  <c r="H5956"/>
  <c r="H5955"/>
  <c r="H5954"/>
  <c r="H5953"/>
  <c r="H5952"/>
  <c r="H5951"/>
  <c r="H5950"/>
  <c r="H5949"/>
  <c r="H5948"/>
  <c r="H5947"/>
  <c r="H5946"/>
  <c r="H5945"/>
  <c r="H5944"/>
  <c r="H5943"/>
  <c r="H5942"/>
  <c r="H5941"/>
  <c r="H5940"/>
  <c r="H5939"/>
  <c r="H5938"/>
  <c r="H5937"/>
  <c r="H5936"/>
  <c r="H5935"/>
  <c r="H5934"/>
  <c r="H5933"/>
  <c r="H5932"/>
  <c r="H5931"/>
  <c r="H5930"/>
  <c r="H5929"/>
  <c r="H5928"/>
  <c r="H5927"/>
  <c r="H5926"/>
  <c r="H5925"/>
  <c r="H5924"/>
  <c r="H5923"/>
  <c r="H5922"/>
  <c r="H5921"/>
  <c r="H5920"/>
  <c r="H5919"/>
  <c r="H5918"/>
  <c r="H5917"/>
  <c r="H5916"/>
  <c r="H5915"/>
  <c r="H5914"/>
  <c r="H5913"/>
  <c r="H5912"/>
  <c r="H5911"/>
  <c r="H5910"/>
  <c r="H5909"/>
  <c r="H5908"/>
  <c r="H5907"/>
  <c r="H5906"/>
  <c r="H5905"/>
  <c r="H5904"/>
  <c r="H5903"/>
  <c r="H5902"/>
  <c r="H5901"/>
  <c r="H5900"/>
  <c r="H5899"/>
  <c r="H5898"/>
  <c r="H5897"/>
  <c r="H5896"/>
  <c r="H5895"/>
  <c r="H5894"/>
  <c r="H5893"/>
  <c r="H5892"/>
  <c r="H5891"/>
  <c r="H5890"/>
  <c r="H5889"/>
  <c r="H5888"/>
  <c r="H5887"/>
  <c r="H5886"/>
  <c r="H5885"/>
  <c r="H5884"/>
  <c r="H5883"/>
  <c r="H5882"/>
  <c r="H5881"/>
  <c r="H5880"/>
  <c r="H5879"/>
  <c r="H5878"/>
  <c r="H5877"/>
  <c r="H5876"/>
  <c r="H5875"/>
  <c r="H5874"/>
  <c r="H5873"/>
  <c r="H5872"/>
  <c r="H5871"/>
  <c r="H5870"/>
  <c r="H5869"/>
  <c r="H5868"/>
  <c r="H5867"/>
  <c r="H5866"/>
  <c r="H5865"/>
  <c r="H5864"/>
  <c r="H5863"/>
  <c r="H5862"/>
  <c r="H5861"/>
  <c r="H5860"/>
  <c r="H5859"/>
  <c r="H5858"/>
  <c r="H5857"/>
  <c r="H5856"/>
  <c r="H5855"/>
  <c r="H5854"/>
  <c r="H5853"/>
  <c r="H5852"/>
  <c r="H5851"/>
  <c r="H5850"/>
  <c r="H5849"/>
  <c r="H5848"/>
  <c r="H5847"/>
  <c r="H5846"/>
  <c r="H5845"/>
  <c r="H5844"/>
  <c r="H5843"/>
  <c r="H5842"/>
  <c r="H5841"/>
  <c r="H5840"/>
  <c r="H5839"/>
  <c r="H5838"/>
  <c r="H5837"/>
  <c r="H5836"/>
  <c r="H5835"/>
  <c r="H5834"/>
  <c r="H5833"/>
  <c r="H5832"/>
  <c r="H5831"/>
  <c r="H5830"/>
  <c r="H5829"/>
  <c r="H5828"/>
  <c r="H5827"/>
  <c r="H5826"/>
  <c r="H5825"/>
  <c r="H5824"/>
  <c r="H5823"/>
  <c r="H5822"/>
  <c r="H5821"/>
  <c r="H5820"/>
  <c r="H5819"/>
  <c r="H5818"/>
  <c r="H5817"/>
  <c r="H5816"/>
  <c r="H5815"/>
  <c r="H5814"/>
  <c r="H5813"/>
  <c r="H5812"/>
  <c r="H5811"/>
  <c r="H5810"/>
  <c r="H5809"/>
  <c r="H5808"/>
  <c r="H5807"/>
  <c r="H5806"/>
  <c r="H5805"/>
  <c r="H5804"/>
  <c r="H5803"/>
  <c r="H5802"/>
  <c r="H5801"/>
  <c r="H5800"/>
  <c r="H5799"/>
  <c r="H5798"/>
  <c r="H5797"/>
  <c r="H5796"/>
  <c r="H5795"/>
  <c r="H5794"/>
  <c r="H5793"/>
  <c r="H5792"/>
  <c r="H5791"/>
  <c r="H5790"/>
  <c r="H5789"/>
  <c r="H5788"/>
  <c r="H5787"/>
  <c r="H5786"/>
  <c r="H5785"/>
  <c r="H5784"/>
  <c r="H5783"/>
  <c r="H5782"/>
  <c r="H5781"/>
  <c r="H5780"/>
  <c r="H5779"/>
  <c r="H5778"/>
  <c r="H5777"/>
  <c r="H5776"/>
  <c r="H5775"/>
  <c r="H5774"/>
  <c r="H5773"/>
  <c r="H5772"/>
  <c r="H5771"/>
  <c r="H5770"/>
  <c r="H5769"/>
  <c r="H5768"/>
  <c r="H5767"/>
  <c r="H5766"/>
  <c r="H5765"/>
  <c r="H5764"/>
  <c r="H5763"/>
  <c r="H5762"/>
  <c r="H5761"/>
  <c r="H5760"/>
  <c r="H5759"/>
  <c r="H5758"/>
  <c r="H5757"/>
  <c r="H5756"/>
  <c r="H5755"/>
  <c r="H5754"/>
  <c r="H5753"/>
  <c r="H5752"/>
  <c r="H5751"/>
  <c r="H5750"/>
  <c r="H5749"/>
  <c r="H5748"/>
  <c r="H5747"/>
  <c r="H5746"/>
  <c r="H5745"/>
  <c r="H5744"/>
  <c r="H5743"/>
  <c r="H5742"/>
  <c r="H5741"/>
  <c r="H5740"/>
  <c r="H5739"/>
  <c r="H5738"/>
  <c r="H5737"/>
  <c r="H5736"/>
  <c r="H5735"/>
  <c r="H5734"/>
  <c r="H5733"/>
  <c r="H5732"/>
  <c r="H5731"/>
  <c r="H5730"/>
  <c r="H5729"/>
  <c r="H5728"/>
  <c r="H5727"/>
  <c r="H5726"/>
  <c r="H5725"/>
  <c r="H5724"/>
  <c r="H5723"/>
  <c r="H5722"/>
  <c r="H5721"/>
  <c r="H5720"/>
  <c r="H5719"/>
  <c r="H5718"/>
  <c r="H5717"/>
  <c r="H5716"/>
  <c r="H5715"/>
  <c r="H5714"/>
  <c r="H5713"/>
  <c r="H5712"/>
  <c r="H5711"/>
  <c r="H5710"/>
  <c r="H5709"/>
  <c r="H5708"/>
  <c r="H5707"/>
  <c r="H5706"/>
  <c r="H5705"/>
  <c r="H5704"/>
  <c r="H5703"/>
  <c r="H5702"/>
  <c r="H5701"/>
  <c r="H5700"/>
  <c r="H5699"/>
  <c r="H5698"/>
  <c r="H5697"/>
  <c r="H5696"/>
  <c r="H5695"/>
  <c r="H5694"/>
  <c r="H5693"/>
  <c r="H5692"/>
  <c r="H5691"/>
  <c r="H5690"/>
  <c r="H5689"/>
  <c r="H5688"/>
  <c r="H5687"/>
  <c r="H5686"/>
  <c r="H5685"/>
  <c r="H5684"/>
  <c r="H5683"/>
  <c r="H5682"/>
  <c r="H5681"/>
  <c r="H5680"/>
  <c r="H5679"/>
  <c r="H5678"/>
  <c r="H5677"/>
  <c r="H5676"/>
  <c r="H5675"/>
  <c r="H5674"/>
  <c r="H5673"/>
  <c r="H5672"/>
  <c r="H5671"/>
  <c r="H5670"/>
  <c r="H5669"/>
  <c r="H5668"/>
  <c r="H5667"/>
  <c r="H5666"/>
  <c r="H5665"/>
  <c r="H5664"/>
  <c r="H5663"/>
  <c r="H5662"/>
  <c r="H5661"/>
  <c r="H5660"/>
  <c r="H5659"/>
  <c r="H5658"/>
  <c r="H5657"/>
  <c r="H5656"/>
  <c r="H5655"/>
  <c r="H5654"/>
  <c r="H5653"/>
  <c r="H5652"/>
  <c r="H5651"/>
  <c r="H5650"/>
  <c r="H5649"/>
  <c r="H5648"/>
  <c r="H5647"/>
  <c r="H5646"/>
  <c r="H5645"/>
  <c r="H5644"/>
  <c r="H5643"/>
  <c r="H5642"/>
  <c r="H5641"/>
  <c r="H5640"/>
  <c r="H5639"/>
  <c r="H5638"/>
  <c r="H5637"/>
  <c r="H5636"/>
  <c r="H5635"/>
  <c r="H5634"/>
  <c r="H5633"/>
  <c r="H5632"/>
  <c r="H5631"/>
  <c r="H5630"/>
  <c r="H5629"/>
  <c r="H5628"/>
  <c r="H5627"/>
  <c r="H5626"/>
  <c r="H5625"/>
  <c r="H5624"/>
  <c r="H5623"/>
  <c r="H5622"/>
  <c r="H5621"/>
  <c r="H5620"/>
  <c r="H5619"/>
  <c r="H5618"/>
  <c r="H5617"/>
  <c r="H5616"/>
  <c r="H5615"/>
  <c r="H5614"/>
  <c r="H5613"/>
  <c r="H5612"/>
  <c r="H5611"/>
  <c r="H5610"/>
  <c r="H5609"/>
  <c r="H5608"/>
  <c r="H5607"/>
  <c r="H5606"/>
  <c r="H5605"/>
  <c r="H5604"/>
  <c r="H5603"/>
  <c r="H5602"/>
  <c r="H5601"/>
  <c r="H5600"/>
  <c r="H5599"/>
  <c r="H5598"/>
  <c r="H5597"/>
  <c r="H5596"/>
  <c r="H5595"/>
  <c r="H5594"/>
  <c r="H5593"/>
  <c r="H5592"/>
  <c r="H5591"/>
  <c r="H5590"/>
  <c r="H5589"/>
  <c r="H5588"/>
  <c r="H5587"/>
  <c r="H5586"/>
  <c r="H5585"/>
  <c r="H5584"/>
  <c r="H5583"/>
  <c r="H5582"/>
  <c r="H5581"/>
  <c r="H5580"/>
  <c r="H5579"/>
  <c r="H5578"/>
  <c r="H5577"/>
  <c r="H5576"/>
  <c r="H5575"/>
  <c r="H5574"/>
  <c r="H5573"/>
  <c r="H5572"/>
  <c r="H5571"/>
  <c r="H5570"/>
  <c r="H5569"/>
  <c r="H5568"/>
  <c r="H5567"/>
  <c r="H5566"/>
  <c r="H5565"/>
  <c r="H5564"/>
  <c r="H5563"/>
  <c r="H5562"/>
  <c r="H5561"/>
  <c r="H5560"/>
  <c r="H5559"/>
  <c r="H5558"/>
  <c r="H5557"/>
  <c r="H5556"/>
  <c r="H5555"/>
  <c r="H5554"/>
  <c r="H5553"/>
  <c r="H5552"/>
  <c r="H5551"/>
  <c r="H5550"/>
  <c r="H5549"/>
  <c r="H5548"/>
  <c r="H5547"/>
  <c r="H5546"/>
  <c r="H5545"/>
  <c r="H5544"/>
  <c r="H5543"/>
  <c r="H5542"/>
  <c r="H5541"/>
  <c r="H5540"/>
  <c r="H5539"/>
  <c r="H5538"/>
  <c r="H5537"/>
  <c r="H5536"/>
  <c r="H5535"/>
  <c r="H5534"/>
  <c r="H5533"/>
  <c r="H5532"/>
  <c r="H5531"/>
  <c r="H5530"/>
  <c r="H5529"/>
  <c r="H5528"/>
  <c r="H5527"/>
  <c r="H5526"/>
  <c r="H5525"/>
  <c r="H5524"/>
  <c r="H5523"/>
  <c r="H5522"/>
  <c r="H5521"/>
  <c r="H5520"/>
  <c r="H5519"/>
  <c r="H5518"/>
  <c r="H5517"/>
  <c r="H5516"/>
  <c r="H5515"/>
  <c r="H5514"/>
  <c r="H5513"/>
  <c r="H5512"/>
  <c r="H5511"/>
  <c r="H5510"/>
  <c r="H5509"/>
  <c r="H5508"/>
  <c r="H5507"/>
  <c r="H5506"/>
  <c r="H5505"/>
  <c r="H5504"/>
  <c r="H5503"/>
  <c r="H5502"/>
  <c r="H5501"/>
  <c r="H5500"/>
  <c r="H5499"/>
  <c r="H5498"/>
  <c r="H5497"/>
  <c r="H5496"/>
  <c r="H5495"/>
  <c r="H5494"/>
  <c r="H5493"/>
  <c r="H5492"/>
  <c r="H5491"/>
  <c r="H5490"/>
  <c r="H5489"/>
  <c r="H5488"/>
  <c r="H5487"/>
  <c r="H5486"/>
  <c r="H5485"/>
  <c r="H5484"/>
  <c r="H5483"/>
  <c r="H5482"/>
  <c r="H5481"/>
  <c r="H5480"/>
  <c r="H5479"/>
  <c r="H5478"/>
  <c r="H5477"/>
  <c r="H5476"/>
  <c r="H5475"/>
  <c r="H5474"/>
  <c r="H5473"/>
  <c r="H5472"/>
  <c r="H5471"/>
  <c r="H5470"/>
  <c r="H5469"/>
  <c r="H5468"/>
  <c r="H5467"/>
  <c r="H5466"/>
  <c r="H5465"/>
  <c r="H5464"/>
  <c r="H5463"/>
  <c r="H5462"/>
  <c r="H5461"/>
  <c r="H5460"/>
  <c r="H5459"/>
  <c r="H5458"/>
  <c r="H5457"/>
  <c r="H5456"/>
  <c r="H5455"/>
  <c r="H5454"/>
  <c r="H5453"/>
  <c r="H5452"/>
  <c r="H5451"/>
  <c r="H5450"/>
  <c r="H5449"/>
  <c r="H5448"/>
  <c r="H5447"/>
  <c r="H5446"/>
  <c r="H5445"/>
  <c r="H5444"/>
  <c r="H5443"/>
  <c r="H5442"/>
  <c r="H5441"/>
  <c r="H5440"/>
  <c r="H5439"/>
  <c r="H5438"/>
  <c r="H5437"/>
  <c r="H5436"/>
  <c r="H5435"/>
  <c r="H5434"/>
  <c r="H5433"/>
  <c r="H5432"/>
  <c r="H5431"/>
  <c r="H5430"/>
  <c r="H5429"/>
  <c r="H5428"/>
  <c r="H5427"/>
  <c r="H5426"/>
  <c r="H5425"/>
  <c r="H5424"/>
  <c r="H5423"/>
  <c r="H5422"/>
  <c r="H5421"/>
  <c r="H5420"/>
  <c r="H5419"/>
  <c r="H5418"/>
  <c r="H5417"/>
  <c r="H5416"/>
  <c r="H5415"/>
  <c r="H5414"/>
  <c r="H5413"/>
  <c r="H5412"/>
  <c r="H5411"/>
  <c r="H5410"/>
  <c r="H5409"/>
  <c r="H5408"/>
  <c r="H5407"/>
  <c r="H5406"/>
  <c r="H5405"/>
  <c r="H5404"/>
  <c r="H5403"/>
  <c r="H5402"/>
  <c r="H5401"/>
  <c r="H5400"/>
  <c r="H5399"/>
  <c r="H5398"/>
  <c r="H5397"/>
  <c r="H5396"/>
  <c r="H5395"/>
  <c r="H5394"/>
  <c r="H5393"/>
  <c r="H5392"/>
  <c r="H5391"/>
  <c r="H5390"/>
  <c r="H5389"/>
  <c r="H5388"/>
  <c r="H5387"/>
  <c r="H5386"/>
  <c r="H5385"/>
  <c r="H5384"/>
  <c r="H5383"/>
  <c r="H5382"/>
  <c r="H5381"/>
  <c r="H5380"/>
  <c r="H5379"/>
  <c r="H5378"/>
  <c r="H5377"/>
  <c r="H5376"/>
  <c r="H5375"/>
  <c r="H5374"/>
  <c r="H5373"/>
  <c r="H5372"/>
  <c r="H5371"/>
  <c r="H5370"/>
  <c r="H5369"/>
  <c r="H5368"/>
  <c r="H5367"/>
  <c r="H5366"/>
  <c r="H5365"/>
  <c r="H5364"/>
  <c r="H5363"/>
  <c r="H5362"/>
  <c r="H5361"/>
  <c r="H5360"/>
  <c r="H5359"/>
  <c r="H5358"/>
  <c r="H5357"/>
  <c r="H5356"/>
  <c r="H5355"/>
  <c r="H5354"/>
  <c r="H5353"/>
  <c r="H5352"/>
  <c r="H5351"/>
  <c r="H5350"/>
  <c r="H5349"/>
  <c r="H5348"/>
  <c r="H5347"/>
  <c r="H5346"/>
  <c r="H5345"/>
  <c r="H5344"/>
  <c r="H5343"/>
  <c r="H5342"/>
  <c r="H5341"/>
  <c r="H5340"/>
  <c r="H5339"/>
  <c r="H5338"/>
  <c r="H5337"/>
  <c r="H5336"/>
  <c r="H5335"/>
  <c r="H5334"/>
  <c r="H5333"/>
  <c r="H5332"/>
  <c r="H5331"/>
  <c r="H5330"/>
  <c r="H5329"/>
  <c r="H5328"/>
  <c r="H5327"/>
  <c r="H5326"/>
  <c r="H5325"/>
  <c r="H5324"/>
  <c r="H5323"/>
  <c r="H5322"/>
  <c r="H5321"/>
  <c r="H5320"/>
  <c r="H5319"/>
  <c r="H5318"/>
  <c r="H5317"/>
  <c r="H5316"/>
  <c r="H5315"/>
  <c r="H5314"/>
  <c r="H5313"/>
  <c r="H5312"/>
  <c r="H5311"/>
  <c r="H5310"/>
  <c r="H5309"/>
  <c r="H5308"/>
  <c r="H5307"/>
  <c r="H5306"/>
  <c r="H5305"/>
  <c r="H5304"/>
  <c r="H5303"/>
  <c r="H5302"/>
  <c r="H5301"/>
  <c r="H5300"/>
  <c r="H5299"/>
  <c r="H5298"/>
  <c r="H5297"/>
  <c r="H5296"/>
  <c r="H5295"/>
  <c r="H5294"/>
  <c r="H5293"/>
  <c r="H5292"/>
  <c r="H5291"/>
  <c r="H5290"/>
  <c r="H5289"/>
  <c r="H5288"/>
  <c r="H5287"/>
  <c r="H5286"/>
  <c r="H5285"/>
  <c r="H5284"/>
  <c r="H5283"/>
  <c r="H5282"/>
  <c r="H5281"/>
  <c r="H5280"/>
  <c r="H5279"/>
  <c r="H5278"/>
  <c r="H5277"/>
  <c r="H5276"/>
  <c r="H5275"/>
  <c r="H5274"/>
  <c r="H5273"/>
  <c r="H5272"/>
  <c r="H5271"/>
  <c r="H5270"/>
  <c r="H5269"/>
  <c r="H5268"/>
  <c r="H5267"/>
  <c r="H5266"/>
  <c r="H5265"/>
  <c r="H5264"/>
  <c r="H5263"/>
  <c r="H5262"/>
  <c r="H5261"/>
  <c r="H5260"/>
  <c r="H5259"/>
  <c r="H5258"/>
  <c r="H5257"/>
  <c r="H5256"/>
  <c r="H5255"/>
  <c r="H5254"/>
  <c r="H5253"/>
  <c r="H5252"/>
  <c r="H5251"/>
  <c r="H5250"/>
  <c r="H5249"/>
  <c r="H5248"/>
  <c r="H5247"/>
  <c r="H5246"/>
  <c r="H5245"/>
  <c r="H5244"/>
  <c r="H5243"/>
  <c r="H5242"/>
  <c r="H5241"/>
  <c r="H5240"/>
  <c r="H5239"/>
  <c r="H5238"/>
  <c r="H5237"/>
  <c r="H5236"/>
  <c r="H5235"/>
  <c r="H5234"/>
  <c r="H5233"/>
  <c r="H5232"/>
  <c r="H5231"/>
  <c r="H5230"/>
  <c r="H5229"/>
  <c r="H5228"/>
  <c r="H5227"/>
  <c r="H5226"/>
  <c r="H5225"/>
  <c r="H5224"/>
  <c r="H5223"/>
  <c r="H5222"/>
  <c r="H5221"/>
  <c r="H5220"/>
  <c r="H5219"/>
  <c r="H5218"/>
  <c r="H5217"/>
  <c r="H5216"/>
  <c r="H5215"/>
  <c r="H5214"/>
  <c r="H5213"/>
  <c r="H5212"/>
  <c r="H5211"/>
  <c r="H5210"/>
  <c r="H5209"/>
  <c r="H5208"/>
  <c r="H5207"/>
  <c r="H5206"/>
  <c r="H5205"/>
  <c r="H5204"/>
  <c r="H5203"/>
  <c r="H5202"/>
  <c r="H5201"/>
  <c r="H5200"/>
  <c r="H5199"/>
  <c r="H5198"/>
  <c r="H5197"/>
  <c r="H5196"/>
  <c r="H5195"/>
  <c r="H5194"/>
  <c r="H5193"/>
  <c r="H5192"/>
  <c r="H5191"/>
  <c r="H5190"/>
  <c r="H5189"/>
  <c r="H5188"/>
  <c r="H5187"/>
  <c r="H5186"/>
  <c r="H5185"/>
  <c r="H5184"/>
  <c r="H5183"/>
  <c r="H5182"/>
  <c r="H5181"/>
  <c r="H5180"/>
  <c r="H5179"/>
  <c r="H5178"/>
  <c r="H5177"/>
  <c r="H5176"/>
  <c r="H5175"/>
  <c r="H5174"/>
  <c r="H5173"/>
  <c r="H5172"/>
  <c r="H5171"/>
  <c r="H5170"/>
  <c r="H5169"/>
  <c r="H5168"/>
  <c r="H5167"/>
  <c r="H5166"/>
  <c r="H5165"/>
  <c r="H5164"/>
  <c r="H5163"/>
  <c r="H5162"/>
  <c r="H5161"/>
  <c r="H5160"/>
  <c r="H5159"/>
  <c r="H5158"/>
  <c r="H5157"/>
  <c r="H5156"/>
  <c r="H5155"/>
  <c r="H5154"/>
  <c r="H5153"/>
  <c r="H5152"/>
  <c r="H5151"/>
  <c r="H5150"/>
  <c r="H5149"/>
  <c r="H5148"/>
  <c r="H5147"/>
  <c r="H5146"/>
  <c r="H5145"/>
  <c r="H5144"/>
  <c r="H5143"/>
  <c r="H5142"/>
  <c r="H5141"/>
  <c r="H5140"/>
  <c r="H5139"/>
  <c r="H5138"/>
  <c r="H5137"/>
  <c r="H5136"/>
  <c r="H5135"/>
  <c r="H5134"/>
  <c r="H5133"/>
  <c r="H5132"/>
  <c r="H5131"/>
  <c r="H5130"/>
  <c r="H5129"/>
  <c r="H5128"/>
  <c r="H5127"/>
  <c r="H5126"/>
  <c r="H5125"/>
  <c r="H5124"/>
  <c r="H5123"/>
  <c r="H5122"/>
  <c r="H5121"/>
  <c r="H5120"/>
  <c r="H5119"/>
  <c r="H5118"/>
  <c r="H5117"/>
  <c r="H5116"/>
  <c r="H5115"/>
  <c r="H5114"/>
  <c r="H5113"/>
  <c r="H5112"/>
  <c r="H5111"/>
  <c r="H5110"/>
  <c r="H5109"/>
  <c r="H5108"/>
  <c r="H5107"/>
  <c r="H5106"/>
  <c r="H5105"/>
  <c r="H5104"/>
  <c r="H5103"/>
  <c r="H5102"/>
  <c r="H5101"/>
  <c r="H5100"/>
  <c r="H5099"/>
  <c r="H5098"/>
  <c r="H5097"/>
  <c r="H5096"/>
  <c r="H5095"/>
  <c r="H5094"/>
  <c r="H5093"/>
  <c r="H5092"/>
  <c r="H5091"/>
  <c r="H5090"/>
  <c r="H5089"/>
  <c r="H5088"/>
  <c r="H5087"/>
  <c r="H5086"/>
  <c r="H5085"/>
  <c r="H5084"/>
  <c r="H5083"/>
  <c r="H5082"/>
  <c r="H5081"/>
  <c r="H5080"/>
  <c r="H5079"/>
  <c r="H5078"/>
  <c r="H5077"/>
  <c r="H5076"/>
  <c r="H5075"/>
  <c r="H5074"/>
  <c r="H5073"/>
  <c r="H5072"/>
  <c r="H5071"/>
  <c r="H5070"/>
  <c r="H5069"/>
  <c r="H5068"/>
  <c r="H5067"/>
  <c r="H5066"/>
  <c r="H5065"/>
  <c r="H5064"/>
  <c r="H5063"/>
  <c r="H5062"/>
  <c r="H5061"/>
  <c r="H5060"/>
  <c r="H5059"/>
  <c r="H5058"/>
  <c r="H5057"/>
  <c r="H5056"/>
  <c r="H5055"/>
  <c r="H5054"/>
  <c r="H5053"/>
  <c r="H5052"/>
  <c r="H5051"/>
  <c r="H5050"/>
  <c r="H5049"/>
  <c r="H5048"/>
  <c r="H5047"/>
  <c r="H5046"/>
  <c r="H5045"/>
  <c r="H5044"/>
  <c r="H5043"/>
  <c r="H5042"/>
  <c r="H5041"/>
  <c r="H5040"/>
  <c r="H5039"/>
  <c r="H5038"/>
  <c r="H5037"/>
  <c r="H5036"/>
  <c r="H5035"/>
  <c r="H5034"/>
  <c r="H5033"/>
  <c r="H5032"/>
  <c r="H5031"/>
  <c r="H5030"/>
  <c r="H5029"/>
  <c r="H5028"/>
  <c r="H5027"/>
  <c r="H5026"/>
  <c r="H5025"/>
  <c r="H5024"/>
  <c r="H5023"/>
  <c r="H5022"/>
  <c r="H5021"/>
  <c r="H5020"/>
  <c r="H5019"/>
  <c r="H5018"/>
  <c r="H5017"/>
  <c r="H5016"/>
  <c r="H5015"/>
  <c r="H5014"/>
  <c r="H5013"/>
  <c r="H5012"/>
  <c r="H5011"/>
  <c r="H5010"/>
  <c r="H5009"/>
  <c r="H5008"/>
  <c r="H5007"/>
  <c r="H5006"/>
  <c r="H5005"/>
  <c r="H5004"/>
  <c r="H5003"/>
  <c r="H5002"/>
  <c r="H5001"/>
  <c r="H5000"/>
  <c r="H4999"/>
  <c r="H4998"/>
  <c r="H4997"/>
  <c r="H4996"/>
  <c r="H4995"/>
  <c r="H4994"/>
  <c r="H4993"/>
  <c r="H4992"/>
  <c r="H4991"/>
  <c r="H4990"/>
  <c r="H4989"/>
  <c r="H4988"/>
  <c r="H4987"/>
  <c r="H4986"/>
  <c r="H4985"/>
  <c r="H4984"/>
  <c r="H4983"/>
  <c r="H4982"/>
  <c r="H4981"/>
  <c r="H4980"/>
  <c r="H4979"/>
  <c r="H4978"/>
  <c r="H4977"/>
  <c r="H4976"/>
  <c r="H4975"/>
  <c r="H4974"/>
  <c r="H4973"/>
  <c r="H4972"/>
  <c r="H4971"/>
  <c r="H4970"/>
  <c r="H4969"/>
  <c r="H4968"/>
  <c r="H4967"/>
  <c r="H4966"/>
  <c r="H4965"/>
  <c r="H4964"/>
  <c r="H4963"/>
  <c r="H4962"/>
  <c r="H4961"/>
  <c r="H4960"/>
  <c r="H4959"/>
  <c r="H4958"/>
  <c r="H4957"/>
  <c r="H4956"/>
  <c r="H4955"/>
  <c r="H4954"/>
  <c r="H4953"/>
  <c r="H4952"/>
  <c r="H4951"/>
  <c r="H4950"/>
  <c r="H4949"/>
  <c r="H4948"/>
  <c r="H4947"/>
  <c r="H4946"/>
  <c r="H4945"/>
  <c r="H4944"/>
  <c r="H4943"/>
  <c r="H4942"/>
  <c r="H4941"/>
  <c r="H4940"/>
  <c r="H4939"/>
  <c r="H4938"/>
  <c r="H4937"/>
  <c r="H4936"/>
  <c r="H4935"/>
  <c r="H4934"/>
  <c r="H4933"/>
  <c r="H4932"/>
  <c r="H4931"/>
  <c r="H4930"/>
  <c r="H4929"/>
  <c r="H4928"/>
  <c r="H4927"/>
  <c r="H4926"/>
  <c r="H4925"/>
  <c r="H4924"/>
  <c r="H4923"/>
  <c r="H4922"/>
  <c r="H4921"/>
  <c r="H4920"/>
  <c r="H4919"/>
  <c r="H4918"/>
  <c r="H4917"/>
  <c r="H4916"/>
  <c r="H4915"/>
  <c r="H4914"/>
  <c r="H4913"/>
  <c r="H4912"/>
  <c r="H4911"/>
  <c r="H4910"/>
  <c r="H4909"/>
  <c r="H4908"/>
  <c r="H4907"/>
  <c r="H4906"/>
  <c r="H4905"/>
  <c r="H4904"/>
  <c r="H4903"/>
  <c r="H4902"/>
  <c r="H4901"/>
  <c r="H4900"/>
  <c r="H4899"/>
  <c r="H4898"/>
  <c r="H4897"/>
  <c r="H4896"/>
  <c r="H4895"/>
  <c r="H4894"/>
  <c r="H4893"/>
  <c r="H4892"/>
  <c r="H4891"/>
  <c r="H4890"/>
  <c r="H4889"/>
  <c r="H4888"/>
  <c r="H4887"/>
  <c r="H4886"/>
  <c r="H4885"/>
  <c r="H4884"/>
  <c r="H4883"/>
  <c r="H4882"/>
  <c r="H4881"/>
  <c r="H4880"/>
  <c r="H4879"/>
  <c r="H4878"/>
  <c r="H4877"/>
  <c r="H4876"/>
  <c r="H4875"/>
  <c r="H4874"/>
  <c r="H4873"/>
  <c r="H4872"/>
  <c r="H4871"/>
  <c r="H4870"/>
  <c r="H4869"/>
  <c r="H4868"/>
  <c r="H4867"/>
  <c r="H4866"/>
  <c r="H4865"/>
  <c r="H4864"/>
  <c r="H4863"/>
  <c r="H4862"/>
  <c r="H4861"/>
  <c r="H4860"/>
  <c r="H4859"/>
  <c r="H4858"/>
  <c r="H4857"/>
  <c r="H4856"/>
  <c r="H4855"/>
  <c r="H4854"/>
  <c r="H4853"/>
  <c r="H4852"/>
  <c r="H4851"/>
  <c r="H4850"/>
  <c r="H4849"/>
  <c r="H4848"/>
  <c r="H4847"/>
  <c r="H4846"/>
  <c r="H4845"/>
  <c r="H4844"/>
  <c r="H4843"/>
  <c r="H4842"/>
  <c r="H4841"/>
  <c r="H4840"/>
  <c r="H4839"/>
  <c r="H4838"/>
  <c r="H4837"/>
  <c r="H4836"/>
  <c r="H4835"/>
  <c r="H4834"/>
  <c r="H4833"/>
  <c r="H4832"/>
  <c r="H4831"/>
  <c r="H4830"/>
  <c r="H4829"/>
  <c r="H4828"/>
  <c r="H4827"/>
  <c r="H4826"/>
  <c r="H4825"/>
  <c r="H4824"/>
  <c r="H4823"/>
  <c r="H4822"/>
  <c r="H4821"/>
  <c r="H4820"/>
  <c r="H4819"/>
  <c r="H4818"/>
  <c r="H4817"/>
  <c r="H4816"/>
  <c r="H4815"/>
  <c r="H4814"/>
  <c r="H4813"/>
  <c r="H4812"/>
  <c r="H4811"/>
  <c r="H4810"/>
  <c r="H4809"/>
  <c r="H4808"/>
  <c r="H4807"/>
  <c r="H4806"/>
  <c r="H4805"/>
  <c r="H4804"/>
  <c r="H4803"/>
  <c r="H4802"/>
  <c r="H4801"/>
  <c r="H4800"/>
  <c r="H4799"/>
  <c r="H4798"/>
  <c r="H4797"/>
  <c r="H4796"/>
  <c r="H4795"/>
  <c r="H4794"/>
  <c r="H4793"/>
  <c r="H4792"/>
  <c r="H4791"/>
  <c r="H4790"/>
  <c r="H4789"/>
  <c r="H4788"/>
  <c r="H4787"/>
  <c r="H4786"/>
  <c r="H4785"/>
  <c r="H4784"/>
  <c r="H4783"/>
  <c r="H4782"/>
  <c r="H4781"/>
  <c r="H4780"/>
  <c r="H4779"/>
  <c r="H4778"/>
  <c r="H4777"/>
  <c r="H4776"/>
  <c r="H4775"/>
  <c r="H4774"/>
  <c r="H4773"/>
  <c r="H4772"/>
  <c r="H4771"/>
  <c r="H4770"/>
  <c r="H4769"/>
  <c r="H4768"/>
  <c r="H4767"/>
  <c r="H4766"/>
  <c r="H4765"/>
  <c r="H4764"/>
  <c r="H4763"/>
  <c r="H4762"/>
  <c r="H4761"/>
  <c r="H4760"/>
  <c r="H4759"/>
  <c r="H4758"/>
  <c r="H4757"/>
  <c r="H4756"/>
  <c r="H4755"/>
  <c r="H4754"/>
  <c r="H4753"/>
  <c r="H4752"/>
  <c r="H4751"/>
  <c r="H4750"/>
  <c r="H4749"/>
  <c r="H4748"/>
  <c r="H4747"/>
  <c r="H4746"/>
  <c r="H4745"/>
  <c r="H4744"/>
  <c r="H4743"/>
  <c r="H4742"/>
  <c r="H4741"/>
  <c r="H4740"/>
  <c r="H4739"/>
  <c r="H4738"/>
  <c r="H4737"/>
  <c r="H4736"/>
  <c r="H4735"/>
  <c r="H4734"/>
  <c r="H4733"/>
  <c r="H4732"/>
  <c r="H4731"/>
  <c r="H4730"/>
  <c r="H4729"/>
  <c r="H4728"/>
  <c r="H4727"/>
  <c r="H4726"/>
  <c r="H4725"/>
  <c r="H4724"/>
  <c r="H4723"/>
  <c r="H4722"/>
  <c r="H4721"/>
  <c r="H4720"/>
  <c r="H4719"/>
  <c r="H4718"/>
  <c r="H4717"/>
  <c r="H4716"/>
  <c r="H4715"/>
  <c r="H4714"/>
  <c r="H4713"/>
  <c r="H4712"/>
  <c r="H4711"/>
  <c r="H4710"/>
  <c r="H4709"/>
  <c r="H4708"/>
  <c r="H4707"/>
  <c r="H4706"/>
  <c r="H4705"/>
  <c r="H4704"/>
  <c r="H4703"/>
  <c r="H4702"/>
  <c r="H4701"/>
  <c r="H4700"/>
  <c r="H4699"/>
  <c r="H4698"/>
  <c r="H4697"/>
  <c r="H4696"/>
  <c r="H4695"/>
  <c r="H4694"/>
  <c r="H4693"/>
  <c r="H4692"/>
  <c r="H4691"/>
  <c r="H4690"/>
  <c r="H4689"/>
  <c r="H4688"/>
  <c r="H4687"/>
  <c r="H4686"/>
  <c r="H4685"/>
  <c r="H4684"/>
  <c r="H4683"/>
  <c r="H4682"/>
  <c r="H4681"/>
  <c r="H4680"/>
  <c r="H4679"/>
  <c r="H4678"/>
  <c r="H4677"/>
  <c r="H4676"/>
  <c r="H4675"/>
  <c r="H4674"/>
  <c r="H4673"/>
  <c r="H4672"/>
  <c r="H4671"/>
  <c r="H4670"/>
  <c r="H4669"/>
  <c r="H4668"/>
  <c r="H4667"/>
  <c r="H4666"/>
  <c r="H4665"/>
  <c r="H4664"/>
  <c r="H4663"/>
  <c r="H4662"/>
  <c r="H4661"/>
  <c r="H4660"/>
  <c r="H4659"/>
  <c r="H4658"/>
  <c r="H4657"/>
  <c r="H4656"/>
  <c r="H4655"/>
  <c r="H4654"/>
  <c r="H4653"/>
  <c r="H4652"/>
  <c r="H4651"/>
  <c r="H4650"/>
  <c r="H4649"/>
  <c r="H4648"/>
  <c r="H4647"/>
  <c r="H4646"/>
  <c r="H4645"/>
  <c r="H4644"/>
  <c r="H4643"/>
  <c r="H4642"/>
  <c r="H4641"/>
  <c r="H4640"/>
  <c r="H4639"/>
  <c r="H4638"/>
  <c r="H4637"/>
  <c r="H4636"/>
  <c r="H4635"/>
  <c r="H4634"/>
  <c r="H4633"/>
  <c r="H4632"/>
  <c r="H4631"/>
  <c r="H4630"/>
  <c r="H4629"/>
  <c r="H4628"/>
  <c r="H4627"/>
  <c r="H4626"/>
  <c r="H4625"/>
  <c r="H4624"/>
  <c r="H4623"/>
  <c r="H4622"/>
  <c r="H4621"/>
  <c r="H4620"/>
  <c r="H4619"/>
  <c r="H4618"/>
  <c r="H4617"/>
  <c r="H4616"/>
  <c r="H4615"/>
  <c r="H4614"/>
  <c r="H4613"/>
  <c r="H4612"/>
  <c r="H4611"/>
  <c r="H4610"/>
  <c r="H4609"/>
  <c r="H4608"/>
  <c r="H4607"/>
  <c r="H4606"/>
  <c r="H4605"/>
  <c r="H4604"/>
  <c r="H4603"/>
  <c r="H4602"/>
  <c r="H4601"/>
  <c r="H4600"/>
  <c r="H4599"/>
  <c r="H4598"/>
  <c r="H4597"/>
  <c r="H4596"/>
  <c r="H4595"/>
  <c r="H4594"/>
  <c r="H4593"/>
  <c r="H4592"/>
  <c r="H4591"/>
  <c r="H4590"/>
  <c r="H4589"/>
  <c r="H4588"/>
  <c r="H4587"/>
  <c r="H4586"/>
  <c r="H4585"/>
  <c r="H4584"/>
  <c r="H4583"/>
  <c r="H4582"/>
  <c r="H4581"/>
  <c r="H4580"/>
  <c r="H4579"/>
  <c r="H4578"/>
  <c r="H4577"/>
  <c r="H4576"/>
  <c r="H4575"/>
  <c r="H4574"/>
  <c r="H4573"/>
  <c r="H4572"/>
  <c r="H4571"/>
  <c r="H4570"/>
  <c r="H4569"/>
  <c r="H4568"/>
  <c r="H4567"/>
  <c r="H4566"/>
  <c r="H4565"/>
  <c r="H4564"/>
  <c r="H4563"/>
  <c r="H4562"/>
  <c r="H4561"/>
  <c r="H4560"/>
  <c r="H4559"/>
  <c r="H4558"/>
  <c r="H4557"/>
  <c r="H4556"/>
  <c r="H4555"/>
  <c r="H4554"/>
  <c r="H4553"/>
  <c r="H4552"/>
  <c r="H4551"/>
  <c r="H4550"/>
  <c r="H4549"/>
  <c r="H4548"/>
  <c r="H4547"/>
  <c r="H4546"/>
  <c r="H4545"/>
  <c r="H4544"/>
  <c r="H4543"/>
  <c r="H4542"/>
  <c r="H4541"/>
  <c r="H4540"/>
  <c r="H4539"/>
  <c r="H4538"/>
  <c r="H4537"/>
  <c r="H4536"/>
  <c r="H4535"/>
  <c r="H4534"/>
  <c r="H4533"/>
  <c r="H4532"/>
  <c r="H4531"/>
  <c r="H4530"/>
  <c r="H4529"/>
  <c r="H4528"/>
  <c r="H4527"/>
  <c r="H4526"/>
  <c r="H4525"/>
  <c r="H4524"/>
  <c r="H4523"/>
  <c r="H4522"/>
  <c r="H4521"/>
  <c r="H4520"/>
  <c r="H4519"/>
  <c r="H4518"/>
  <c r="H4517"/>
  <c r="H4516"/>
  <c r="H4515"/>
  <c r="H4514"/>
  <c r="H4513"/>
  <c r="H4512"/>
  <c r="H4511"/>
  <c r="H4510"/>
  <c r="H4509"/>
  <c r="H4508"/>
  <c r="H4507"/>
  <c r="H4506"/>
  <c r="H4505"/>
  <c r="H4504"/>
  <c r="H4503"/>
  <c r="H4502"/>
  <c r="H4501"/>
  <c r="H4500"/>
  <c r="H4499"/>
  <c r="H4498"/>
  <c r="H4497"/>
  <c r="H4496"/>
  <c r="H4495"/>
  <c r="H4494"/>
  <c r="H4493"/>
  <c r="H4492"/>
  <c r="H4491"/>
  <c r="H4490"/>
  <c r="H4489"/>
  <c r="H4488"/>
  <c r="H4487"/>
  <c r="H4486"/>
  <c r="H4485"/>
  <c r="H4484"/>
  <c r="H4483"/>
  <c r="H4482"/>
  <c r="H4481"/>
  <c r="H4480"/>
  <c r="H4479"/>
  <c r="H4478"/>
  <c r="H4477"/>
  <c r="H4476"/>
  <c r="H4475"/>
  <c r="H4474"/>
  <c r="H4473"/>
  <c r="H4472"/>
  <c r="H4471"/>
  <c r="H4470"/>
  <c r="H4469"/>
  <c r="H4468"/>
  <c r="H4467"/>
  <c r="H4466"/>
  <c r="H4465"/>
  <c r="H4464"/>
  <c r="H4463"/>
  <c r="H4462"/>
  <c r="H4461"/>
  <c r="H4460"/>
  <c r="H4459"/>
  <c r="H4458"/>
  <c r="H4457"/>
  <c r="H4456"/>
  <c r="H4455"/>
  <c r="H4454"/>
  <c r="H4453"/>
  <c r="H4452"/>
  <c r="H4451"/>
  <c r="H4450"/>
  <c r="H4449"/>
  <c r="H4448"/>
  <c r="H4447"/>
  <c r="H4446"/>
  <c r="H4445"/>
  <c r="H4444"/>
  <c r="H4443"/>
  <c r="H4442"/>
  <c r="H4441"/>
  <c r="H4440"/>
  <c r="H4439"/>
  <c r="H4438"/>
  <c r="H4437"/>
  <c r="H4436"/>
  <c r="H4435"/>
  <c r="H4434"/>
  <c r="H4433"/>
  <c r="H4432"/>
  <c r="H4431"/>
  <c r="H4430"/>
  <c r="H4429"/>
  <c r="H4428"/>
  <c r="H4427"/>
  <c r="H4426"/>
  <c r="H4425"/>
  <c r="H4424"/>
  <c r="H4423"/>
  <c r="H4422"/>
  <c r="H4421"/>
  <c r="H4420"/>
  <c r="H4419"/>
  <c r="H4418"/>
  <c r="H4417"/>
  <c r="H4416"/>
  <c r="H4415"/>
  <c r="H4414"/>
  <c r="H4413"/>
  <c r="H4412"/>
  <c r="H4411"/>
  <c r="H4410"/>
  <c r="H4409"/>
  <c r="H4408"/>
  <c r="H4407"/>
  <c r="H4406"/>
  <c r="H4405"/>
  <c r="H4404"/>
  <c r="H4403"/>
  <c r="H4402"/>
  <c r="H4401"/>
  <c r="H4400"/>
  <c r="H4399"/>
  <c r="H4398"/>
  <c r="H4397"/>
  <c r="H4396"/>
  <c r="H4395"/>
  <c r="H4394"/>
  <c r="H4393"/>
  <c r="H4392"/>
  <c r="H4391"/>
  <c r="H4390"/>
  <c r="H4389"/>
  <c r="H4388"/>
  <c r="H4387"/>
  <c r="H4386"/>
  <c r="H4385"/>
  <c r="H4384"/>
  <c r="H4383"/>
  <c r="H4382"/>
  <c r="H4381"/>
  <c r="H4380"/>
  <c r="H4379"/>
  <c r="H4378"/>
  <c r="H4377"/>
  <c r="H4376"/>
  <c r="H4375"/>
  <c r="H4374"/>
  <c r="H4373"/>
  <c r="H4372"/>
  <c r="H4371"/>
  <c r="H4370"/>
  <c r="H4369"/>
  <c r="H4368"/>
  <c r="H4367"/>
  <c r="H4366"/>
  <c r="H4365"/>
  <c r="H4364"/>
  <c r="H4363"/>
  <c r="H4362"/>
  <c r="H4361"/>
  <c r="H4360"/>
  <c r="H4359"/>
  <c r="H4358"/>
  <c r="H4357"/>
  <c r="H4356"/>
  <c r="H4355"/>
  <c r="H4354"/>
  <c r="H4353"/>
  <c r="H4352"/>
  <c r="H4351"/>
  <c r="H4350"/>
  <c r="H4349"/>
  <c r="H4348"/>
  <c r="H4347"/>
  <c r="H4346"/>
  <c r="H4345"/>
  <c r="H4344"/>
  <c r="H4343"/>
  <c r="H4342"/>
  <c r="H4341"/>
  <c r="H4340"/>
  <c r="H4339"/>
  <c r="H4338"/>
  <c r="H4337"/>
  <c r="H4336"/>
  <c r="H4335"/>
  <c r="H4334"/>
  <c r="H4333"/>
  <c r="H4332"/>
  <c r="H4331"/>
  <c r="H4330"/>
  <c r="H4329"/>
  <c r="H4328"/>
  <c r="H4327"/>
  <c r="H4326"/>
  <c r="H4325"/>
  <c r="H4324"/>
  <c r="H4323"/>
  <c r="H4322"/>
  <c r="H4321"/>
  <c r="H4320"/>
  <c r="H4319"/>
  <c r="H4318"/>
  <c r="H4317"/>
  <c r="H4316"/>
  <c r="H4315"/>
  <c r="H4314"/>
  <c r="H4313"/>
  <c r="H4312"/>
  <c r="H4311"/>
  <c r="H4310"/>
  <c r="H4309"/>
  <c r="H4308"/>
  <c r="H4307"/>
  <c r="H4306"/>
  <c r="H4305"/>
  <c r="H4304"/>
  <c r="H4303"/>
  <c r="H4302"/>
  <c r="H4301"/>
  <c r="H4300"/>
  <c r="H4299"/>
  <c r="H4298"/>
  <c r="H4297"/>
  <c r="H4296"/>
  <c r="H4295"/>
  <c r="H4294"/>
  <c r="H4293"/>
  <c r="H4292"/>
  <c r="H4291"/>
  <c r="H4290"/>
  <c r="H4289"/>
  <c r="H4288"/>
  <c r="H4287"/>
  <c r="H4286"/>
  <c r="H4285"/>
  <c r="H4284"/>
  <c r="H4283"/>
  <c r="H4282"/>
  <c r="H4281"/>
  <c r="H4280"/>
  <c r="H4279"/>
  <c r="H4278"/>
  <c r="H4277"/>
  <c r="H4276"/>
  <c r="H4275"/>
  <c r="H4274"/>
  <c r="H4273"/>
  <c r="H4272"/>
  <c r="H4271"/>
  <c r="H4270"/>
  <c r="H4269"/>
  <c r="H4268"/>
  <c r="H4267"/>
  <c r="H4266"/>
  <c r="H4265"/>
  <c r="H4264"/>
  <c r="H4263"/>
  <c r="H4262"/>
  <c r="H4261"/>
  <c r="H4260"/>
  <c r="H4259"/>
  <c r="H4258"/>
  <c r="H4257"/>
  <c r="H4256"/>
  <c r="H4255"/>
  <c r="H4254"/>
  <c r="H4253"/>
  <c r="H4252"/>
  <c r="H4251"/>
  <c r="H4250"/>
  <c r="H4249"/>
  <c r="H4248"/>
  <c r="H4247"/>
  <c r="H4246"/>
  <c r="H4245"/>
  <c r="H4244"/>
  <c r="H4243"/>
  <c r="H4242"/>
  <c r="H4241"/>
  <c r="H4240"/>
  <c r="H4239"/>
  <c r="H4238"/>
  <c r="H4237"/>
  <c r="H4236"/>
  <c r="H4235"/>
  <c r="H4234"/>
  <c r="H4233"/>
  <c r="H4232"/>
  <c r="H4231"/>
  <c r="H4230"/>
  <c r="H4229"/>
  <c r="H4228"/>
  <c r="H4227"/>
  <c r="H4226"/>
  <c r="H4225"/>
  <c r="H4224"/>
  <c r="H4223"/>
  <c r="H4222"/>
  <c r="H4221"/>
  <c r="H4220"/>
  <c r="H4219"/>
  <c r="H4218"/>
  <c r="H4217"/>
  <c r="H4216"/>
  <c r="H4215"/>
  <c r="H4214"/>
  <c r="H4213"/>
  <c r="H4212"/>
  <c r="H4211"/>
  <c r="H4210"/>
  <c r="H4209"/>
  <c r="H4208"/>
  <c r="H4207"/>
  <c r="H4206"/>
  <c r="H4205"/>
  <c r="H4204"/>
  <c r="H4203"/>
  <c r="H4202"/>
  <c r="H4201"/>
  <c r="H4200"/>
  <c r="H4199"/>
  <c r="H4198"/>
  <c r="H4197"/>
  <c r="H4196"/>
  <c r="H4195"/>
  <c r="H4194"/>
  <c r="H4193"/>
  <c r="H4192"/>
  <c r="H4191"/>
  <c r="H4190"/>
  <c r="H4189"/>
  <c r="H4188"/>
  <c r="H4187"/>
  <c r="H4186"/>
  <c r="H4185"/>
  <c r="H4184"/>
  <c r="H4183"/>
  <c r="H4182"/>
  <c r="H4181"/>
  <c r="H4180"/>
  <c r="H4179"/>
  <c r="H4178"/>
  <c r="H4177"/>
  <c r="H4176"/>
  <c r="H4175"/>
  <c r="H4174"/>
  <c r="H4173"/>
  <c r="H4172"/>
  <c r="H4171"/>
  <c r="H4170"/>
  <c r="H4169"/>
  <c r="H4168"/>
  <c r="H4167"/>
  <c r="H4166"/>
  <c r="H4165"/>
  <c r="H4164"/>
  <c r="H4163"/>
  <c r="H4162"/>
  <c r="H4161"/>
  <c r="H4160"/>
  <c r="H4159"/>
  <c r="H4158"/>
  <c r="H4157"/>
  <c r="H4156"/>
  <c r="H4155"/>
  <c r="H4154"/>
  <c r="H4153"/>
  <c r="H4152"/>
  <c r="H4151"/>
  <c r="H4150"/>
  <c r="H4149"/>
  <c r="H4148"/>
  <c r="H4147"/>
  <c r="H4146"/>
  <c r="H4145"/>
  <c r="H4144"/>
  <c r="H4143"/>
  <c r="H4142"/>
  <c r="H4141"/>
  <c r="H4140"/>
  <c r="H4139"/>
  <c r="H4138"/>
  <c r="H4137"/>
  <c r="H4136"/>
  <c r="H4135"/>
  <c r="H4134"/>
  <c r="H4133"/>
  <c r="H4132"/>
  <c r="H4131"/>
  <c r="H4130"/>
  <c r="H4129"/>
  <c r="H4128"/>
  <c r="H4127"/>
  <c r="H4126"/>
  <c r="H4125"/>
  <c r="H4124"/>
  <c r="H4123"/>
  <c r="H4122"/>
  <c r="H4121"/>
  <c r="H4120"/>
  <c r="H4119"/>
  <c r="H4118"/>
  <c r="H4117"/>
  <c r="H4116"/>
  <c r="H4115"/>
  <c r="H4114"/>
  <c r="H4113"/>
  <c r="H4112"/>
  <c r="H4111"/>
  <c r="H4110"/>
  <c r="H4109"/>
  <c r="H4108"/>
  <c r="H4107"/>
  <c r="H4106"/>
  <c r="H4105"/>
  <c r="H4104"/>
  <c r="H4103"/>
  <c r="H4102"/>
  <c r="H4101"/>
  <c r="H4100"/>
  <c r="H4099"/>
  <c r="H4098"/>
  <c r="H4097"/>
  <c r="H4096"/>
  <c r="H4095"/>
  <c r="H4094"/>
  <c r="H4093"/>
  <c r="H4092"/>
  <c r="H4091"/>
  <c r="H4090"/>
  <c r="H4089"/>
  <c r="H4088"/>
  <c r="H4087"/>
  <c r="H4086"/>
  <c r="H4085"/>
  <c r="H4084"/>
  <c r="H4083"/>
  <c r="H4082"/>
  <c r="H4081"/>
  <c r="H4080"/>
  <c r="H4079"/>
  <c r="H4078"/>
  <c r="H4077"/>
  <c r="H4076"/>
  <c r="H4075"/>
  <c r="H4074"/>
  <c r="H4073"/>
  <c r="H4072"/>
  <c r="H4071"/>
  <c r="H4070"/>
  <c r="H4069"/>
  <c r="H4068"/>
  <c r="H4067"/>
  <c r="H4066"/>
  <c r="H4065"/>
  <c r="H4064"/>
  <c r="H4063"/>
  <c r="H4062"/>
  <c r="H4061"/>
  <c r="H4060"/>
  <c r="H4059"/>
  <c r="H4058"/>
  <c r="H4057"/>
  <c r="H4056"/>
  <c r="H4055"/>
  <c r="H4054"/>
  <c r="H4053"/>
  <c r="H4052"/>
  <c r="H4051"/>
  <c r="H4050"/>
  <c r="H4049"/>
  <c r="H4048"/>
  <c r="H4047"/>
  <c r="H4046"/>
  <c r="H4045"/>
  <c r="H4044"/>
  <c r="H4043"/>
  <c r="H4042"/>
  <c r="H4041"/>
  <c r="H4040"/>
  <c r="H4039"/>
  <c r="H4038"/>
  <c r="H4037"/>
  <c r="H4036"/>
  <c r="H4035"/>
  <c r="H4034"/>
  <c r="H4033"/>
  <c r="H4032"/>
  <c r="H4031"/>
  <c r="H4030"/>
  <c r="H4029"/>
  <c r="H4028"/>
  <c r="H4027"/>
  <c r="H4026"/>
  <c r="H4025"/>
  <c r="H4024"/>
  <c r="H4023"/>
  <c r="H4022"/>
  <c r="H4021"/>
  <c r="H4020"/>
  <c r="H4019"/>
  <c r="H4018"/>
  <c r="H4017"/>
  <c r="H4016"/>
  <c r="H4015"/>
  <c r="H4014"/>
  <c r="H4013"/>
  <c r="H4012"/>
  <c r="H4011"/>
  <c r="H4010"/>
  <c r="H4009"/>
  <c r="H4008"/>
  <c r="H4007"/>
  <c r="H4006"/>
  <c r="H4005"/>
  <c r="H4004"/>
  <c r="H4003"/>
  <c r="H4002"/>
  <c r="H4001"/>
  <c r="H4000"/>
  <c r="H3999"/>
  <c r="H3998"/>
  <c r="H3997"/>
  <c r="H3996"/>
  <c r="H3995"/>
  <c r="H3994"/>
  <c r="H3993"/>
  <c r="H3992"/>
  <c r="H3991"/>
  <c r="H3990"/>
  <c r="H3989"/>
  <c r="H3988"/>
  <c r="H3987"/>
  <c r="H3986"/>
  <c r="H3985"/>
  <c r="H3984"/>
  <c r="H3983"/>
  <c r="H3982"/>
  <c r="H3981"/>
  <c r="H3980"/>
  <c r="H3979"/>
  <c r="H3978"/>
  <c r="H3977"/>
  <c r="H3976"/>
  <c r="H3975"/>
  <c r="H3974"/>
  <c r="H3973"/>
  <c r="H3972"/>
  <c r="H3971"/>
  <c r="H3970"/>
  <c r="H3969"/>
  <c r="H3968"/>
  <c r="H3967"/>
  <c r="H3966"/>
  <c r="H3965"/>
  <c r="H3964"/>
  <c r="H3963"/>
  <c r="H3962"/>
  <c r="H3961"/>
  <c r="H3960"/>
  <c r="H3959"/>
  <c r="H3958"/>
  <c r="H3957"/>
  <c r="H3956"/>
  <c r="H3955"/>
  <c r="H3954"/>
  <c r="H3953"/>
  <c r="H3952"/>
  <c r="H3951"/>
  <c r="H3950"/>
  <c r="H3949"/>
  <c r="H3948"/>
  <c r="H3947"/>
  <c r="H3946"/>
  <c r="H3945"/>
  <c r="H3944"/>
  <c r="H3943"/>
  <c r="H3942"/>
  <c r="H3941"/>
  <c r="H3940"/>
  <c r="H3939"/>
  <c r="H3938"/>
  <c r="H3937"/>
  <c r="H3936"/>
  <c r="H3935"/>
  <c r="H3934"/>
  <c r="H3933"/>
  <c r="H3932"/>
  <c r="H3931"/>
  <c r="H3930"/>
  <c r="H3929"/>
  <c r="H3928"/>
  <c r="H3927"/>
  <c r="H3926"/>
  <c r="H3925"/>
  <c r="H3924"/>
  <c r="H3923"/>
  <c r="H3922"/>
  <c r="H3921"/>
  <c r="H3920"/>
  <c r="H3919"/>
  <c r="H3918"/>
  <c r="H3917"/>
  <c r="H3916"/>
  <c r="H3915"/>
  <c r="H3914"/>
  <c r="H3913"/>
  <c r="H3912"/>
  <c r="H3911"/>
  <c r="H3910"/>
  <c r="H3909"/>
  <c r="H3908"/>
  <c r="H3907"/>
  <c r="H3906"/>
  <c r="H3905"/>
  <c r="H3904"/>
  <c r="H3903"/>
  <c r="H3902"/>
  <c r="H3901"/>
  <c r="H3900"/>
  <c r="H3899"/>
  <c r="H3898"/>
  <c r="H3897"/>
  <c r="H3896"/>
  <c r="H3895"/>
  <c r="H3894"/>
  <c r="H3893"/>
  <c r="H3892"/>
  <c r="H3891"/>
  <c r="H3890"/>
  <c r="H3889"/>
  <c r="H3888"/>
  <c r="H3887"/>
  <c r="H3886"/>
  <c r="H3885"/>
  <c r="H3884"/>
  <c r="H3883"/>
  <c r="H3882"/>
  <c r="H3881"/>
  <c r="H3880"/>
  <c r="H3879"/>
  <c r="H3878"/>
  <c r="H3877"/>
  <c r="H3876"/>
  <c r="H3875"/>
  <c r="H3874"/>
  <c r="H3873"/>
  <c r="H3872"/>
  <c r="H3871"/>
  <c r="H3870"/>
  <c r="H3869"/>
  <c r="H3868"/>
  <c r="H3867"/>
  <c r="H3866"/>
  <c r="H3865"/>
  <c r="H3864"/>
  <c r="H3863"/>
  <c r="H3862"/>
  <c r="H3861"/>
  <c r="H3860"/>
  <c r="H3859"/>
  <c r="H3858"/>
  <c r="H3857"/>
  <c r="H3856"/>
  <c r="H3855"/>
  <c r="H3854"/>
  <c r="H3853"/>
  <c r="H3852"/>
  <c r="H3851"/>
  <c r="H3850"/>
  <c r="H3849"/>
  <c r="H3848"/>
  <c r="H3847"/>
  <c r="H3846"/>
  <c r="H3845"/>
  <c r="H3844"/>
  <c r="H3843"/>
  <c r="H3842"/>
  <c r="H3841"/>
  <c r="H3840"/>
  <c r="H3839"/>
  <c r="H3838"/>
  <c r="H3837"/>
  <c r="H3836"/>
  <c r="H3835"/>
  <c r="H3834"/>
  <c r="H3833"/>
  <c r="H3832"/>
  <c r="H3831"/>
  <c r="H3830"/>
  <c r="H3829"/>
  <c r="H3828"/>
  <c r="H3827"/>
  <c r="H3826"/>
  <c r="H3825"/>
  <c r="H3824"/>
  <c r="H3823"/>
  <c r="H3822"/>
  <c r="H3821"/>
  <c r="H3820"/>
  <c r="H3819"/>
  <c r="H3818"/>
  <c r="H3817"/>
  <c r="H3816"/>
  <c r="H3815"/>
  <c r="H3814"/>
  <c r="H3813"/>
  <c r="H3812"/>
  <c r="H3811"/>
  <c r="H3810"/>
  <c r="H3809"/>
  <c r="H3808"/>
  <c r="H3807"/>
  <c r="H3806"/>
  <c r="H3805"/>
  <c r="H3804"/>
  <c r="H3803"/>
  <c r="H3802"/>
  <c r="H3801"/>
  <c r="H3800"/>
  <c r="H3799"/>
  <c r="H3798"/>
  <c r="H3797"/>
  <c r="H3796"/>
  <c r="H3795"/>
  <c r="H3794"/>
  <c r="H3793"/>
  <c r="H3792"/>
  <c r="H3791"/>
  <c r="H3790"/>
  <c r="H3789"/>
  <c r="H3788"/>
  <c r="H3787"/>
  <c r="H3786"/>
  <c r="H3785"/>
  <c r="H3784"/>
  <c r="H3783"/>
  <c r="H3782"/>
  <c r="H3781"/>
  <c r="H3780"/>
  <c r="H3779"/>
  <c r="H3778"/>
  <c r="H3777"/>
  <c r="H3776"/>
  <c r="H3775"/>
  <c r="H3774"/>
  <c r="H3773"/>
  <c r="H3772"/>
  <c r="H3771"/>
  <c r="H3770"/>
  <c r="H3769"/>
  <c r="H3768"/>
  <c r="H3767"/>
  <c r="H3766"/>
  <c r="H3765"/>
  <c r="H3764"/>
  <c r="H3763"/>
  <c r="H3762"/>
  <c r="H3761"/>
  <c r="H3760"/>
  <c r="H3759"/>
  <c r="H3758"/>
  <c r="H3757"/>
  <c r="H3756"/>
  <c r="H3755"/>
  <c r="H3754"/>
  <c r="H3753"/>
  <c r="H3752"/>
  <c r="H3751"/>
  <c r="H3750"/>
  <c r="H3749"/>
  <c r="H3748"/>
  <c r="H3747"/>
  <c r="H3746"/>
  <c r="H3745"/>
  <c r="H3744"/>
  <c r="H3743"/>
  <c r="H3742"/>
  <c r="H3741"/>
  <c r="H3740"/>
  <c r="H3739"/>
  <c r="H3738"/>
  <c r="H3737"/>
  <c r="H3736"/>
  <c r="H3735"/>
  <c r="H3734"/>
  <c r="H3733"/>
  <c r="H3732"/>
  <c r="H3731"/>
  <c r="H3730"/>
  <c r="H3729"/>
  <c r="H3728"/>
  <c r="H3727"/>
  <c r="H3726"/>
  <c r="H3725"/>
  <c r="H3724"/>
  <c r="H3723"/>
  <c r="H3722"/>
  <c r="H3721"/>
  <c r="H3720"/>
  <c r="H3719"/>
  <c r="H3718"/>
  <c r="H3717"/>
  <c r="H3716"/>
  <c r="H3715"/>
  <c r="H3714"/>
  <c r="H3713"/>
  <c r="H3712"/>
  <c r="H3711"/>
  <c r="H3710"/>
  <c r="H3709"/>
  <c r="H3708"/>
  <c r="H3707"/>
  <c r="H3706"/>
  <c r="H3705"/>
  <c r="H3704"/>
  <c r="H3703"/>
  <c r="H3702"/>
  <c r="H3701"/>
  <c r="H3700"/>
  <c r="H3699"/>
  <c r="H3698"/>
  <c r="H3697"/>
  <c r="H3696"/>
  <c r="H3695"/>
  <c r="H3694"/>
  <c r="H3693"/>
  <c r="H3692"/>
  <c r="H3691"/>
  <c r="H3690"/>
  <c r="H3689"/>
  <c r="H3688"/>
  <c r="H3687"/>
  <c r="H3686"/>
  <c r="H3685"/>
  <c r="H3684"/>
  <c r="H3683"/>
  <c r="H3682"/>
  <c r="H3681"/>
  <c r="H3680"/>
  <c r="H3679"/>
  <c r="H3678"/>
  <c r="H3677"/>
  <c r="H3676"/>
  <c r="H3675"/>
  <c r="H3674"/>
  <c r="H3673"/>
  <c r="H3672"/>
  <c r="H3671"/>
  <c r="H3670"/>
  <c r="H3669"/>
  <c r="H3668"/>
  <c r="H3667"/>
  <c r="H3666"/>
  <c r="H3665"/>
  <c r="H3664"/>
  <c r="H3663"/>
  <c r="H3662"/>
  <c r="H3661"/>
  <c r="H3660"/>
  <c r="H3659"/>
  <c r="H3658"/>
  <c r="H3657"/>
  <c r="H3656"/>
  <c r="H3655"/>
  <c r="H3654"/>
  <c r="H3653"/>
  <c r="H3652"/>
  <c r="H3651"/>
  <c r="H3650"/>
  <c r="H3649"/>
  <c r="H3648"/>
  <c r="H3647"/>
  <c r="H3646"/>
  <c r="H3645"/>
  <c r="H3644"/>
  <c r="H3643"/>
  <c r="H3642"/>
  <c r="H3641"/>
  <c r="H3640"/>
  <c r="H3639"/>
  <c r="H3638"/>
  <c r="H3637"/>
  <c r="H3636"/>
  <c r="H3635"/>
  <c r="H3634"/>
  <c r="H3633"/>
  <c r="H3632"/>
  <c r="H3631"/>
  <c r="H3630"/>
  <c r="H3629"/>
  <c r="H3628"/>
  <c r="H3627"/>
  <c r="H3626"/>
  <c r="H3625"/>
  <c r="H3624"/>
  <c r="H3623"/>
  <c r="H3622"/>
  <c r="H3621"/>
  <c r="H3620"/>
  <c r="H3619"/>
  <c r="H3618"/>
  <c r="H3617"/>
  <c r="H3616"/>
  <c r="H3615"/>
  <c r="H3614"/>
  <c r="H3613"/>
  <c r="H3612"/>
  <c r="H3611"/>
  <c r="H3610"/>
  <c r="H3609"/>
  <c r="H3608"/>
  <c r="H3607"/>
  <c r="H3606"/>
  <c r="H3605"/>
  <c r="H3604"/>
  <c r="H3603"/>
  <c r="H3602"/>
  <c r="H3601"/>
  <c r="H3600"/>
  <c r="H3599"/>
  <c r="H3598"/>
  <c r="H3597"/>
  <c r="H3596"/>
  <c r="H3595"/>
  <c r="H3594"/>
  <c r="H3593"/>
  <c r="H3592"/>
  <c r="H3591"/>
  <c r="H3590"/>
  <c r="H3589"/>
  <c r="H3588"/>
  <c r="H3587"/>
  <c r="H3586"/>
  <c r="H3585"/>
  <c r="H3584"/>
  <c r="H3583"/>
  <c r="H3582"/>
  <c r="H3581"/>
  <c r="H3580"/>
  <c r="H3579"/>
  <c r="H3578"/>
  <c r="H3577"/>
  <c r="H3576"/>
  <c r="H3575"/>
  <c r="H3574"/>
  <c r="H3573"/>
  <c r="H3572"/>
  <c r="H3571"/>
  <c r="H3570"/>
  <c r="H3569"/>
  <c r="H3568"/>
  <c r="H3567"/>
  <c r="H3566"/>
  <c r="H3565"/>
  <c r="H3564"/>
  <c r="H3563"/>
  <c r="H3562"/>
  <c r="H3561"/>
  <c r="H3560"/>
  <c r="H3559"/>
  <c r="H3558"/>
  <c r="H3557"/>
  <c r="H3556"/>
  <c r="H3555"/>
  <c r="H3554"/>
  <c r="H3553"/>
  <c r="H3552"/>
  <c r="H3551"/>
  <c r="H3550"/>
  <c r="H3549"/>
  <c r="H3548"/>
  <c r="H3547"/>
  <c r="H3546"/>
  <c r="H3545"/>
  <c r="H3544"/>
  <c r="H3543"/>
  <c r="H3542"/>
  <c r="H3541"/>
  <c r="H3540"/>
  <c r="H3539"/>
  <c r="H3538"/>
  <c r="H3537"/>
  <c r="H3536"/>
  <c r="H3535"/>
  <c r="H3534"/>
  <c r="H3533"/>
  <c r="H3532"/>
  <c r="H3531"/>
  <c r="H3530"/>
  <c r="H3529"/>
  <c r="H3528"/>
  <c r="H3527"/>
  <c r="H3526"/>
  <c r="H3525"/>
  <c r="H3524"/>
  <c r="H3523"/>
  <c r="H3522"/>
  <c r="H3521"/>
  <c r="H3520"/>
  <c r="H3519"/>
  <c r="H3518"/>
  <c r="H3517"/>
  <c r="H3516"/>
  <c r="H3515"/>
  <c r="H3514"/>
  <c r="H3513"/>
  <c r="H3512"/>
  <c r="H3511"/>
  <c r="H3510"/>
  <c r="H3509"/>
  <c r="H3508"/>
  <c r="H3507"/>
  <c r="H3506"/>
  <c r="H3505"/>
  <c r="H3504"/>
  <c r="H3503"/>
  <c r="H3502"/>
  <c r="H3501"/>
  <c r="H3500"/>
  <c r="H3499"/>
  <c r="H3498"/>
  <c r="H3497"/>
  <c r="H3496"/>
  <c r="H3495"/>
  <c r="H3494"/>
  <c r="H3493"/>
  <c r="H3492"/>
  <c r="H3491"/>
  <c r="H3490"/>
  <c r="H3489"/>
  <c r="H3488"/>
  <c r="H3487"/>
  <c r="H3486"/>
  <c r="H3485"/>
  <c r="H3484"/>
  <c r="H3483"/>
  <c r="H3482"/>
  <c r="H3481"/>
  <c r="H3480"/>
  <c r="H3479"/>
  <c r="H3478"/>
  <c r="H3477"/>
  <c r="H3476"/>
  <c r="H3475"/>
  <c r="H3474"/>
  <c r="H3473"/>
  <c r="H3472"/>
  <c r="H3471"/>
  <c r="H3470"/>
  <c r="H3469"/>
  <c r="H3468"/>
  <c r="H3467"/>
  <c r="H3466"/>
  <c r="H3465"/>
  <c r="H3464"/>
  <c r="H3463"/>
  <c r="H3462"/>
  <c r="H3461"/>
  <c r="H3460"/>
  <c r="H3459"/>
  <c r="H3458"/>
  <c r="H3457"/>
  <c r="H3456"/>
  <c r="H3455"/>
  <c r="H3454"/>
  <c r="H3453"/>
  <c r="H3452"/>
  <c r="H3451"/>
  <c r="H3450"/>
  <c r="H3449"/>
  <c r="H3448"/>
  <c r="H3447"/>
  <c r="H3446"/>
  <c r="H3445"/>
  <c r="H3444"/>
  <c r="H3443"/>
  <c r="H3442"/>
  <c r="H3441"/>
  <c r="H3440"/>
  <c r="H3439"/>
  <c r="H3438"/>
  <c r="H3437"/>
  <c r="H3436"/>
  <c r="H3435"/>
  <c r="H3434"/>
  <c r="H3433"/>
  <c r="H3432"/>
  <c r="H3431"/>
  <c r="H3430"/>
  <c r="H3429"/>
  <c r="H3428"/>
  <c r="H3427"/>
  <c r="H3426"/>
  <c r="H3425"/>
  <c r="H3424"/>
  <c r="H3423"/>
  <c r="H3422"/>
  <c r="H3421"/>
  <c r="H3420"/>
  <c r="H3419"/>
  <c r="H3418"/>
  <c r="H3417"/>
  <c r="H3416"/>
  <c r="H3415"/>
  <c r="H3414"/>
  <c r="H3413"/>
  <c r="H3412"/>
  <c r="H3411"/>
  <c r="H3410"/>
  <c r="H3409"/>
  <c r="H3408"/>
  <c r="H3407"/>
  <c r="H3406"/>
  <c r="H3405"/>
  <c r="H3404"/>
  <c r="H3403"/>
  <c r="H3402"/>
  <c r="H3401"/>
  <c r="H3400"/>
  <c r="H3399"/>
  <c r="H3398"/>
  <c r="H3397"/>
  <c r="H3396"/>
  <c r="H3395"/>
  <c r="H3394"/>
  <c r="H3393"/>
  <c r="H3392"/>
  <c r="H3391"/>
  <c r="H3390"/>
  <c r="H3389"/>
  <c r="H3388"/>
  <c r="H3387"/>
  <c r="H3386"/>
  <c r="H3385"/>
  <c r="H3384"/>
  <c r="H3383"/>
  <c r="H3382"/>
  <c r="H3381"/>
  <c r="H3380"/>
  <c r="H3379"/>
  <c r="H3378"/>
  <c r="H3377"/>
  <c r="H3376"/>
  <c r="H3375"/>
  <c r="H3374"/>
  <c r="H3373"/>
  <c r="H3372"/>
  <c r="H3371"/>
  <c r="H3370"/>
  <c r="H3369"/>
  <c r="H3368"/>
  <c r="H3367"/>
  <c r="H3366"/>
  <c r="H3365"/>
  <c r="H3364"/>
  <c r="H3363"/>
  <c r="H3362"/>
  <c r="H3361"/>
  <c r="H3360"/>
  <c r="H3359"/>
  <c r="H3358"/>
  <c r="H3357"/>
  <c r="H3356"/>
  <c r="H3355"/>
  <c r="H3354"/>
  <c r="H3353"/>
  <c r="H3352"/>
  <c r="H3351"/>
  <c r="H3350"/>
  <c r="H3349"/>
  <c r="H3348"/>
  <c r="H3347"/>
  <c r="H3346"/>
  <c r="H3345"/>
  <c r="H3344"/>
  <c r="H3343"/>
  <c r="H3342"/>
  <c r="H3341"/>
  <c r="H3340"/>
  <c r="H3339"/>
  <c r="H3338"/>
  <c r="H3337"/>
  <c r="H3336"/>
  <c r="H3335"/>
  <c r="H3334"/>
  <c r="H3333"/>
  <c r="H3332"/>
  <c r="H3331"/>
  <c r="H3330"/>
  <c r="H3329"/>
  <c r="H3328"/>
  <c r="H3327"/>
  <c r="H3326"/>
  <c r="H3325"/>
  <c r="H3324"/>
  <c r="H3323"/>
  <c r="H3322"/>
  <c r="H3321"/>
  <c r="H3320"/>
  <c r="H3319"/>
  <c r="H3318"/>
  <c r="H3317"/>
  <c r="H3316"/>
  <c r="H3315"/>
  <c r="H3314"/>
  <c r="H3313"/>
  <c r="H3312"/>
  <c r="H3311"/>
  <c r="H3310"/>
  <c r="H3309"/>
  <c r="H3308"/>
  <c r="H3307"/>
  <c r="H3306"/>
  <c r="H3305"/>
  <c r="H3304"/>
  <c r="H3303"/>
  <c r="H3302"/>
  <c r="H3301"/>
  <c r="H3300"/>
  <c r="H3299"/>
  <c r="H3298"/>
  <c r="H3297"/>
  <c r="H3296"/>
  <c r="H3295"/>
  <c r="H3294"/>
  <c r="H3293"/>
  <c r="H3292"/>
  <c r="H3291"/>
  <c r="H3290"/>
  <c r="H3289"/>
  <c r="H3288"/>
  <c r="H3287"/>
  <c r="H3286"/>
  <c r="H3285"/>
  <c r="H3284"/>
  <c r="H3283"/>
  <c r="H3282"/>
  <c r="H3281"/>
  <c r="H3280"/>
  <c r="H3279"/>
  <c r="H3278"/>
  <c r="H3277"/>
  <c r="H3276"/>
  <c r="H3275"/>
  <c r="H3274"/>
  <c r="H3273"/>
  <c r="H3272"/>
  <c r="H3271"/>
  <c r="H3270"/>
  <c r="H3269"/>
  <c r="H3268"/>
  <c r="H3267"/>
  <c r="H3266"/>
  <c r="H3265"/>
  <c r="H3264"/>
  <c r="H3263"/>
  <c r="H3262"/>
  <c r="H3261"/>
  <c r="H3260"/>
  <c r="H3259"/>
  <c r="H3258"/>
  <c r="H3257"/>
  <c r="H3256"/>
  <c r="H3255"/>
  <c r="H3254"/>
  <c r="H3253"/>
  <c r="H3252"/>
  <c r="H3251"/>
  <c r="H3250"/>
  <c r="H3249"/>
  <c r="H3248"/>
  <c r="H3247"/>
  <c r="H3246"/>
  <c r="H3245"/>
  <c r="H3244"/>
  <c r="H3243"/>
  <c r="H3242"/>
  <c r="H3241"/>
  <c r="H3240"/>
  <c r="H3239"/>
  <c r="H3238"/>
  <c r="H3237"/>
  <c r="H3236"/>
  <c r="H3235"/>
  <c r="H3234"/>
  <c r="H3233"/>
  <c r="H3232"/>
  <c r="H3231"/>
  <c r="H3230"/>
  <c r="H3229"/>
  <c r="H3228"/>
  <c r="H3227"/>
  <c r="H3226"/>
  <c r="H3225"/>
  <c r="H3224"/>
  <c r="H3223"/>
  <c r="H3222"/>
  <c r="H3221"/>
  <c r="H3220"/>
  <c r="H3219"/>
  <c r="H3218"/>
  <c r="H3217"/>
  <c r="H3216"/>
  <c r="H3215"/>
  <c r="H3214"/>
  <c r="H3213"/>
  <c r="H3212"/>
  <c r="H3211"/>
  <c r="H3210"/>
  <c r="H3209"/>
  <c r="H3208"/>
  <c r="H3207"/>
  <c r="H3206"/>
  <c r="H3205"/>
  <c r="H3204"/>
  <c r="H3203"/>
  <c r="H3202"/>
  <c r="H3201"/>
  <c r="H3200"/>
  <c r="H3199"/>
  <c r="H3198"/>
  <c r="H3197"/>
  <c r="H3196"/>
  <c r="H3195"/>
  <c r="H3194"/>
  <c r="H3193"/>
  <c r="H3192"/>
  <c r="H3191"/>
  <c r="H3190"/>
  <c r="H3189"/>
  <c r="H3188"/>
  <c r="H3187"/>
  <c r="H3186"/>
  <c r="H3185"/>
  <c r="H3184"/>
  <c r="H3183"/>
  <c r="H3182"/>
  <c r="H3181"/>
  <c r="H3180"/>
  <c r="H3179"/>
  <c r="H3178"/>
  <c r="H3177"/>
  <c r="H3176"/>
  <c r="H3175"/>
  <c r="H3174"/>
  <c r="H3173"/>
  <c r="H3172"/>
  <c r="H3171"/>
  <c r="H3170"/>
  <c r="H3169"/>
  <c r="H3168"/>
  <c r="H3167"/>
  <c r="H3166"/>
  <c r="H3165"/>
  <c r="H3164"/>
  <c r="H3163"/>
  <c r="H3162"/>
  <c r="H3161"/>
  <c r="H3160"/>
  <c r="H3159"/>
  <c r="H3158"/>
  <c r="H3157"/>
  <c r="H3156"/>
  <c r="H3155"/>
  <c r="H3154"/>
  <c r="H3153"/>
  <c r="H3152"/>
  <c r="H3151"/>
  <c r="H3150"/>
  <c r="H3149"/>
  <c r="H3148"/>
  <c r="H3147"/>
  <c r="H3146"/>
  <c r="H3145"/>
  <c r="H3144"/>
  <c r="H3143"/>
  <c r="H3142"/>
  <c r="H3141"/>
  <c r="H3140"/>
  <c r="H3139"/>
  <c r="H3138"/>
  <c r="H3137"/>
  <c r="H3136"/>
  <c r="H3135"/>
  <c r="H3134"/>
  <c r="H3133"/>
  <c r="H3132"/>
  <c r="H3131"/>
  <c r="H3130"/>
  <c r="H3129"/>
  <c r="H3128"/>
  <c r="H3127"/>
  <c r="H3126"/>
  <c r="H3125"/>
  <c r="H3124"/>
  <c r="H3123"/>
  <c r="H3122"/>
  <c r="H3121"/>
  <c r="H3120"/>
  <c r="H3119"/>
  <c r="H3118"/>
  <c r="H3117"/>
  <c r="H3116"/>
  <c r="H3115"/>
  <c r="H3114"/>
  <c r="H3113"/>
  <c r="H3112"/>
  <c r="H3111"/>
  <c r="H3110"/>
  <c r="H3109"/>
  <c r="H3108"/>
  <c r="H3107"/>
  <c r="H3106"/>
  <c r="H3105"/>
  <c r="H3104"/>
  <c r="H3103"/>
  <c r="H3102"/>
  <c r="H3101"/>
  <c r="H3100"/>
  <c r="H3099"/>
  <c r="H3098"/>
  <c r="H3097"/>
  <c r="H3096"/>
  <c r="H3095"/>
  <c r="H3094"/>
  <c r="H3093"/>
  <c r="H3092"/>
  <c r="H3091"/>
  <c r="H3090"/>
  <c r="H3089"/>
  <c r="H3088"/>
  <c r="H3087"/>
  <c r="H3086"/>
  <c r="H3085"/>
  <c r="H3084"/>
  <c r="H3083"/>
  <c r="H3082"/>
  <c r="H3081"/>
  <c r="H3080"/>
  <c r="H3079"/>
  <c r="H3078"/>
  <c r="H3077"/>
  <c r="H3076"/>
  <c r="H3075"/>
  <c r="H3074"/>
  <c r="H3073"/>
  <c r="H3072"/>
  <c r="H3071"/>
  <c r="H3070"/>
  <c r="H3069"/>
  <c r="H3068"/>
  <c r="H3067"/>
  <c r="H3066"/>
  <c r="H3065"/>
  <c r="H3064"/>
  <c r="H3063"/>
  <c r="H3062"/>
  <c r="H3061"/>
  <c r="H3060"/>
  <c r="H3059"/>
  <c r="H3058"/>
  <c r="H3057"/>
  <c r="H3056"/>
  <c r="H3055"/>
  <c r="H3054"/>
  <c r="H3053"/>
  <c r="H3052"/>
  <c r="H3051"/>
  <c r="H3050"/>
  <c r="H3049"/>
  <c r="H3048"/>
  <c r="H3047"/>
  <c r="H3046"/>
  <c r="H3045"/>
  <c r="H3044"/>
  <c r="H3043"/>
  <c r="H3042"/>
  <c r="H3041"/>
  <c r="H3040"/>
  <c r="H3039"/>
  <c r="H3038"/>
  <c r="H3037"/>
  <c r="H3036"/>
  <c r="H3035"/>
  <c r="H3034"/>
  <c r="H3033"/>
  <c r="H3032"/>
  <c r="H3031"/>
  <c r="H3030"/>
  <c r="H3029"/>
  <c r="H3028"/>
  <c r="H3027"/>
  <c r="H3026"/>
  <c r="H3025"/>
  <c r="H3024"/>
  <c r="H3023"/>
  <c r="H3022"/>
  <c r="H3021"/>
  <c r="H3020"/>
  <c r="H3019"/>
  <c r="H3018"/>
  <c r="H3017"/>
  <c r="H3016"/>
  <c r="H3015"/>
  <c r="H3014"/>
  <c r="H3013"/>
  <c r="H3012"/>
  <c r="H3011"/>
  <c r="H3010"/>
  <c r="H3009"/>
  <c r="H3008"/>
  <c r="H3007"/>
  <c r="H3006"/>
  <c r="H3005"/>
  <c r="H3004"/>
  <c r="H3003"/>
  <c r="H3002"/>
  <c r="H3001"/>
  <c r="H3000"/>
  <c r="H2999"/>
  <c r="H2998"/>
  <c r="H2997"/>
  <c r="H2996"/>
  <c r="H2995"/>
  <c r="H2994"/>
  <c r="H2993"/>
  <c r="H2992"/>
  <c r="H2991"/>
  <c r="H2990"/>
  <c r="H2989"/>
  <c r="H2988"/>
  <c r="H2987"/>
  <c r="H2986"/>
  <c r="H2985"/>
  <c r="H2984"/>
  <c r="H2983"/>
  <c r="H2982"/>
  <c r="H2981"/>
  <c r="H2980"/>
  <c r="H2979"/>
  <c r="H2978"/>
  <c r="H2977"/>
  <c r="H2976"/>
  <c r="H2975"/>
  <c r="H2974"/>
  <c r="H2973"/>
  <c r="H2972"/>
  <c r="H2971"/>
  <c r="H2970"/>
  <c r="H2969"/>
  <c r="H2968"/>
  <c r="H2967"/>
  <c r="H2966"/>
  <c r="H2965"/>
  <c r="H2964"/>
  <c r="H2963"/>
  <c r="H2962"/>
  <c r="H2961"/>
  <c r="H2960"/>
  <c r="H2959"/>
  <c r="H2958"/>
  <c r="H2957"/>
  <c r="H2956"/>
  <c r="H2955"/>
  <c r="H2954"/>
  <c r="H2953"/>
  <c r="H2952"/>
  <c r="H2951"/>
  <c r="H2950"/>
  <c r="H2949"/>
  <c r="H2948"/>
  <c r="H2947"/>
  <c r="H2946"/>
  <c r="H2945"/>
  <c r="H2944"/>
  <c r="H2943"/>
  <c r="H2942"/>
  <c r="H2941"/>
  <c r="H2940"/>
  <c r="H2939"/>
  <c r="H2938"/>
  <c r="H2937"/>
  <c r="H2936"/>
  <c r="H2935"/>
  <c r="H2934"/>
  <c r="H2933"/>
  <c r="H2932"/>
  <c r="H2931"/>
  <c r="H2930"/>
  <c r="H2929"/>
  <c r="H2928"/>
  <c r="H2927"/>
  <c r="H2926"/>
  <c r="H2925"/>
  <c r="H2924"/>
  <c r="H2923"/>
  <c r="H2922"/>
  <c r="H2921"/>
  <c r="H2920"/>
  <c r="H2919"/>
  <c r="H2918"/>
  <c r="H2917"/>
  <c r="H2916"/>
  <c r="H2915"/>
  <c r="H2914"/>
  <c r="H2913"/>
  <c r="H2912"/>
  <c r="H2911"/>
  <c r="H2910"/>
  <c r="H2909"/>
  <c r="H2908"/>
  <c r="H2907"/>
  <c r="H2906"/>
  <c r="H2905"/>
  <c r="H2904"/>
  <c r="H2903"/>
  <c r="H2902"/>
  <c r="H2901"/>
  <c r="H2900"/>
  <c r="H2899"/>
  <c r="H2898"/>
  <c r="H2897"/>
  <c r="H2896"/>
  <c r="H2895"/>
  <c r="H2894"/>
  <c r="H2893"/>
  <c r="H2892"/>
  <c r="H2891"/>
  <c r="H2890"/>
  <c r="H2889"/>
  <c r="H2888"/>
  <c r="H2887"/>
  <c r="H2886"/>
  <c r="H2885"/>
  <c r="H2884"/>
  <c r="H2883"/>
  <c r="H2882"/>
  <c r="H2881"/>
  <c r="H2880"/>
  <c r="H2879"/>
  <c r="H2878"/>
  <c r="H2877"/>
  <c r="H2876"/>
  <c r="H2875"/>
  <c r="H2874"/>
  <c r="H2873"/>
  <c r="H2872"/>
  <c r="H2871"/>
  <c r="H2870"/>
  <c r="H2869"/>
  <c r="H2868"/>
  <c r="H2867"/>
  <c r="H2866"/>
  <c r="H2865"/>
  <c r="H2864"/>
  <c r="H2863"/>
  <c r="H2862"/>
  <c r="H2861"/>
  <c r="H2860"/>
  <c r="H2859"/>
  <c r="H2858"/>
  <c r="H2857"/>
  <c r="H2856"/>
  <c r="H2855"/>
  <c r="H2854"/>
  <c r="H2853"/>
  <c r="H2852"/>
  <c r="H2851"/>
  <c r="H2850"/>
  <c r="H2849"/>
  <c r="H2848"/>
  <c r="H2847"/>
  <c r="H2846"/>
  <c r="H2845"/>
  <c r="H2844"/>
  <c r="H2843"/>
  <c r="H2842"/>
  <c r="H2841"/>
  <c r="H2840"/>
  <c r="H2839"/>
  <c r="H2838"/>
  <c r="H2837"/>
  <c r="H2836"/>
  <c r="H2835"/>
  <c r="H2834"/>
  <c r="H2833"/>
  <c r="H2832"/>
  <c r="H2831"/>
  <c r="H2830"/>
  <c r="H2829"/>
  <c r="H2828"/>
  <c r="H2827"/>
  <c r="H2826"/>
  <c r="H2825"/>
  <c r="H2824"/>
  <c r="H2823"/>
  <c r="H2822"/>
  <c r="H2821"/>
  <c r="H2820"/>
  <c r="H2819"/>
  <c r="H2818"/>
  <c r="H2817"/>
  <c r="H2816"/>
  <c r="H2815"/>
  <c r="H2814"/>
  <c r="H2813"/>
  <c r="H2812"/>
  <c r="H2811"/>
  <c r="H2810"/>
  <c r="H2809"/>
  <c r="H2808"/>
  <c r="H2807"/>
  <c r="H2806"/>
  <c r="H2805"/>
  <c r="H2804"/>
  <c r="H2803"/>
  <c r="H2802"/>
  <c r="H2801"/>
  <c r="H2800"/>
  <c r="H2799"/>
  <c r="H2798"/>
  <c r="H2797"/>
  <c r="H2796"/>
  <c r="H2795"/>
  <c r="H2794"/>
  <c r="H2793"/>
  <c r="H2792"/>
  <c r="H2791"/>
  <c r="H2790"/>
  <c r="H2789"/>
  <c r="H2788"/>
  <c r="H2787"/>
  <c r="H2786"/>
  <c r="H2785"/>
  <c r="H2784"/>
  <c r="H2783"/>
  <c r="H2782"/>
  <c r="H2781"/>
  <c r="H2780"/>
  <c r="H2779"/>
  <c r="H2778"/>
  <c r="H2777"/>
  <c r="H2776"/>
  <c r="H2775"/>
  <c r="H2774"/>
  <c r="H2773"/>
  <c r="H2772"/>
  <c r="H2771"/>
  <c r="H2770"/>
  <c r="H2769"/>
  <c r="H2768"/>
  <c r="H2767"/>
  <c r="H2766"/>
  <c r="H2765"/>
  <c r="H2764"/>
  <c r="H2763"/>
  <c r="H2762"/>
  <c r="H2761"/>
  <c r="H2760"/>
  <c r="H2759"/>
  <c r="H2758"/>
  <c r="H2757"/>
  <c r="H2756"/>
  <c r="H2755"/>
  <c r="H2754"/>
  <c r="H2753"/>
  <c r="H2752"/>
  <c r="H2751"/>
  <c r="H2750"/>
  <c r="H2749"/>
  <c r="H2748"/>
  <c r="H2747"/>
  <c r="H2746"/>
  <c r="H2745"/>
  <c r="H2744"/>
  <c r="H2743"/>
  <c r="H2742"/>
  <c r="H2741"/>
  <c r="H2740"/>
  <c r="H2739"/>
  <c r="H2738"/>
  <c r="H2737"/>
  <c r="H2736"/>
  <c r="H2735"/>
  <c r="H2734"/>
  <c r="H2733"/>
  <c r="H2732"/>
  <c r="H2731"/>
  <c r="H2730"/>
  <c r="H2729"/>
  <c r="H2728"/>
  <c r="H2727"/>
  <c r="H2726"/>
  <c r="H2725"/>
  <c r="H2724"/>
  <c r="H2723"/>
  <c r="H2722"/>
  <c r="H2721"/>
  <c r="H2720"/>
  <c r="H2719"/>
  <c r="H2718"/>
  <c r="H2717"/>
  <c r="H2716"/>
  <c r="H2715"/>
  <c r="H2714"/>
  <c r="H2713"/>
  <c r="H2712"/>
  <c r="H2711"/>
  <c r="H2710"/>
  <c r="H2709"/>
  <c r="H2708"/>
  <c r="H2707"/>
  <c r="H2706"/>
  <c r="H2705"/>
  <c r="H2704"/>
  <c r="H2703"/>
  <c r="H2702"/>
  <c r="H2701"/>
  <c r="H2700"/>
  <c r="H2699"/>
  <c r="H2698"/>
  <c r="H2697"/>
  <c r="H2696"/>
  <c r="H2695"/>
  <c r="H2694"/>
  <c r="H2693"/>
  <c r="H2692"/>
  <c r="H2691"/>
  <c r="H2690"/>
  <c r="H2689"/>
  <c r="H2688"/>
  <c r="H2687"/>
  <c r="H2686"/>
  <c r="H2685"/>
  <c r="H2684"/>
  <c r="H2683"/>
  <c r="H2682"/>
  <c r="H2681"/>
  <c r="H2680"/>
  <c r="H2679"/>
  <c r="H2678"/>
  <c r="H2677"/>
  <c r="H2676"/>
  <c r="H2675"/>
  <c r="H2674"/>
  <c r="H2673"/>
  <c r="H2672"/>
  <c r="H2671"/>
  <c r="H2670"/>
  <c r="H2669"/>
  <c r="H2668"/>
  <c r="H2667"/>
  <c r="H2666"/>
  <c r="H2665"/>
  <c r="H2664"/>
  <c r="H2663"/>
  <c r="H2662"/>
  <c r="H2661"/>
  <c r="H2660"/>
  <c r="H2659"/>
  <c r="H2658"/>
  <c r="H2657"/>
  <c r="H2656"/>
  <c r="H2655"/>
  <c r="H2654"/>
  <c r="H2653"/>
  <c r="H2652"/>
  <c r="H2651"/>
  <c r="H2650"/>
  <c r="H2649"/>
  <c r="H2648"/>
  <c r="H2647"/>
  <c r="H2646"/>
  <c r="H2645"/>
  <c r="H2644"/>
  <c r="H2643"/>
  <c r="H2642"/>
  <c r="H2641"/>
  <c r="H2640"/>
  <c r="H2639"/>
  <c r="H2638"/>
  <c r="H2637"/>
  <c r="H2636"/>
  <c r="H2635"/>
  <c r="H2634"/>
  <c r="H2633"/>
  <c r="H2632"/>
  <c r="H2631"/>
  <c r="H2630"/>
  <c r="H2629"/>
  <c r="H2628"/>
  <c r="H2627"/>
  <c r="H2626"/>
  <c r="H2625"/>
  <c r="H2624"/>
  <c r="H2623"/>
  <c r="H2622"/>
  <c r="H2621"/>
  <c r="H2620"/>
  <c r="H2619"/>
  <c r="H2618"/>
  <c r="H2617"/>
  <c r="H2616"/>
  <c r="H2615"/>
  <c r="H2614"/>
  <c r="H2613"/>
  <c r="H2612"/>
  <c r="H2611"/>
  <c r="H2610"/>
  <c r="H2609"/>
  <c r="H2608"/>
  <c r="H2607"/>
  <c r="H2606"/>
  <c r="H2605"/>
  <c r="H2604"/>
  <c r="H2603"/>
  <c r="H2602"/>
  <c r="H2601"/>
  <c r="H2600"/>
  <c r="H2599"/>
  <c r="H2598"/>
  <c r="H2597"/>
  <c r="H2596"/>
  <c r="H2595"/>
  <c r="H2594"/>
  <c r="H2593"/>
  <c r="H2592"/>
  <c r="H2591"/>
  <c r="H2590"/>
  <c r="H2589"/>
  <c r="H2588"/>
  <c r="H2587"/>
  <c r="H2586"/>
  <c r="H2585"/>
  <c r="H2584"/>
  <c r="H2583"/>
  <c r="H2582"/>
  <c r="H2581"/>
  <c r="H2580"/>
  <c r="H2579"/>
  <c r="H2578"/>
  <c r="H2577"/>
  <c r="H2576"/>
  <c r="H2575"/>
  <c r="H2574"/>
  <c r="H2573"/>
  <c r="H2572"/>
  <c r="H2571"/>
  <c r="H2570"/>
  <c r="H2569"/>
  <c r="H2568"/>
  <c r="H2567"/>
  <c r="H2566"/>
  <c r="H2565"/>
  <c r="H2564"/>
  <c r="H2563"/>
  <c r="H2562"/>
  <c r="H2561"/>
  <c r="H2560"/>
  <c r="H2559"/>
  <c r="H2558"/>
  <c r="H2557"/>
  <c r="H2556"/>
  <c r="H2555"/>
  <c r="H2554"/>
  <c r="H2553"/>
  <c r="H2552"/>
  <c r="H2551"/>
  <c r="H2550"/>
  <c r="H2549"/>
  <c r="H2548"/>
  <c r="H2547"/>
  <c r="H2546"/>
  <c r="H2545"/>
  <c r="H2544"/>
  <c r="H2543"/>
  <c r="H2542"/>
  <c r="H2541"/>
  <c r="H2540"/>
  <c r="H2539"/>
  <c r="H2538"/>
  <c r="H2537"/>
  <c r="H2536"/>
  <c r="H2535"/>
  <c r="H2534"/>
  <c r="H2533"/>
  <c r="H2532"/>
  <c r="H2531"/>
  <c r="H2530"/>
  <c r="H2529"/>
  <c r="H2528"/>
  <c r="H2527"/>
  <c r="H2526"/>
  <c r="H2525"/>
  <c r="H2524"/>
  <c r="H2523"/>
  <c r="H2522"/>
  <c r="H2521"/>
  <c r="H2520"/>
  <c r="H2519"/>
  <c r="H2518"/>
  <c r="H2517"/>
  <c r="H2516"/>
  <c r="H2515"/>
  <c r="H2514"/>
  <c r="H2513"/>
  <c r="H2512"/>
  <c r="H2511"/>
  <c r="H2510"/>
  <c r="H2509"/>
  <c r="H2508"/>
  <c r="H2507"/>
  <c r="H2506"/>
  <c r="H2505"/>
  <c r="H2504"/>
  <c r="H2503"/>
  <c r="H2502"/>
  <c r="H2501"/>
  <c r="H2500"/>
  <c r="H2499"/>
  <c r="H2498"/>
  <c r="H2497"/>
  <c r="H2496"/>
  <c r="H2495"/>
  <c r="H2494"/>
  <c r="H2493"/>
  <c r="H2492"/>
  <c r="H2491"/>
  <c r="H2490"/>
  <c r="H2489"/>
  <c r="H2488"/>
  <c r="H2487"/>
  <c r="H2486"/>
  <c r="H2485"/>
  <c r="H2484"/>
  <c r="H2483"/>
  <c r="H2482"/>
  <c r="H2481"/>
  <c r="H2480"/>
  <c r="H2479"/>
  <c r="H2478"/>
  <c r="H2477"/>
  <c r="H2476"/>
  <c r="H2475"/>
  <c r="H2474"/>
  <c r="H2473"/>
  <c r="H2472"/>
  <c r="H2471"/>
  <c r="H2470"/>
  <c r="H2469"/>
  <c r="H2468"/>
  <c r="H2467"/>
  <c r="H2466"/>
  <c r="H2465"/>
  <c r="H2464"/>
  <c r="H2463"/>
  <c r="H2462"/>
  <c r="H2461"/>
  <c r="H2460"/>
  <c r="H2459"/>
  <c r="H2458"/>
  <c r="H2457"/>
  <c r="H2456"/>
  <c r="H2455"/>
  <c r="H2454"/>
  <c r="H2453"/>
  <c r="H2452"/>
  <c r="H2451"/>
  <c r="H2450"/>
  <c r="H2449"/>
  <c r="H2448"/>
  <c r="H2447"/>
  <c r="H2446"/>
  <c r="H2445"/>
  <c r="H2444"/>
  <c r="H2443"/>
  <c r="H2442"/>
  <c r="H2441"/>
  <c r="H2440"/>
  <c r="H2439"/>
  <c r="H2438"/>
  <c r="H2437"/>
  <c r="H2436"/>
  <c r="H2435"/>
  <c r="H2434"/>
  <c r="H2433"/>
  <c r="H2432"/>
  <c r="H2431"/>
  <c r="H2430"/>
  <c r="H2429"/>
  <c r="H2428"/>
  <c r="H2427"/>
  <c r="H2426"/>
  <c r="H2425"/>
  <c r="H2424"/>
  <c r="H2423"/>
  <c r="H2422"/>
  <c r="H2421"/>
  <c r="H2420"/>
  <c r="H2419"/>
  <c r="H2418"/>
  <c r="H2417"/>
  <c r="H2416"/>
  <c r="H2415"/>
  <c r="H2414"/>
  <c r="H2413"/>
  <c r="H2412"/>
  <c r="H2411"/>
  <c r="H2410"/>
  <c r="H2409"/>
  <c r="H2408"/>
  <c r="H2407"/>
  <c r="H2406"/>
  <c r="H2405"/>
  <c r="H2404"/>
  <c r="H2403"/>
  <c r="H2402"/>
  <c r="H2401"/>
  <c r="H2400"/>
  <c r="H2399"/>
  <c r="H2398"/>
  <c r="H2397"/>
  <c r="H2396"/>
  <c r="H2395"/>
  <c r="H2394"/>
  <c r="H2393"/>
  <c r="H2392"/>
  <c r="H2391"/>
  <c r="H2390"/>
  <c r="H2389"/>
  <c r="H2388"/>
  <c r="H2387"/>
  <c r="H2386"/>
  <c r="H2385"/>
  <c r="H2384"/>
  <c r="H2383"/>
  <c r="H2382"/>
  <c r="H2381"/>
  <c r="H2380"/>
  <c r="H2379"/>
  <c r="H2378"/>
  <c r="H2377"/>
  <c r="H2376"/>
  <c r="H2375"/>
  <c r="H2374"/>
  <c r="H2373"/>
  <c r="H2372"/>
  <c r="H2371"/>
  <c r="H2370"/>
  <c r="H2369"/>
  <c r="H2368"/>
  <c r="H2367"/>
  <c r="H2366"/>
  <c r="H2365"/>
  <c r="H2364"/>
  <c r="H2363"/>
  <c r="H2362"/>
  <c r="H2361"/>
  <c r="H2360"/>
  <c r="H2359"/>
  <c r="H2358"/>
  <c r="H2357"/>
  <c r="H2356"/>
  <c r="H2355"/>
  <c r="H2354"/>
  <c r="H2353"/>
  <c r="H2352"/>
  <c r="H2351"/>
  <c r="H2350"/>
  <c r="H2349"/>
  <c r="H2348"/>
  <c r="H2347"/>
  <c r="H2346"/>
  <c r="H2345"/>
  <c r="H2344"/>
  <c r="H2343"/>
  <c r="H2342"/>
  <c r="H2341"/>
  <c r="H2340"/>
  <c r="H2339"/>
  <c r="H2338"/>
  <c r="H2337"/>
  <c r="H2336"/>
  <c r="H2335"/>
  <c r="H2334"/>
  <c r="H2333"/>
  <c r="H2332"/>
  <c r="H2331"/>
  <c r="H2330"/>
  <c r="H2329"/>
  <c r="H2328"/>
  <c r="H2327"/>
  <c r="H2326"/>
  <c r="H2325"/>
  <c r="H2324"/>
  <c r="H2323"/>
  <c r="H2322"/>
  <c r="H2321"/>
  <c r="H2320"/>
  <c r="H2319"/>
  <c r="H2318"/>
  <c r="H2317"/>
  <c r="H2316"/>
  <c r="H2315"/>
  <c r="H2314"/>
  <c r="H2313"/>
  <c r="H2312"/>
  <c r="H2311"/>
  <c r="H2310"/>
  <c r="H2309"/>
  <c r="H2308"/>
  <c r="H2307"/>
  <c r="H2306"/>
  <c r="H2305"/>
  <c r="H2304"/>
  <c r="H2303"/>
  <c r="H2302"/>
  <c r="H2301"/>
  <c r="H2300"/>
  <c r="H2299"/>
  <c r="H2298"/>
  <c r="H2297"/>
  <c r="H2296"/>
  <c r="H2295"/>
  <c r="H2294"/>
  <c r="H2293"/>
  <c r="H2292"/>
  <c r="H2291"/>
  <c r="H2290"/>
  <c r="H2289"/>
  <c r="H2288"/>
  <c r="H2287"/>
  <c r="H2286"/>
  <c r="H2285"/>
  <c r="H2284"/>
  <c r="H2283"/>
  <c r="H2282"/>
  <c r="H2281"/>
  <c r="H2280"/>
  <c r="H2279"/>
  <c r="H2278"/>
  <c r="H2277"/>
  <c r="H2276"/>
  <c r="H2275"/>
  <c r="H2274"/>
  <c r="H2273"/>
  <c r="H2272"/>
  <c r="H2271"/>
  <c r="H2270"/>
  <c r="H2269"/>
  <c r="H2268"/>
  <c r="H2267"/>
  <c r="H2266"/>
  <c r="H2265"/>
  <c r="H2264"/>
  <c r="H2263"/>
  <c r="H2262"/>
  <c r="H2261"/>
  <c r="H2260"/>
  <c r="H2259"/>
  <c r="H2258"/>
  <c r="H2257"/>
  <c r="H2256"/>
  <c r="H2255"/>
  <c r="H2254"/>
  <c r="H2253"/>
  <c r="H2252"/>
  <c r="H2251"/>
  <c r="H2250"/>
  <c r="H2249"/>
  <c r="H2248"/>
  <c r="H2247"/>
  <c r="H2246"/>
  <c r="H2245"/>
  <c r="H2244"/>
  <c r="H2243"/>
  <c r="H2242"/>
  <c r="H2241"/>
  <c r="H2240"/>
  <c r="H2239"/>
  <c r="H2238"/>
  <c r="H2237"/>
  <c r="H2236"/>
  <c r="H2235"/>
  <c r="H2234"/>
  <c r="H2233"/>
  <c r="H2232"/>
  <c r="H2231"/>
  <c r="H2230"/>
  <c r="H2229"/>
  <c r="H2228"/>
  <c r="H2227"/>
  <c r="H2226"/>
  <c r="H2225"/>
  <c r="H2224"/>
  <c r="H2223"/>
  <c r="H2222"/>
  <c r="H2221"/>
  <c r="H2220"/>
  <c r="H2219"/>
  <c r="H2218"/>
  <c r="H2217"/>
  <c r="H2216"/>
  <c r="H2215"/>
  <c r="H2214"/>
  <c r="H2213"/>
  <c r="H2212"/>
  <c r="H2211"/>
  <c r="H2210"/>
  <c r="H2209"/>
  <c r="H2208"/>
  <c r="H2207"/>
  <c r="H2206"/>
  <c r="H2205"/>
  <c r="H2204"/>
  <c r="H2203"/>
  <c r="H2202"/>
  <c r="H2201"/>
  <c r="H2200"/>
  <c r="H2199"/>
  <c r="H2198"/>
  <c r="H2197"/>
  <c r="H2196"/>
  <c r="H2195"/>
  <c r="H2194"/>
  <c r="H2193"/>
  <c r="H2192"/>
  <c r="H2191"/>
  <c r="H2190"/>
  <c r="H2189"/>
  <c r="H2188"/>
  <c r="H2187"/>
  <c r="H2186"/>
  <c r="H2185"/>
  <c r="H2184"/>
  <c r="H2183"/>
  <c r="H2182"/>
  <c r="H2181"/>
  <c r="H2180"/>
  <c r="H2179"/>
  <c r="H2178"/>
  <c r="H2177"/>
  <c r="H2176"/>
  <c r="H2175"/>
  <c r="H2174"/>
  <c r="H2173"/>
  <c r="H2172"/>
  <c r="H2171"/>
  <c r="H2170"/>
  <c r="H2169"/>
  <c r="H2168"/>
  <c r="H2167"/>
  <c r="H2166"/>
  <c r="H2165"/>
  <c r="H2164"/>
  <c r="H2163"/>
  <c r="H2162"/>
  <c r="H2161"/>
  <c r="H2160"/>
  <c r="H2159"/>
  <c r="H2158"/>
  <c r="H2157"/>
  <c r="H2156"/>
  <c r="H2155"/>
  <c r="H2154"/>
  <c r="H2153"/>
  <c r="H2152"/>
  <c r="H2151"/>
  <c r="H2150"/>
  <c r="H2149"/>
  <c r="H2148"/>
  <c r="H2147"/>
  <c r="H2146"/>
  <c r="H2145"/>
  <c r="H2144"/>
  <c r="H2143"/>
  <c r="H2142"/>
  <c r="H2141"/>
  <c r="H2140"/>
  <c r="H2139"/>
  <c r="H2138"/>
  <c r="H2137"/>
  <c r="H2136"/>
  <c r="H2135"/>
  <c r="H2134"/>
  <c r="H2133"/>
  <c r="H2132"/>
  <c r="H2131"/>
  <c r="H2130"/>
  <c r="H2129"/>
  <c r="H2128"/>
  <c r="H2127"/>
  <c r="H2126"/>
  <c r="H2125"/>
  <c r="H2124"/>
  <c r="H2123"/>
  <c r="H2122"/>
  <c r="H2121"/>
  <c r="H2120"/>
  <c r="H2119"/>
  <c r="H2118"/>
  <c r="H2117"/>
  <c r="H2116"/>
  <c r="H2115"/>
  <c r="H2114"/>
  <c r="H2113"/>
  <c r="H2112"/>
  <c r="H2111"/>
  <c r="H2110"/>
  <c r="H2109"/>
  <c r="H2108"/>
  <c r="H2107"/>
  <c r="H2106"/>
  <c r="H2105"/>
  <c r="H2104"/>
  <c r="H2103"/>
  <c r="H2102"/>
  <c r="H2101"/>
  <c r="H2100"/>
  <c r="H2099"/>
  <c r="H2098"/>
  <c r="H2097"/>
  <c r="H2096"/>
  <c r="H2095"/>
  <c r="H2094"/>
  <c r="H2093"/>
  <c r="H2092"/>
  <c r="H2091"/>
  <c r="H2090"/>
  <c r="H2089"/>
  <c r="H2088"/>
  <c r="H2087"/>
  <c r="H2086"/>
  <c r="H2085"/>
  <c r="H2084"/>
  <c r="H2083"/>
  <c r="H2082"/>
  <c r="H2081"/>
  <c r="H2080"/>
  <c r="H2079"/>
  <c r="H2078"/>
  <c r="H2077"/>
  <c r="H2076"/>
  <c r="H2075"/>
  <c r="H2074"/>
  <c r="H2073"/>
  <c r="H2072"/>
  <c r="H2071"/>
  <c r="H2070"/>
  <c r="H2069"/>
  <c r="H2068"/>
  <c r="H2067"/>
  <c r="H2066"/>
  <c r="H2065"/>
  <c r="H2064"/>
  <c r="H2063"/>
  <c r="H2062"/>
  <c r="H2061"/>
  <c r="H2060"/>
  <c r="H2059"/>
  <c r="H2058"/>
  <c r="H2057"/>
  <c r="H2056"/>
  <c r="H2055"/>
  <c r="H2054"/>
  <c r="H2053"/>
  <c r="H2052"/>
  <c r="H2051"/>
  <c r="H2050"/>
  <c r="H2049"/>
  <c r="H2048"/>
  <c r="H2047"/>
  <c r="H2046"/>
  <c r="H2045"/>
  <c r="H2044"/>
  <c r="H2043"/>
  <c r="H2042"/>
  <c r="H2041"/>
  <c r="H2040"/>
  <c r="H2039"/>
  <c r="H2038"/>
  <c r="H2037"/>
  <c r="H2036"/>
  <c r="H2035"/>
  <c r="H2034"/>
  <c r="H2033"/>
  <c r="H2032"/>
  <c r="H2031"/>
  <c r="H2030"/>
  <c r="H2029"/>
  <c r="H2028"/>
  <c r="H2027"/>
  <c r="H2026"/>
  <c r="H2025"/>
  <c r="H2024"/>
  <c r="H2023"/>
  <c r="H2022"/>
  <c r="H2021"/>
  <c r="H2020"/>
  <c r="H2019"/>
  <c r="H2018"/>
  <c r="H2017"/>
  <c r="H2016"/>
  <c r="H2015"/>
  <c r="H2014"/>
  <c r="H2013"/>
  <c r="H2012"/>
  <c r="H2011"/>
  <c r="H2010"/>
  <c r="H2009"/>
  <c r="H2008"/>
  <c r="H2007"/>
  <c r="H2006"/>
  <c r="H2005"/>
  <c r="H2004"/>
  <c r="H2003"/>
  <c r="H2002"/>
  <c r="H2001"/>
  <c r="H2000"/>
  <c r="H1999"/>
  <c r="H1998"/>
  <c r="H1997"/>
  <c r="H1996"/>
  <c r="H1995"/>
  <c r="H1994"/>
  <c r="H1993"/>
  <c r="H1992"/>
  <c r="H1991"/>
  <c r="H1990"/>
  <c r="H1989"/>
  <c r="H1988"/>
  <c r="H1987"/>
  <c r="H1986"/>
  <c r="H1985"/>
  <c r="H1984"/>
  <c r="H1983"/>
  <c r="H1982"/>
  <c r="H1981"/>
  <c r="H1980"/>
  <c r="H1979"/>
  <c r="H1978"/>
  <c r="H1977"/>
  <c r="H1976"/>
  <c r="H1975"/>
  <c r="H1974"/>
  <c r="H1973"/>
  <c r="H1972"/>
  <c r="H1971"/>
  <c r="H1970"/>
  <c r="H1969"/>
  <c r="H1968"/>
  <c r="H1967"/>
  <c r="H1966"/>
  <c r="H1965"/>
  <c r="H1964"/>
  <c r="H1963"/>
  <c r="H1962"/>
  <c r="H1961"/>
  <c r="H1960"/>
  <c r="H1959"/>
  <c r="H1958"/>
  <c r="H1957"/>
  <c r="H1956"/>
  <c r="H1955"/>
  <c r="H1954"/>
  <c r="H1953"/>
  <c r="H1952"/>
  <c r="H1951"/>
  <c r="H1950"/>
  <c r="H1949"/>
  <c r="H1948"/>
  <c r="H1947"/>
  <c r="H1946"/>
  <c r="H1945"/>
  <c r="H1944"/>
  <c r="H1943"/>
  <c r="H1942"/>
  <c r="H1941"/>
  <c r="H1940"/>
  <c r="H1939"/>
  <c r="H1938"/>
  <c r="H1937"/>
  <c r="H1936"/>
  <c r="H1935"/>
  <c r="H1934"/>
  <c r="H1933"/>
  <c r="H1932"/>
  <c r="H1931"/>
  <c r="H1930"/>
  <c r="H1929"/>
  <c r="H1928"/>
  <c r="H1927"/>
  <c r="H1926"/>
  <c r="H1925"/>
  <c r="H1924"/>
  <c r="H1923"/>
  <c r="H1922"/>
  <c r="H1921"/>
  <c r="H1920"/>
  <c r="H1919"/>
  <c r="H1918"/>
  <c r="H1917"/>
  <c r="H1916"/>
  <c r="H1915"/>
  <c r="H1914"/>
  <c r="H1913"/>
  <c r="H1912"/>
  <c r="H1911"/>
  <c r="H1910"/>
  <c r="H1909"/>
  <c r="H1908"/>
  <c r="H1907"/>
  <c r="H1906"/>
  <c r="H1905"/>
  <c r="H1904"/>
  <c r="H1903"/>
  <c r="H1902"/>
  <c r="H1901"/>
  <c r="H1900"/>
  <c r="H1899"/>
  <c r="H1898"/>
  <c r="H1897"/>
  <c r="H1896"/>
  <c r="H1895"/>
  <c r="H1894"/>
  <c r="H1893"/>
  <c r="H1892"/>
  <c r="H1891"/>
  <c r="H1890"/>
  <c r="H1889"/>
  <c r="H1888"/>
  <c r="H1887"/>
  <c r="H1886"/>
  <c r="H1885"/>
  <c r="H1884"/>
  <c r="H1883"/>
  <c r="H1882"/>
  <c r="H1881"/>
  <c r="H1880"/>
  <c r="H1879"/>
  <c r="H1878"/>
  <c r="H1877"/>
  <c r="H1876"/>
  <c r="H1875"/>
  <c r="H1874"/>
  <c r="H1873"/>
  <c r="H1872"/>
  <c r="H1871"/>
  <c r="H1870"/>
  <c r="H1869"/>
  <c r="H1868"/>
  <c r="H1867"/>
  <c r="H1866"/>
  <c r="H1865"/>
  <c r="H1864"/>
  <c r="H1863"/>
  <c r="H1862"/>
  <c r="H1861"/>
  <c r="H1860"/>
  <c r="H1859"/>
  <c r="H1858"/>
  <c r="H1857"/>
  <c r="H1856"/>
  <c r="H1855"/>
  <c r="H1854"/>
  <c r="H1853"/>
  <c r="H1852"/>
  <c r="H1851"/>
  <c r="H1850"/>
  <c r="H1849"/>
  <c r="H1848"/>
  <c r="H1847"/>
  <c r="H1846"/>
  <c r="H1845"/>
  <c r="H1844"/>
  <c r="H1843"/>
  <c r="H1842"/>
  <c r="H1841"/>
  <c r="H1840"/>
  <c r="H1839"/>
  <c r="H1838"/>
  <c r="H1837"/>
  <c r="H1836"/>
  <c r="H1835"/>
  <c r="H1834"/>
  <c r="H1833"/>
  <c r="H1832"/>
  <c r="H1831"/>
  <c r="H1830"/>
  <c r="H1829"/>
  <c r="H1828"/>
  <c r="H1827"/>
  <c r="H1826"/>
  <c r="H1825"/>
  <c r="H1824"/>
  <c r="H1823"/>
  <c r="H1822"/>
  <c r="H1821"/>
  <c r="H1820"/>
  <c r="H1819"/>
  <c r="H1818"/>
  <c r="H1817"/>
  <c r="H1816"/>
  <c r="H1815"/>
  <c r="H1814"/>
  <c r="H1813"/>
  <c r="H1812"/>
  <c r="H1811"/>
  <c r="H1810"/>
  <c r="H1809"/>
  <c r="H1808"/>
  <c r="H1807"/>
  <c r="H1806"/>
  <c r="H1805"/>
  <c r="H1804"/>
  <c r="H1803"/>
  <c r="H1802"/>
  <c r="H1801"/>
  <c r="H1800"/>
  <c r="H1799"/>
  <c r="H1798"/>
  <c r="H1797"/>
  <c r="H1796"/>
  <c r="H1795"/>
  <c r="H1794"/>
  <c r="H1793"/>
  <c r="H1792"/>
  <c r="H1791"/>
  <c r="H1790"/>
  <c r="H1789"/>
  <c r="H1788"/>
  <c r="H1787"/>
  <c r="H1786"/>
  <c r="H1785"/>
  <c r="H1784"/>
  <c r="H1783"/>
  <c r="H1782"/>
  <c r="H1781"/>
  <c r="H1780"/>
  <c r="H1779"/>
  <c r="H1778"/>
  <c r="H1777"/>
  <c r="H1776"/>
  <c r="H1775"/>
  <c r="H1774"/>
  <c r="H1773"/>
  <c r="H1772"/>
  <c r="H1771"/>
  <c r="H1770"/>
  <c r="H1769"/>
  <c r="H1768"/>
  <c r="H1767"/>
  <c r="H1766"/>
  <c r="H1765"/>
  <c r="H1764"/>
  <c r="H1763"/>
  <c r="H1762"/>
  <c r="H1761"/>
  <c r="H1760"/>
  <c r="H1759"/>
  <c r="H1758"/>
  <c r="H1757"/>
  <c r="H1756"/>
  <c r="H1755"/>
  <c r="H1754"/>
  <c r="H1753"/>
  <c r="H1752"/>
  <c r="H1751"/>
  <c r="H1750"/>
  <c r="H1749"/>
  <c r="H1748"/>
  <c r="H1747"/>
  <c r="H1746"/>
  <c r="H1745"/>
  <c r="H1744"/>
  <c r="H1743"/>
  <c r="H1742"/>
  <c r="H1741"/>
  <c r="H1740"/>
  <c r="H1739"/>
  <c r="H1738"/>
  <c r="H1737"/>
  <c r="H1736"/>
  <c r="H1735"/>
  <c r="H1734"/>
  <c r="H1733"/>
  <c r="H1732"/>
  <c r="H1731"/>
  <c r="H1730"/>
  <c r="H1729"/>
  <c r="H1728"/>
  <c r="H1727"/>
  <c r="H1726"/>
  <c r="H1725"/>
  <c r="H1724"/>
  <c r="H1723"/>
  <c r="H1722"/>
  <c r="H1721"/>
  <c r="H1720"/>
  <c r="H1719"/>
  <c r="H1718"/>
  <c r="H1717"/>
  <c r="H1716"/>
  <c r="H1715"/>
  <c r="H1714"/>
  <c r="H1713"/>
  <c r="H1712"/>
  <c r="H1711"/>
  <c r="H1710"/>
  <c r="H1709"/>
  <c r="H1708"/>
  <c r="H1707"/>
  <c r="H1706"/>
  <c r="H1705"/>
  <c r="H1704"/>
  <c r="H1703"/>
  <c r="H1702"/>
  <c r="H1701"/>
  <c r="H1700"/>
  <c r="H1699"/>
  <c r="H1698"/>
  <c r="H1697"/>
  <c r="H1696"/>
  <c r="H1695"/>
  <c r="H1694"/>
  <c r="H1693"/>
  <c r="H1692"/>
  <c r="H1691"/>
  <c r="H1690"/>
  <c r="H1689"/>
  <c r="H1688"/>
  <c r="H1687"/>
  <c r="H1686"/>
  <c r="H1685"/>
  <c r="H1684"/>
  <c r="H1683"/>
  <c r="H1682"/>
  <c r="H1681"/>
  <c r="H1680"/>
  <c r="H1679"/>
  <c r="H1678"/>
  <c r="H1677"/>
  <c r="H1676"/>
  <c r="H1675"/>
  <c r="H1674"/>
  <c r="H1673"/>
  <c r="H1672"/>
  <c r="H1671"/>
  <c r="H1670"/>
  <c r="H1669"/>
  <c r="H1668"/>
  <c r="H1667"/>
  <c r="H1666"/>
  <c r="H1665"/>
  <c r="H1664"/>
  <c r="H1663"/>
  <c r="H1662"/>
  <c r="H1661"/>
  <c r="H1660"/>
  <c r="H1659"/>
  <c r="H1658"/>
  <c r="H1657"/>
  <c r="H1656"/>
  <c r="H1655"/>
  <c r="H1654"/>
  <c r="H1653"/>
  <c r="H1652"/>
  <c r="H1651"/>
  <c r="H1650"/>
  <c r="H1649"/>
  <c r="H1648"/>
  <c r="H1647"/>
  <c r="H1646"/>
  <c r="H1645"/>
  <c r="H1644"/>
  <c r="H1643"/>
  <c r="H1642"/>
  <c r="H1641"/>
  <c r="H1640"/>
  <c r="H1639"/>
  <c r="H1638"/>
  <c r="H1637"/>
  <c r="H1636"/>
  <c r="H1635"/>
  <c r="H1634"/>
  <c r="H1633"/>
  <c r="H1632"/>
  <c r="H1631"/>
  <c r="H1630"/>
  <c r="H1629"/>
  <c r="H1628"/>
  <c r="H1627"/>
  <c r="H1626"/>
  <c r="H1625"/>
  <c r="H1624"/>
  <c r="H1623"/>
  <c r="H1622"/>
  <c r="H1621"/>
  <c r="H1620"/>
  <c r="H1619"/>
  <c r="H1618"/>
  <c r="H1617"/>
  <c r="H1616"/>
  <c r="H1615"/>
  <c r="H1614"/>
  <c r="H1613"/>
  <c r="H1612"/>
  <c r="H1611"/>
  <c r="H1610"/>
  <c r="H1609"/>
  <c r="H1608"/>
  <c r="H1607"/>
  <c r="H1606"/>
  <c r="H1605"/>
  <c r="H1604"/>
  <c r="H1603"/>
  <c r="H1602"/>
  <c r="H1601"/>
  <c r="H1600"/>
  <c r="H1599"/>
  <c r="H1598"/>
  <c r="H1597"/>
  <c r="H1596"/>
  <c r="H1595"/>
  <c r="H1594"/>
  <c r="H1593"/>
  <c r="H1592"/>
  <c r="H1591"/>
  <c r="H1590"/>
  <c r="H1589"/>
  <c r="H1588"/>
  <c r="H1587"/>
  <c r="H1586"/>
  <c r="H1585"/>
  <c r="H1584"/>
  <c r="H1583"/>
  <c r="H1582"/>
  <c r="H1581"/>
  <c r="H1580"/>
  <c r="H1579"/>
  <c r="H1578"/>
  <c r="H1577"/>
  <c r="H1576"/>
  <c r="H1575"/>
  <c r="H1574"/>
  <c r="H1573"/>
  <c r="H1572"/>
  <c r="H1571"/>
  <c r="H1570"/>
  <c r="H1569"/>
  <c r="H1568"/>
  <c r="H1567"/>
  <c r="H1566"/>
  <c r="H1565"/>
  <c r="H1564"/>
  <c r="H1563"/>
  <c r="H1562"/>
  <c r="H1561"/>
  <c r="H1560"/>
  <c r="H1559"/>
  <c r="H1558"/>
  <c r="H1557"/>
  <c r="H1556"/>
  <c r="H1555"/>
  <c r="H1554"/>
  <c r="H1553"/>
  <c r="H1552"/>
  <c r="H1551"/>
  <c r="H1550"/>
  <c r="H1549"/>
  <c r="H1548"/>
  <c r="H1547"/>
  <c r="H1546"/>
  <c r="H1545"/>
  <c r="H1544"/>
  <c r="H1543"/>
  <c r="H1542"/>
  <c r="H1541"/>
  <c r="H1540"/>
  <c r="H1539"/>
  <c r="H1538"/>
  <c r="H1537"/>
  <c r="H1536"/>
  <c r="H1535"/>
  <c r="H1534"/>
  <c r="H1533"/>
  <c r="H1532"/>
  <c r="H1531"/>
  <c r="H1530"/>
  <c r="H1529"/>
  <c r="H1528"/>
  <c r="H1527"/>
  <c r="H1526"/>
  <c r="H1525"/>
  <c r="H1524"/>
  <c r="H1523"/>
  <c r="H1522"/>
  <c r="H1521"/>
  <c r="H1520"/>
  <c r="H1519"/>
  <c r="H1518"/>
  <c r="H1517"/>
  <c r="H1516"/>
  <c r="H1515"/>
  <c r="H1514"/>
  <c r="H1513"/>
  <c r="H1512"/>
  <c r="H1511"/>
  <c r="H1510"/>
  <c r="H1509"/>
  <c r="H1508"/>
  <c r="H1507"/>
  <c r="H1506"/>
  <c r="H1505"/>
  <c r="H1504"/>
  <c r="H1503"/>
  <c r="H1502"/>
  <c r="H1501"/>
  <c r="H1500"/>
  <c r="H1499"/>
  <c r="H1498"/>
  <c r="H1497"/>
  <c r="H1496"/>
  <c r="H1495"/>
  <c r="H1494"/>
  <c r="H1493"/>
  <c r="H1492"/>
  <c r="H1491"/>
  <c r="H1490"/>
  <c r="H1489"/>
  <c r="H1488"/>
  <c r="H1487"/>
  <c r="H1486"/>
  <c r="H1485"/>
  <c r="H1484"/>
  <c r="H1483"/>
  <c r="H1482"/>
  <c r="H1481"/>
  <c r="H1480"/>
  <c r="H1479"/>
  <c r="H1478"/>
  <c r="H1477"/>
  <c r="H1476"/>
  <c r="H1475"/>
  <c r="H1474"/>
  <c r="H1473"/>
  <c r="H1472"/>
  <c r="H1471"/>
  <c r="H1470"/>
  <c r="H1469"/>
  <c r="H1468"/>
  <c r="H1467"/>
  <c r="H1466"/>
  <c r="H1465"/>
  <c r="H1464"/>
  <c r="H1463"/>
  <c r="H1462"/>
  <c r="H1461"/>
  <c r="H1460"/>
  <c r="H1459"/>
  <c r="H1458"/>
  <c r="H1457"/>
  <c r="H1456"/>
  <c r="H1455"/>
  <c r="H1454"/>
  <c r="H1453"/>
  <c r="H1452"/>
  <c r="H1451"/>
  <c r="H1450"/>
  <c r="H1449"/>
  <c r="H1448"/>
  <c r="H1447"/>
  <c r="H1446"/>
  <c r="H1445"/>
  <c r="H1444"/>
  <c r="H1443"/>
  <c r="H1442"/>
  <c r="H1441"/>
  <c r="H1440"/>
  <c r="H1439"/>
  <c r="H1438"/>
  <c r="H1437"/>
  <c r="H1436"/>
  <c r="H1435"/>
  <c r="H1434"/>
  <c r="H1433"/>
  <c r="H1432"/>
  <c r="H1431"/>
  <c r="H1430"/>
  <c r="H1429"/>
  <c r="H1428"/>
  <c r="H1427"/>
  <c r="H1426"/>
  <c r="H1425"/>
  <c r="H1424"/>
  <c r="H1423"/>
  <c r="H1422"/>
  <c r="H1421"/>
  <c r="H1420"/>
  <c r="H1419"/>
  <c r="H1418"/>
  <c r="H1417"/>
  <c r="H1416"/>
  <c r="H1415"/>
  <c r="H1414"/>
  <c r="H1413"/>
  <c r="H1412"/>
  <c r="H1411"/>
  <c r="H1410"/>
  <c r="H1409"/>
  <c r="H1408"/>
  <c r="H1407"/>
  <c r="H1406"/>
  <c r="H1405"/>
  <c r="H1404"/>
  <c r="H1403"/>
  <c r="H1402"/>
  <c r="H1401"/>
  <c r="H1400"/>
  <c r="H1399"/>
  <c r="H1398"/>
  <c r="H1397"/>
  <c r="H1396"/>
  <c r="H1395"/>
  <c r="H1394"/>
  <c r="H1393"/>
  <c r="H1392"/>
  <c r="H1391"/>
  <c r="H1390"/>
  <c r="H1389"/>
  <c r="H1388"/>
  <c r="H1387"/>
  <c r="H1386"/>
  <c r="H1385"/>
  <c r="H1384"/>
  <c r="H1383"/>
  <c r="H1382"/>
  <c r="H1381"/>
  <c r="H1380"/>
  <c r="H1379"/>
  <c r="H1378"/>
  <c r="H1377"/>
  <c r="H1376"/>
  <c r="H1375"/>
  <c r="H1374"/>
  <c r="H1373"/>
  <c r="H1372"/>
  <c r="H1371"/>
  <c r="H1370"/>
  <c r="H1369"/>
  <c r="H1368"/>
  <c r="H1367"/>
  <c r="H1366"/>
  <c r="H1365"/>
  <c r="H1364"/>
  <c r="H1363"/>
  <c r="H1362"/>
  <c r="H1361"/>
  <c r="H1360"/>
  <c r="H1359"/>
  <c r="H1358"/>
  <c r="H1357"/>
  <c r="H1356"/>
  <c r="H1355"/>
  <c r="H1354"/>
  <c r="H1353"/>
  <c r="H1352"/>
  <c r="H1351"/>
  <c r="H1350"/>
  <c r="H1349"/>
  <c r="H1348"/>
  <c r="H1347"/>
  <c r="H1346"/>
  <c r="H1345"/>
  <c r="H1344"/>
  <c r="H1343"/>
  <c r="H1342"/>
  <c r="H1341"/>
  <c r="H1340"/>
  <c r="H1339"/>
  <c r="H1338"/>
  <c r="H1337"/>
  <c r="H1336"/>
  <c r="H1335"/>
  <c r="H1334"/>
  <c r="H1333"/>
  <c r="H1332"/>
  <c r="H1331"/>
  <c r="H1330"/>
  <c r="H1329"/>
  <c r="H1328"/>
  <c r="H1327"/>
  <c r="H1326"/>
  <c r="H1325"/>
  <c r="H1324"/>
  <c r="H1323"/>
  <c r="H1322"/>
  <c r="H1321"/>
  <c r="H1320"/>
  <c r="H1319"/>
  <c r="H1318"/>
  <c r="H1317"/>
  <c r="H1316"/>
  <c r="H1315"/>
  <c r="H1314"/>
  <c r="H1313"/>
  <c r="H1312"/>
  <c r="H1311"/>
  <c r="H1310"/>
  <c r="H1309"/>
  <c r="H1308"/>
  <c r="H1307"/>
  <c r="H1306"/>
  <c r="H1305"/>
  <c r="H1304"/>
  <c r="H1303"/>
  <c r="H1302"/>
  <c r="H1301"/>
  <c r="H1300"/>
  <c r="H1299"/>
  <c r="H1298"/>
  <c r="H1297"/>
  <c r="H1296"/>
  <c r="H1295"/>
  <c r="H1294"/>
  <c r="H1293"/>
  <c r="H1292"/>
  <c r="H1291"/>
  <c r="H1290"/>
  <c r="H1289"/>
  <c r="H1288"/>
  <c r="H1287"/>
  <c r="H1286"/>
  <c r="H1285"/>
  <c r="H1284"/>
  <c r="H1283"/>
  <c r="H1282"/>
  <c r="H1281"/>
  <c r="H1280"/>
  <c r="H1279"/>
  <c r="H1278"/>
  <c r="H1277"/>
  <c r="H1276"/>
  <c r="H1275"/>
  <c r="H1274"/>
  <c r="H1273"/>
  <c r="H1272"/>
  <c r="H1271"/>
  <c r="H1270"/>
  <c r="H1269"/>
  <c r="H1268"/>
  <c r="H1267"/>
  <c r="H1266"/>
  <c r="H1265"/>
  <c r="H1264"/>
  <c r="H1263"/>
  <c r="H1262"/>
  <c r="H1261"/>
  <c r="H1260"/>
  <c r="H1259"/>
  <c r="H1258"/>
  <c r="H1257"/>
  <c r="H1256"/>
  <c r="H1255"/>
  <c r="H1254"/>
  <c r="H1253"/>
  <c r="H1252"/>
  <c r="H1251"/>
  <c r="H1250"/>
  <c r="H1249"/>
  <c r="H1248"/>
  <c r="H1247"/>
  <c r="H1246"/>
  <c r="H1245"/>
  <c r="H1244"/>
  <c r="H1243"/>
  <c r="H1242"/>
  <c r="H1241"/>
  <c r="H1240"/>
  <c r="H1239"/>
  <c r="H1238"/>
  <c r="H1237"/>
  <c r="H1236"/>
  <c r="H1235"/>
  <c r="H1234"/>
  <c r="H1233"/>
  <c r="H1232"/>
  <c r="H1231"/>
  <c r="H1230"/>
  <c r="H1229"/>
  <c r="H1228"/>
  <c r="H1227"/>
  <c r="H1226"/>
  <c r="H1225"/>
  <c r="H1224"/>
  <c r="H1223"/>
  <c r="H1222"/>
  <c r="H1221"/>
  <c r="H1220"/>
  <c r="H1219"/>
  <c r="H1218"/>
  <c r="H1217"/>
  <c r="H1216"/>
  <c r="H1215"/>
  <c r="H1214"/>
  <c r="H1213"/>
  <c r="H1212"/>
  <c r="H1211"/>
  <c r="H1210"/>
  <c r="H1209"/>
  <c r="H1208"/>
  <c r="H1207"/>
  <c r="H1206"/>
  <c r="H1205"/>
  <c r="H1204"/>
  <c r="H1203"/>
  <c r="H1202"/>
  <c r="H1201"/>
  <c r="H1200"/>
  <c r="H1199"/>
  <c r="H1198"/>
  <c r="H1197"/>
  <c r="H1196"/>
  <c r="H1195"/>
  <c r="H1194"/>
  <c r="H1193"/>
  <c r="H1192"/>
  <c r="H1191"/>
  <c r="H1190"/>
  <c r="H1189"/>
  <c r="H1188"/>
  <c r="H1187"/>
  <c r="H1186"/>
  <c r="H1185"/>
  <c r="H1184"/>
  <c r="H1183"/>
  <c r="H1182"/>
  <c r="H1181"/>
  <c r="H1180"/>
  <c r="H1179"/>
  <c r="H1178"/>
  <c r="H1177"/>
  <c r="H1176"/>
  <c r="H1175"/>
  <c r="H1174"/>
  <c r="H1173"/>
  <c r="H1172"/>
  <c r="H1171"/>
  <c r="H1170"/>
  <c r="H1169"/>
  <c r="H1168"/>
  <c r="H1167"/>
  <c r="H1166"/>
  <c r="H1165"/>
  <c r="H1164"/>
  <c r="H1163"/>
  <c r="H1162"/>
  <c r="H1161"/>
  <c r="H1160"/>
  <c r="H1159"/>
  <c r="H1158"/>
  <c r="H1157"/>
  <c r="H1156"/>
  <c r="H1155"/>
  <c r="H1154"/>
  <c r="H1153"/>
  <c r="H1152"/>
  <c r="H1151"/>
  <c r="H1150"/>
  <c r="H1149"/>
  <c r="H1148"/>
  <c r="H1147"/>
  <c r="H1146"/>
  <c r="H1145"/>
  <c r="H1144"/>
  <c r="H1143"/>
  <c r="H1142"/>
  <c r="H1141"/>
  <c r="H1140"/>
  <c r="H1139"/>
  <c r="H1138"/>
  <c r="H1137"/>
  <c r="H1136"/>
  <c r="H1135"/>
  <c r="H1134"/>
  <c r="H1133"/>
  <c r="H1132"/>
  <c r="H1131"/>
  <c r="H1130"/>
  <c r="H1129"/>
  <c r="H1128"/>
  <c r="H1127"/>
  <c r="H1126"/>
  <c r="H1125"/>
  <c r="H1124"/>
  <c r="H1123"/>
  <c r="H1122"/>
  <c r="H1121"/>
  <c r="H1120"/>
  <c r="H1119"/>
  <c r="H1118"/>
  <c r="H1117"/>
  <c r="H1116"/>
  <c r="H1115"/>
  <c r="H1114"/>
  <c r="H1113"/>
  <c r="H1112"/>
  <c r="H1111"/>
  <c r="H1110"/>
  <c r="H1109"/>
  <c r="H1108"/>
  <c r="H1107"/>
  <c r="H1106"/>
  <c r="H1105"/>
  <c r="H1104"/>
  <c r="H1103"/>
  <c r="H1102"/>
  <c r="H1101"/>
  <c r="H1100"/>
  <c r="H1099"/>
  <c r="H1098"/>
  <c r="H1097"/>
  <c r="H1096"/>
  <c r="H1095"/>
  <c r="H1094"/>
  <c r="H1093"/>
  <c r="H1092"/>
  <c r="H1091"/>
  <c r="H1090"/>
  <c r="H1089"/>
  <c r="H1088"/>
  <c r="H1087"/>
  <c r="H1086"/>
  <c r="H1085"/>
  <c r="H1084"/>
  <c r="H1083"/>
  <c r="H1082"/>
  <c r="H1081"/>
  <c r="H1080"/>
  <c r="H1079"/>
  <c r="H1078"/>
  <c r="H1077"/>
  <c r="H1076"/>
  <c r="H1075"/>
  <c r="H1074"/>
  <c r="H1073"/>
  <c r="H1072"/>
  <c r="H1071"/>
  <c r="H1070"/>
  <c r="H1069"/>
  <c r="H1068"/>
  <c r="H1067"/>
  <c r="H1066"/>
  <c r="H1065"/>
  <c r="H1064"/>
  <c r="H1063"/>
  <c r="H1062"/>
  <c r="H1061"/>
  <c r="H1060"/>
  <c r="H1059"/>
  <c r="H1058"/>
  <c r="H1057"/>
  <c r="H1056"/>
  <c r="H1055"/>
  <c r="H1054"/>
  <c r="H1053"/>
  <c r="H1052"/>
  <c r="H1051"/>
  <c r="H1050"/>
  <c r="H1049"/>
  <c r="H1048"/>
  <c r="H1047"/>
  <c r="H1046"/>
  <c r="H1045"/>
  <c r="H1044"/>
  <c r="H1043"/>
  <c r="H1042"/>
  <c r="H1041"/>
  <c r="H1040"/>
  <c r="H1039"/>
  <c r="H1038"/>
  <c r="H1037"/>
  <c r="H1036"/>
  <c r="H1035"/>
  <c r="H1034"/>
  <c r="H1033"/>
  <c r="H1032"/>
  <c r="H1031"/>
  <c r="H1030"/>
  <c r="H1029"/>
  <c r="H1028"/>
  <c r="H1027"/>
  <c r="H1026"/>
  <c r="H1025"/>
  <c r="H1024"/>
  <c r="H1023"/>
  <c r="H1022"/>
  <c r="H1021"/>
  <c r="H1020"/>
  <c r="H1019"/>
  <c r="H1018"/>
  <c r="H1017"/>
  <c r="H1016"/>
  <c r="H1015"/>
  <c r="H1014"/>
  <c r="H1013"/>
  <c r="H1012"/>
  <c r="H1011"/>
  <c r="H1010"/>
  <c r="H1009"/>
  <c r="H1008"/>
  <c r="H1007"/>
  <c r="H1006"/>
  <c r="H1005"/>
  <c r="H1004"/>
  <c r="H1003"/>
  <c r="H1002"/>
  <c r="H1001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3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36"/>
  <c r="G6439"/>
  <c r="G6438"/>
  <c r="G6437"/>
  <c r="G6440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0"/>
  <c r="G6341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4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6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0"/>
  <c r="G6144"/>
  <c r="G6143"/>
  <c r="G6142"/>
  <c r="G6141"/>
  <c r="G6145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I6140"/>
  <c r="I6141" s="1"/>
  <c r="I6142" s="1"/>
  <c r="I6143" s="1"/>
  <c r="I6144" s="1"/>
  <c r="I6145" s="1"/>
  <c r="I6146" s="1"/>
  <c r="I6147" s="1"/>
  <c r="I6148" s="1"/>
  <c r="I6149" s="1"/>
  <c r="I6150" s="1"/>
  <c r="I6151" s="1"/>
  <c r="I6152" s="1"/>
  <c r="I6153" s="1"/>
  <c r="I6154" s="1"/>
  <c r="I6155" s="1"/>
  <c r="I6156" s="1"/>
  <c r="I6157" s="1"/>
  <c r="I6158" s="1"/>
  <c r="I6159" s="1"/>
  <c r="I6160" s="1"/>
  <c r="I6161" s="1"/>
  <c r="I6162" s="1"/>
  <c r="I6163" s="1"/>
  <c r="I6164" s="1"/>
  <c r="I6165" s="1"/>
  <c r="I6166" s="1"/>
  <c r="I6167" s="1"/>
  <c r="I6168" s="1"/>
  <c r="I6169" s="1"/>
  <c r="I6170" s="1"/>
  <c r="I6171" s="1"/>
  <c r="I6172" s="1"/>
  <c r="I6173" s="1"/>
  <c r="I6174" s="1"/>
  <c r="I6175" s="1"/>
  <c r="I6176" s="1"/>
  <c r="I6177" s="1"/>
  <c r="I6178" s="1"/>
  <c r="I6179" s="1"/>
  <c r="I6180" s="1"/>
  <c r="I6181" s="1"/>
  <c r="I6182" s="1"/>
  <c r="I6183" s="1"/>
  <c r="I6184" s="1"/>
  <c r="I6185" s="1"/>
  <c r="I6186" s="1"/>
  <c r="I6187" s="1"/>
  <c r="I6188" s="1"/>
  <c r="I6189" s="1"/>
  <c r="I6190" s="1"/>
  <c r="I6191" s="1"/>
  <c r="I6192" s="1"/>
  <c r="I6193" s="1"/>
  <c r="I6194" s="1"/>
  <c r="I6195" s="1"/>
  <c r="I6196" s="1"/>
  <c r="I6197" s="1"/>
  <c r="I6198" s="1"/>
  <c r="I6199" s="1"/>
  <c r="I6200" s="1"/>
  <c r="I6201" s="1"/>
  <c r="I6202" s="1"/>
  <c r="I6203" s="1"/>
  <c r="I6204" s="1"/>
  <c r="I6205" s="1"/>
  <c r="I6206" s="1"/>
  <c r="I6207" s="1"/>
  <c r="I6208" s="1"/>
  <c r="I6209" s="1"/>
  <c r="I6210" s="1"/>
  <c r="I6211" s="1"/>
  <c r="I6212" s="1"/>
  <c r="I6213" s="1"/>
  <c r="I6214" s="1"/>
  <c r="I6215" s="1"/>
  <c r="I6216" s="1"/>
  <c r="I6217" s="1"/>
  <c r="I6218" s="1"/>
  <c r="I6219" s="1"/>
  <c r="I6220" s="1"/>
  <c r="I6221" s="1"/>
  <c r="I6222" s="1"/>
  <c r="I6223" s="1"/>
  <c r="I6224" s="1"/>
  <c r="I6225" s="1"/>
  <c r="I6226" s="1"/>
  <c r="I6227" s="1"/>
  <c r="I6228" s="1"/>
  <c r="I6229" s="1"/>
  <c r="I6230" s="1"/>
  <c r="I6231" s="1"/>
  <c r="I6232" s="1"/>
  <c r="I6233" s="1"/>
  <c r="I6234" s="1"/>
  <c r="I6235" s="1"/>
  <c r="I6236" s="1"/>
  <c r="I6237" s="1"/>
  <c r="I6238" s="1"/>
  <c r="I6239" s="1"/>
  <c r="I6240" s="1"/>
  <c r="I6241" s="1"/>
  <c r="I6242" s="1"/>
  <c r="I6243" s="1"/>
  <c r="I6244" s="1"/>
  <c r="I6245" s="1"/>
  <c r="I6246" s="1"/>
  <c r="I6247" s="1"/>
  <c r="I6248" s="1"/>
  <c r="I6249" s="1"/>
  <c r="I6250" s="1"/>
  <c r="I6251" s="1"/>
  <c r="I6252" s="1"/>
  <c r="I6253" s="1"/>
  <c r="I6254" s="1"/>
  <c r="I6255" s="1"/>
  <c r="I6256" s="1"/>
  <c r="I6257" s="1"/>
  <c r="I6258" s="1"/>
  <c r="I6259" s="1"/>
  <c r="I6260" s="1"/>
  <c r="I6261" s="1"/>
  <c r="I6262" s="1"/>
  <c r="I6263" s="1"/>
  <c r="I6264" s="1"/>
  <c r="I6265" s="1"/>
  <c r="I6266" s="1"/>
  <c r="I6267" s="1"/>
  <c r="I6268" s="1"/>
  <c r="I6269" s="1"/>
  <c r="I6270" s="1"/>
  <c r="I6271" s="1"/>
  <c r="I6272" s="1"/>
  <c r="I6273" s="1"/>
  <c r="I6274" s="1"/>
  <c r="I6275" s="1"/>
  <c r="I6276" s="1"/>
  <c r="I6277" s="1"/>
  <c r="I6278" s="1"/>
  <c r="I6279" s="1"/>
  <c r="I6280" s="1"/>
  <c r="I6281" s="1"/>
  <c r="I6282" s="1"/>
  <c r="I6283" s="1"/>
  <c r="I6284" s="1"/>
  <c r="I6285" s="1"/>
  <c r="I6286" s="1"/>
  <c r="I6287" s="1"/>
  <c r="I6288" s="1"/>
  <c r="I6289" s="1"/>
  <c r="I6290" s="1"/>
  <c r="I6291" s="1"/>
  <c r="I6292" s="1"/>
  <c r="I6293" s="1"/>
  <c r="I6294" s="1"/>
  <c r="I6295" s="1"/>
  <c r="I6296" s="1"/>
  <c r="I6297" s="1"/>
  <c r="I6298" s="1"/>
  <c r="I6299" s="1"/>
  <c r="I6300" s="1"/>
  <c r="I6301" s="1"/>
  <c r="I6302" s="1"/>
  <c r="I6303" s="1"/>
  <c r="I6304" s="1"/>
  <c r="I6305" s="1"/>
  <c r="I6306" s="1"/>
  <c r="I6307" s="1"/>
  <c r="I6308" s="1"/>
  <c r="I6309" s="1"/>
  <c r="I6310" s="1"/>
  <c r="I6311" s="1"/>
  <c r="I6312" s="1"/>
  <c r="I6313" s="1"/>
  <c r="I6314" s="1"/>
  <c r="I6315" s="1"/>
  <c r="I6316" s="1"/>
  <c r="I6317" s="1"/>
  <c r="I6318" s="1"/>
  <c r="I6319" s="1"/>
  <c r="I6320" s="1"/>
  <c r="I6321" s="1"/>
  <c r="I6322" s="1"/>
  <c r="I6323" s="1"/>
  <c r="I6324" s="1"/>
  <c r="I6325" s="1"/>
  <c r="I6326" s="1"/>
  <c r="I6327" s="1"/>
  <c r="I6328" s="1"/>
  <c r="I6329" s="1"/>
  <c r="I6330" s="1"/>
  <c r="I6331" s="1"/>
  <c r="I6332" s="1"/>
  <c r="I6333" s="1"/>
  <c r="I6334" s="1"/>
  <c r="I6335" s="1"/>
  <c r="I6336" s="1"/>
  <c r="I6337" s="1"/>
  <c r="I6338" s="1"/>
  <c r="I6339" s="1"/>
  <c r="I6340" s="1"/>
  <c r="I6341" s="1"/>
  <c r="I6342" s="1"/>
  <c r="I6343" s="1"/>
  <c r="I6344" s="1"/>
  <c r="I6345" s="1"/>
  <c r="I6346" s="1"/>
  <c r="I6347" s="1"/>
  <c r="I6348" s="1"/>
  <c r="I6349" s="1"/>
  <c r="I6350" s="1"/>
  <c r="I6351" s="1"/>
  <c r="I6352" s="1"/>
  <c r="I6353" s="1"/>
  <c r="I6354" s="1"/>
  <c r="I6355" s="1"/>
  <c r="I6356" s="1"/>
  <c r="I6357" s="1"/>
  <c r="I6358" s="1"/>
  <c r="I6359" s="1"/>
  <c r="I6360" s="1"/>
  <c r="I6361" s="1"/>
  <c r="I6362" s="1"/>
  <c r="I6363" s="1"/>
  <c r="I6364" s="1"/>
  <c r="I6365" s="1"/>
  <c r="I6366" s="1"/>
  <c r="I6367" s="1"/>
  <c r="I6368" s="1"/>
  <c r="I6369" s="1"/>
  <c r="I6370" s="1"/>
  <c r="I6371" s="1"/>
  <c r="I6372" s="1"/>
  <c r="I6373" s="1"/>
  <c r="I6374" s="1"/>
  <c r="I6375" s="1"/>
  <c r="I6376" s="1"/>
  <c r="I6377" s="1"/>
  <c r="I6378" s="1"/>
  <c r="I6379" s="1"/>
  <c r="I6380" s="1"/>
  <c r="I6381" s="1"/>
  <c r="I6382" s="1"/>
  <c r="I6383" s="1"/>
  <c r="I6384" s="1"/>
  <c r="I6385" s="1"/>
  <c r="I6386" s="1"/>
  <c r="I6387" s="1"/>
  <c r="I6388" s="1"/>
  <c r="I6389" s="1"/>
  <c r="I6390" s="1"/>
  <c r="I6391" s="1"/>
  <c r="I6392" s="1"/>
  <c r="I6393" s="1"/>
  <c r="I6394" s="1"/>
  <c r="I6395" s="1"/>
  <c r="I6396" s="1"/>
  <c r="I6397" s="1"/>
  <c r="I6398" s="1"/>
  <c r="I6399" s="1"/>
  <c r="I6400" s="1"/>
  <c r="I6401" s="1"/>
  <c r="I6402" s="1"/>
  <c r="I6403" s="1"/>
  <c r="I6404" s="1"/>
  <c r="I6405" s="1"/>
  <c r="I6406" s="1"/>
  <c r="I6407" s="1"/>
  <c r="I6408" s="1"/>
  <c r="I6409" s="1"/>
  <c r="I6410" s="1"/>
  <c r="I6411" s="1"/>
  <c r="I6412" s="1"/>
  <c r="I6413" s="1"/>
  <c r="I6414" s="1"/>
  <c r="I6415" s="1"/>
  <c r="I6416" s="1"/>
  <c r="I6417" s="1"/>
  <c r="I6418" s="1"/>
  <c r="I6419" s="1"/>
  <c r="I6420" s="1"/>
  <c r="I6421" s="1"/>
  <c r="I6422" s="1"/>
  <c r="I6423" s="1"/>
  <c r="I6424" s="1"/>
  <c r="I6425" s="1"/>
  <c r="I6426" s="1"/>
  <c r="I6427" s="1"/>
  <c r="I6428" s="1"/>
  <c r="I6429" s="1"/>
  <c r="I6430" s="1"/>
  <c r="I6431" s="1"/>
  <c r="I6432" s="1"/>
  <c r="I6433" s="1"/>
  <c r="I6434" s="1"/>
  <c r="I6435" s="1"/>
  <c r="I6436" s="1"/>
  <c r="I6437" s="1"/>
  <c r="I6438" s="1"/>
  <c r="I6439" s="1"/>
  <c r="I6440" s="1"/>
  <c r="I6441" s="1"/>
  <c r="I6442" s="1"/>
  <c r="I6443" s="1"/>
  <c r="I6444" s="1"/>
  <c r="I6445" s="1"/>
  <c r="I6446" s="1"/>
  <c r="I6447" s="1"/>
  <c r="I6448" s="1"/>
  <c r="I6449" s="1"/>
  <c r="I6450" s="1"/>
  <c r="I6451" s="1"/>
  <c r="I6452" s="1"/>
  <c r="I6453" s="1"/>
  <c r="I6454" s="1"/>
  <c r="I6455" s="1"/>
  <c r="I6456" s="1"/>
  <c r="I6457" s="1"/>
  <c r="I6458" s="1"/>
  <c r="I6459" s="1"/>
  <c r="I6460" s="1"/>
  <c r="I6461" s="1"/>
  <c r="I6462" s="1"/>
  <c r="I6463" s="1"/>
  <c r="I6464" s="1"/>
  <c r="I6465" s="1"/>
  <c r="I6466" s="1"/>
  <c r="I6467" s="1"/>
  <c r="I6468" s="1"/>
  <c r="I6469" s="1"/>
  <c r="I6470" s="1"/>
  <c r="I6471" s="1"/>
  <c r="I6472" s="1"/>
  <c r="I6473" s="1"/>
  <c r="I6474" s="1"/>
  <c r="I6475" s="1"/>
  <c r="I6476" s="1"/>
  <c r="I6477" s="1"/>
  <c r="I6478" s="1"/>
  <c r="I6479" s="1"/>
  <c r="I6480" s="1"/>
  <c r="I6481" s="1"/>
  <c r="I6482" s="1"/>
  <c r="I6483" s="1"/>
  <c r="I6484" s="1"/>
  <c r="I6485" s="1"/>
  <c r="I6486" s="1"/>
  <c r="I6487" s="1"/>
  <c r="I6488" s="1"/>
  <c r="I6489" s="1"/>
  <c r="I6490" s="1"/>
  <c r="I6491" s="1"/>
  <c r="I6492" s="1"/>
  <c r="I6493" s="1"/>
  <c r="I6494" s="1"/>
  <c r="I6495" s="1"/>
  <c r="I6496" s="1"/>
  <c r="I6497" s="1"/>
  <c r="I6498" s="1"/>
  <c r="I6499" s="1"/>
  <c r="I6500" s="1"/>
  <c r="I6501" s="1"/>
  <c r="I6502" s="1"/>
  <c r="I6503" s="1"/>
  <c r="I6504" s="1"/>
  <c r="I6505" s="1"/>
  <c r="I6506" s="1"/>
  <c r="I6507" s="1"/>
  <c r="I6508" s="1"/>
  <c r="I6509" s="1"/>
  <c r="I6510" s="1"/>
  <c r="I6511" s="1"/>
  <c r="I6512" s="1"/>
  <c r="I6513" s="1"/>
  <c r="I6514" s="1"/>
  <c r="I6515" s="1"/>
  <c r="I6516" s="1"/>
  <c r="I6517" s="1"/>
  <c r="I6518" s="1"/>
  <c r="I6519" s="1"/>
  <c r="I6520" s="1"/>
  <c r="I6521" s="1"/>
  <c r="I6522" s="1"/>
  <c r="I6523" s="1"/>
  <c r="I6524" s="1"/>
  <c r="I6525" s="1"/>
  <c r="I6526" s="1"/>
  <c r="I6527" s="1"/>
  <c r="I6528" s="1"/>
  <c r="I6529" s="1"/>
  <c r="I6530" s="1"/>
  <c r="I6531" s="1"/>
  <c r="I6532" s="1"/>
  <c r="I6533" s="1"/>
  <c r="I6534" s="1"/>
  <c r="I6535" s="1"/>
  <c r="I6536" s="1"/>
  <c r="I6537" s="1"/>
  <c r="I6538" s="1"/>
  <c r="I6539" s="1"/>
  <c r="I6540" s="1"/>
  <c r="I6541" s="1"/>
  <c r="I6542" s="1"/>
  <c r="I6543" s="1"/>
  <c r="I6544" s="1"/>
  <c r="I6545" s="1"/>
  <c r="I6546" s="1"/>
  <c r="I6547" s="1"/>
  <c r="I6548" s="1"/>
  <c r="I6549" s="1"/>
  <c r="I6550" s="1"/>
  <c r="I6551" s="1"/>
  <c r="I6552" s="1"/>
  <c r="I6553" s="1"/>
  <c r="I6554" s="1"/>
  <c r="I6555" s="1"/>
  <c r="I6556" s="1"/>
  <c r="I6557" s="1"/>
  <c r="I6558" s="1"/>
  <c r="I6559" s="1"/>
  <c r="I6560" s="1"/>
  <c r="I6561" s="1"/>
  <c r="I6562" s="1"/>
  <c r="I6563" s="1"/>
  <c r="I6564" s="1"/>
  <c r="I6565" s="1"/>
  <c r="I6566" s="1"/>
  <c r="I6567" s="1"/>
  <c r="I6568" s="1"/>
  <c r="I6569" s="1"/>
  <c r="I6570" s="1"/>
  <c r="I6571" s="1"/>
  <c r="I6572" s="1"/>
  <c r="I6573" s="1"/>
  <c r="I6574" s="1"/>
  <c r="I6575" s="1"/>
  <c r="I6576" s="1"/>
  <c r="I6577" s="1"/>
  <c r="I6578" s="1"/>
  <c r="I6579" s="1"/>
  <c r="I6580" s="1"/>
  <c r="I6581" s="1"/>
  <c r="I6582" s="1"/>
  <c r="I6583" s="1"/>
  <c r="I6584" s="1"/>
  <c r="I6585" s="1"/>
  <c r="I6586" s="1"/>
  <c r="I6587" s="1"/>
  <c r="I6588" s="1"/>
  <c r="I6589" s="1"/>
  <c r="I6590" s="1"/>
  <c r="I6591" s="1"/>
  <c r="I6592" s="1"/>
  <c r="I6593" s="1"/>
  <c r="I6594" s="1"/>
  <c r="I6595" s="1"/>
  <c r="I6596" s="1"/>
  <c r="I6597" s="1"/>
  <c r="I6598" s="1"/>
  <c r="I6599" s="1"/>
  <c r="I6600" s="1"/>
  <c r="I6601" s="1"/>
  <c r="I6602" s="1"/>
  <c r="I6603" s="1"/>
  <c r="I6604" s="1"/>
  <c r="I6605" s="1"/>
  <c r="I6606" s="1"/>
  <c r="I6607" s="1"/>
  <c r="I6608" s="1"/>
  <c r="I6609" s="1"/>
  <c r="I6610" s="1"/>
  <c r="I6611" s="1"/>
  <c r="I6612" s="1"/>
  <c r="I6613" s="1"/>
  <c r="I6614" s="1"/>
  <c r="I6615" s="1"/>
  <c r="I6616" s="1"/>
  <c r="I6617" s="1"/>
  <c r="I6618" s="1"/>
  <c r="I6619" s="1"/>
  <c r="I6620" s="1"/>
  <c r="I6621" s="1"/>
  <c r="I6622" s="1"/>
  <c r="I6623" s="1"/>
  <c r="I6624" s="1"/>
  <c r="I6625" s="1"/>
  <c r="I6626" s="1"/>
  <c r="I6627" s="1"/>
  <c r="I6628" s="1"/>
  <c r="I6629" s="1"/>
  <c r="I6630" s="1"/>
  <c r="I6631" s="1"/>
  <c r="I6632" s="1"/>
  <c r="I6633" s="1"/>
  <c r="I6634" s="1"/>
  <c r="I6635" s="1"/>
  <c r="I6636" s="1"/>
  <c r="I6637" s="1"/>
  <c r="I6638" s="1"/>
  <c r="I6639" s="1"/>
  <c r="I6640" s="1"/>
  <c r="I6641" s="1"/>
  <c r="I6642" s="1"/>
  <c r="I6643" s="1"/>
  <c r="I6644" s="1"/>
  <c r="I6645" s="1"/>
  <c r="I6646" s="1"/>
  <c r="I6647" s="1"/>
  <c r="I6648" s="1"/>
  <c r="I6649" s="1"/>
  <c r="I6650" s="1"/>
  <c r="I6651" s="1"/>
  <c r="I6652" s="1"/>
  <c r="I6653" s="1"/>
  <c r="I6654" s="1"/>
  <c r="I6655" s="1"/>
  <c r="I6656" s="1"/>
  <c r="I6657" s="1"/>
  <c r="I6658" s="1"/>
  <c r="I6659" s="1"/>
  <c r="I6660" s="1"/>
  <c r="I6661" s="1"/>
  <c r="I6662" s="1"/>
  <c r="I6663" s="1"/>
  <c r="I6664" s="1"/>
  <c r="I6665" s="1"/>
  <c r="I6666" s="1"/>
  <c r="I6667" s="1"/>
  <c r="I6668" s="1"/>
  <c r="I6669" s="1"/>
  <c r="I6670" s="1"/>
  <c r="I6671" s="1"/>
  <c r="I6672" s="1"/>
  <c r="I6673" s="1"/>
  <c r="I6674" s="1"/>
  <c r="I6675" s="1"/>
  <c r="I6676" s="1"/>
  <c r="I6677" s="1"/>
  <c r="I6678" s="1"/>
  <c r="I6679" s="1"/>
  <c r="I6680" s="1"/>
  <c r="I6681" s="1"/>
  <c r="I6682" s="1"/>
  <c r="I6683" s="1"/>
  <c r="I6684" s="1"/>
  <c r="I6685" s="1"/>
  <c r="I6686" s="1"/>
  <c r="I6687" s="1"/>
  <c r="I6688" s="1"/>
  <c r="I6689" s="1"/>
  <c r="I6690" s="1"/>
  <c r="I6691" s="1"/>
  <c r="I6692" s="1"/>
  <c r="I6693" s="1"/>
  <c r="I6694" s="1"/>
  <c r="I6695" s="1"/>
  <c r="I6696" s="1"/>
  <c r="I6697" s="1"/>
  <c r="I6698" s="1"/>
  <c r="I6699" s="1"/>
  <c r="I6700" s="1"/>
  <c r="I6701" s="1"/>
  <c r="I6702" s="1"/>
  <c r="I6703" s="1"/>
  <c r="I6704" s="1"/>
  <c r="I6705" s="1"/>
  <c r="I6706" s="1"/>
  <c r="I6707" s="1"/>
  <c r="I6708" s="1"/>
  <c r="I6709" s="1"/>
  <c r="I6710" s="1"/>
  <c r="I6711" s="1"/>
  <c r="I6712" s="1"/>
  <c r="I6713" s="1"/>
  <c r="I6714" s="1"/>
  <c r="I6715" s="1"/>
  <c r="I6716" s="1"/>
  <c r="I6717" s="1"/>
  <c r="I6718" s="1"/>
  <c r="I6719" s="1"/>
  <c r="I6720" s="1"/>
  <c r="I6721" s="1"/>
  <c r="I6722" s="1"/>
  <c r="I6723" s="1"/>
  <c r="I6724" s="1"/>
  <c r="I6725" s="1"/>
  <c r="I6726" s="1"/>
  <c r="I6727" s="1"/>
  <c r="I6728" s="1"/>
  <c r="I6729" s="1"/>
  <c r="I6730" s="1"/>
  <c r="I6731" s="1"/>
  <c r="I6732" s="1"/>
  <c r="I6733" s="1"/>
  <c r="I6734" s="1"/>
  <c r="I6735" s="1"/>
  <c r="I6736" s="1"/>
  <c r="I6737" s="1"/>
  <c r="I6738" s="1"/>
  <c r="I6739" s="1"/>
  <c r="I6740" s="1"/>
</calcChain>
</file>

<file path=xl/sharedStrings.xml><?xml version="1.0" encoding="utf-8"?>
<sst xmlns="http://schemas.openxmlformats.org/spreadsheetml/2006/main" count="77405" uniqueCount="32156">
  <si>
    <t>Adv_ID</t>
  </si>
  <si>
    <t>CH-lvl</t>
  </si>
  <si>
    <t>size</t>
  </si>
  <si>
    <t>level_id</t>
  </si>
  <si>
    <t>name</t>
  </si>
  <si>
    <t>tier</t>
  </si>
  <si>
    <t>snakes</t>
  </si>
  <si>
    <t>path_mode</t>
  </si>
  <si>
    <t>path_count</t>
  </si>
  <si>
    <t>total_unique_solutions</t>
  </si>
  <si>
    <t>solves_file</t>
  </si>
  <si>
    <t>solve_count</t>
  </si>
  <si>
    <t>tilebag_key</t>
  </si>
  <si>
    <t>tiles_json</t>
  </si>
  <si>
    <t>2x4</t>
  </si>
  <si>
    <t>2x4-0C-AAE</t>
  </si>
  <si>
    <t>AAE</t>
  </si>
  <si>
    <t>0C</t>
  </si>
  <si>
    <t>single</t>
  </si>
  <si>
    <t>2x4-0C-AAE.json</t>
  </si>
  <si>
    <t>E2_ET_LL_SH</t>
  </si>
  <si>
    <t>{"E2": 1, "ET": 1, "LL": 1, "SH": 1}</t>
  </si>
  <si>
    <t>2x4-0C-AAD</t>
  </si>
  <si>
    <t>AAD</t>
  </si>
  <si>
    <t>2x4-0C-AAD.json</t>
  </si>
  <si>
    <t>E2_ET_SH_VL</t>
  </si>
  <si>
    <t>{"E2": 1, "ET": 1, "SH": 1, "VL": 1}</t>
  </si>
  <si>
    <t>2x4-0A-AAC</t>
  </si>
  <si>
    <t>AAC</t>
  </si>
  <si>
    <t>0A</t>
  </si>
  <si>
    <t>2x4-0A-AAC.json</t>
  </si>
  <si>
    <t>ET_LC_SH</t>
  </si>
  <si>
    <t>{"ET": 1, "LC": 1, "SH": 1}</t>
  </si>
  <si>
    <t>2x4-0C-AAC</t>
  </si>
  <si>
    <t>2x4-0C-AAC.json</t>
  </si>
  <si>
    <t>E2_ET_SH_SZ</t>
  </si>
  <si>
    <t>{"E2": 1, "ET": 1, "SH": 1, "SZ": 1}</t>
  </si>
  <si>
    <t>2x4-0A-AAB</t>
  </si>
  <si>
    <t>AAB</t>
  </si>
  <si>
    <t>2x4-0A-AAB.json</t>
  </si>
  <si>
    <t>ET_SH_VL</t>
  </si>
  <si>
    <t>{"ET": 1, "SH": 1, "VL": 1}</t>
  </si>
  <si>
    <t>2x4-0C-AAB</t>
  </si>
  <si>
    <t>2x4-0C-AAB.json</t>
  </si>
  <si>
    <t>E1_ET_LC_SH</t>
  </si>
  <si>
    <t>{"E1": 1, "ET": 1, "LC": 1, "SH": 1}</t>
  </si>
  <si>
    <t>2x4-0A-AAA</t>
  </si>
  <si>
    <t>AAA</t>
  </si>
  <si>
    <t>2x4-0A-AAA.json</t>
  </si>
  <si>
    <t>ET_HL_SH_UT</t>
  </si>
  <si>
    <t>{"ET": 1, "HL": 1, "SH": 1, "UT": 1}</t>
  </si>
  <si>
    <t>2x4-0B-AAA</t>
  </si>
  <si>
    <t>0B</t>
  </si>
  <si>
    <t>2x4-0B-AAA.json</t>
  </si>
  <si>
    <t>ET_SH_SZ</t>
  </si>
  <si>
    <t>{"ET": 1, "SH": 1, "SZ": 1}</t>
  </si>
  <si>
    <t>2x4-0C-AAA</t>
  </si>
  <si>
    <t>2x4-0C-AAA.json</t>
  </si>
  <si>
    <t>E2_ET_RC_SH</t>
  </si>
  <si>
    <t>{"E2": 1, "ET": 1, "RC": 1, "SH": 1}</t>
  </si>
  <si>
    <t>3x3</t>
  </si>
  <si>
    <t>3x3-0A-AAF</t>
  </si>
  <si>
    <t>AAF</t>
  </si>
  <si>
    <t>3x3-0A-AAF.json</t>
  </si>
  <si>
    <t>ET_LRx2_SH</t>
  </si>
  <si>
    <t>{"ET": 1, "LR": 2, "SH": 1}</t>
  </si>
  <si>
    <t>3x3-0A-AAE</t>
  </si>
  <si>
    <t>3x3-0A-AAE.json</t>
  </si>
  <si>
    <t>ET_RC_SH_UT</t>
  </si>
  <si>
    <t>{"ET": 1, "RC": 1, "SH": 1, "UT": 1}</t>
  </si>
  <si>
    <t>3x3-0C-AAE</t>
  </si>
  <si>
    <t>3x3-0C-AAE.json</t>
  </si>
  <si>
    <t>E2_ET_LR_SH</t>
  </si>
  <si>
    <t>{"E2": 1, "ET": 1, "LR": 1, "SH": 1}</t>
  </si>
  <si>
    <t>3x3-0C-AAD</t>
  </si>
  <si>
    <t>3x3-0C-AAD.json</t>
  </si>
  <si>
    <t>E1_ET_LL_SH_UT</t>
  </si>
  <si>
    <t>{"E1": 1, "ET": 1, "LL": 1, "SH": 1, "UT": 1}</t>
  </si>
  <si>
    <t>3x3-1A-AAA</t>
  </si>
  <si>
    <t>1A</t>
  </si>
  <si>
    <t>multi</t>
  </si>
  <si>
    <t>3x3-1A-AAA.json</t>
  </si>
  <si>
    <t>ETx2_SHx2</t>
  </si>
  <si>
    <t>{"ET": 2, "SH": 2}</t>
  </si>
  <si>
    <t>3x3-0C-AAC</t>
  </si>
  <si>
    <t>3x3-0C-AAC.json</t>
  </si>
  <si>
    <t>E1_ET_SH_SZ_UT</t>
  </si>
  <si>
    <t>{"E1": 1, "ET": 1, "SH": 1, "SZ": 1, "UT": 1}</t>
  </si>
  <si>
    <t>3x3-0A-AAB</t>
  </si>
  <si>
    <t>3x3-0A-AAB.json</t>
  </si>
  <si>
    <t>ET_SH_UT_VL</t>
  </si>
  <si>
    <t>{"ET": 1, "SH": 1, "UT": 1, "VL": 1}</t>
  </si>
  <si>
    <t>T</t>
  </si>
  <si>
    <t>3x3-0A-AAC</t>
  </si>
  <si>
    <t>3x3-0A-AAC.json</t>
  </si>
  <si>
    <t>ET_LL_SH_UT</t>
  </si>
  <si>
    <t>{"ET": 1, "LL": 1, "SH": 1, "UT": 1}</t>
  </si>
  <si>
    <t>3x3-0C-AAB</t>
  </si>
  <si>
    <t>3x3-0C-AAB.json</t>
  </si>
  <si>
    <t>E1_ET_RC_SH_UT</t>
  </si>
  <si>
    <t>{"E1": 1, "ET": 1, "RC": 1, "SH": 1, "UT": 1}</t>
  </si>
  <si>
    <t>3x3-0A-AAA</t>
  </si>
  <si>
    <t>3x3-0A-AAA.json</t>
  </si>
  <si>
    <t>ET_LC_SH_UT</t>
  </si>
  <si>
    <t>{"ET": 1, "LC": 1, "SH": 1, "UT": 1}</t>
  </si>
  <si>
    <t>3x3-0B-AAA</t>
  </si>
  <si>
    <t>3x3-0B-AAA.json</t>
  </si>
  <si>
    <t>ET_SH_SZ_UT</t>
  </si>
  <si>
    <t>{"ET": 1, "SH": 1, "SZ": 1, "UT": 1}</t>
  </si>
  <si>
    <t>3x3-0C-AAA</t>
  </si>
  <si>
    <t>3x3-0C-AAA.json</t>
  </si>
  <si>
    <t>E1_ET_LC_SH_UT</t>
  </si>
  <si>
    <t>{"E1": 1, "ET": 1, "LC": 1, "SH": 1, "UT": 1}</t>
  </si>
  <si>
    <t>3x4</t>
  </si>
  <si>
    <t>3x4-0B-ACH</t>
  </si>
  <si>
    <t>ACH</t>
  </si>
  <si>
    <t>3x4-0B-ACH.json</t>
  </si>
  <si>
    <t>DS_ET_LL_LR_RC_SH</t>
  </si>
  <si>
    <t>{"DS": 1, "ET": 1, "LL": 1, "LR": 1, "RC": 1, "SH": 1}</t>
  </si>
  <si>
    <t>3x4-0B-ACG</t>
  </si>
  <si>
    <t>ACG</t>
  </si>
  <si>
    <t>3x4-0B-ACG.json</t>
  </si>
  <si>
    <t>ET_LRx2_SH_SZ_VL</t>
  </si>
  <si>
    <t>{"ET": 1, "LR": 2, "SH": 1, "SZ": 1, "VL": 1}</t>
  </si>
  <si>
    <t>3x4-0B-ACF</t>
  </si>
  <si>
    <t>ACF</t>
  </si>
  <si>
    <t>3x4-0B-ACF.json</t>
  </si>
  <si>
    <t>DC_ET_LLx2_SH_UT</t>
  </si>
  <si>
    <t>{"DC": 1, "ET": 1, "LL": 2, "SH": 1, "UT": 1}</t>
  </si>
  <si>
    <t>3x4-0B-ACE</t>
  </si>
  <si>
    <t>ACE</t>
  </si>
  <si>
    <t>3x4-0B-ACE.json</t>
  </si>
  <si>
    <t>ET_LL_RC_SH_SS_SZ</t>
  </si>
  <si>
    <t>{"ET": 1, "LL": 1, "RC": 1, "SH": 1, "SS": 1, "SZ": 1}</t>
  </si>
  <si>
    <t>3x4-0B-ACC</t>
  </si>
  <si>
    <t>ACC</t>
  </si>
  <si>
    <t>3x4-0B-ACC.json</t>
  </si>
  <si>
    <t>ET_LL_LRx2_SH_SZ</t>
  </si>
  <si>
    <t>{"ET": 1, "LL": 1, "LR": 2, "SH": 1, "SZ": 1}</t>
  </si>
  <si>
    <t>3x4-0B-ACD</t>
  </si>
  <si>
    <t>ACD</t>
  </si>
  <si>
    <t>3x4-0B-ACD.json</t>
  </si>
  <si>
    <t>ET_LL_LR_SH_SZ_VL</t>
  </si>
  <si>
    <t>{"ET": 1, "LL": 1, "LR": 1, "SH": 1, "SZ": 1, "VL": 1}</t>
  </si>
  <si>
    <t>3x4-0B-ACB</t>
  </si>
  <si>
    <t>ACB</t>
  </si>
  <si>
    <t>3x4-0B-ACB.json</t>
  </si>
  <si>
    <t>DC_ET_LL_RC_SH_UT</t>
  </si>
  <si>
    <t>{"DC": 1, "ET": 1, "LL": 1, "RC": 1, "SH": 1, "UT": 1}</t>
  </si>
  <si>
    <t>3x4-0B-ACA</t>
  </si>
  <si>
    <t>ACA</t>
  </si>
  <si>
    <t>3x4-0B-ACA.json</t>
  </si>
  <si>
    <t>DC_ET_LL_SH_SZ_UT</t>
  </si>
  <si>
    <t>{"DC": 1, "ET": 1, "LL": 1, "SH": 1, "SZ": 1, "UT": 1}</t>
  </si>
  <si>
    <t>3x4-0B-ABZ</t>
  </si>
  <si>
    <t>ABZ</t>
  </si>
  <si>
    <t>3x4-0B-ABZ.json</t>
  </si>
  <si>
    <t>ET_LC_LL_SH_SZ_UT</t>
  </si>
  <si>
    <t>{"ET": 1, "LC": 1, "LL": 1, "SH": 1, "SZ": 1, "UT": 1}</t>
  </si>
  <si>
    <t>3x4-0B-ABY</t>
  </si>
  <si>
    <t>ABY</t>
  </si>
  <si>
    <t>3x4-0B-ABY.json</t>
  </si>
  <si>
    <t>ET_LLx2_SH_SS_SZ</t>
  </si>
  <si>
    <t>{"ET": 1, "LL": 2, "SH": 1, "SS": 1, "SZ": 1}</t>
  </si>
  <si>
    <t>3x4-0B-ABX</t>
  </si>
  <si>
    <t>ABX</t>
  </si>
  <si>
    <t>3x4-0B-ABX.json</t>
  </si>
  <si>
    <t>ET_LLx2_SH_SZ_VL</t>
  </si>
  <si>
    <t>{"ET": 1, "LL": 2, "SH": 1, "SZ": 1, "VL": 1}</t>
  </si>
  <si>
    <t>3x4-0B-ABW</t>
  </si>
  <si>
    <t>ABW</t>
  </si>
  <si>
    <t>3x4-0B-ABW.json</t>
  </si>
  <si>
    <t>ET_LC_LR_SH_SZx2</t>
  </si>
  <si>
    <t>{"ET": 1, "LC": 1, "LR": 1, "SH": 1, "SZ": 2}</t>
  </si>
  <si>
    <t>3x4-0B-ABV</t>
  </si>
  <si>
    <t>ABV</t>
  </si>
  <si>
    <t>3x4-0B-ABV.json</t>
  </si>
  <si>
    <t>ET_LC_LRx2_SH_SZ</t>
  </si>
  <si>
    <t>{"ET": 1, "LC": 1, "LR": 2, "SH": 1, "SZ": 1}</t>
  </si>
  <si>
    <t>3x4-0B-ABU</t>
  </si>
  <si>
    <t>ABU</t>
  </si>
  <si>
    <t>3x4-0B-ABU.json</t>
  </si>
  <si>
    <t>ET_LC_LL_SH_SZx2</t>
  </si>
  <si>
    <t>{"ET": 1, "LC": 1, "LL": 1, "SH": 1, "SZ": 2}</t>
  </si>
  <si>
    <t>3x4-0B-ABT</t>
  </si>
  <si>
    <t>ABT</t>
  </si>
  <si>
    <t>3x4-0B-ABT.json</t>
  </si>
  <si>
    <t>ET_LC_LL_LR_SH_SZ</t>
  </si>
  <si>
    <t>{"ET": 1, "LC": 1, "LL": 1, "LR": 1, "SH": 1, "SZ": 1}</t>
  </si>
  <si>
    <t>3x3-1C-AAA</t>
  </si>
  <si>
    <t>1C</t>
  </si>
  <si>
    <t>3x4-0A-ABH</t>
  </si>
  <si>
    <t>ABH</t>
  </si>
  <si>
    <t>3x4-0A-ABH.json</t>
  </si>
  <si>
    <t>ET_LL_LRx2_SH_VL</t>
  </si>
  <si>
    <t>{"ET": 1, "LL": 1, "LR": 2, "SH": 1, "VL": 1}</t>
  </si>
  <si>
    <t>3x4-0B-ABI</t>
  </si>
  <si>
    <t>ABI</t>
  </si>
  <si>
    <t>3x4-0B-ABI.json</t>
  </si>
  <si>
    <t>ET_LC_LR_RC_SH_SZ</t>
  </si>
  <si>
    <t>{"ET": 1, "LC": 1, "LR": 1, "RC": 1, "SH": 1, "SZ": 1}</t>
  </si>
  <si>
    <t>3x4-0B-ABJ</t>
  </si>
  <si>
    <t>ABJ</t>
  </si>
  <si>
    <t>3x4-0B-ABJ.json</t>
  </si>
  <si>
    <t>ET_LL_RC_SH_SS_VL</t>
  </si>
  <si>
    <t>{"ET": 1, "LL": 1, "RC": 1, "SH": 1, "SS": 1, "VL": 1}</t>
  </si>
  <si>
    <t>3x4-0B-ABK</t>
  </si>
  <si>
    <t>ABK</t>
  </si>
  <si>
    <t>3x4-0B-ABK.json</t>
  </si>
  <si>
    <t>ET_LR_RC_SH_SS_VL</t>
  </si>
  <si>
    <t>{"ET": 1, "LR": 1, "RC": 1, "SH": 1, "SS": 1, "VL": 1}</t>
  </si>
  <si>
    <t>3x4-0B-ABL</t>
  </si>
  <si>
    <t>ABL</t>
  </si>
  <si>
    <t>3x4-0B-ABL.json</t>
  </si>
  <si>
    <t>ET_LLx2_RC_SH_SS</t>
  </si>
  <si>
    <t>{"ET": 1, "LL": 2, "RC": 1, "SH": 1, "SS": 1}</t>
  </si>
  <si>
    <t>3x4-0B-ABM</t>
  </si>
  <si>
    <t>ABM</t>
  </si>
  <si>
    <t>3x4-0B-ABM.json</t>
  </si>
  <si>
    <t>ET_LL_LR_RC_SH_SZ</t>
  </si>
  <si>
    <t>{"ET": 1, "LL": 1, "LR": 1, "RC": 1, "SH": 1, "SZ": 1}</t>
  </si>
  <si>
    <t>3x4-0B-ABN</t>
  </si>
  <si>
    <t>ABN</t>
  </si>
  <si>
    <t>3x4-0B-ABN.json</t>
  </si>
  <si>
    <t>ET_LL_LR_RC_SH_SS</t>
  </si>
  <si>
    <t>{"ET": 1, "LL": 1, "LR": 1, "RC": 1, "SH": 1, "SS": 1}</t>
  </si>
  <si>
    <t>3x4-0B-ABO</t>
  </si>
  <si>
    <t>ABO</t>
  </si>
  <si>
    <t>3x4-0B-ABO.json</t>
  </si>
  <si>
    <t>ET_LRx2_RC_SH_SS</t>
  </si>
  <si>
    <t>{"ET": 1, "LR": 2, "RC": 1, "SH": 1, "SS": 1}</t>
  </si>
  <si>
    <t>3x4-0B-ABP</t>
  </si>
  <si>
    <t>ABP</t>
  </si>
  <si>
    <t>3x4-0B-ABP.json</t>
  </si>
  <si>
    <t>ET_LR_RC_SH_SS_SZ</t>
  </si>
  <si>
    <t>{"ET": 1, "LR": 1, "RC": 1, "SH": 1, "SS": 1, "SZ": 1}</t>
  </si>
  <si>
    <t>3x4-0B-ABQ</t>
  </si>
  <si>
    <t>ABQ</t>
  </si>
  <si>
    <t>3x4-0B-ABQ.json</t>
  </si>
  <si>
    <t>ET_LC_LL_SH_SZ_VL</t>
  </si>
  <si>
    <t>{"ET": 1, "LC": 1, "LL": 1, "SH": 1, "SZ": 1, "VL": 1}</t>
  </si>
  <si>
    <t>3x4-0B-ABR</t>
  </si>
  <si>
    <t>ABR</t>
  </si>
  <si>
    <t>3x4-0B-ABR.json</t>
  </si>
  <si>
    <t>ET_LC_LR_SH_SZ_VL</t>
  </si>
  <si>
    <t>{"ET": 1, "LC": 1, "LR": 1, "SH": 1, "SZ": 1, "VL": 1}</t>
  </si>
  <si>
    <t>3x4-0B-ABH</t>
  </si>
  <si>
    <t>3x4-0B-ABH.json</t>
  </si>
  <si>
    <t>ET_LC_LL_RC_SH_SZ</t>
  </si>
  <si>
    <t>{"ET": 1, "LC": 1, "LL": 1, "RC": 1, "SH": 1, "SZ": 1}</t>
  </si>
  <si>
    <t>3x4-0A-ABG</t>
  </si>
  <si>
    <t>ABG</t>
  </si>
  <si>
    <t>3x4-0A-ABG.json</t>
  </si>
  <si>
    <t>ET_LR_RC_SH_UT_VL</t>
  </si>
  <si>
    <t>{"ET": 1, "LR": 1, "RC": 1, "SH": 1, "UT": 1, "VL": 1}</t>
  </si>
  <si>
    <t>3x4-0B-ABG</t>
  </si>
  <si>
    <t>3x4-0B-ABG.json</t>
  </si>
  <si>
    <t>ET_LC_RC_SH_SZ_VL</t>
  </si>
  <si>
    <t>{"ET": 1, "LC": 1, "RC": 1, "SH": 1, "SZ": 1, "VL": 1}</t>
  </si>
  <si>
    <t>3x4-0A-AAS</t>
  </si>
  <si>
    <t>AAS</t>
  </si>
  <si>
    <t>3x4-0A-AAS.json</t>
  </si>
  <si>
    <t>ET_LR_RC_SH_VLx2</t>
  </si>
  <si>
    <t>{"ET": 1, "LR": 1, "RC": 1, "SH": 1, "VL": 2}</t>
  </si>
  <si>
    <t>3x4-0B-ABF</t>
  </si>
  <si>
    <t>ABF</t>
  </si>
  <si>
    <t>3x4-0B-ABF.json</t>
  </si>
  <si>
    <t>ET_LR_RCx2_SH_SS</t>
  </si>
  <si>
    <t>{"ET": 1, "LR": 1, "RC": 2, "SH": 1, "SS": 1}</t>
  </si>
  <si>
    <t>3x4-0A-ABE</t>
  </si>
  <si>
    <t>ABE</t>
  </si>
  <si>
    <t>3x4-0A-ABE.json</t>
  </si>
  <si>
    <t>ET_LL_LR_SH_UT_VL</t>
  </si>
  <si>
    <t>{"ET": 1, "LL": 1, "LR": 1, "SH": 1, "UT": 1, "VL": 1}</t>
  </si>
  <si>
    <t>3x4-0B-ABS</t>
  </si>
  <si>
    <t>ABS</t>
  </si>
  <si>
    <t>3x4-0B-ABS.json</t>
  </si>
  <si>
    <t>ET_LC_LLx2_SH_SZ</t>
  </si>
  <si>
    <t>{"ET": 1, "LC": 1, "LL": 2, "SH": 1, "SZ": 1}</t>
  </si>
  <si>
    <t>3x4-0B-AAO</t>
  </si>
  <si>
    <t>AAO</t>
  </si>
  <si>
    <t>3x4-0B-AAO.json</t>
  </si>
  <si>
    <t>DS_ET_LR_RC_SH_UT</t>
  </si>
  <si>
    <t>{"DS": 1, "ET": 1, "LR": 1, "RC": 1, "SH": 1, "UT": 1}</t>
  </si>
  <si>
    <t>3x4-0B-ABD</t>
  </si>
  <si>
    <t>ABD</t>
  </si>
  <si>
    <t>3x4-0B-ABD.json</t>
  </si>
  <si>
    <t>DS_ET_LC_RCx2_SH</t>
  </si>
  <si>
    <t>{"DS": 1, "ET": 1, "LC": 1, "RC": 2, "SH": 1}</t>
  </si>
  <si>
    <t>3x4-0A-ABC</t>
  </si>
  <si>
    <t>ABC</t>
  </si>
  <si>
    <t>3x4-0A-ABC.json</t>
  </si>
  <si>
    <t>ET_LRx3_SH_VL</t>
  </si>
  <si>
    <t>{"ET": 1, "LR": 3, "SH": 1, "VL": 1}</t>
  </si>
  <si>
    <t>3x4-0B-ABC</t>
  </si>
  <si>
    <t>3x4-0B-ABC.json</t>
  </si>
  <si>
    <t>DS_ET_LR_SH_SZ_UT</t>
  </si>
  <si>
    <t>{"DS": 1, "ET": 1, "LR": 1, "SH": 1, "SZ": 1, "UT": 1}</t>
  </si>
  <si>
    <t>3x4-0A-ABB</t>
  </si>
  <si>
    <t>ABB</t>
  </si>
  <si>
    <t>3x4-0A-ABB.json</t>
  </si>
  <si>
    <t>ET_LLx3_SH_VL</t>
  </si>
  <si>
    <t>{"ET": 1, "LL": 3, "SH": 1, "VL": 1}</t>
  </si>
  <si>
    <t>3x4-0B-ABB</t>
  </si>
  <si>
    <t>3x4-0B-ABB.json</t>
  </si>
  <si>
    <t>ET_LRx2_SH_SZ_UT</t>
  </si>
  <si>
    <t>{"ET": 1, "LR": 2, "SH": 1, "SZ": 1, "UT": 1}</t>
  </si>
  <si>
    <t>3x4-0B-ABA</t>
  </si>
  <si>
    <t>ABA</t>
  </si>
  <si>
    <t>3x4-0B-ABA.json</t>
  </si>
  <si>
    <t>DS_ET_LL_LR_SH_UT</t>
  </si>
  <si>
    <t>{"DS": 1, "ET": 1, "LL": 1, "LR": 1, "SH": 1, "UT": 1}</t>
  </si>
  <si>
    <t>3x4-0A-ABA</t>
  </si>
  <si>
    <t>3x4-0A-ABA.json</t>
  </si>
  <si>
    <t>ET_LRx2_SH_VLx2</t>
  </si>
  <si>
    <t>{"ET": 1, "LR": 2, "SH": 1, "VL": 2}</t>
  </si>
  <si>
    <t>3x4-0A-AAZ</t>
  </si>
  <si>
    <t>AAZ</t>
  </si>
  <si>
    <t>3x4-0A-AAZ.json</t>
  </si>
  <si>
    <t>ET_LL_LR_SH_VLx2</t>
  </si>
  <si>
    <t>{"ET": 1, "LL": 1, "LR": 1, "SH": 1, "VL": 2}</t>
  </si>
  <si>
    <t>3x4-0B-AAZ</t>
  </si>
  <si>
    <t>3x4-0B-AAZ.json</t>
  </si>
  <si>
    <t>ET_LLx2_QC_SH_UT</t>
  </si>
  <si>
    <t>{"ET": 1, "LL": 2, "QC": 1, "SH": 1, "UT": 1}</t>
  </si>
  <si>
    <t>3x4-0A-AAY</t>
  </si>
  <si>
    <t>AAY</t>
  </si>
  <si>
    <t>3x4-0A-AAY.json</t>
  </si>
  <si>
    <t>ET_LLx2_SH_VLx2</t>
  </si>
  <si>
    <t>{"ET": 1, "LL": 2, "SH": 1, "VL": 2}</t>
  </si>
  <si>
    <t>3x4-0B-AAY</t>
  </si>
  <si>
    <t>3x4-0B-AAY.json</t>
  </si>
  <si>
    <t>DS_ET_LR_SH_UT_VL</t>
  </si>
  <si>
    <t>{"DS": 1, "ET": 1, "LR": 1, "SH": 1, "UT": 1, "VL": 1}</t>
  </si>
  <si>
    <t>3x4-0A-AAX</t>
  </si>
  <si>
    <t>AAX</t>
  </si>
  <si>
    <t>3x4-0A-AAX.json</t>
  </si>
  <si>
    <t>ET_LCx2_LRx2_SH</t>
  </si>
  <si>
    <t>{"ET": 1, "LC": 2, "LR": 2, "SH": 1}</t>
  </si>
  <si>
    <t>3x4-0B-AAX</t>
  </si>
  <si>
    <t>3x4-0B-AAX.json</t>
  </si>
  <si>
    <t>DC_ET_LL_SH_UT_VL</t>
  </si>
  <si>
    <t>{"DC": 1, "ET": 1, "LL": 1, "SH": 1, "UT": 1, "VL": 1}</t>
  </si>
  <si>
    <t>3x4-0A-AAW</t>
  </si>
  <si>
    <t>AAW</t>
  </si>
  <si>
    <t>3x4-0A-AAW.json</t>
  </si>
  <si>
    <t>ET_LL_LRx2_RC_SH</t>
  </si>
  <si>
    <t>{"ET": 1, "LL": 1, "LR": 2, "RC": 1, "SH": 1}</t>
  </si>
  <si>
    <t>3x4-0A-ABD</t>
  </si>
  <si>
    <t>3x4-0A-ABD.json</t>
  </si>
  <si>
    <t>ET_LL_LR_RC_SH_UT</t>
  </si>
  <si>
    <t>{"ET": 1, "LL": 1, "LR": 1, "RC": 1, "SH": 1, "UT": 1}</t>
  </si>
  <si>
    <t>3x4-0A-AAV</t>
  </si>
  <si>
    <t>AAV</t>
  </si>
  <si>
    <t>3x4-0A-AAV.json</t>
  </si>
  <si>
    <t>ET_LLx2_LR_RC_SH</t>
  </si>
  <si>
    <t>{"ET": 1, "LL": 2, "LR": 1, "RC": 1, "SH": 1}</t>
  </si>
  <si>
    <t>3x4-0B-AAV</t>
  </si>
  <si>
    <t>3x4-0B-AAV.json</t>
  </si>
  <si>
    <t>DS_ET_LC_LR_SH_UT</t>
  </si>
  <si>
    <t>{"DS": 1, "ET": 1, "LC": 1, "LR": 1, "SH": 1, "UT": 1}</t>
  </si>
  <si>
    <t>3x4-0A-AAU</t>
  </si>
  <si>
    <t>AAU</t>
  </si>
  <si>
    <t>3x4-0A-AAU.json</t>
  </si>
  <si>
    <t>ET_LRx2_RC_SH_VL</t>
  </si>
  <si>
    <t>{"ET": 1, "LR": 2, "RC": 1, "SH": 1, "VL": 1}</t>
  </si>
  <si>
    <t>3x4-0B-AAU</t>
  </si>
  <si>
    <t>3x4-0B-AAU.json</t>
  </si>
  <si>
    <t>ET_LC_LR_SH_SZ_UT</t>
  </si>
  <si>
    <t>{"ET": 1, "LC": 1, "LR": 1, "SH": 1, "SZ": 1, "UT": 1}</t>
  </si>
  <si>
    <t>3x4-0A-AAT</t>
  </si>
  <si>
    <t>AAT</t>
  </si>
  <si>
    <t>3x4-0A-AAT.json</t>
  </si>
  <si>
    <t>ET_LLx2_RC_SH_VL</t>
  </si>
  <si>
    <t>{"ET": 1, "LL": 2, "RC": 1, "SH": 1, "VL": 1}</t>
  </si>
  <si>
    <t>3x4-0B-AAT</t>
  </si>
  <si>
    <t>3x4-0B-AAT.json</t>
  </si>
  <si>
    <t>DS_ET_LC_LL_SH_UT</t>
  </si>
  <si>
    <t>{"DS": 1, "ET": 1, "LC": 1, "LL": 1, "SH": 1, "UT": 1}</t>
  </si>
  <si>
    <t>3x4-0B-AAI</t>
  </si>
  <si>
    <t>AAI</t>
  </si>
  <si>
    <t>3x4-0B-AAI.json</t>
  </si>
  <si>
    <t>DB_DS_ET_RC_SH_UT</t>
  </si>
  <si>
    <t>{"DB": 1, "DS": 1, "ET": 1, "RC": 1, "SH": 1, "UT": 1}</t>
  </si>
  <si>
    <t>3x4-0A-ABF</t>
  </si>
  <si>
    <t>3x4-0A-ABF.json</t>
  </si>
  <si>
    <t>ET_LL_LR_RC_SH_VL</t>
  </si>
  <si>
    <t>{"ET": 1, "LL": 1, "LR": 1, "RC": 1, "SH": 1, "VL": 1}</t>
  </si>
  <si>
    <t>3x4-0A-AAR</t>
  </si>
  <si>
    <t>AAR</t>
  </si>
  <si>
    <t>3x4-0A-AAR.json</t>
  </si>
  <si>
    <t>ET_LC_LR_RC_SH_VL</t>
  </si>
  <si>
    <t>{"ET": 1, "LC": 1, "LR": 1, "RC": 1, "SH": 1, "VL": 1}</t>
  </si>
  <si>
    <t>3x4-0B-AAR</t>
  </si>
  <si>
    <t>3x4-0B-AAR.json</t>
  </si>
  <si>
    <t>DC_ET_RC_SH_SZ_UT</t>
  </si>
  <si>
    <t>{"DC": 1, "ET": 1, "RC": 1, "SH": 1, "SZ": 1, "UT": 1}</t>
  </si>
  <si>
    <t>3x4-0A-AAQ</t>
  </si>
  <si>
    <t>AAQ</t>
  </si>
  <si>
    <t>3x4-0A-AAQ.json</t>
  </si>
  <si>
    <t>ET_LC_RC_SH_VLx2</t>
  </si>
  <si>
    <t>{"ET": 1, "LC": 1, "RC": 1, "SH": 1, "VL": 2}</t>
  </si>
  <si>
    <t>3x4-0B-AAQ</t>
  </si>
  <si>
    <t>3x4-0B-AAQ.json</t>
  </si>
  <si>
    <t>DC_ET_LR_RC_SH_UT</t>
  </si>
  <si>
    <t>{"DC": 1, "ET": 1, "LR": 1, "RC": 1, "SH": 1, "UT": 1}</t>
  </si>
  <si>
    <t>3x4-0A-AAP</t>
  </si>
  <si>
    <t>AAP</t>
  </si>
  <si>
    <t>3x4-0A-AAP.json</t>
  </si>
  <si>
    <t>ET_LL_RCx2_SH_VL</t>
  </si>
  <si>
    <t>{"ET": 1, "LL": 1, "RC": 2, "SH": 1, "VL": 1}</t>
  </si>
  <si>
    <t>3x4-0B-AAW</t>
  </si>
  <si>
    <t>3x4-0B-AAW.json</t>
  </si>
  <si>
    <t>DS_ET_LC_SH_SZ_UT</t>
  </si>
  <si>
    <t>{"DS": 1, "ET": 1, "LC": 1, "SH": 1, "SZ": 1, "UT": 1}</t>
  </si>
  <si>
    <t>3x4-0B-AAP</t>
  </si>
  <si>
    <t>3x4-0B-AAP.json</t>
  </si>
  <si>
    <t>ET_LR_QC_RC_SH_UT</t>
  </si>
  <si>
    <t>{"ET": 1, "LR": 1, "QC": 1, "RC": 1, "SH": 1, "UT": 1}</t>
  </si>
  <si>
    <t>3x4-0B-AAG</t>
  </si>
  <si>
    <t>AAG</t>
  </si>
  <si>
    <t>3x4-0B-AAG.json</t>
  </si>
  <si>
    <t>DS_ET_LC_RC_SH_UT</t>
  </si>
  <si>
    <t>{"DS": 1, "ET": 1, "LC": 1, "RC": 1, "SH": 1, "UT": 1}</t>
  </si>
  <si>
    <t>3x4-0A-AAO</t>
  </si>
  <si>
    <t>3x4-0A-AAO.json</t>
  </si>
  <si>
    <t>ET_LC_RCx2_SH_VL</t>
  </si>
  <si>
    <t>{"ET": 1, "LC": 1, "RC": 2, "SH": 1, "VL": 1}</t>
  </si>
  <si>
    <t>3x4-0A-AAN</t>
  </si>
  <si>
    <t>AAN</t>
  </si>
  <si>
    <t>3x4-0A-AAN.json</t>
  </si>
  <si>
    <t>ET_LLx3_SH_UT</t>
  </si>
  <si>
    <t>{"ET": 1, "LL": 3, "SH": 1, "UT": 1}</t>
  </si>
  <si>
    <t>3x4-0B-AAN</t>
  </si>
  <si>
    <t>3x4-0B-AAN.json</t>
  </si>
  <si>
    <t>ET_LR_RC_SH_SS_UT</t>
  </si>
  <si>
    <t>{"ET": 1, "LR": 1, "RC": 1, "SH": 1, "SS": 1, "UT": 1}</t>
  </si>
  <si>
    <t>3x4-0A-AAM</t>
  </si>
  <si>
    <t>AAM</t>
  </si>
  <si>
    <t>3x4-0A-AAM.json</t>
  </si>
  <si>
    <t>ET_LRx2_SH_UT_VL</t>
  </si>
  <si>
    <t>{"ET": 1, "LR": 2, "SH": 1, "UT": 1, "VL": 1}</t>
  </si>
  <si>
    <t>3x4-0B-AAM</t>
  </si>
  <si>
    <t>3x4-0B-AAM.json</t>
  </si>
  <si>
    <t>ET_LR_RC_SH_SZ_UT</t>
  </si>
  <si>
    <t>{"ET": 1, "LR": 1, "RC": 1, "SH": 1, "SZ": 1, "UT": 1}</t>
  </si>
  <si>
    <t>3x4-0A-AAL</t>
  </si>
  <si>
    <t>AAL</t>
  </si>
  <si>
    <t>3x4-0A-AAL.json</t>
  </si>
  <si>
    <t>ET_LLx2_SH_UT_VL</t>
  </si>
  <si>
    <t>{"ET": 1, "LL": 2, "SH": 1, "UT": 1, "VL": 1}</t>
  </si>
  <si>
    <t>3x4-0B-AAL</t>
  </si>
  <si>
    <t>3x4-0B-AAL.json</t>
  </si>
  <si>
    <t>DS_ET_LL_RC_SH_UT</t>
  </si>
  <si>
    <t>{"DS": 1, "ET": 1, "LL": 1, "RC": 1, "SH": 1, "UT": 1}</t>
  </si>
  <si>
    <t>3x4-0A-AAK</t>
  </si>
  <si>
    <t>AAK</t>
  </si>
  <si>
    <t>3x4-0A-AAK.json</t>
  </si>
  <si>
    <t>ET_HL_LCx2_SH_UT</t>
  </si>
  <si>
    <t>{"ET": 1, "HL": 1, "LC": 2, "SH": 1, "UT": 1}</t>
  </si>
  <si>
    <t>3x4-0B-AAK</t>
  </si>
  <si>
    <t>3x4-0B-AAK.json</t>
  </si>
  <si>
    <t>ET_LL_RC_SH_SS_UT</t>
  </si>
  <si>
    <t>{"ET": 1, "LL": 1, "RC": 1, "SH": 1, "SS": 1, "UT": 1}</t>
  </si>
  <si>
    <t>3x4-0B-ABE</t>
  </si>
  <si>
    <t>3x4-0B-ABE.json</t>
  </si>
  <si>
    <t>ET_LL_RCx2_SH_SS</t>
  </si>
  <si>
    <t>{"ET": 1, "LL": 1, "RC": 2, "SH": 1, "SS": 1}</t>
  </si>
  <si>
    <t>3x4-0A-AAJ</t>
  </si>
  <si>
    <t>AAJ</t>
  </si>
  <si>
    <t>3x4-0A-AAJ.json</t>
  </si>
  <si>
    <t>ET_LRx2_RC_SH_UT</t>
  </si>
  <si>
    <t>{"ET": 1, "LR": 2, "RC": 1, "SH": 1, "UT": 1}</t>
  </si>
  <si>
    <t>3x4-0B-AAJ</t>
  </si>
  <si>
    <t>3x4-0B-AAJ.json</t>
  </si>
  <si>
    <t>DC_ET_RC_SH_UT_VL</t>
  </si>
  <si>
    <t>{"DC": 1, "ET": 1, "RC": 1, "SH": 1, "UT": 1, "VL": 1}</t>
  </si>
  <si>
    <t>3x4-0B-AAS</t>
  </si>
  <si>
    <t>3x4-0B-AAS.json</t>
  </si>
  <si>
    <t>DS_ET_LC_SH_UT_VL</t>
  </si>
  <si>
    <t>{"DS": 1, "ET": 1, "LC": 1, "SH": 1, "UT": 1, "VL": 1}</t>
  </si>
  <si>
    <t>3x4-0A-AAI</t>
  </si>
  <si>
    <t>3x4-0A-AAI.json</t>
  </si>
  <si>
    <t>ET_HL_LL_RC_SH_UT</t>
  </si>
  <si>
    <t>{"ET": 1, "HL": 1, "LL": 1, "RC": 1, "SH": 1, "UT": 1}</t>
  </si>
  <si>
    <t>3x4-1A-AAI</t>
  </si>
  <si>
    <t>3x4-1A-AAI.json</t>
  </si>
  <si>
    <t>ETx2_LC_SHx2_UT</t>
  </si>
  <si>
    <t>{"ET": 2, "LC": 1, "SH": 2, "UT": 1}</t>
  </si>
  <si>
    <t>3x4-0A-AAH</t>
  </si>
  <si>
    <t>AAH</t>
  </si>
  <si>
    <t>3x4-0A-AAH.json</t>
  </si>
  <si>
    <t>ET_LC_LL_RC_SH_UT</t>
  </si>
  <si>
    <t>{"ET": 1, "LC": 1, "LL": 1, "RC": 1, "SH": 1, "UT": 1}</t>
  </si>
  <si>
    <t>3x4-0A-AAF</t>
  </si>
  <si>
    <t>3x4-0A-AAF.json</t>
  </si>
  <si>
    <t>ET_LC_LL_LR_RC_SH</t>
  </si>
  <si>
    <t>{"ET": 1, "LC": 1, "QC": 1, "RC": 1, "SH": 1, "UT": 1}</t>
  </si>
  <si>
    <t>3x4-0B-AAH</t>
  </si>
  <si>
    <t>3x4-0B-AAH.json</t>
  </si>
  <si>
    <t>ET_LC_QC_RC_SH_UT</t>
  </si>
  <si>
    <t>{"E1": 2, "ES": 1, "ET": 1, "QC": 1, "SH": 2}</t>
  </si>
  <si>
    <t>3x4-1A-AAH</t>
  </si>
  <si>
    <t>3x4-1A-AAH.json</t>
  </si>
  <si>
    <t>E1x2_ES_ET_QC_SHx2</t>
  </si>
  <si>
    <t>{"ET": 1, "LC": 1, "LL": 1, "LR": 1, "RC": 1, "SH": 1}</t>
  </si>
  <si>
    <t>3x4-0A-AAG</t>
  </si>
  <si>
    <t>3x4-0A-AAG.json</t>
  </si>
  <si>
    <t>ET_LC_RC_SH_UT_VL</t>
  </si>
  <si>
    <t>{"ET": 1, "LC": 1, "RC": 1, "SH": 1, "UT": 1, "VL": 1}</t>
  </si>
  <si>
    <t>3x4-0C-AAG</t>
  </si>
  <si>
    <t>3x4-0C-AAG.json</t>
  </si>
  <si>
    <t>CQ_ET_LC_LR_SH_UT</t>
  </si>
  <si>
    <t>{"CQ": 1, "ET": 1, "LC": 1, "LR": 1, "SH": 1, "UT": 1}</t>
  </si>
  <si>
    <t>3x4-1A-AAG</t>
  </si>
  <si>
    <t>3x4-1A-AAG.json</t>
  </si>
  <si>
    <t>ETx2_LRx2_SHx2</t>
  </si>
  <si>
    <t>{"ET": 2, "LR": 2, "SH": 2}</t>
  </si>
  <si>
    <t>3x4-0B-AAF</t>
  </si>
  <si>
    <t>3x4-0B-AAF.json</t>
  </si>
  <si>
    <t>DC_ET_RCx2_SH_UT</t>
  </si>
  <si>
    <t>{"DC": 1, "ET": 1, "RC": 2, "SH": 1, "UT": 1}</t>
  </si>
  <si>
    <t>3x4-1A-AAF</t>
  </si>
  <si>
    <t>3x4-1A-AAF.json</t>
  </si>
  <si>
    <t>ES_ET_LC_LR_SHx2</t>
  </si>
  <si>
    <t>{"ES": 1, "ET": 1, "LC": 1, "LR": 1, "SH": 2}</t>
  </si>
  <si>
    <t>3x4-0A-AAE</t>
  </si>
  <si>
    <t>3x4-0A-AAE.json</t>
  </si>
  <si>
    <t>ET_LLx2_LR_SH_VL</t>
  </si>
  <si>
    <t>{"ET": 1, "LL": 2, "LR": 1, "SH": 1, "VL": 1}</t>
  </si>
  <si>
    <t>3x4-0B-AAE</t>
  </si>
  <si>
    <t>3x4-0B-AAE.json</t>
  </si>
  <si>
    <t>DS_ET_LR_SH_UTx2</t>
  </si>
  <si>
    <t>{"DS": 1, "ET": 1, "LR": 1, "SH": 1, "UT": 2}</t>
  </si>
  <si>
    <t>3x4-0C-AAE</t>
  </si>
  <si>
    <t>3x4-0C-AAE.json</t>
  </si>
  <si>
    <t>E2_ET_LC_LL_RC_SH</t>
  </si>
  <si>
    <t>{"E2": 1, "ET": 1, "LC": 1, "LL": 1, "RC": 1, "SH": 1}</t>
  </si>
  <si>
    <t>3x4-1A-AAE</t>
  </si>
  <si>
    <t>3x4-1A-AAE.json</t>
  </si>
  <si>
    <t>ETx2_LL_SHx2_UT</t>
  </si>
  <si>
    <t>{"ET": 2, "LL": 1, "SH": 2, "UT": 1}</t>
  </si>
  <si>
    <t>3x4-0A-AAD</t>
  </si>
  <si>
    <t>3x4-0A-AAD.json</t>
  </si>
  <si>
    <t>ET_LRx3_RC_SH</t>
  </si>
  <si>
    <t>{"ET": 1, "LR": 3, "RC": 1, "SH": 1}</t>
  </si>
  <si>
    <t>3x4-0B-AAD</t>
  </si>
  <si>
    <t>3x4-0B-AAD.json</t>
  </si>
  <si>
    <t>DC_ET_LL_SH_UTx2</t>
  </si>
  <si>
    <t>{"DC": 1, "ET": 1, "LL": 1, "SH": 1, "UT": 2}</t>
  </si>
  <si>
    <t>3x4-1A-AAD</t>
  </si>
  <si>
    <t>3x4-1A-AAD.json</t>
  </si>
  <si>
    <t>E1_ETx2_SHx2_UT</t>
  </si>
  <si>
    <t>{"E1": 1, "ET": 2, "SH": 2, "UT": 1}</t>
  </si>
  <si>
    <t>3x4-0A-AAC</t>
  </si>
  <si>
    <t>3x4-0A-AAC.json</t>
  </si>
  <si>
    <t>ET_LC_LL_RC_SH_VL</t>
  </si>
  <si>
    <t>{"ET": 1, "LC": 1, "LL": 1, "RC": 1, "SH": 1, "VL": 1}</t>
  </si>
  <si>
    <t>3x4-0B-AAC</t>
  </si>
  <si>
    <t>3x4-0B-AAC.json</t>
  </si>
  <si>
    <t>DS_ET_LC_SH_UTx2</t>
  </si>
  <si>
    <t>{"DS": 1, "ET": 1, "LC": 1, "SH": 1, "UT": 2}</t>
  </si>
  <si>
    <t>3x4-0C-AAC</t>
  </si>
  <si>
    <t>3x4-0C-AAC.json</t>
  </si>
  <si>
    <t>CR_DS_ET_RC_SH_UT</t>
  </si>
  <si>
    <t>{"CR": 1, "DS": 1, "ET": 1, "RC": 1, "SH": 1, "UT": 1}</t>
  </si>
  <si>
    <t>3x4-1A-AAC</t>
  </si>
  <si>
    <t>3x4-1A-AAC.json</t>
  </si>
  <si>
    <t>ETx2_SHx2_VLx2</t>
  </si>
  <si>
    <t>{"ET": 2, "SH": 2, "VL": 2}</t>
  </si>
  <si>
    <t>3x4-0A-AAB</t>
  </si>
  <si>
    <t>3x4-0A-AAB.json</t>
  </si>
  <si>
    <t>ET_LLx3_LR_SH</t>
  </si>
  <si>
    <t>{"ET": 1, "LL": 3, "LR": 1, "SH": 1}</t>
  </si>
  <si>
    <t>3x4-0B-AAB</t>
  </si>
  <si>
    <t>3x4-0B-AAB.json</t>
  </si>
  <si>
    <t>DC_ET_RC_SH_UTx2</t>
  </si>
  <si>
    <t>{"DC": 1, "ET": 1, "RC": 1, "SH": 1, "UT": 2}</t>
  </si>
  <si>
    <t>3x4-0C-AAB</t>
  </si>
  <si>
    <t>3x4-0C-AAB.json</t>
  </si>
  <si>
    <t>CT_ET_RCx2_SH_UT</t>
  </si>
  <si>
    <t>{"CT": 1, "ET": 1, "RC": 2, "SH": 1, "UT": 1}</t>
  </si>
  <si>
    <t>3x4-1A-AAB</t>
  </si>
  <si>
    <t>3x4-1A-AAB.json</t>
  </si>
  <si>
    <t>ETx2_LCx2_SHx2</t>
  </si>
  <si>
    <t>{"ET": 2, "LC": 2, "SH": 2}</t>
  </si>
  <si>
    <t>3x4-0B-AAA</t>
  </si>
  <si>
    <t>3x4-0B-AAA.json</t>
  </si>
  <si>
    <t>DS_ET_RC_SH_UTx2</t>
  </si>
  <si>
    <t>{"DS": 1, "ET": 1, "RC": 1, "SH": 1, "UT": 2}</t>
  </si>
  <si>
    <t>3x4-0A-AAA</t>
  </si>
  <si>
    <t>3x4-0A-AAA.json</t>
  </si>
  <si>
    <t>ET_RCx2_SH_UT_VL</t>
  </si>
  <si>
    <t>{"ET": 1, "RC": 2, "SH": 1, "UT": 1, "VL": 1}</t>
  </si>
  <si>
    <t>3x4-0C-AAA</t>
  </si>
  <si>
    <t>3x4-0C-AAA.json</t>
  </si>
  <si>
    <t>CR_E2_ET_LL_SH_UT</t>
  </si>
  <si>
    <t>{"CR": 1, "E2": 1, "ET": 1, "LL": 1, "SH": 1, "UT": 1}</t>
  </si>
  <si>
    <t>3x4-1A-AAA</t>
  </si>
  <si>
    <t>3x4-1A-AAA.json</t>
  </si>
  <si>
    <t>ETx2_LR_SHx2_UT</t>
  </si>
  <si>
    <t>{"ET": 2, "LR": 1, "SH": 2, "UT": 1}</t>
  </si>
  <si>
    <t>3x5</t>
  </si>
  <si>
    <t>3x5-0B-AEY</t>
  </si>
  <si>
    <t>AEY</t>
  </si>
  <si>
    <t>3x5-0B-AEY.json</t>
  </si>
  <si>
    <t>ET_LL_LRx2_SH_SZ_VL</t>
  </si>
  <si>
    <t>{"DB": 1, "ET": 1, "SH": 1, "SZ": 1, "UT": 3}</t>
  </si>
  <si>
    <t>3x5-0B-AFF</t>
  </si>
  <si>
    <t>AFF</t>
  </si>
  <si>
    <t>3x5-0B-AFF.json</t>
  </si>
  <si>
    <t>DB_ET_SH_SZ_UTx3</t>
  </si>
  <si>
    <t>{"DC": 1, "ET": 1, "LL": 1, "RC": 1, "SH": 1, "UT": 1, "VL": 1}</t>
  </si>
  <si>
    <t>3x5-0B-AFE</t>
  </si>
  <si>
    <t>AFE</t>
  </si>
  <si>
    <t>3x5-0B-AFE.json</t>
  </si>
  <si>
    <t>DC_ET_LL_RC_SH_UT_VL</t>
  </si>
  <si>
    <t>{"ET": 1, "LL": 1, "LR": 2, "SH": 1, "SZ": 1, "VL": 1}</t>
  </si>
  <si>
    <t>3x5-0B-AFD</t>
  </si>
  <si>
    <t>AFD</t>
  </si>
  <si>
    <t>3x5-0B-AFD.json</t>
  </si>
  <si>
    <t>ET_LRx2_SH_SS_SZx2</t>
  </si>
  <si>
    <t>{"ET": 1, "LR": 2, "SH": 1, "SS": 1, "SZ": 2}</t>
  </si>
  <si>
    <t>3x5-0B-AFC</t>
  </si>
  <si>
    <t>AFC</t>
  </si>
  <si>
    <t>3x5-0B-AFC.json</t>
  </si>
  <si>
    <t>ET_LL_LR_SH_SS_SZx2</t>
  </si>
  <si>
    <t>{"ET": 1, "LL": 1, "LR": 1, "SH": 1, "SS": 1, "SZ": 2}</t>
  </si>
  <si>
    <t>3x5-0B-AFB</t>
  </si>
  <si>
    <t>AFB</t>
  </si>
  <si>
    <t>3x5-0B-AFB.json</t>
  </si>
  <si>
    <t>ET_LLx2_SH_SSx2_SZ</t>
  </si>
  <si>
    <t>{"ET": 1, "LL": 2, "SH": 1, "SS": 2, "SZ": 1}</t>
  </si>
  <si>
    <t>3x5-0B-AFA</t>
  </si>
  <si>
    <t>AFA</t>
  </si>
  <si>
    <t>3x5-0B-AFA.json</t>
  </si>
  <si>
    <t>ET_LLx2_LRx2_SH_SZ</t>
  </si>
  <si>
    <t>{"ET": 1, "LL": 2, "LR": 2, "SH": 1, "SZ": 1}</t>
  </si>
  <si>
    <t>3x5-0B-AEZ</t>
  </si>
  <si>
    <t>AEZ</t>
  </si>
  <si>
    <t>3x5-0B-AEZ.json</t>
  </si>
  <si>
    <t>ET_LL_LR_SH_SZx2_VL</t>
  </si>
  <si>
    <t>{"ET": 1, "LL": 1, "LR": 1, "SH": 1, "SZ": 2, "VL": 1}</t>
  </si>
  <si>
    <t>3x5-0B-AEX</t>
  </si>
  <si>
    <t>AEX</t>
  </si>
  <si>
    <t>3x5-0B-AEX.json</t>
  </si>
  <si>
    <t>ET_LLx2_LR_SH_SZ_VL</t>
  </si>
  <si>
    <t>{"ET": 1, "LL": 2, "LR": 1, "SH": 1, "SZ": 1, "VL": 1}</t>
  </si>
  <si>
    <t>3x5-0B-AEW</t>
  </si>
  <si>
    <t>AEW</t>
  </si>
  <si>
    <t>3x5-0B-AEW.json</t>
  </si>
  <si>
    <t>ET_LLx3_SH_SZ_VL</t>
  </si>
  <si>
    <t>{"ET": 1, "LL": 3, "SH": 1, "SZ": 1, "VL": 1}</t>
  </si>
  <si>
    <t>3x5-0B-AEV</t>
  </si>
  <si>
    <t>AEV</t>
  </si>
  <si>
    <t>3x5-0B-AEV.json</t>
  </si>
  <si>
    <t>ET_LRx2_SH_SS_VLx2</t>
  </si>
  <si>
    <t>{"ET": 1, "LR": 2, "SH": 1, "SS": 1, "VL": 2}</t>
  </si>
  <si>
    <t>3x5-0B-AEU</t>
  </si>
  <si>
    <t>AEU</t>
  </si>
  <si>
    <t>3x5-0B-AEU.json</t>
  </si>
  <si>
    <t>ET_LRx2_SH_SZ_VLx2</t>
  </si>
  <si>
    <t>{"ET": 1, "LR": 2, "SH": 1, "SZ": 1, "VL": 2}</t>
  </si>
  <si>
    <t>3x5-0B-AET</t>
  </si>
  <si>
    <t>AET</t>
  </si>
  <si>
    <t>3x5-0B-AET.json</t>
  </si>
  <si>
    <t>ET_LL_LR_SH_SS_VLx2</t>
  </si>
  <si>
    <t>{"ET": 1, "LL": 1, "LR": 1, "SH": 1, "SS": 1, "VL": 2}</t>
  </si>
  <si>
    <t>3x5-0B-AES</t>
  </si>
  <si>
    <t>AES</t>
  </si>
  <si>
    <t>3x5-0B-AES.json</t>
  </si>
  <si>
    <t>ET_LL_LR_SH_SZ_VLx2</t>
  </si>
  <si>
    <t>{"ET": 1, "LL": 1, "LR": 1, "SH": 1, "SZ": 1, "VL": 2}</t>
  </si>
  <si>
    <t>3x5-0B-AER</t>
  </si>
  <si>
    <t>AER</t>
  </si>
  <si>
    <t>3x5-0B-AER.json</t>
  </si>
  <si>
    <t>ET_LLx2_SH_SS_VLx2</t>
  </si>
  <si>
    <t>{"ET": 1, "LL": 2, "SH": 1, "SS": 1, "VL": 2}</t>
  </si>
  <si>
    <t>3x5-0B-AEQ</t>
  </si>
  <si>
    <t>AEQ</t>
  </si>
  <si>
    <t>3x5-0B-AEQ.json</t>
  </si>
  <si>
    <t>ET_LLx2_SH_SZ_VLx2</t>
  </si>
  <si>
    <t>{"ET": 1, "LL": 2, "SH": 1, "SZ": 1, "VL": 2}</t>
  </si>
  <si>
    <t>3x5-0B-AEP</t>
  </si>
  <si>
    <t>AEP</t>
  </si>
  <si>
    <t>3x5-0B-AEP.json</t>
  </si>
  <si>
    <t>DC_ET_LC_LL_LR_SH_SZ</t>
  </si>
  <si>
    <t>{"DC": 1, "ET": 1, "LC": 1, "LL": 1, "LR": 1, "SH": 1, "SZ": 1}</t>
  </si>
  <si>
    <t>3x5-0B-AEO</t>
  </si>
  <si>
    <t>AEO</t>
  </si>
  <si>
    <t>3x5-0B-AEO.json</t>
  </si>
  <si>
    <t>DS_ET_LC_LL_LR_SH_SZ</t>
  </si>
  <si>
    <t>{"DS": 1, "ET": 1, "LC": 1, "LL": 1, "LR": 1, "SH": 1, "SZ": 1}</t>
  </si>
  <si>
    <t>3x5-0B-AEN</t>
  </si>
  <si>
    <t>AEN</t>
  </si>
  <si>
    <t>3x5-0B-AEN.json</t>
  </si>
  <si>
    <t>ET_LC_LL_LR_SH_SS_SZ</t>
  </si>
  <si>
    <t>{"ET": 1, "LC": 1, "LL": 1, "LR": 1, "SH": 1, "SS": 1, "SZ": 1}</t>
  </si>
  <si>
    <t>3x5-0B-AEM</t>
  </si>
  <si>
    <t>AEM</t>
  </si>
  <si>
    <t>3x5-0B-AEM.json</t>
  </si>
  <si>
    <t>ET_LC_LL_LR_SH_SZx2</t>
  </si>
  <si>
    <t>{"ET": 1, "LC": 1, "LL": 1, "LR": 1, "SH": 1, "SZ": 2}</t>
  </si>
  <si>
    <t>3x5-0B-AEL</t>
  </si>
  <si>
    <t>AEL</t>
  </si>
  <si>
    <t>3x5-0B-AEL.json</t>
  </si>
  <si>
    <t>DS_ET_LC_LL_LRx2_SH</t>
  </si>
  <si>
    <t>{"DS": 1, "ET": 1, "LC": 1, "LL": 1, "LR": 2, "SH": 1}</t>
  </si>
  <si>
    <t>3x5-0B-AEK</t>
  </si>
  <si>
    <t>AEK</t>
  </si>
  <si>
    <t>3x5-0B-AEK.json</t>
  </si>
  <si>
    <t>ET_LC_LLx2_SH_SZx2</t>
  </si>
  <si>
    <t>{"ET": 1, "LC": 1, "LL": 2, "SH": 1, "SZ": 2}</t>
  </si>
  <si>
    <t>3x5-0B-AEJ</t>
  </si>
  <si>
    <t>AEJ</t>
  </si>
  <si>
    <t>3x5-0B-AEJ.json</t>
  </si>
  <si>
    <t>DS_ET_LC_LLx2_LR_SH</t>
  </si>
  <si>
    <t>{"DS": 1, "ET": 1, "LC": 1, "LL": 2, "LR": 1, "SH": 1}</t>
  </si>
  <si>
    <t>3x5-0B-AEI</t>
  </si>
  <si>
    <t>AEI</t>
  </si>
  <si>
    <t>3x5-0B-AEI.json</t>
  </si>
  <si>
    <t>ET_LC_LR_SH_SS_SZ_VL</t>
  </si>
  <si>
    <t>{"ET": 1, "LC": 1, "LR": 1, "SH": 1, "SS": 1, "SZ": 1, "VL": 1}</t>
  </si>
  <si>
    <t>3x5-0B-AEH</t>
  </si>
  <si>
    <t>AEH</t>
  </si>
  <si>
    <t>3x5-0B-AEH.json</t>
  </si>
  <si>
    <t>ET_LC_LR_SH_SZx2_VL</t>
  </si>
  <si>
    <t>{"ET": 1, "LC": 1, "LR": 1, "SH": 1, "SZ": 2, "VL": 1}</t>
  </si>
  <si>
    <t>3x5-0B-AEG</t>
  </si>
  <si>
    <t>AEG</t>
  </si>
  <si>
    <t>3x5-0B-AEG.json</t>
  </si>
  <si>
    <t>ET_LC_LL_SH_SS_SZ_VL</t>
  </si>
  <si>
    <t>{"ET": 1, "LC": 1, "LL": 1, "SH": 1, "SS": 1, "SZ": 1, "VL": 1}</t>
  </si>
  <si>
    <t>3x5-0B-AEF</t>
  </si>
  <si>
    <t>AEF</t>
  </si>
  <si>
    <t>3x5-0B-AEF.json</t>
  </si>
  <si>
    <t>ET_LC_LL_SH_SZx2_VL</t>
  </si>
  <si>
    <t>{"ET": 1, "LC": 1, "LL": 1, "SH": 1, "SZ": 2, "VL": 1}</t>
  </si>
  <si>
    <t>3x5-0B-AEC</t>
  </si>
  <si>
    <t>AEC</t>
  </si>
  <si>
    <t>3x5-0B-AEC.json</t>
  </si>
  <si>
    <t>ET_LCx2_LLx2_SH_SZ</t>
  </si>
  <si>
    <t>{"DS": 1, "ET": 1, "LC": 1, "LL": 1, "LR": 1, "SH": 1, "VL": 1}</t>
  </si>
  <si>
    <t>3x5-0B-AEB</t>
  </si>
  <si>
    <t>AEB</t>
  </si>
  <si>
    <t>3x5-0B-AEB.json</t>
  </si>
  <si>
    <t>ET_LCx2_LR_SH_SZ_VL</t>
  </si>
  <si>
    <t>{"ET": 1, "LC": 2, "LL": 2, "SH": 1, "SZ": 1}</t>
  </si>
  <si>
    <t>3x5-0B-ADT</t>
  </si>
  <si>
    <t>ADT</t>
  </si>
  <si>
    <t>3x5-0B-ADT.json</t>
  </si>
  <si>
    <t>ET_LL_RC_SH_SS_SZ_VL</t>
  </si>
  <si>
    <t>{"ET": 1, "LL": 1, "RC": 1, "SH": 1, "SS": 1, "SZ": 1, "VL": 1}</t>
  </si>
  <si>
    <t>3x5-0B-AEE</t>
  </si>
  <si>
    <t>AEE</t>
  </si>
  <si>
    <t>3x5-0B-AEE.json</t>
  </si>
  <si>
    <t>DS_ET_LC_LL_LR_SH_VL</t>
  </si>
  <si>
    <t>{"ET": 1, "LC": 2, "LL": 1, "LR": 1, "SH": 1, "SZ": 1}</t>
  </si>
  <si>
    <t>3x5-0B-AED</t>
  </si>
  <si>
    <t>AED</t>
  </si>
  <si>
    <t>3x5-0B-AED.json</t>
  </si>
  <si>
    <t>ET_LCx2_LL_LR_SH_SZ</t>
  </si>
  <si>
    <t>{"ET": 1, "LC": 2, "LR": 1, "SH": 1, "SZ": 1, "VL": 1}</t>
  </si>
  <si>
    <t>3x5-0B-AEA</t>
  </si>
  <si>
    <t>AEA</t>
  </si>
  <si>
    <t>3x5-0B-AEA.json</t>
  </si>
  <si>
    <t>ET_LRx2_RC_SH_SS_SZ</t>
  </si>
  <si>
    <t>{"ET": 1, "LR": 2, "RC": 1, "SH": 1, "SS": 1, "SZ": 1}</t>
  </si>
  <si>
    <t>3x5-0B-ADZ</t>
  </si>
  <si>
    <t>ADZ</t>
  </si>
  <si>
    <t>3x5-0B-ADZ.json</t>
  </si>
  <si>
    <t>DS_ET_LL_LR_RC_SH_SS</t>
  </si>
  <si>
    <t>{"DS": 1, "ET": 1, "LL": 1, "LR": 1, "RC": 1, "SH": 1, "SS": 1}</t>
  </si>
  <si>
    <t>3x5-0B-ADY</t>
  </si>
  <si>
    <t>ADY</t>
  </si>
  <si>
    <t>3x5-0B-ADY.json</t>
  </si>
  <si>
    <t>ET_LL_LR_RC_SH_SS_SZ</t>
  </si>
  <si>
    <t>{"ET": 1, "LL": 1, "LR": 1, "RC": 1, "SH": 1, "SS": 1, "SZ": 1}</t>
  </si>
  <si>
    <t>3x5-0B-ADX</t>
  </si>
  <si>
    <t>ADX</t>
  </si>
  <si>
    <t>3x5-0B-ADX.json</t>
  </si>
  <si>
    <t>ET_LLx2_RC_SH_SS_SZ</t>
  </si>
  <si>
    <t>{"ET": 1, "LL": 2, "RC": 1, "SH": 1, "SS": 1, "SZ": 1}</t>
  </si>
  <si>
    <t>3x5-0B-ADW</t>
  </si>
  <si>
    <t>ADW</t>
  </si>
  <si>
    <t>3x5-0B-ADW.json</t>
  </si>
  <si>
    <t>ET_LR_RC_SH_SSx2_VL</t>
  </si>
  <si>
    <t>{"ET": 1, "LR": 1, "RC": 1, "SH": 1, "SS": 2, "VL": 1}</t>
  </si>
  <si>
    <t>3x5-0B-ADV</t>
  </si>
  <si>
    <t>ADV</t>
  </si>
  <si>
    <t>3x5-0B-ADV.json</t>
  </si>
  <si>
    <t>ET_LR_RC_SH_SS_SZ_VL</t>
  </si>
  <si>
    <t>{"ET": 1, "LR": 1, "RC": 1, "SH": 1, "SS": 1, "SZ": 1, "VL": 1}</t>
  </si>
  <si>
    <t>3x5-0B-ADU</t>
  </si>
  <si>
    <t>ADU</t>
  </si>
  <si>
    <t>3x5-0B-ADU.json</t>
  </si>
  <si>
    <t>ET_LL_RC_SH_SSx2_VL</t>
  </si>
  <si>
    <t>{"ET": 1, "LL": 1, "RC": 1, "SH": 1, "SS": 2, "VL": 1}</t>
  </si>
  <si>
    <t>3x5-0B-ADS</t>
  </si>
  <si>
    <t>ADS</t>
  </si>
  <si>
    <t>3x5-0B-ADS.json</t>
  </si>
  <si>
    <t>ET_LL_LR_RC_SH_SZ_VL</t>
  </si>
  <si>
    <t>{"ET": 1, "LL": 1, "LR": 1, "RC": 1, "SH": 1, "SZ": 1, "VL": 1}</t>
  </si>
  <si>
    <t>3x5-0B-ADR</t>
  </si>
  <si>
    <t>ADR</t>
  </si>
  <si>
    <t>3x5-0B-ADR.json</t>
  </si>
  <si>
    <t>ET_LL_RC_SH_SZ_VLx2</t>
  </si>
  <si>
    <t>{"ET": 1, "LL": 1, "RC": 1, "SH": 1, "SZ": 1, "VL": 2}</t>
  </si>
  <si>
    <t>3x5-0B-ADQ</t>
  </si>
  <si>
    <t>ADQ</t>
  </si>
  <si>
    <t>3x5-0B-ADQ.json</t>
  </si>
  <si>
    <t>DB_DS_ET_LL_LR_RC_SH</t>
  </si>
  <si>
    <t>{"DB": 1, "DS": 1, "ET": 1, "LL": 1, "LR": 1, "RC": 1, "SH": 1}</t>
  </si>
  <si>
    <t>3x5-0B-ADP</t>
  </si>
  <si>
    <t>ADP</t>
  </si>
  <si>
    <t>3x5-0B-ADP.json</t>
  </si>
  <si>
    <t>ET_LC_LRx2_RC_SH_SZ</t>
  </si>
  <si>
    <t>{"ET": 1, "LC": 1, "LR": 2, "RC": 1, "SH": 1, "SZ": 1}</t>
  </si>
  <si>
    <t>3x5-0B-ADO</t>
  </si>
  <si>
    <t>ADO</t>
  </si>
  <si>
    <t>3x5-0B-ADO.json</t>
  </si>
  <si>
    <t>DC_ET_LC_LL_LR_RC_SH</t>
  </si>
  <si>
    <t>{"DC": 1, "ET": 1, "LC": 1, "LL": 1, "LR": 1, "RC": 1, "SH": 1}</t>
  </si>
  <si>
    <t>3x5-0B-ADN</t>
  </si>
  <si>
    <t>ADN</t>
  </si>
  <si>
    <t>3x5-0B-ADN.json</t>
  </si>
  <si>
    <t>DS_ET_LC_LL_LR_RC_SH</t>
  </si>
  <si>
    <t>{"DS": 1, "ET": 1, "LC": 1, "LL": 1, "LR": 1, "RC": 1, "SH": 1}</t>
  </si>
  <si>
    <t>3x5-0B-ADM</t>
  </si>
  <si>
    <t>ADM</t>
  </si>
  <si>
    <t>3x5-0B-ADM.json</t>
  </si>
  <si>
    <t>ET_LC_LL_LR_RC_SH_SS</t>
  </si>
  <si>
    <t>{"ET": 1, "LC": 1, "LL": 1, "LR": 1, "RC": 1, "SH": 1, "SS": 1}</t>
  </si>
  <si>
    <t>3x5-0B-ADL</t>
  </si>
  <si>
    <t>ADL</t>
  </si>
  <si>
    <t>3x5-0B-ADL.json</t>
  </si>
  <si>
    <t>ET_LC_LL_LR_RC_SH_SZ</t>
  </si>
  <si>
    <t>{"ET": 1, "LC": 1, "LL": 1, "LR": 1, "RC": 1, "SH": 1, "SZ": 1}</t>
  </si>
  <si>
    <t>3x5-0B-ADK</t>
  </si>
  <si>
    <t>ADK</t>
  </si>
  <si>
    <t>3x5-0B-ADK.json</t>
  </si>
  <si>
    <t>ET_LC_LLx2_RC_SH_SS</t>
  </si>
  <si>
    <t>{"ET": 1, "LC": 1, "LL": 2, "RC": 1, "SH": 1, "SS": 1}</t>
  </si>
  <si>
    <t>3x5-0B-ADJ</t>
  </si>
  <si>
    <t>ADJ</t>
  </si>
  <si>
    <t>3x5-0B-ADJ.json</t>
  </si>
  <si>
    <t>ET_LC_LR_RC_SH_SZ_VL</t>
  </si>
  <si>
    <t>{"ET": 1, "LC": 1, "LR": 1, "RC": 1, "SH": 1, "SZ": 1, "VL": 1}</t>
  </si>
  <si>
    <t>3x5-0B-ADI</t>
  </si>
  <si>
    <t>ADI</t>
  </si>
  <si>
    <t>3x5-0B-ADI.json</t>
  </si>
  <si>
    <t>ET_LC_LL_RC_SH_SZ_VL</t>
  </si>
  <si>
    <t>{"ET": 1, "LC": 1, "LL": 1, "RC": 1, "SH": 1, "SZ": 1, "VL": 1}</t>
  </si>
  <si>
    <t>3x5-0B-ADH</t>
  </si>
  <si>
    <t>ADH</t>
  </si>
  <si>
    <t>3x5-0B-ADH.json</t>
  </si>
  <si>
    <t>ET_LC_RC_SH_SS_VLx2</t>
  </si>
  <si>
    <t>{"ET": 1, "LC": 1, "RC": 1, "SH": 1, "SS": 1, "VL": 2}</t>
  </si>
  <si>
    <t>3x5-0B-ADG</t>
  </si>
  <si>
    <t>ADG</t>
  </si>
  <si>
    <t>3x5-0B-ADG.json</t>
  </si>
  <si>
    <t>ET_LC_RC_SH_SZ_VLx2</t>
  </si>
  <si>
    <t>{"ET": 1, "LC": 1, "RC": 1, "SH": 1, "SZ": 1, "VL": 2}</t>
  </si>
  <si>
    <t>3x5-0B-ADF</t>
  </si>
  <si>
    <t>ADF</t>
  </si>
  <si>
    <t>3x5-0B-ADF.json</t>
  </si>
  <si>
    <t>DC_ET_LCx2_RC_SH_SZ</t>
  </si>
  <si>
    <t>{"DC": 1, "ET": 1, "LC": 2, "RC": 1, "SH": 1, "SZ": 1}</t>
  </si>
  <si>
    <t>3x5-0B-ADE</t>
  </si>
  <si>
    <t>ADE</t>
  </si>
  <si>
    <t>3x5-0B-ADE.json</t>
  </si>
  <si>
    <t>DS_ET_LCx2_RC_SH_SZ</t>
  </si>
  <si>
    <t>{"DS": 1, "ET": 1, "LC": 2, "RC": 1, "SH": 1, "SZ": 1}</t>
  </si>
  <si>
    <t>3x5-0B-ADD</t>
  </si>
  <si>
    <t>ADD</t>
  </si>
  <si>
    <t>3x5-0B-ADD.json</t>
  </si>
  <si>
    <t>DS_ET_LCx2_LR_RC_SH</t>
  </si>
  <si>
    <t>{"DS": 1, "ET": 1, "LC": 2, "LR": 1, "RC": 1, "SH": 1}</t>
  </si>
  <si>
    <t>3x5-0B-ADC</t>
  </si>
  <si>
    <t>ADC</t>
  </si>
  <si>
    <t>3x5-0B-ADC.json</t>
  </si>
  <si>
    <t>DS_ET_LCx2_LL_RC_SH</t>
  </si>
  <si>
    <t>{"DS": 1, "ET": 1, "LC": 2, "LL": 1, "RC": 1, "SH": 1}</t>
  </si>
  <si>
    <t>3x5-0B-ADB</t>
  </si>
  <si>
    <t>ADB</t>
  </si>
  <si>
    <t>3x5-0B-ADB.json</t>
  </si>
  <si>
    <t>DS_ET_LCx2_RC_SH_VL</t>
  </si>
  <si>
    <t>{"DS": 1, "ET": 1, "LC": 2, "RC": 1, "SH": 1, "VL": 1}</t>
  </si>
  <si>
    <t>3x5-0B-ADA</t>
  </si>
  <si>
    <t>ADA</t>
  </si>
  <si>
    <t>3x5-0B-ADA.json</t>
  </si>
  <si>
    <t>ET_LRx2_RCx2_SH_SS</t>
  </si>
  <si>
    <t>{"ET": 1, "LR": 2, "RC": 2, "SH": 1, "SS": 1}</t>
  </si>
  <si>
    <t>3x5-0B-ACZ</t>
  </si>
  <si>
    <t>ACZ</t>
  </si>
  <si>
    <t>3x5-0B-ACZ.json</t>
  </si>
  <si>
    <t>DS_ET_LL_QC_RCx2_SH</t>
  </si>
  <si>
    <t>{"DS": 1, "ET": 1, "LL": 1, "QC": 1, "RC": 2, "SH": 1}</t>
  </si>
  <si>
    <t>3x5-0A-ACY</t>
  </si>
  <si>
    <t>ACY</t>
  </si>
  <si>
    <t>3x5-0A-ACY.json</t>
  </si>
  <si>
    <t>ET_HL_LL_LR_SH_UTx2</t>
  </si>
  <si>
    <t>{"ET": 1, "HL": 1, "LL": 1, "LR": 1, "SH": 1, "UT": 2}</t>
  </si>
  <si>
    <t>3x5-0B-ACW</t>
  </si>
  <si>
    <t>ACW</t>
  </si>
  <si>
    <t>3x5-0B-ACW.json</t>
  </si>
  <si>
    <t>ET_LL_RCx2_SH_SS_VL</t>
  </si>
  <si>
    <t>{"ET": 1, "LL": 1, "RC": 2, "SH": 1, "SS": 1, "VL": 1}</t>
  </si>
  <si>
    <t>3x5-0B-ACY</t>
  </si>
  <si>
    <t>3x5-0B-ACY.json</t>
  </si>
  <si>
    <t>ET_LL_LR_RCx2_SH_SS</t>
  </si>
  <si>
    <t>{"ET": 1, "LL": 1, "LR": 1, "RC": 2, "SH": 1, "SS": 1}</t>
  </si>
  <si>
    <t>3x5-0B-ACX</t>
  </si>
  <si>
    <t>ACX</t>
  </si>
  <si>
    <t>3x5-0B-ACX.json</t>
  </si>
  <si>
    <t>ET_LR_RCx2_SH_SS_VL</t>
  </si>
  <si>
    <t>{"ET": 1, "LR": 1, "RC": 2, "SH": 1, "SS": 1, "VL": 1}</t>
  </si>
  <si>
    <t>3x5-0A-ACW</t>
  </si>
  <si>
    <t>3x5-0A-ACW.json</t>
  </si>
  <si>
    <t>ET_LC_LL_LRx2_SH_VL</t>
  </si>
  <si>
    <t>{"ET": 1, "LC": 1, "LL": 1, "LR": 2, "SH": 1, "VL": 1}</t>
  </si>
  <si>
    <t>3x5-0A-ACV</t>
  </si>
  <si>
    <t>ACV</t>
  </si>
  <si>
    <t>3x5-0A-ACV.json</t>
  </si>
  <si>
    <t>ET_LC_LLx2_LR_SH_VL</t>
  </si>
  <si>
    <t>{"ET": 1, "LC": 1, "LL": 2, "LR": 1, "SH": 1, "VL": 1}</t>
  </si>
  <si>
    <t>3x5-0B-ACV</t>
  </si>
  <si>
    <t>3x5-0B-ACV.json</t>
  </si>
  <si>
    <t>DS_ET_LC_RCx2_SH_SS</t>
  </si>
  <si>
    <t>{"DS": 1, "ET": 1, "LC": 1, "RC": 2, "SH": 1, "SS": 1}</t>
  </si>
  <si>
    <t>3x5-0A-ACU</t>
  </si>
  <si>
    <t>ACU</t>
  </si>
  <si>
    <t>3x5-0A-ACU.json</t>
  </si>
  <si>
    <t>ET_LC_LLx3_SH_VL</t>
  </si>
  <si>
    <t>{"ET": 1, "LC": 1, "LL": 3, "SH": 1, "VL": 1}</t>
  </si>
  <si>
    <t>3x5-0B-ACU</t>
  </si>
  <si>
    <t>3x5-0B-ACU.json</t>
  </si>
  <si>
    <t>DB_DS_ET_LC_RCx2_SH</t>
  </si>
  <si>
    <t>{"DB": 1, "DS": 1, "ET": 1, "LC": 1, "RC": 2, "SH": 1}</t>
  </si>
  <si>
    <t>3x5-0A-ACT</t>
  </si>
  <si>
    <t>ACT</t>
  </si>
  <si>
    <t>3x5-0A-ACT.json</t>
  </si>
  <si>
    <t>ET_LC_LL_SH_VLx3</t>
  </si>
  <si>
    <t>{"ET": 1, "LC": 1, "LL": 1, "SH": 1, "VL": 3}</t>
  </si>
  <si>
    <t>3x5-0B-ACT</t>
  </si>
  <si>
    <t>3x5-0B-ACT.json</t>
  </si>
  <si>
    <t>DC_ET_LCx2_RCx2_SH</t>
  </si>
  <si>
    <t>{"DC": 1, "ET": 1, "LC": 2, "RC": 2, "SH": 1}</t>
  </si>
  <si>
    <t>3x5-0A-ACS</t>
  </si>
  <si>
    <t>ACS</t>
  </si>
  <si>
    <t>3x5-0A-ACS.json</t>
  </si>
  <si>
    <t>ET_LCx2_LL_LRx2_SH</t>
  </si>
  <si>
    <t>{"ET": 1, "LC": 2, "LL": 1, "LR": 2, "SH": 1}</t>
  </si>
  <si>
    <t>3x5-0B-ACS</t>
  </si>
  <si>
    <t>3x5-0B-ACS.json</t>
  </si>
  <si>
    <t>DS_ET_LCx2_RCx2_SH</t>
  </si>
  <si>
    <t>{"DS": 1, "ET": 1, "LC": 2, "RC": 2, "SH": 1}</t>
  </si>
  <si>
    <t>3x5-0B-ACR</t>
  </si>
  <si>
    <t>ACR</t>
  </si>
  <si>
    <t>3x5-0B-ACR.json</t>
  </si>
  <si>
    <t>DS_ET_LR_SH_SS_SZ_UT</t>
  </si>
  <si>
    <t>{"DS": 1, "ET": 1, "LR": 1, "SH": 1, "SS": 1, "SZ": 1, "UT": 1}</t>
  </si>
  <si>
    <t>3x5-0A-ACR</t>
  </si>
  <si>
    <t>3x5-0A-ACR.json</t>
  </si>
  <si>
    <t>ET_LCx2_LRx2_SH_VL</t>
  </si>
  <si>
    <t>{"ET": 1, "LC": 2, "LR": 2, "SH": 1, "VL": 1}</t>
  </si>
  <si>
    <t>3x5-0A-ACQ</t>
  </si>
  <si>
    <t>ACQ</t>
  </si>
  <si>
    <t>3x5-0A-ACQ.json</t>
  </si>
  <si>
    <t>ET_HL_LCx2_LL_LR_SH</t>
  </si>
  <si>
    <t>{"ET": 1, "HL": 1, "LC": 2, "LL": 1, "LR": 1, "SH": 1}</t>
  </si>
  <si>
    <t>3x5-0B-ACQ</t>
  </si>
  <si>
    <t>3x5-0B-ACQ.json</t>
  </si>
  <si>
    <t>ET_LR_SH_SS_SZx2_UT</t>
  </si>
  <si>
    <t>{"ET": 1, "LR": 1, "SH": 1, "SS": 1, "SZ": 2, "UT": 1}</t>
  </si>
  <si>
    <t>3x5-0A-ACP</t>
  </si>
  <si>
    <t>ACP</t>
  </si>
  <si>
    <t>3x5-0A-ACP.json</t>
  </si>
  <si>
    <t>ET_LL_LRx3_RC_SH</t>
  </si>
  <si>
    <t>{"ET": 1, "LL": 1, "LR": 3, "RC": 1, "SH": 1}</t>
  </si>
  <si>
    <t>3x5-0B-ACP</t>
  </si>
  <si>
    <t>3x5-0B-ACP.json</t>
  </si>
  <si>
    <t>ET_LRx2_QC_SH_SZ_UT</t>
  </si>
  <si>
    <t>{"ET": 1, "LR": 2, "QC": 1, "SH": 1, "SZ": 1, "UT": 1}</t>
  </si>
  <si>
    <t>3x5-0A-ACO</t>
  </si>
  <si>
    <t>ACO</t>
  </si>
  <si>
    <t>3x5-0A-ACO.json</t>
  </si>
  <si>
    <t>ET_LRx3_RC_SH_VL</t>
  </si>
  <si>
    <t>{"ET": 1, "LR": 3, "RC": 1, "SH": 1, "VL": 1}</t>
  </si>
  <si>
    <t>3x5-0B-ACO</t>
  </si>
  <si>
    <t>3x5-0B-ACO.json</t>
  </si>
  <si>
    <t>DC_ET_LL_SH_SS_SZ_UT</t>
  </si>
  <si>
    <t>{"DC": 1, "ET": 1, "LL": 1, "SH": 1, "SS": 1, "SZ": 1, "UT": 1}</t>
  </si>
  <si>
    <t>3x5-0A-ACN</t>
  </si>
  <si>
    <t>ACN</t>
  </si>
  <si>
    <t>3x5-0A-ACN.json</t>
  </si>
  <si>
    <t>ET_LL_LRx2_RC_SH_VL</t>
  </si>
  <si>
    <t>{"ET": 1, "LL": 1, "LR": 2, "RC": 1, "SH": 1, "VL": 1}</t>
  </si>
  <si>
    <t>3x5-0B-ACN</t>
  </si>
  <si>
    <t>3x5-0B-ACN.json</t>
  </si>
  <si>
    <t>DS_ET_LL_SH_SS_SZ_UT</t>
  </si>
  <si>
    <t>{"DS": 1, "ET": 1, "LL": 1, "SH": 1, "SS": 1, "SZ": 1, "UT": 1}</t>
  </si>
  <si>
    <t>3x5-0A-ACG</t>
  </si>
  <si>
    <t>3x5-0A-ACG.json</t>
  </si>
  <si>
    <t>ET_HL_LLx2_LR_RC_SH</t>
  </si>
  <si>
    <t>{"ET": 1, "HL": 1, "LL": 2, "LR": 1, "RC": 1, "SH": 1}</t>
  </si>
  <si>
    <t>3x5-0B-ACM</t>
  </si>
  <si>
    <t>ACM</t>
  </si>
  <si>
    <t>3x5-0B-ACM.json</t>
  </si>
  <si>
    <t>DC_ET_LL_LR_SH_SZ_UT</t>
  </si>
  <si>
    <t>{"DC": 1, "ET": 1, "LL": 1, "LR": 1, "SH": 1, "SZ": 1, "UT": 1}</t>
  </si>
  <si>
    <t>3x5-0A-ACL</t>
  </si>
  <si>
    <t>ACL</t>
  </si>
  <si>
    <t>3x5-0A-ACL.json</t>
  </si>
  <si>
    <t>ET_LRx2_RC_SH_VLx2</t>
  </si>
  <si>
    <t>{"ET": 1, "LR": 2, "RC": 1, "SH": 1, "VL": 2}</t>
  </si>
  <si>
    <t>3x5-0B-ACL</t>
  </si>
  <si>
    <t>3x5-0B-ACL.json</t>
  </si>
  <si>
    <t>ET_LL_LR_QC_SH_SZ_UT</t>
  </si>
  <si>
    <t>{"ET": 1, "LL": 1, "LR": 1, "QC": 1, "SH": 1, "SZ": 1, "UT": 1}</t>
  </si>
  <si>
    <t>3x5-0A-ACK</t>
  </si>
  <si>
    <t>ACK</t>
  </si>
  <si>
    <t>3x5-0A-ACK.json</t>
  </si>
  <si>
    <t>ET_LL_LR_RC_SH_VLx2</t>
  </si>
  <si>
    <t>{"ET": 1, "LL": 1, "LR": 1, "RC": 1, "SH": 1, "VL": 2}</t>
  </si>
  <si>
    <t>3x5-0B-ACK</t>
  </si>
  <si>
    <t>3x5-0B-ACK.json</t>
  </si>
  <si>
    <t>DS_ET_LL_LRx2_SH_UT</t>
  </si>
  <si>
    <t>{"DS": 1, "ET": 1, "LL": 1, "LR": 2, "SH": 1, "UT": 1}</t>
  </si>
  <si>
    <t>3x5-0A-ACJ</t>
  </si>
  <si>
    <t>ACJ</t>
  </si>
  <si>
    <t>3x5-0A-ACJ.json</t>
  </si>
  <si>
    <t>ET_LLx2_RC_SH_VLx2</t>
  </si>
  <si>
    <t>{"ET": 1, "LL": 2, "RC": 1, "SH": 1, "VL": 2}</t>
  </si>
  <si>
    <t>3x5-0B-ACJ</t>
  </si>
  <si>
    <t>3x5-0B-ACJ.json</t>
  </si>
  <si>
    <t>ET_LLx2_QC_SH_SS_UT</t>
  </si>
  <si>
    <t>{"ET": 1, "LL": 2, "QC": 1, "SH": 1, "SS": 1, "UT": 1}</t>
  </si>
  <si>
    <t>3x5-0A-ACI</t>
  </si>
  <si>
    <t>ACI</t>
  </si>
  <si>
    <t>3x5-0A-ACI.json</t>
  </si>
  <si>
    <t>ET_LR_RC_SH_VLx3</t>
  </si>
  <si>
    <t>{"ET": 1, "LR": 1, "RC": 1, "SH": 1, "VL": 3}</t>
  </si>
  <si>
    <t>3x5-0B-ACI</t>
  </si>
  <si>
    <t>3x5-0B-ACI.json</t>
  </si>
  <si>
    <t>DC_ET_LLx2_LR_SH_UT</t>
  </si>
  <si>
    <t>{"DC": 1, "ET": 1, "LL": 2, "LR": 1, "SH": 1, "UT": 1}</t>
  </si>
  <si>
    <t>3x5-0A-ACH</t>
  </si>
  <si>
    <t>3x5-0A-ACH.json</t>
  </si>
  <si>
    <t>ET_LL_RC_SH_VLx3</t>
  </si>
  <si>
    <t>{"ET": 1, "LL": 1, "RC": 1, "SH": 1, "VL": 3}</t>
  </si>
  <si>
    <t>3x5-0A-ACM</t>
  </si>
  <si>
    <t>3x5-0A-ACM.json</t>
  </si>
  <si>
    <t>ET_LLx2_LR_RC_SH_VL</t>
  </si>
  <si>
    <t>{"ET": 1, "LL": 2, "LR": 1, "RC": 1, "SH": 1, "VL": 1}</t>
  </si>
  <si>
    <t>3x5-0B-ACH</t>
  </si>
  <si>
    <t>3x5-0B-ACH.json</t>
  </si>
  <si>
    <t>DS_ET_LLx2_LR_SH_UT</t>
  </si>
  <si>
    <t>{"DS": 1, "ET": 1, "LL": 2, "LR": 1, "SH": 1, "UT": 1}</t>
  </si>
  <si>
    <t>3x5-0B-ACG</t>
  </si>
  <si>
    <t>3x5-0B-ACG.json</t>
  </si>
  <si>
    <t>ET_LLx2_LR_SH_SZ_UT</t>
  </si>
  <si>
    <t>{"ET": 1, "LL": 2, "LR": 1, "SH": 1, "SZ": 1, "UT": 1}</t>
  </si>
  <si>
    <t>3x5-0A-ACF</t>
  </si>
  <si>
    <t>3x5-0A-ACF.json</t>
  </si>
  <si>
    <t>ET_LCx2_LR_RC_SH_VL</t>
  </si>
  <si>
    <t>{"ET": 1, "LC": 2, "LR": 1, "RC": 1, "SH": 1, "VL": 1}</t>
  </si>
  <si>
    <t>3x5-0B-ACF</t>
  </si>
  <si>
    <t>3x5-0B-ACF.json</t>
  </si>
  <si>
    <t>DC_ET_LR_SH_SZ_UT_VL</t>
  </si>
  <si>
    <t>{"DC": 1, "ET": 1, "LR": 1, "SH": 1, "SZ": 1, "UT": 1, "VL": 1}</t>
  </si>
  <si>
    <t>3x5-0A-ACE</t>
  </si>
  <si>
    <t>3x5-0A-ACE.json</t>
  </si>
  <si>
    <t>ET_LCx2_LL_RC_SH_VL</t>
  </si>
  <si>
    <t>{"ET": 1, "LC": 2, "LL": 1, "RC": 1, "SH": 1, "VL": 1}</t>
  </si>
  <si>
    <t>3x5-0B-ACE</t>
  </si>
  <si>
    <t>3x5-0B-ACE.json</t>
  </si>
  <si>
    <t>ET_LR_SH_SS_SZ_UT_VL</t>
  </si>
  <si>
    <t>{"ET": 1, "LR": 1, "SH": 1, "SS": 1, "SZ": 1, "UT": 1, "VL": 1}</t>
  </si>
  <si>
    <t>3x5-0A-ACD</t>
  </si>
  <si>
    <t>3x5-0A-ACD.json</t>
  </si>
  <si>
    <t>ET_HL_LCx3_RC_SH</t>
  </si>
  <si>
    <t>{"ET": 1, "HL": 1, "LC": 3, "RC": 1, "SH": 1}</t>
  </si>
  <si>
    <t>3x5-0B-ACD</t>
  </si>
  <si>
    <t>3x5-0B-ACD.json</t>
  </si>
  <si>
    <t>DS_ET_LL_SH_SZ_UT_VL</t>
  </si>
  <si>
    <t>{"DS": 1, "ET": 1, "LL": 1, "SH": 1, "SZ": 1, "UT": 1, "VL": 1}</t>
  </si>
  <si>
    <t>3x5-0B-ACC</t>
  </si>
  <si>
    <t>3x5-0B-ACC.json</t>
  </si>
  <si>
    <t>DS_ET_LL_LR_SH_UT_VL</t>
  </si>
  <si>
    <t>{"DS": 1, "ET": 1, "LL": 1, "LR": 1, "SH": 1, "UT": 1, "VL": 1}</t>
  </si>
  <si>
    <t>3x5-0A-ACC</t>
  </si>
  <si>
    <t>3x5-0A-ACC.json</t>
  </si>
  <si>
    <t>ET_LLx2_RCx2_SH_VL</t>
  </si>
  <si>
    <t>{"ET": 1, "LL": 2, "RC": 2, "SH": 1, "VL": 1}</t>
  </si>
  <si>
    <t>3x5-0A-ACB</t>
  </si>
  <si>
    <t>3x5-0A-ACB.json</t>
  </si>
  <si>
    <t>ET_LL_RCx2_SH_VLx2</t>
  </si>
  <si>
    <t>{"ET": 1, "LL": 1, "RC": 2, "SH": 1, "VL": 2}</t>
  </si>
  <si>
    <t>3x5-0B-ACB</t>
  </si>
  <si>
    <t>3x5-0B-ACB.json</t>
  </si>
  <si>
    <t>DC_ET_LLx2_SH_UT_VL</t>
  </si>
  <si>
    <t>{"DC": 1, "ET": 1, "LL": 2, "SH": 1, "UT": 1, "VL": 1}</t>
  </si>
  <si>
    <t>3x5-0A-ACA</t>
  </si>
  <si>
    <t>3x5-0A-ACA.json</t>
  </si>
  <si>
    <t>ET_LC_LL_LR_RCx2_SH</t>
  </si>
  <si>
    <t>{"ET": 1, "LC": 1, "LL": 1, "LR": 1, "RC": 2, "SH": 1}</t>
  </si>
  <si>
    <t>3x5-0B-ACA</t>
  </si>
  <si>
    <t>3x5-0B-ACA.json</t>
  </si>
  <si>
    <t>DS_ET_LLx2_SH_UT_VL</t>
  </si>
  <si>
    <t>{"DS": 1, "ET": 1, "LL": 2, "SH": 1, "UT": 1, "VL": 1}</t>
  </si>
  <si>
    <t>3x5-0A-ABZ</t>
  </si>
  <si>
    <t>3x5-0A-ABZ.json</t>
  </si>
  <si>
    <t>ET_LC_LR_RCx2_SH_VL</t>
  </si>
  <si>
    <t>{"ET": 1, "LC": 1, "LR": 1, "RC": 2, "SH": 1, "VL": 1}</t>
  </si>
  <si>
    <t>3x5-0B-ABZ</t>
  </si>
  <si>
    <t>3x5-0B-ABZ.json</t>
  </si>
  <si>
    <t>DS_ET_LR_SH_UT_VLx2</t>
  </si>
  <si>
    <t>{"DS": 1, "ET": 1, "LR": 1, "SH": 1, "UT": 1, "VL": 2}</t>
  </si>
  <si>
    <t>3x5-0A-ABY</t>
  </si>
  <si>
    <t>3x5-0A-ABY.json</t>
  </si>
  <si>
    <t>ET_LC_RCx2_SH_VLx2</t>
  </si>
  <si>
    <t>{"ET": 1, "LC": 1, "RC": 2, "SH": 1, "VL": 2}</t>
  </si>
  <si>
    <t>3x5-0B-ABY</t>
  </si>
  <si>
    <t>3x5-0B-ABY.json</t>
  </si>
  <si>
    <t>ET_LR_SH_SZ_UT_VLx2</t>
  </si>
  <si>
    <t>{"ET": 1, "LR": 1, "SH": 1, "SZ": 1, "UT": 1, "VL": 2}</t>
  </si>
  <si>
    <t>3x5-0B-ABX</t>
  </si>
  <si>
    <t>3x5-0B-ABX.json</t>
  </si>
  <si>
    <t>DC_ET_LL_SH_UT_VLx2</t>
  </si>
  <si>
    <t>{"DC": 1, "ET": 1, "LL": 1, "SH": 1, "UT": 1, "VL": 2}</t>
  </si>
  <si>
    <t>3x5-0A-ABX</t>
  </si>
  <si>
    <t>3x5-0A-ABX.json</t>
  </si>
  <si>
    <t>ET_HL_LC_LL_RCx2_SH</t>
  </si>
  <si>
    <t>{"ET": 1, "HL": 1, "LC": 1, "LL": 1, "RC": 2, "SH": 1}</t>
  </si>
  <si>
    <t>3x5-0A-ABW</t>
  </si>
  <si>
    <t>3x5-0A-ABW.json</t>
  </si>
  <si>
    <t>ET_HL_LLx2_SH_UT_VL</t>
  </si>
  <si>
    <t>{"ET": 1, "HL": 1, "LL": 2, "SH": 1, "UT": 1, "VL": 1}</t>
  </si>
  <si>
    <t>3x5-0B-ABW</t>
  </si>
  <si>
    <t>3x5-0B-ABW.json</t>
  </si>
  <si>
    <t>DS_ET_LL_SH_UT_VLx2</t>
  </si>
  <si>
    <t>{"DS": 1, "ET": 1, "LL": 1, "SH": 1, "UT": 1, "VL": 2}</t>
  </si>
  <si>
    <t>3x5-0A-ABV</t>
  </si>
  <si>
    <t>3x5-0A-ABV.json</t>
  </si>
  <si>
    <t>ET_HL_LL_SH_UT_VLx2</t>
  </si>
  <si>
    <t>{"ET": 1, "HL": 1, "LL": 1, "SH": 1, "UT": 1, "VL": 2}</t>
  </si>
  <si>
    <t>3x5-0B-ABV</t>
  </si>
  <si>
    <t>3x5-0B-ABV.json</t>
  </si>
  <si>
    <t>ET_HL_LL_SH_SS_SZ_UT</t>
  </si>
  <si>
    <t>{"ET": 1, "HL": 1, "LL": 1, "SH": 1, "SS": 1, "SZ": 1, "UT": 1}</t>
  </si>
  <si>
    <t>3x5-0B-ABU</t>
  </si>
  <si>
    <t>3x5-0B-ABU.json</t>
  </si>
  <si>
    <t>ET_HL_SH_SS_SZ_UT_VL</t>
  </si>
  <si>
    <t>{"ET": 1, "HL": 1, "SH": 1, "SS": 1, "SZ": 1, "UT": 1, "VL": 1}</t>
  </si>
  <si>
    <t>3x5-0A-ABU</t>
  </si>
  <si>
    <t>3x5-0A-ABU.json</t>
  </si>
  <si>
    <t>ET_HL_SH_UT_VLx3</t>
  </si>
  <si>
    <t>{"ET": 1, "HL": 1, "SH": 1, "UT": 1, "VL": 3}</t>
  </si>
  <si>
    <t>3x5-0B-ABT</t>
  </si>
  <si>
    <t>3x5-0B-ABT.json</t>
  </si>
  <si>
    <t>ET_HL_LR_SH_SS_UT_VL</t>
  </si>
  <si>
    <t>{"ET": 1, "HL": 1, "LR": 1, "SH": 1, "SS": 1, "UT": 1, "VL": 1}</t>
  </si>
  <si>
    <t>3x5-0A-ABT</t>
  </si>
  <si>
    <t>3x5-0A-ABT.json</t>
  </si>
  <si>
    <t>ET_LC_LL_LRx2_SH_UT</t>
  </si>
  <si>
    <t>{"ET": 1, "LC": 1, "LL": 1, "LR": 2, "SH": 1, "UT": 1}</t>
  </si>
  <si>
    <t>3x5-0A-ABS</t>
  </si>
  <si>
    <t>3x5-0A-ABS.json</t>
  </si>
  <si>
    <t>ET_HL_LC_LL_LR_SH_UT</t>
  </si>
  <si>
    <t>{"ET": 1, "HL": 1, "LC": 1, "LL": 1, "LR": 1, "SH": 1, "UT": 1}</t>
  </si>
  <si>
    <t>3x5-0B-ABS</t>
  </si>
  <si>
    <t>3x5-0B-ABS.json</t>
  </si>
  <si>
    <t>ET_HL_LL_SH_SS_UT_VL</t>
  </si>
  <si>
    <t>{"ET": 1, "HL": 1, "LL": 1, "SH": 1, "SS": 1, "UT": 1, "VL": 1}</t>
  </si>
  <si>
    <t>3x5-0A-ABR</t>
  </si>
  <si>
    <t>3x5-0A-ABR.json</t>
  </si>
  <si>
    <t>ET_HL_LC_LLx2_SH_UT</t>
  </si>
  <si>
    <t>{"ET": 1, "HL": 1, "LC": 1, "LL": 2, "SH": 1, "UT": 1}</t>
  </si>
  <si>
    <t>3x5-0B-ABR</t>
  </si>
  <si>
    <t>3x5-0B-ABR.json</t>
  </si>
  <si>
    <t>ET_HL_SH_SS_UT_VLx2</t>
  </si>
  <si>
    <t>{"ET": 1, "HL": 1, "SH": 1, "SS": 1, "UT": 1, "VL": 2}</t>
  </si>
  <si>
    <t>3x5-0A-ABQ</t>
  </si>
  <si>
    <t>3x5-0A-ABQ.json</t>
  </si>
  <si>
    <t>ET_HL_LC_LL_SH_UT_VL</t>
  </si>
  <si>
    <t>{"ET": 1, "HL": 1, "LC": 1, "LL": 1, "SH": 1, "UT": 1, "VL": 1}</t>
  </si>
  <si>
    <t>3x5-0B-ABQ</t>
  </si>
  <si>
    <t>3x5-0B-ABQ.json</t>
  </si>
  <si>
    <t>DC_ET_LC_LR_SH_SZ_UT</t>
  </si>
  <si>
    <t>{"DC": 1, "ET": 1, "LC": 1, "LR": 1, "SH": 1, "SZ": 1, "UT": 1}</t>
  </si>
  <si>
    <t>3x5-0B-ABO</t>
  </si>
  <si>
    <t>3x5-0B-ABO.json</t>
  </si>
  <si>
    <t>ET_LC_LL_LR_SH_SZ_UT</t>
  </si>
  <si>
    <t>{"ET": 1, "LC": 1, "LL": 1, "LR": 1, "SH": 1, "SZ": 1, "UT": 1}</t>
  </si>
  <si>
    <t>3x5-0A-ABP</t>
  </si>
  <si>
    <t>3x5-0A-ABP.json</t>
  </si>
  <si>
    <t>DB_ET_HL_LCx2_SH_UT</t>
  </si>
  <si>
    <t>{"DB": 1, "ET": 1, "HL": 1, "LC": 2, "SH": 1, "UT": 1}</t>
  </si>
  <si>
    <t>3x5-0B-ABP</t>
  </si>
  <si>
    <t>3x5-0B-ABP.json</t>
  </si>
  <si>
    <t>DS_ET_LC_LL_SH_SZ_UT</t>
  </si>
  <si>
    <t>{"DS": 1, "ET": 1, "LC": 1, "LL": 1, "SH": 1, "SZ": 1, "UT": 1}</t>
  </si>
  <si>
    <t>3x5-0A-ABO</t>
  </si>
  <si>
    <t>3x5-0A-ABO.json</t>
  </si>
  <si>
    <t>ET_LCx3_LR_SH_UT</t>
  </si>
  <si>
    <t>{"ET": 1, "LC": 3, "LR": 1, "SH": 1, "UT": 1}</t>
  </si>
  <si>
    <t>3x5-0B-ABN</t>
  </si>
  <si>
    <t>3x5-0B-ABN.json</t>
  </si>
  <si>
    <t>DS_ET_LC_SH_SS_UT_VL</t>
  </si>
  <si>
    <t>{"DS": 1, "ET": 1, "LC": 1, "SH": 1, "SS": 1, "UT": 1, "VL": 1}</t>
  </si>
  <si>
    <t>3x5-0A-ABN</t>
  </si>
  <si>
    <t>3x5-0A-ABN.json</t>
  </si>
  <si>
    <t>ET_LLx2_LR_RC_SH_UT</t>
  </si>
  <si>
    <t>{"ET": 1, "LL": 2, "LR": 1, "RC": 1, "SH": 1, "UT": 1}</t>
  </si>
  <si>
    <t>3x5-0B-ABM</t>
  </si>
  <si>
    <t>3x5-0B-ABM.json</t>
  </si>
  <si>
    <t>DS_ET_LC_SH_SZ_UT_VL</t>
  </si>
  <si>
    <t>{"DS": 1, "ET": 1, "LC": 1, "SH": 1, "SZ": 1, "UT": 1, "VL": 1}</t>
  </si>
  <si>
    <t>3x5-0A-ABM</t>
  </si>
  <si>
    <t>3x5-0A-ABM.json</t>
  </si>
  <si>
    <t>ET_LLx2_RC_SH_UT_VL</t>
  </si>
  <si>
    <t>{"ET": 1, "LL": 2, "RC": 1, "SH": 1, "UT": 1, "VL": 1}</t>
  </si>
  <si>
    <t>3x5-0B-ABL</t>
  </si>
  <si>
    <t>3x5-0B-ABL.json</t>
  </si>
  <si>
    <t>ET_LC_LL_QC_SH_UT_VL</t>
  </si>
  <si>
    <t>{"ET": 1, "LC": 1, "LL": 1, "QC": 1, "SH": 1, "UT": 1, "VL": 1}</t>
  </si>
  <si>
    <t>3x5-0A-ABL</t>
  </si>
  <si>
    <t>3x5-0A-ABL.json</t>
  </si>
  <si>
    <t>ET_RC_SH_UT_VLx3</t>
  </si>
  <si>
    <t>{"ET": 1, "RC": 1, "SH": 1, "UT": 1, "VL": 3}</t>
  </si>
  <si>
    <t>3x5-0A-ABK</t>
  </si>
  <si>
    <t>3x5-0A-ABK.json</t>
  </si>
  <si>
    <t>DB_ET_HL_LL_RC_SH_UT</t>
  </si>
  <si>
    <t>{"DB": 1, "ET": 1, "HL": 1, "LL": 1, "RC": 1, "SH": 1, "UT": 1}</t>
  </si>
  <si>
    <t>3x5-0B-ABK</t>
  </si>
  <si>
    <t>3x5-0B-ABK.json</t>
  </si>
  <si>
    <t>ET_HL_LC_LR_SH_SZ_UT</t>
  </si>
  <si>
    <t>{"ET": 1, "HL": 1, "LC": 1, "LR": 1, "SH": 1, "SZ": 1, "UT": 1}</t>
  </si>
  <si>
    <t>3x5-0A-ABJ</t>
  </si>
  <si>
    <t>3x5-0A-ABJ.json</t>
  </si>
  <si>
    <t>ET_LC_LL_LR_RC_SH_UT</t>
  </si>
  <si>
    <t>{"ET": 1, "LC": 1, "LL": 1, "LR": 1, "RC": 1, "SH": 1, "UT": 1}</t>
  </si>
  <si>
    <t>3x5-0B-ABJ</t>
  </si>
  <si>
    <t>3x5-0B-ABJ.json</t>
  </si>
  <si>
    <t>ET_HL_LC_LL_SH_SZ_UT</t>
  </si>
  <si>
    <t>{"ET": 1, "HL": 1, "LC": 1, "LL": 1, "SH": 1, "SZ": 1, "UT": 1}</t>
  </si>
  <si>
    <t>3x5-0A-ABI</t>
  </si>
  <si>
    <t>3x5-0A-ABI.json</t>
  </si>
  <si>
    <t>ET_LC_LLx2_RC_SH_UT</t>
  </si>
  <si>
    <t>{"ET": 1, "LC": 1, "LL": 2, "RC": 1, "SH": 1, "UT": 1}</t>
  </si>
  <si>
    <t>3x5-0B-ABI</t>
  </si>
  <si>
    <t>3x5-0B-ABI.json</t>
  </si>
  <si>
    <t>DB_DC_ET_LC_SH_SZ_UT</t>
  </si>
  <si>
    <t>{"DB": 1, "DC": 1, "ET": 1, "LC": 1, "SH": 1, "SZ": 1, "UT": 1}</t>
  </si>
  <si>
    <t>3x5-0A-ABH</t>
  </si>
  <si>
    <t>3x5-0A-ABH.json</t>
  </si>
  <si>
    <t>ET_LC_LR_RC_SH_UT_VL</t>
  </si>
  <si>
    <t>{"ET": 1, "LC": 1, "LR": 1, "RC": 1, "SH": 1, "UT": 1, "VL": 1}</t>
  </si>
  <si>
    <t>3x5-0B-ABH</t>
  </si>
  <si>
    <t>3x5-0B-ABH.json</t>
  </si>
  <si>
    <t>DB_DS_ET_LC_SH_SZ_UT</t>
  </si>
  <si>
    <t>{"DB": 1, "DS": 1, "ET": 1, "LC": 1, "SH": 1, "SZ": 1, "UT": 1}</t>
  </si>
  <si>
    <t>3x5-0A-ABG</t>
  </si>
  <si>
    <t>3x5-0A-ABG.json</t>
  </si>
  <si>
    <t>ET_LC_LL_RC_SH_UT_VL</t>
  </si>
  <si>
    <t>{"ET": 1, "LC": 1, "LL": 1, "RC": 1, "SH": 1, "UT": 1, "VL": 1}</t>
  </si>
  <si>
    <t>3x5-0B-ABG</t>
  </si>
  <si>
    <t>3x5-0B-ABG.json</t>
  </si>
  <si>
    <t>DB_DS_ET_LC_LR_SH_UT</t>
  </si>
  <si>
    <t>{"DB": 1, "DS": 1, "ET": 1, "LC": 1, "LR": 1, "SH": 1, "UT": 1}</t>
  </si>
  <si>
    <t>3x5-0A-ABF</t>
  </si>
  <si>
    <t>3x5-0A-ABF.json</t>
  </si>
  <si>
    <t>ET_HL_LC_LR_RC_SH_UT</t>
  </si>
  <si>
    <t>{"ET": 1, "HL": 1, "LC": 1, "LR": 1, "RC": 1, "SH": 1, "UT": 1}</t>
  </si>
  <si>
    <t>3x5-0B-ABF</t>
  </si>
  <si>
    <t>3x5-0B-ABF.json</t>
  </si>
  <si>
    <t>DB_DS_ET_LC_LL_SH_UT</t>
  </si>
  <si>
    <t>{"DB": 1, "DS": 1, "ET": 1, "LC": 1, "LL": 1, "SH": 1, "UT": 1}</t>
  </si>
  <si>
    <t>3x5-0A-ABE</t>
  </si>
  <si>
    <t>3x5-0A-ABE.json</t>
  </si>
  <si>
    <t>ET_HL_LC_LL_RC_SH_UT</t>
  </si>
  <si>
    <t>{"ET": 1, "HL": 1, "LC": 1, "LL": 1, "RC": 1, "SH": 1, "UT": 1}</t>
  </si>
  <si>
    <t>3x5-0B-ABE</t>
  </si>
  <si>
    <t>3x5-0B-ABE.json</t>
  </si>
  <si>
    <t>DB_DS_ET_LC_SH_UT_VL</t>
  </si>
  <si>
    <t>{"DB": 1, "DS": 1, "ET": 1, "LC": 1, "SH": 1, "UT": 1, "VL": 1}</t>
  </si>
  <si>
    <t>3x5-0B-ABD</t>
  </si>
  <si>
    <t>3x5-0B-ABD.json</t>
  </si>
  <si>
    <t>DS_ET_LCx2_LL_SH_UT</t>
  </si>
  <si>
    <t>{"DS": 1, "ET": 1, "LC": 2, "LL": 1, "SH": 1, "UT": 1}</t>
  </si>
  <si>
    <t>3x5-0A-ABD</t>
  </si>
  <si>
    <t>3x5-0A-ABD.json</t>
  </si>
  <si>
    <t>ET_LCx2_LR_RC_SH_UT</t>
  </si>
  <si>
    <t>{"ET": 1, "LC": 2, "LR": 1, "RC": 1, "SH": 1, "UT": 1}</t>
  </si>
  <si>
    <t>3x5-0B-ABC</t>
  </si>
  <si>
    <t>3x5-0B-ABC.json</t>
  </si>
  <si>
    <t>ET_HL_LCx2_SH_SS_UT</t>
  </si>
  <si>
    <t>{"ET": 1, "HL": 1, "LC": 2, "SH": 1, "SS": 1, "UT": 1}</t>
  </si>
  <si>
    <t>3x5-0A-ABC</t>
  </si>
  <si>
    <t>3x5-0A-ABC.json</t>
  </si>
  <si>
    <t>ET_LL_LR_RCx2_SH_UT</t>
  </si>
  <si>
    <t>{"ET": 1, "LL": 1, "LR": 1, "RC": 2, "SH": 1, "UT": 1}</t>
  </si>
  <si>
    <t>3x5-0A-ABB</t>
  </si>
  <si>
    <t>3x5-0A-ABB.json</t>
  </si>
  <si>
    <t>ET_LLx2_RCx2_SH_UT</t>
  </si>
  <si>
    <t>{"ET": 1, "LL": 2, "RC": 2, "SH": 1, "UT": 1}</t>
  </si>
  <si>
    <t>3x5-0B-AAX</t>
  </si>
  <si>
    <t>3x5-0B-AAX.json</t>
  </si>
  <si>
    <t>DS_ET_LL_RC_SH_SS_UT</t>
  </si>
  <si>
    <t>{"DS": 1, "ET": 1, "LL": 1, "RC": 1, "SH": 1, "SS": 1, "UT": 1}</t>
  </si>
  <si>
    <t>3x5-0B-ABB</t>
  </si>
  <si>
    <t>3x5-0B-ABB.json</t>
  </si>
  <si>
    <t>DS_ET_LR_RC_SH_SS_UT</t>
  </si>
  <si>
    <t>{"DS": 1, "ET": 1, "LR": 1, "RC": 1, "SH": 1, "SS": 1, "UT": 1}</t>
  </si>
  <si>
    <t>3x5-0A-ABA</t>
  </si>
  <si>
    <t>3x5-0A-ABA.json</t>
  </si>
  <si>
    <t>ET_LR_RCx2_SH_UT_VL</t>
  </si>
  <si>
    <t>{"ET": 1, "LR": 1, "RC": 2, "SH": 1, "UT": 1, "VL": 1}</t>
  </si>
  <si>
    <t>3x5-0A-AAZ</t>
  </si>
  <si>
    <t>3x5-0A-AAZ.json</t>
  </si>
  <si>
    <t>ET_LL_RCx2_SH_UT_VL</t>
  </si>
  <si>
    <t>{"ET": 1, "LL": 1, "RC": 2, "SH": 1, "UT": 1, "VL": 1}</t>
  </si>
  <si>
    <t>3x5-0B-AAZ</t>
  </si>
  <si>
    <t>3x5-0B-AAZ.json</t>
  </si>
  <si>
    <t>ET_LRx2_RC_SH_SZ_UT</t>
  </si>
  <si>
    <t>{"ET": 1, "LR": 2, "RC": 1, "SH": 1, "SZ": 1, "UT": 1}</t>
  </si>
  <si>
    <t>3x5-0A-AAY</t>
  </si>
  <si>
    <t>3x5-0A-AAY.json</t>
  </si>
  <si>
    <t>ET_LC_LL_RCx2_SH_UT</t>
  </si>
  <si>
    <t>{"ET": 1, "LC": 1, "LL": 1, "RC": 2, "SH": 1, "UT": 1}</t>
  </si>
  <si>
    <t>3x5-0B-AAY</t>
  </si>
  <si>
    <t>3x5-0B-AAY.json</t>
  </si>
  <si>
    <t>DC_ET_LL_RC_SH_SS_UT</t>
  </si>
  <si>
    <t>{"DC": 1, "ET": 1, "LL": 1, "RC": 1, "SH": 1, "SS": 1, "UT": 1}</t>
  </si>
  <si>
    <t>3x5-0B-ABA</t>
  </si>
  <si>
    <t>3x5-0B-ABA.json</t>
  </si>
  <si>
    <t>ET_LRx2_QC_RC_SH_UT</t>
  </si>
  <si>
    <t>{"ET": 1, "LR": 2, "QC": 1, "RC": 1, "SH": 1, "UT": 1}</t>
  </si>
  <si>
    <t>3x5-0A-AAX</t>
  </si>
  <si>
    <t>3x5-0A-AAX.json</t>
  </si>
  <si>
    <t>ET_LL_RCx3_SH_UT</t>
  </si>
  <si>
    <t>{"ET": 1, "LL": 1, "RC": 3, "SH": 1, "UT": 1}</t>
  </si>
  <si>
    <t>3x5-0A-AAW</t>
  </si>
  <si>
    <t>3x5-0A-AAW.json</t>
  </si>
  <si>
    <t>ET_HL_RCx3_SH_UT</t>
  </si>
  <si>
    <t>{"ET": 1, "HL": 1, "RC": 3, "SH": 1, "UT": 1}</t>
  </si>
  <si>
    <t>3x5-0B-AAW</t>
  </si>
  <si>
    <t>3x5-0B-AAW.json</t>
  </si>
  <si>
    <t>DC_ET_LL_RC_SH_SZ_UT</t>
  </si>
  <si>
    <t>{"DC": 1, "ET": 1, "LL": 1, "RC": 1, "SH": 1, "SZ": 1, "UT": 1}</t>
  </si>
  <si>
    <t>3x5-0A-AAV</t>
  </si>
  <si>
    <t>3x5-0A-AAV.json</t>
  </si>
  <si>
    <t>ET_LLx2_LR_SH_UTx2</t>
  </si>
  <si>
    <t>{"ET": 1, "LL": 2, "LR": 1, "SH": 1, "UT": 2}</t>
  </si>
  <si>
    <t>3x5-0B-AAV</t>
  </si>
  <si>
    <t>3x5-0B-AAV.json</t>
  </si>
  <si>
    <t>ET_LL_LR_QC_RC_SH_UT</t>
  </si>
  <si>
    <t>{"ET": 1, "LL": 1, "LR": 1, "QC": 1, "RC": 1, "SH": 1, "UT": 1}</t>
  </si>
  <si>
    <t>3x5-0A-AAU</t>
  </si>
  <si>
    <t>3x5-0A-AAU.json</t>
  </si>
  <si>
    <t>ET_HL_LR_SH_UTx2_VL</t>
  </si>
  <si>
    <t>{"ET": 1, "HL": 1, "LR": 1, "SH": 1, "UT": 2, "VL": 1}</t>
  </si>
  <si>
    <t>3x5-0B-AAU</t>
  </si>
  <si>
    <t>3x5-0B-AAU.json</t>
  </si>
  <si>
    <t>ET_LL_LR_RC_SH_SS_UT</t>
  </si>
  <si>
    <t>{"ET": 1, "LL": 1, "LR": 1, "RC": 1, "SH": 1, "SS": 1, "UT": 1}</t>
  </si>
  <si>
    <t>3x5-0A-AAT</t>
  </si>
  <si>
    <t>3x5-0A-AAT.json</t>
  </si>
  <si>
    <t>ET_LC_LRx2_SH_UTx2</t>
  </si>
  <si>
    <t>{"ET": 1, "LC": 1, "LR": 2, "SH": 1, "UT": 2}</t>
  </si>
  <si>
    <t>3x5-0B-AAT</t>
  </si>
  <si>
    <t>3x5-0B-AAT.json</t>
  </si>
  <si>
    <t>ET_LL_LR_RC_SH_SZ_UT</t>
  </si>
  <si>
    <t>{"ET": 1, "LL": 1, "LR": 1, "RC": 1, "SH": 1, "SZ": 1, "UT": 1}</t>
  </si>
  <si>
    <t>3x5-0B-AAS</t>
  </si>
  <si>
    <t>3x5-0B-AAS.json</t>
  </si>
  <si>
    <t>DC_ET_RC_SH_SS_UT_VL</t>
  </si>
  <si>
    <t>{"DC": 1, "ET": 1, "RC": 1, "SH": 1, "SS": 1, "UT": 1, "VL": 1}</t>
  </si>
  <si>
    <t>3x5-0A-AAS</t>
  </si>
  <si>
    <t>3x5-0A-AAS.json</t>
  </si>
  <si>
    <t>ET_LC_LL_LR_SH_UTx2</t>
  </si>
  <si>
    <t>{"ET": 1, "LC": 1, "LL": 1, "LR": 1, "SH": 1, "UT": 2}</t>
  </si>
  <si>
    <t>3x5-0B-AAR</t>
  </si>
  <si>
    <t>3x5-0B-AAR.json</t>
  </si>
  <si>
    <t>DC_ET_RC_SH_SZ_UT_VL</t>
  </si>
  <si>
    <t>{"DC": 1, "ET": 1, "RC": 1, "SH": 1, "SZ": 1, "UT": 1, "VL": 1}</t>
  </si>
  <si>
    <t>3x5-0A-AAR</t>
  </si>
  <si>
    <t>3x5-0A-AAR.json</t>
  </si>
  <si>
    <t>DB_ET_LC_LR_SH_UTx2</t>
  </si>
  <si>
    <t>{"DB": 1, "ET": 1, "LC": 1, "LR": 1, "SH": 1, "UT": 2}</t>
  </si>
  <si>
    <t>3x5-0A-AAQ</t>
  </si>
  <si>
    <t>3x5-0A-AAQ.json</t>
  </si>
  <si>
    <t>ET_HL_LCx2_SH_UTx2</t>
  </si>
  <si>
    <t>{"ET": 1, "HL": 1, "LC": 2, "SH": 1, "UT": 2}</t>
  </si>
  <si>
    <t>3x5-0B-AAQ</t>
  </si>
  <si>
    <t>3x5-0B-AAQ.json</t>
  </si>
  <si>
    <t>ET_RC_SH_SS_SZ_UT_VL</t>
  </si>
  <si>
    <t>{"ET": 1, "RC": 1, "SH": 1, "SS": 1, "SZ": 1, "UT": 1, "VL": 1}</t>
  </si>
  <si>
    <t>3x5-0B-AAP</t>
  </si>
  <si>
    <t>3x5-0B-AAP.json</t>
  </si>
  <si>
    <t>ET_LR_QC_RC_SH_UT_VL</t>
  </si>
  <si>
    <t>{"ET": 1, "LR": 1, "QC": 1, "RC": 1, "SH": 1, "UT": 1, "VL": 1}</t>
  </si>
  <si>
    <t>3x5-0A-AAP</t>
  </si>
  <si>
    <t>3x5-0A-AAP.json</t>
  </si>
  <si>
    <t>ET_LL_LR_RC_SH_UTx2</t>
  </si>
  <si>
    <t>{"ET": 1, "LL": 1, "LR": 1, "RC": 1, "SH": 1, "UT": 2}</t>
  </si>
  <si>
    <t>3x5-0B-AAO</t>
  </si>
  <si>
    <t>3x5-0B-AAO.json</t>
  </si>
  <si>
    <t>ET_LR_RC_SH_SS_UT_VL</t>
  </si>
  <si>
    <t>{"ET": 1, "LR": 1, "RC": 1, "SH": 1, "SS": 1, "UT": 1, "VL": 1}</t>
  </si>
  <si>
    <t>3x5-0A-AAO</t>
  </si>
  <si>
    <t>3x5-0A-AAO.json</t>
  </si>
  <si>
    <t>ET_LLx2_RC_SH_UTx2</t>
  </si>
  <si>
    <t>{"ET": 1, "LL": 2, "RC": 1, "SH": 1, "UT": 2}</t>
  </si>
  <si>
    <t>3x5-0A-AAN</t>
  </si>
  <si>
    <t>3x5-0A-AAN.json</t>
  </si>
  <si>
    <t>DB_ET_LL_RC_SH_UTx2</t>
  </si>
  <si>
    <t>{"DB": 1, "ET": 1, "LL": 1, "RC": 1, "SH": 1, "UT": 2}</t>
  </si>
  <si>
    <t>3x5-0B-AAN</t>
  </si>
  <si>
    <t>3x5-0B-AAN.json</t>
  </si>
  <si>
    <t>ET_LL_QC_RC_SH_UT_VL</t>
  </si>
  <si>
    <t>{"ET": 1, "LL": 1, "QC": 1, "RC": 1, "SH": 1, "UT": 1, "VL": 1}</t>
  </si>
  <si>
    <t>3x5-0A-AAM</t>
  </si>
  <si>
    <t>3x5-0A-AAM.json</t>
  </si>
  <si>
    <t>ET_LC_LL_RC_SH_UTx2</t>
  </si>
  <si>
    <t>{"ET": 1, "LC": 1, "LL": 1, "RC": 1, "SH": 1, "UT": 2}</t>
  </si>
  <si>
    <t>3x5-0A-AAL</t>
  </si>
  <si>
    <t>3x5-0A-AAL.json</t>
  </si>
  <si>
    <t>ET_HL_LC_RC_SH_UTx2</t>
  </si>
  <si>
    <t>{"ET": 1, "HL": 1, "LC": 1, "RC": 1, "SH": 1, "UT": 2}</t>
  </si>
  <si>
    <t>3x5-0A-AAK</t>
  </si>
  <si>
    <t>3x5-0A-AAK.json</t>
  </si>
  <si>
    <t>ET_LCx2_RC_SH_UTx2</t>
  </si>
  <si>
    <t>{"ET": 1, "LC": 2, "RC": 1, "SH": 1, "UT": 2}</t>
  </si>
  <si>
    <t>3x5-0B-AAL</t>
  </si>
  <si>
    <t>3x5-0B-AAL.json</t>
  </si>
  <si>
    <t>ET_LL_RC_SH_SS_UT_VL</t>
  </si>
  <si>
    <t>{"ET": 1, "LL": 1, "RC": 1, "SH": 1, "SS": 1, "UT": 1, "VL": 1}</t>
  </si>
  <si>
    <t>3x5-0B-AAM</t>
  </si>
  <si>
    <t>3x5-0B-AAM.json</t>
  </si>
  <si>
    <t>DS_ET_LL_RC_SH_UT_VL</t>
  </si>
  <si>
    <t>{"DS": 1, "ET": 1, "LL": 1, "RC": 1, "SH": 1, "UT": 1, "VL": 1}</t>
  </si>
  <si>
    <t>3x5-0B-AAK</t>
  </si>
  <si>
    <t>3x5-0B-AAK.json</t>
  </si>
  <si>
    <t>DC_ET_RC_SH_UT_VLx2</t>
  </si>
  <si>
    <t>{"DC": 1, "ET": 1, "RC": 1, "SH": 1, "UT": 1, "VL": 2}</t>
  </si>
  <si>
    <t>3x5-0B-AAJ</t>
  </si>
  <si>
    <t>3x5-0B-AAJ.json</t>
  </si>
  <si>
    <t>ET_RC_SH_SS_UT_VLx2</t>
  </si>
  <si>
    <t>{"ET": 1, "RC": 1, "SH": 1, "SS": 1, "UT": 1, "VL": 2}</t>
  </si>
  <si>
    <t>3x5-0A-AAJ</t>
  </si>
  <si>
    <t>3x5-0A-AAJ.json</t>
  </si>
  <si>
    <t>ET_LL_RCx2_SH_UTx2</t>
  </si>
  <si>
    <t>{"ET": 1, "LL": 1, "RC": 2, "SH": 1, "UT": 2}</t>
  </si>
  <si>
    <t>3x5-0A-AAI</t>
  </si>
  <si>
    <t>3x5-0A-AAI.json</t>
  </si>
  <si>
    <t>ET_LC_RCx2_SH_UTx2</t>
  </si>
  <si>
    <t>{"ET": 1, "LC": 1, "RC": 2, "SH": 1, "UT": 2}</t>
  </si>
  <si>
    <t>3x5-0B-AAI</t>
  </si>
  <si>
    <t>3x5-0B-AAI.json</t>
  </si>
  <si>
    <t>ET_HL_LR_RC_SH_SS_UT</t>
  </si>
  <si>
    <t>{"ET": 1, "HL": 1, "LR": 1, "RC": 1, "SH": 1, "SS": 1, "UT": 1}</t>
  </si>
  <si>
    <t>3x5-0B-AAH</t>
  </si>
  <si>
    <t>3x5-0B-AAH.json</t>
  </si>
  <si>
    <t>ET_HL_LL_RC_SH_SS_UT</t>
  </si>
  <si>
    <t>{"ET": 1, "HL": 1, "LL": 1, "RC": 1, "SH": 1, "SS": 1, "UT": 1}</t>
  </si>
  <si>
    <t>3x5-0A-AAH</t>
  </si>
  <si>
    <t>3x5-0A-AAH.json</t>
  </si>
  <si>
    <t>ET_LLx2_SH_UTx3</t>
  </si>
  <si>
    <t>{"ET": 1, "LL": 2, "SH": 1, "UT": 3}</t>
  </si>
  <si>
    <t>3x5-0B-AAG</t>
  </si>
  <si>
    <t>3x5-0B-AAG.json</t>
  </si>
  <si>
    <t>ET_HL_RC_SH_SS_UT_VL</t>
  </si>
  <si>
    <t>{"ET": 1, "HL": 1, "RC": 1, "SH": 1, "SS": 1, "UT": 1, "VL": 1}</t>
  </si>
  <si>
    <t>3x5-0A-AAG</t>
  </si>
  <si>
    <t>3x5-0A-AAG.json</t>
  </si>
  <si>
    <t>ET_HL_LR_SH_UTx3</t>
  </si>
  <si>
    <t>{"ET": 1, "HL": 1, "LR": 1, "SH": 1, "UT": 3}</t>
  </si>
  <si>
    <t>3x5-0A-AAF</t>
  </si>
  <si>
    <t>3x5-0A-AAF.json</t>
  </si>
  <si>
    <t>DB_ET_LL_SH_UTx3</t>
  </si>
  <si>
    <t>{"DB": 1, "ET": 1, "LL": 1, "SH": 1, "UT": 3}</t>
  </si>
  <si>
    <t>3x5-0B-AAF</t>
  </si>
  <si>
    <t>3x5-0B-AAF.json</t>
  </si>
  <si>
    <t>DS_ET_HLx2_RC_SH_UT</t>
  </si>
  <si>
    <t>{"DS": 1, "ET": 1, "HL": 2, "RC": 1, "SH": 1, "UT": 1}</t>
  </si>
  <si>
    <t>3x5-0A-AAE</t>
  </si>
  <si>
    <t>3x5-0A-AAE.json</t>
  </si>
  <si>
    <t>DB_ET_HL_SH_UTx3</t>
  </si>
  <si>
    <t>{"DB": 1, "ET": 1, "HL": 1, "SH": 1, "UT": 3}</t>
  </si>
  <si>
    <t>3x5-0B-AAE</t>
  </si>
  <si>
    <t>3x5-0B-AAE.json</t>
  </si>
  <si>
    <t>DB_DS_ET_RC_SH_SS_UT</t>
  </si>
  <si>
    <t>{"DB": 1, "DS": 1, "ET": 1, "RC": 1, "SH": 1, "SS": 1, "UT": 1}</t>
  </si>
  <si>
    <t>3x5-0A-AAD</t>
  </si>
  <si>
    <t>3x5-0A-AAD.json</t>
  </si>
  <si>
    <t>ET_LC_LL_SH_UTx3</t>
  </si>
  <si>
    <t>{"ET": 1, "LC": 1, "LL": 1, "SH": 1, "UT": 3}</t>
  </si>
  <si>
    <t>3x5-0B-AAD</t>
  </si>
  <si>
    <t>3x5-0B-AAD.json</t>
  </si>
  <si>
    <t>DBx2_DS_ET_RC_SH_UT</t>
  </si>
  <si>
    <t>{"DB": 2, "DS": 1, "ET": 1, "RC": 1, "SH": 1, "UT": 1}</t>
  </si>
  <si>
    <t>3x5-0A-AAC</t>
  </si>
  <si>
    <t>3x5-0A-AAC.json</t>
  </si>
  <si>
    <t>DB_ET_LC_SH_UTx3</t>
  </si>
  <si>
    <t>{"DB": 1, "ET": 1, "LC": 1, "SH": 1, "UT": 3}</t>
  </si>
  <si>
    <t>3x5-0B-AAC</t>
  </si>
  <si>
    <t>3x5-0B-AAC.json</t>
  </si>
  <si>
    <t>DC_ET_LC_LR_RC_SH_UT</t>
  </si>
  <si>
    <t>{"DC": 1, "ET": 1, "LC": 1, "LR": 1, "RC": 1, "SH": 1, "UT": 1}</t>
  </si>
  <si>
    <t>3x5-1A-AAC</t>
  </si>
  <si>
    <t>3x5-1A-AAC.json</t>
  </si>
  <si>
    <t>E1_ETx2_LR_QC_RC_SHx2</t>
  </si>
  <si>
    <t>{"E1": 1, "ET": 2, "LR": 1, "QC": 1, "RC": 1, "SH": 2}</t>
  </si>
  <si>
    <t>3x5-0B-AAB</t>
  </si>
  <si>
    <t>3x5-0B-AAB.json</t>
  </si>
  <si>
    <t>DS_ET_LC_LR_RC_SH_UT</t>
  </si>
  <si>
    <t>{"DS": 1, "ET": 1, "LC": 1, "LR": 1, "RC": 1, "SH": 1, "UT": 1}</t>
  </si>
  <si>
    <t>3x5-0A-AAB</t>
  </si>
  <si>
    <t>3x5-0A-AAB.json</t>
  </si>
  <si>
    <t>ET_LR_RC_SH_UTx3</t>
  </si>
  <si>
    <t>{"ET": 1, "LR": 1, "RC": 1, "SH": 1, "UT": 3}</t>
  </si>
  <si>
    <t>3x6</t>
  </si>
  <si>
    <t>3x6-0A-ALJ</t>
  </si>
  <si>
    <t>ALJ</t>
  </si>
  <si>
    <t>3x6-0A-ALJ.json</t>
  </si>
  <si>
    <t>ET_LC_LR_RCx2_SH_UTx2_VL</t>
  </si>
  <si>
    <t>{"ET": 1, "LC": 1, "LR": 1, "RC": 2, "SH": 1, "UT": 2, "VL": 1}</t>
  </si>
  <si>
    <t>3x5-0A-AAA</t>
  </si>
  <si>
    <t>3x5-0A-AAA.json</t>
  </si>
  <si>
    <t>DB_ET_RC_SH_UTx3</t>
  </si>
  <si>
    <t>{"DB": 1, "ET": 1, "RC": 1, "SH": 1, "UT": 3}</t>
  </si>
  <si>
    <t>3x6-0A-ALU</t>
  </si>
  <si>
    <t>ALU</t>
  </si>
  <si>
    <t>3x6-0A-ALU.json</t>
  </si>
  <si>
    <t>DB_ET_HL_LC_LL_RCx2_SH_UT</t>
  </si>
  <si>
    <t>{"DB": 1, "ET": 1, "HL": 1, "LC": 1, "LL": 1, "RC": 2, "SH": 1, "UT": 1}</t>
  </si>
  <si>
    <t>3x6-0A-ALT</t>
  </si>
  <si>
    <t>ALT</t>
  </si>
  <si>
    <t>3x6-0A-ALT.json</t>
  </si>
  <si>
    <t>DB_ET_LL_LR_RC_SH_UTx2_VL</t>
  </si>
  <si>
    <t>{"DB": 1, "ET": 1, "LL": 1, "LR": 1, "RC": 1, "SH": 1, "UT": 2, "VL": 1}</t>
  </si>
  <si>
    <t>3x6-0A-ALS</t>
  </si>
  <si>
    <t>ALS</t>
  </si>
  <si>
    <t>3x6-0A-ALS.json</t>
  </si>
  <si>
    <t>DB_ET_LR_RC_SH_UTx3_VL</t>
  </si>
  <si>
    <t>{"DB": 1, "ET": 1, "LR": 1, "RC": 1, "SH": 1, "UT": 3, "VL": 1}</t>
  </si>
  <si>
    <t>3x6-0A-ALR</t>
  </si>
  <si>
    <t>ALR</t>
  </si>
  <si>
    <t>3x6-0A-ALR.json</t>
  </si>
  <si>
    <t>DB_ET_LC_LL_RC_SH_UTx3</t>
  </si>
  <si>
    <t>{"DB": 1, "ET": 1, "LC": 1, "LL": 1, "RC": 1, "SH": 1, "UT": 3}</t>
  </si>
  <si>
    <t>3x6-0A-ALP</t>
  </si>
  <si>
    <t>ALP</t>
  </si>
  <si>
    <t>3x6-0A-ALP.json</t>
  </si>
  <si>
    <t>ET_LC_LLx2_RC_SH_UTx3</t>
  </si>
  <si>
    <t>{"ET": 1, "LC": 1, "LL": 2, "RC": 1, "SH": 1, "UT": 3}</t>
  </si>
  <si>
    <t>3x6-0A-ALO</t>
  </si>
  <si>
    <t>ALO</t>
  </si>
  <si>
    <t>3x6-0A-ALO.json</t>
  </si>
  <si>
    <t>ET_LC_LL_RC_SH_UTx3_VL</t>
  </si>
  <si>
    <t>{"ET": 1, "LC": 1, "LL": 1, "RC": 1, "SH": 1, "UT": 3, "VL": 1}</t>
  </si>
  <si>
    <t>3x6-0A-ALN</t>
  </si>
  <si>
    <t>ALN</t>
  </si>
  <si>
    <t>3x6-0A-ALN.json</t>
  </si>
  <si>
    <t>DB_ET_LC_RC_SH_UTx3_VL</t>
  </si>
  <si>
    <t>{"DB": 1, "ET": 1, "LC": 1, "RC": 1, "SH": 1, "UT": 3, "VL": 1}</t>
  </si>
  <si>
    <t>3x6-0A-ALM</t>
  </si>
  <si>
    <t>ALM</t>
  </si>
  <si>
    <t>3x6-0A-ALM.json</t>
  </si>
  <si>
    <t>ET_LR_RCx2_SH_UTx3_VL</t>
  </si>
  <si>
    <t>{"ET": 1, "LR": 1, "RC": 2, "SH": 1, "UT": 3, "VL": 1}</t>
  </si>
  <si>
    <t>3x5-0B-AAA</t>
  </si>
  <si>
    <t>3x5-0B-AAA.json</t>
  </si>
  <si>
    <t>DC_ET_LC_LL_RC_SH_UT</t>
  </si>
  <si>
    <t>{"DC": 1, "ET": 1, "LC": 1, "LL": 1, "RC": 1, "SH": 1, "UT": 1}</t>
  </si>
  <si>
    <t>3x6-0A-ALL</t>
  </si>
  <si>
    <t>ALL</t>
  </si>
  <si>
    <t>3x6-0A-ALL.json</t>
  </si>
  <si>
    <t>DB_ET_RCx2_SH_UTx3_VL</t>
  </si>
  <si>
    <t>{"DB": 1, "ET": 1, "RC": 2, "SH": 1, "UT": 3, "VL": 1}</t>
  </si>
  <si>
    <t>3x6-0A-ALK</t>
  </si>
  <si>
    <t>ALK</t>
  </si>
  <si>
    <t>3x6-0A-ALK.json</t>
  </si>
  <si>
    <t>ET_LC_LL_LR_RCx2_SH_UTx2</t>
  </si>
  <si>
    <t>{"ET": 1, "LC": 1, "LL": 1, "LR": 1, "RC": 2, "SH": 1, "UT": 2}</t>
  </si>
  <si>
    <t>3x6-0A-ALI</t>
  </si>
  <si>
    <t>ALI</t>
  </si>
  <si>
    <t>3x6-0A-ALI.json</t>
  </si>
  <si>
    <t>ET_HLx2_LC_RCx2_SH_UTx2</t>
  </si>
  <si>
    <t>{"ET": 1, "HL": 2, "LC": 1, "RC": 2, "SH": 1, "UT": 2}</t>
  </si>
  <si>
    <t>3x6-0A-ALH</t>
  </si>
  <si>
    <t>ALH</t>
  </si>
  <si>
    <t>3x6-0A-ALH.json</t>
  </si>
  <si>
    <t>ET_LCx2_LL_RCx2_SH_UTx2</t>
  </si>
  <si>
    <t>{"ET": 1, "LC": 2, "LL": 1, "RC": 2, "SH": 1, "UT": 2}</t>
  </si>
  <si>
    <t>3x6-0A-ALG</t>
  </si>
  <si>
    <t>ALG</t>
  </si>
  <si>
    <t>3x6-0A-ALG.json</t>
  </si>
  <si>
    <t>ET_LC_LL_RCx3_SH_UTx2</t>
  </si>
  <si>
    <t>{"ET": 1, "LC": 1, "LL": 1, "RC": 3, "SH": 1, "UT": 2}</t>
  </si>
  <si>
    <t>3x6-0A-ALF</t>
  </si>
  <si>
    <t>ALF</t>
  </si>
  <si>
    <t>3x6-0A-ALF.json</t>
  </si>
  <si>
    <t>ET_LL_LRx2_SH_UTx3_VL</t>
  </si>
  <si>
    <t>{"ET": 1, "LL": 1, "LR": 2, "SH": 1, "UT": 3, "VL": 1}</t>
  </si>
  <si>
    <t>3x6-0A-ALE</t>
  </si>
  <si>
    <t>ALE</t>
  </si>
  <si>
    <t>3x6-0A-ALE.json</t>
  </si>
  <si>
    <t>ET_LLx2_LR_SH_UTx3_VL</t>
  </si>
  <si>
    <t>{"ET": 1, "LL": 2, "LR": 1, "SH": 1, "UT": 3, "VL": 1}</t>
  </si>
  <si>
    <t>3x6-0A-ALD</t>
  </si>
  <si>
    <t>ALD</t>
  </si>
  <si>
    <t>3x6-0A-ALD.json</t>
  </si>
  <si>
    <t>ET_LLx3_SH_UTx3_VL</t>
  </si>
  <si>
    <t>{"ET": 1, "LL": 3, "SH": 1, "UT": 3, "VL": 1}</t>
  </si>
  <si>
    <t>3x6-0A-ALC</t>
  </si>
  <si>
    <t>ALC</t>
  </si>
  <si>
    <t>3x6-0A-ALC.json</t>
  </si>
  <si>
    <t>ET_HL_LRx2_SH_UTx3_VL</t>
  </si>
  <si>
    <t>{"ET": 1, "HL": 1, "LR": 2, "SH": 1, "UT": 3, "VL": 1}</t>
  </si>
  <si>
    <t>3x6-0A-ALB</t>
  </si>
  <si>
    <t>ALB</t>
  </si>
  <si>
    <t>3x6-0A-ALB.json</t>
  </si>
  <si>
    <t>ET_HL_LL_LR_SH_UTx3_VL</t>
  </si>
  <si>
    <t>{"ET": 1, "HL": 1, "LL": 1, "LR": 1, "SH": 1, "UT": 3, "VL": 1}</t>
  </si>
  <si>
    <t>3x6-0A-ALA</t>
  </si>
  <si>
    <t>ALA</t>
  </si>
  <si>
    <t>3x6-0A-ALA.json</t>
  </si>
  <si>
    <t>DB_ET_LRx2_SH_UTx3_VL</t>
  </si>
  <si>
    <t>{"DB": 1, "ET": 1, "LR": 2, "SH": 1, "UT": 3, "VL": 1}</t>
  </si>
  <si>
    <t>3x6-0A-AKZ</t>
  </si>
  <si>
    <t>AKZ</t>
  </si>
  <si>
    <t>3x6-0A-AKZ.json</t>
  </si>
  <si>
    <t>DB_ET_LL_LR_SH_UTx3_VL</t>
  </si>
  <si>
    <t>{"DB": 1, "ET": 1, "LL": 1, "LR": 1, "SH": 1, "UT": 3, "VL": 1}</t>
  </si>
  <si>
    <t>3x6-0A-AKY</t>
  </si>
  <si>
    <t>AKY</t>
  </si>
  <si>
    <t>3x6-0A-AKY.json</t>
  </si>
  <si>
    <t>DB_ET_LLx2_SH_UTx3_VL</t>
  </si>
  <si>
    <t>{"DB": 1, "ET": 1, "LL": 2, "SH": 1, "UT": 3, "VL": 1}</t>
  </si>
  <si>
    <t>3x6-0A-AKX</t>
  </si>
  <si>
    <t>AKX</t>
  </si>
  <si>
    <t>3x6-0A-AKX.json</t>
  </si>
  <si>
    <t>ET_LRx3_RC_SH_UTx3</t>
  </si>
  <si>
    <t>{"ET": 1, "LR": 3, "RC": 1, "SH": 1, "UT": 3}</t>
  </si>
  <si>
    <t>3x6-0A-AKW</t>
  </si>
  <si>
    <t>AKW</t>
  </si>
  <si>
    <t>3x6-0A-AKW.json</t>
  </si>
  <si>
    <t>ET_LL_LRx2_RC_SH_UTx3</t>
  </si>
  <si>
    <t>{"ET": 1, "LL": 1, "LR": 2, "RC": 1, "SH": 1, "UT": 3}</t>
  </si>
  <si>
    <t>3x6-0A-AKV</t>
  </si>
  <si>
    <t>AKV</t>
  </si>
  <si>
    <t>3x6-0A-AKV.json</t>
  </si>
  <si>
    <t>ET_HL_LC_LL_LR_RCx2_SH_VL</t>
  </si>
  <si>
    <t>{"ET": 1, "HL": 1, "LC": 1, "LL": 1, "LR": 1, "RC": 2, "SH": 1, "VL": 1}</t>
  </si>
  <si>
    <t>3x6-0A-AKU</t>
  </si>
  <si>
    <t>AKU</t>
  </si>
  <si>
    <t>3x6-0A-AKU.json</t>
  </si>
  <si>
    <t>ET_HL_LC_LL_LR_RC_SH_VLx2</t>
  </si>
  <si>
    <t>{"ET": 1, "HL": 1, "LC": 1, "LL": 1, "LR": 1, "RC": 1, "SH": 1, "VL": 2}</t>
  </si>
  <si>
    <t>3x6-0A-AKT</t>
  </si>
  <si>
    <t>AKT</t>
  </si>
  <si>
    <t>3x6-0A-AKT.json</t>
  </si>
  <si>
    <t>ET_LC_LL_LRx2_RC_SH_VLx2</t>
  </si>
  <si>
    <t>{"ET": 1, "LC": 1, "LL": 1, "LR": 2, "RC": 1, "SH": 1, "VL": 2}</t>
  </si>
  <si>
    <t>3x6-0A-AKS</t>
  </si>
  <si>
    <t>AKS</t>
  </si>
  <si>
    <t>3x6-0A-AKS.json</t>
  </si>
  <si>
    <t>ET_HL_LL_LRx3_RC_SH_VL</t>
  </si>
  <si>
    <t>{"ET": 1, "HL": 1, "LL": 1, "LR": 3, "RC": 1, "SH": 1, "VL": 1}</t>
  </si>
  <si>
    <t>3x6-0A-AKR</t>
  </si>
  <si>
    <t>AKR</t>
  </si>
  <si>
    <t>3x6-0A-AKR.json</t>
  </si>
  <si>
    <t>ET_LC_LLx2_LR_RC_SH_VLx2</t>
  </si>
  <si>
    <t>{"ET": 1, "LC": 1, "LL": 2, "LR": 1, "RC": 1, "SH": 1, "VL": 2}</t>
  </si>
  <si>
    <t>3x6-0A-AKQ</t>
  </si>
  <si>
    <t>AKQ</t>
  </si>
  <si>
    <t>3x6-0A-AKQ.json</t>
  </si>
  <si>
    <t>ET_HL_LRx3_RC_SH_VLx2</t>
  </si>
  <si>
    <t>{"ET": 1, "HL": 1, "LR": 3, "RC": 1, "SH": 1, "VL": 2}</t>
  </si>
  <si>
    <t>3x6-0A-AKP</t>
  </si>
  <si>
    <t>AKP</t>
  </si>
  <si>
    <t>3x6-0A-AKP.json</t>
  </si>
  <si>
    <t>ET_LC_LLx3_RC_SH_VLx2</t>
  </si>
  <si>
    <t>{"ET": 1, "LC": 1, "LL": 3, "RC": 1, "SH": 1, "VL": 2}</t>
  </si>
  <si>
    <t>3x6-0A-AKO</t>
  </si>
  <si>
    <t>AKO</t>
  </si>
  <si>
    <t>3x6-0A-AKO.json</t>
  </si>
  <si>
    <t>ET_HL_LC_LLx3_LR_RC_SH</t>
  </si>
  <si>
    <t>{"ET": 1, "HL": 1, "LC": 1, "LL": 3, "LR": 1, "RC": 1, "SH": 1}</t>
  </si>
  <si>
    <t>3x6-0A-AKN</t>
  </si>
  <si>
    <t>AKN</t>
  </si>
  <si>
    <t>3x6-0A-AKN.json</t>
  </si>
  <si>
    <t>ET_HL_LC_LL_LRx2_RCx2_SH</t>
  </si>
  <si>
    <t>{"ET": 1, "HL": 1, "LC": 1, "LL": 1, "LR": 2, "RC": 2, "SH": 1}</t>
  </si>
  <si>
    <t>3x6-0A-AKM</t>
  </si>
  <si>
    <t>AKM</t>
  </si>
  <si>
    <t>3x6-0A-AKM.json</t>
  </si>
  <si>
    <t>ET_LC_LL_LRx2_RC_SH_UT_VL</t>
  </si>
  <si>
    <t>{"ET": 1, "LC": 1, "LL": 1, "LR": 2, "RC": 1, "SH": 1, "UT": 1, "VL": 1}</t>
  </si>
  <si>
    <t>3x6-0A-AKL</t>
  </si>
  <si>
    <t>AKL</t>
  </si>
  <si>
    <t>3x6-0A-AKL.json</t>
  </si>
  <si>
    <t>ET_LC_LLx2_LR_RC_SH_UT_VL</t>
  </si>
  <si>
    <t>{"ET": 1, "LC": 1, "LL": 2, "LR": 1, "RC": 1, "SH": 1, "UT": 1, "VL": 1}</t>
  </si>
  <si>
    <t>3x6-0A-AKK</t>
  </si>
  <si>
    <t>AKK</t>
  </si>
  <si>
    <t>3x6-0A-AKK.json</t>
  </si>
  <si>
    <t>ET_HL_LLx2_LRx2_RC_SH_VL</t>
  </si>
  <si>
    <t>{"ET": 1, "HL": 1, "LL": 2, "LR": 2, "RC": 1, "SH": 1, "VL": 1}</t>
  </si>
  <si>
    <t>3x6-0A-AKJ</t>
  </si>
  <si>
    <t>AKJ</t>
  </si>
  <si>
    <t>3x6-0A-AKJ.json</t>
  </si>
  <si>
    <t>ET_HL_LLx2_LR_RC_SH_VLx2</t>
  </si>
  <si>
    <t>{"ET": 1, "HL": 1, "LL": 2, "LR": 1, "RC": 1, "SH": 1, "VL": 2}</t>
  </si>
  <si>
    <t>3x6-0A-AKI</t>
  </si>
  <si>
    <t>AKI</t>
  </si>
  <si>
    <t>3x6-0A-AKI.json</t>
  </si>
  <si>
    <t>ET_LC_LLx2_LR_RCx2_SH_UT</t>
  </si>
  <si>
    <t>{"ET": 1, "LC": 1, "LL": 2, "LR": 1, "RC": 2, "SH": 1, "UT": 1}</t>
  </si>
  <si>
    <t>3x6-0A-AKH</t>
  </si>
  <si>
    <t>AKH</t>
  </si>
  <si>
    <t>3x6-0A-AKH.json</t>
  </si>
  <si>
    <t>ET_LC_LL_LR_RCx2_SH_UT_VL</t>
  </si>
  <si>
    <t>{"ET": 1, "LC": 1, "LL": 1, "LR": 1, "RC": 2, "SH": 1, "UT": 1, "VL": 1}</t>
  </si>
  <si>
    <t>3x6-0A-AKA</t>
  </si>
  <si>
    <t>AKA</t>
  </si>
  <si>
    <t>3x6-0A-AKA.json</t>
  </si>
  <si>
    <t>ET_HL_LC_LLx2_LR_RC_SH_VL</t>
  </si>
  <si>
    <t>{"ET": 1, "HL": 1, "LC": 1, "LL": 2, "LR": 1, "RC": 1, "SH": 1, "VL": 1}</t>
  </si>
  <si>
    <t>3x6-0A-AKF</t>
  </si>
  <si>
    <t>AKF</t>
  </si>
  <si>
    <t>3x6-0A-AKF.json</t>
  </si>
  <si>
    <t>ET_HL_LL_LRx2_RC_SH_VLx2</t>
  </si>
  <si>
    <t>{"ET": 1, "HL": 1, "LL": 1, "LR": 2, "RC": 1, "SH": 1, "VL": 2}</t>
  </si>
  <si>
    <t>3x6-0A-AKE</t>
  </si>
  <si>
    <t>AKE</t>
  </si>
  <si>
    <t>3x6-0A-AKE.json</t>
  </si>
  <si>
    <t>ET_HL_LL_LR_RC_SH_VLx3</t>
  </si>
  <si>
    <t>{"ET": 1, "HL": 1, "LL": 1, "LR": 1, "RC": 1, "SH": 1, "VL": 3}</t>
  </si>
  <si>
    <t>3x6-0A-AKD</t>
  </si>
  <si>
    <t>AKD</t>
  </si>
  <si>
    <t>3x6-0A-AKD.json</t>
  </si>
  <si>
    <t>ET_LC_LLx3_LRx2_RC_SH</t>
  </si>
  <si>
    <t>{"ET": 1, "LC": 1, "LL": 3, "LR": 2, "RC": 1, "SH": 1}</t>
  </si>
  <si>
    <t>3x6-0A-AKG</t>
  </si>
  <si>
    <t>AKG</t>
  </si>
  <si>
    <t>3x6-0A-AKG.json</t>
  </si>
  <si>
    <t>ET_HL_LLx3_LR_RC_SH_VL</t>
  </si>
  <si>
    <t>{"ET": 1, "HL": 1, "LL": 3, "LR": 1, "RC": 1, "SH": 1, "VL": 1}</t>
  </si>
  <si>
    <t>3x6-0A-AKC</t>
  </si>
  <si>
    <t>AKC</t>
  </si>
  <si>
    <t>3x6-0A-AKC.json</t>
  </si>
  <si>
    <t>ET_HL_LC_LL_LRx2_RC_SH_VL</t>
  </si>
  <si>
    <t>{"ET": 1, "HL": 1, "LC": 1, "LL": 1, "LR": 2, "RC": 1, "SH": 1, "VL": 1}</t>
  </si>
  <si>
    <t>3x6-0A-AKB</t>
  </si>
  <si>
    <t>AKB</t>
  </si>
  <si>
    <t>3x6-0A-AKB.json</t>
  </si>
  <si>
    <t>ET_LRx2_RC_SH_UTx3_VL</t>
  </si>
  <si>
    <t>{"ET": 1, "LR": 2, "RC": 1, "SH": 1, "UT": 3, "VL": 1}</t>
  </si>
  <si>
    <t>3x6-0A-AJZ</t>
  </si>
  <si>
    <t>AJZ</t>
  </si>
  <si>
    <t>3x6-0A-AJZ.json</t>
  </si>
  <si>
    <t>ET_HL_LC_LLx3_RC_SH_VL</t>
  </si>
  <si>
    <t>{"ET": 1, "HL": 1, "LC": 1, "LL": 3, "RC": 1, "SH": 1, "VL": 1}</t>
  </si>
  <si>
    <t>3x6-0A-AJY</t>
  </si>
  <si>
    <t>AJY</t>
  </si>
  <si>
    <t>3x6-0A-AJY.json</t>
  </si>
  <si>
    <t>ET_LRx3_RCx2_SH_VLx2</t>
  </si>
  <si>
    <t>{"ET": 1, "LR": 3, "RC": 2, "SH": 1, "VL": 2}</t>
  </si>
  <si>
    <t>3x6-0A-AJX</t>
  </si>
  <si>
    <t>AJX</t>
  </si>
  <si>
    <t>3x6-0A-AJX.json</t>
  </si>
  <si>
    <t>ET_LC_LL_LRx2_RCx2_SH_VL</t>
  </si>
  <si>
    <t>{"ET": 1, "LC": 1, "LL": 1, "LR": 2, "RC": 2, "SH": 1, "VL": 1}</t>
  </si>
  <si>
    <t>3x6-0A-AJW</t>
  </si>
  <si>
    <t>AJW</t>
  </si>
  <si>
    <t>3x6-0A-AJW.json</t>
  </si>
  <si>
    <t>ET_LC_LLx2_LR_RCx2_SH_VL</t>
  </si>
  <si>
    <t>{"ET": 1, "LC": 1, "LL": 2, "LR": 1, "RC": 2, "SH": 1, "VL": 1}</t>
  </si>
  <si>
    <t>3x6-0A-AJV</t>
  </si>
  <si>
    <t>AJV</t>
  </si>
  <si>
    <t>3x6-0A-AJV.json</t>
  </si>
  <si>
    <t>ET_LC_LL_LR_RCx2_SH_VLx2</t>
  </si>
  <si>
    <t>{"ET": 1, "LC": 1, "LL": 1, "LR": 1, "RC": 2, "SH": 1, "VL": 2}</t>
  </si>
  <si>
    <t>3x6-0A-AJU</t>
  </si>
  <si>
    <t>AJU</t>
  </si>
  <si>
    <t>3x6-0A-AJU.json</t>
  </si>
  <si>
    <t>ET_HL_LC_LR_RCx2_SH_VLx2</t>
  </si>
  <si>
    <t>{"ET": 1, "HL": 1, "LC": 1, "LR": 1, "RC": 2, "SH": 1, "VL": 2}</t>
  </si>
  <si>
    <t>3x6-0A-AJT</t>
  </si>
  <si>
    <t>AJT</t>
  </si>
  <si>
    <t>3x6-0A-AJT.json</t>
  </si>
  <si>
    <t>ET_LCx2_LLx2_LR_RCx2_SH</t>
  </si>
  <si>
    <t>{"ET": 1, "LC": 2, "LL": 2, "LR": 1, "RC": 2, "SH": 1}</t>
  </si>
  <si>
    <t>3x6-0A-AJS</t>
  </si>
  <si>
    <t>AJS</t>
  </si>
  <si>
    <t>3x6-0A-AJS.json</t>
  </si>
  <si>
    <t>ET_LCx2_LL_LR_RCx2_SH_VL</t>
  </si>
  <si>
    <t>{"ET": 1, "LC": 2, "LL": 1, "LR": 1, "RC": 2, "SH": 1, "VL": 1}</t>
  </si>
  <si>
    <t>3x6-0A-AJR</t>
  </si>
  <si>
    <t>AJR</t>
  </si>
  <si>
    <t>3x6-0A-AJR.json</t>
  </si>
  <si>
    <t>ET_LCx2_LL_RCx2_SH_VLx2</t>
  </si>
  <si>
    <t>{"ET": 1, "LC": 2, "LL": 1, "RC": 2, "SH": 1, "VL": 2}</t>
  </si>
  <si>
    <t>3x6-0A-AJQ</t>
  </si>
  <si>
    <t>AJQ</t>
  </si>
  <si>
    <t>3x6-0A-AJQ.json</t>
  </si>
  <si>
    <t>ET_LL_LRx2_RC_SH_UT_VLx2</t>
  </si>
  <si>
    <t>{"ET": 1, "LL": 1, "LR": 2, "RC": 1, "SH": 1, "UT": 1, "VL": 2}</t>
  </si>
  <si>
    <t>3x6-0A-AJP</t>
  </si>
  <si>
    <t>AJP</t>
  </si>
  <si>
    <t>3x6-0A-AJP.json</t>
  </si>
  <si>
    <t>ET_HL_LLx2_LRx3_RC_SH</t>
  </si>
  <si>
    <t>{"ET": 1, "HL": 1, "LL": 2, "LR": 3, "RC": 1, "SH": 1}</t>
  </si>
  <si>
    <t>3x6-0A-AJO</t>
  </si>
  <si>
    <t>AJO</t>
  </si>
  <si>
    <t>3x6-0A-AJO.json</t>
  </si>
  <si>
    <t>ET_HL_LCx2_LL_RCx2_SH_VL</t>
  </si>
  <si>
    <t>{"ET": 1, "HL": 1, "LC": 2, "LL": 1, "RC": 2, "SH": 1, "VL": 1}</t>
  </si>
  <si>
    <t>3x6-0A-AJN</t>
  </si>
  <si>
    <t>AJN</t>
  </si>
  <si>
    <t>3x6-0A-AJN.json</t>
  </si>
  <si>
    <t>ET_LLx2_LR_RC_SH_UT_VLx2</t>
  </si>
  <si>
    <t>{"ET": 1, "LL": 2, "LR": 1, "RC": 1, "SH": 1, "UT": 1, "VL": 2}</t>
  </si>
  <si>
    <t>3x6-0A-AJM</t>
  </si>
  <si>
    <t>AJM</t>
  </si>
  <si>
    <t>3x6-0A-AJM.json</t>
  </si>
  <si>
    <t>ET_HL_LL_LRx2_RC_SH_UT_VL</t>
  </si>
  <si>
    <t>{"ET": 1, "HL": 1, "LL": 1, "LR": 2, "RC": 1, "SH": 1, "UT": 1, "VL": 1}</t>
  </si>
  <si>
    <t>3x6-0A-AJL</t>
  </si>
  <si>
    <t>AJL</t>
  </si>
  <si>
    <t>3x6-0A-AJL.json</t>
  </si>
  <si>
    <t>ET_HL_LCx2_LL_LR_RC_SH_UT</t>
  </si>
  <si>
    <t>{"ET": 1, "HL": 1, "LC": 2, "LL": 1, "LR": 1, "RC": 1, "SH": 1, "UT": 1}</t>
  </si>
  <si>
    <t>3x6-0A-AJK</t>
  </si>
  <si>
    <t>AJK</t>
  </si>
  <si>
    <t>3x6-0A-AJK.json</t>
  </si>
  <si>
    <t>ET_LCx2_LL_LR_RCx2_SH_UT</t>
  </si>
  <si>
    <t>{"ET": 1, "LC": 2, "LL": 1, "LR": 1, "RC": 2, "SH": 1, "UT": 1}</t>
  </si>
  <si>
    <t>3x6-0A-AJJ</t>
  </si>
  <si>
    <t>AJJ</t>
  </si>
  <si>
    <t>3x6-0A-AJJ.json</t>
  </si>
  <si>
    <t>ET_LC_LL_RCx3_SH_UT_VL</t>
  </si>
  <si>
    <t>{"ET": 1, "LC": 1, "LL": 1, "RC": 3, "SH": 1, "UT": 1, "VL": 1}</t>
  </si>
  <si>
    <t>3x6-0A-AJI</t>
  </si>
  <si>
    <t>AJI</t>
  </si>
  <si>
    <t>3x6-0A-AJI.json</t>
  </si>
  <si>
    <t>ET_LLx2_RCx2_SH_UTx2_VL</t>
  </si>
  <si>
    <t>{"ET": 1, "LL": 2, "RC": 2, "SH": 1, "UT": 2, "VL": 1}</t>
  </si>
  <si>
    <t>3x6-0A-AJH</t>
  </si>
  <si>
    <t>AJH</t>
  </si>
  <si>
    <t>3x6-0A-AJH.json</t>
  </si>
  <si>
    <t>ET_LL_LRx2_SH_VLx4</t>
  </si>
  <si>
    <t>{"ET": 1, "LL": 1, "LR": 2, "SH": 1, "VL": 4}</t>
  </si>
  <si>
    <t>3x6-0A-AJG</t>
  </si>
  <si>
    <t>AJG</t>
  </si>
  <si>
    <t>3x6-0A-AJG.json</t>
  </si>
  <si>
    <t>ET_LLx2_LR_SH_VLx4</t>
  </si>
  <si>
    <t>{"ET": 1, "LL": 2, "LR": 1, "SH": 1, "VL": 4}</t>
  </si>
  <si>
    <t>3x6-0A-AJF</t>
  </si>
  <si>
    <t>AJF</t>
  </si>
  <si>
    <t>3x6-0A-AJF.json</t>
  </si>
  <si>
    <t>ET_HL_LRx2_SH_VLx4</t>
  </si>
  <si>
    <t>{"ET": 1, "HL": 1, "LR": 2, "SH": 1, "VL": 4}</t>
  </si>
  <si>
    <t>3x6-0A-AJE</t>
  </si>
  <si>
    <t>AJE</t>
  </si>
  <si>
    <t>3x6-0A-AJE.json</t>
  </si>
  <si>
    <t>ET_HL_LL_LR_SH_VLx4</t>
  </si>
  <si>
    <t>{"ET": 1, "HL": 1, "LL": 1, "LR": 1, "SH": 1, "VL": 4}</t>
  </si>
  <si>
    <t>3x6-0A-AJD</t>
  </si>
  <si>
    <t>AJD</t>
  </si>
  <si>
    <t>3x6-0A-AJD.json</t>
  </si>
  <si>
    <t>ET_HL_LLx2_SH_VLx4</t>
  </si>
  <si>
    <t>{"ET": 1, "HL": 1, "LL": 2, "SH": 1, "VL": 4}</t>
  </si>
  <si>
    <t>3x6-0A-AJC</t>
  </si>
  <si>
    <t>AJC</t>
  </si>
  <si>
    <t>3x6-0A-AJC.json</t>
  </si>
  <si>
    <t>ET_LL_LRx2_RC_SH_VLx3</t>
  </si>
  <si>
    <t>{"ET": 1, "LL": 1, "LR": 2, "RC": 1, "SH": 1, "VL": 3}</t>
  </si>
  <si>
    <t>3x6-0A-AJB</t>
  </si>
  <si>
    <t>AJB</t>
  </si>
  <si>
    <t>3x6-0A-AJB.json</t>
  </si>
  <si>
    <t>ET_LLx2_LR_RC_SH_VLx3</t>
  </si>
  <si>
    <t>{"ET": 1, "LL": 2, "LR": 1, "RC": 1, "SH": 1, "VL": 3}</t>
  </si>
  <si>
    <t>3x6-0A-AJA</t>
  </si>
  <si>
    <t>AJA</t>
  </si>
  <si>
    <t>3x6-0A-AJA.json</t>
  </si>
  <si>
    <t>ET_HL_LL_LR_RC_SH_UTx3</t>
  </si>
  <si>
    <t>{"ET": 1, "HL": 1, "LL": 1, "LR": 1, "RC": 1, "SH": 1, "UT": 3}</t>
  </si>
  <si>
    <t>3x6-0A-AIZ</t>
  </si>
  <si>
    <t>AIZ</t>
  </si>
  <si>
    <t>3x6-0A-AIZ.json</t>
  </si>
  <si>
    <t>ET_HL_LRx2_RC_SH_VLx3</t>
  </si>
  <si>
    <t>{"ET": 1, "HL": 1, "LR": 2, "RC": 1, "SH": 1, "VL": 3}</t>
  </si>
  <si>
    <t>3x6-0A-AIY</t>
  </si>
  <si>
    <t>AIY</t>
  </si>
  <si>
    <t>3x6-0A-AIY.json</t>
  </si>
  <si>
    <t>ET_HL_LLx2_RC_SH_VLx3</t>
  </si>
  <si>
    <t>{"ET": 1, "HL": 1, "LL": 2, "RC": 1, "SH": 1, "VL": 3}</t>
  </si>
  <si>
    <t>3x6-0A-AIX</t>
  </si>
  <si>
    <t>AIX</t>
  </si>
  <si>
    <t>3x6-0A-AIX.json</t>
  </si>
  <si>
    <t>ET_LC_LL_RC_SH_VLx4</t>
  </si>
  <si>
    <t>{"ET": 1, "LC": 1, "LL": 1, "RC": 1, "SH": 1, "VL": 4}</t>
  </si>
  <si>
    <t>3x6-0A-AIW</t>
  </si>
  <si>
    <t>AIW</t>
  </si>
  <si>
    <t>3x6-0A-AIW.json</t>
  </si>
  <si>
    <t>ET_HL_LC_RC_SH_VLx4</t>
  </si>
  <si>
    <t>{"ET": 1, "HL": 1, "LC": 1, "RC": 1, "SH": 1, "VL": 4}</t>
  </si>
  <si>
    <t>3x6-0A-AIV</t>
  </si>
  <si>
    <t>AIV</t>
  </si>
  <si>
    <t>3x6-0A-AIV.json</t>
  </si>
  <si>
    <t>ET_LCx2_LRx2_RC_SH_VLx2</t>
  </si>
  <si>
    <t>{"ET": 1, "LC": 2, "LR": 2, "RC": 1, "SH": 1, "VL": 2}</t>
  </si>
  <si>
    <t>3x6-0A-AIU</t>
  </si>
  <si>
    <t>AIU</t>
  </si>
  <si>
    <t>3x6-0A-AIU.json</t>
  </si>
  <si>
    <t>DB_ET_HL_LCx2_LRx2_RC_SH</t>
  </si>
  <si>
    <t>{"DB": 1, "ET": 1, "HL": 1, "LC": 2, "LR": 2, "RC": 1, "SH": 1}</t>
  </si>
  <si>
    <t>3x6-0A-AIT</t>
  </si>
  <si>
    <t>AIT</t>
  </si>
  <si>
    <t>3x6-0A-AIT.json</t>
  </si>
  <si>
    <t>ET_HL_LCx3_LL_LR_RC_SH</t>
  </si>
  <si>
    <t>{"ET": 1, "HL": 1, "LC": 3, "LL": 1, "LR": 1, "RC": 1, "SH": 1}</t>
  </si>
  <si>
    <t>3x6-0A-AIS</t>
  </si>
  <si>
    <t>AIS</t>
  </si>
  <si>
    <t>3x6-0A-AIS.json</t>
  </si>
  <si>
    <t>ET_LL_LRx2_RCx2_SH_VLx2</t>
  </si>
  <si>
    <t>{"ET": 1, "LL": 1, "LR": 2, "RC": 2, "SH": 1, "VL": 2}</t>
  </si>
  <si>
    <t>3x6-0A-AIO</t>
  </si>
  <si>
    <t>AIO</t>
  </si>
  <si>
    <t>3x6-0A-AIO.json</t>
  </si>
  <si>
    <t>ET_HL_LC_LLx2_LR_RCx2_SH</t>
  </si>
  <si>
    <t>{"ET": 1, "HL": 1, "LC": 1, "LL": 2, "LR": 1, "RC": 2, "SH": 1}</t>
  </si>
  <si>
    <t>3x6-0A-AIR</t>
  </si>
  <si>
    <t>AIR</t>
  </si>
  <si>
    <t>3x6-0A-AIR.json</t>
  </si>
  <si>
    <t>ET_LLx2_LR_RCx2_SH_VLx2</t>
  </si>
  <si>
    <t>{"ET": 1, "LL": 2, "LR": 1, "RC": 2, "SH": 1, "VL": 2}</t>
  </si>
  <si>
    <t>3x6-0A-AIQ</t>
  </si>
  <si>
    <t>AIQ</t>
  </si>
  <si>
    <t>3x6-0A-AIQ.json</t>
  </si>
  <si>
    <t>DB_ET_HL_LLx3_RCx2_SH</t>
  </si>
  <si>
    <t>{"DB": 1, "ET": 1, "HL": 1, "LL": 3, "RC": 2, "SH": 1}</t>
  </si>
  <si>
    <t>3x6-0A-AIP</t>
  </si>
  <si>
    <t>AIP</t>
  </si>
  <si>
    <t>3x6-0A-AIP.json</t>
  </si>
  <si>
    <t>ET_LC_LL_LRx3_RCx2_SH</t>
  </si>
  <si>
    <t>{"ET": 1, "LC": 1, "LL": 1, "LR": 3, "RC": 2, "SH": 1}</t>
  </si>
  <si>
    <t>3x6-0A-AIN</t>
  </si>
  <si>
    <t>AIN</t>
  </si>
  <si>
    <t>3x6-0A-AIN.json</t>
  </si>
  <si>
    <t>ET_HL_LC_RCx2_SH_VLx3</t>
  </si>
  <si>
    <t>{"ET": 1, "HL": 1, "LC": 1, "RC": 2, "SH": 1, "VL": 3}</t>
  </si>
  <si>
    <t>3x6-0A-AIM</t>
  </si>
  <si>
    <t>AIM</t>
  </si>
  <si>
    <t>3x6-0A-AIM.json</t>
  </si>
  <si>
    <t>ET_HL_LCx2_LL_LR_RCx2_SH</t>
  </si>
  <si>
    <t>{"ET": 1, "HL": 1, "LC": 2, "LL": 1, "LR": 1, "RC": 2, "SH": 1}</t>
  </si>
  <si>
    <t>3x6-0A-AIL</t>
  </si>
  <si>
    <t>AIL</t>
  </si>
  <si>
    <t>3x6-0A-AIL.json</t>
  </si>
  <si>
    <t>ET_LLx2_LRx2_RCx3_SH</t>
  </si>
  <si>
    <t>{"ET": 1, "LL": 2, "LR": 2, "RC": 3, "SH": 1}</t>
  </si>
  <si>
    <t>3x6-0A-AIK</t>
  </si>
  <si>
    <t>AIK</t>
  </si>
  <si>
    <t>3x6-0A-AIK.json</t>
  </si>
  <si>
    <t>ET_LC_LLx2_RCx3_SH_VL</t>
  </si>
  <si>
    <t>{"ET": 1, "LC": 1, "LL": 2, "RC": 3, "SH": 1, "VL": 1}</t>
  </si>
  <si>
    <t>3x6-0A-AIJ</t>
  </si>
  <si>
    <t>AIJ</t>
  </si>
  <si>
    <t>3x6-0A-AIJ.json</t>
  </si>
  <si>
    <t>ET_LC_LR_RCx3_SH_VLx2</t>
  </si>
  <si>
    <t>{"ET": 1, "LC": 1, "LR": 1, "RC": 3, "SH": 1, "VL": 2}</t>
  </si>
  <si>
    <t>3x6-0A-AII</t>
  </si>
  <si>
    <t>AII</t>
  </si>
  <si>
    <t>3x6-0A-AII.json</t>
  </si>
  <si>
    <t>DB_ET_HL_LL_LRx2_SH_UT_VL</t>
  </si>
  <si>
    <t>{"DB": 1, "ET": 1, "HL": 1, "LL": 1, "LR": 2, "SH": 1, "UT": 1, "VL": 1}</t>
  </si>
  <si>
    <t>3x6-0A-AIH</t>
  </si>
  <si>
    <t>AIH</t>
  </si>
  <si>
    <t>3x6-0A-AIH.json</t>
  </si>
  <si>
    <t>DB_ET_HL_LLx2_LR_SH_UT_VL</t>
  </si>
  <si>
    <t>{"DB": 1, "ET": 1, "HL": 1, "LL": 2, "LR": 1, "SH": 1, "UT": 1, "VL": 1}</t>
  </si>
  <si>
    <t>3x6-0A-AIG</t>
  </si>
  <si>
    <t>AIG</t>
  </si>
  <si>
    <t>3x6-0A-AIG.json</t>
  </si>
  <si>
    <t>ET_LLx3_LRx2_RC_SH_UT</t>
  </si>
  <si>
    <t>{"ET": 1, "LL": 3, "LR": 2, "RC": 1, "SH": 1, "UT": 1}</t>
  </si>
  <si>
    <t>3x6-0A-AIF</t>
  </si>
  <si>
    <t>AIF</t>
  </si>
  <si>
    <t>3x6-0A-AIF.json</t>
  </si>
  <si>
    <t>ET_LLx2_LRx2_RC_SH_UT_VL</t>
  </si>
  <si>
    <t>{"ET": 1, "LL": 2, "LR": 2, "RC": 1, "SH": 1, "UT": 1, "VL": 1}</t>
  </si>
  <si>
    <t>3x6-0A-AIE</t>
  </si>
  <si>
    <t>AIE</t>
  </si>
  <si>
    <t>3x6-0A-AIE.json</t>
  </si>
  <si>
    <t>ET_LRx3_RC_SH_UT_VLx2</t>
  </si>
  <si>
    <t>{"ET": 1, "LR": 3, "RC": 1, "SH": 1, "UT": 1, "VL": 2}</t>
  </si>
  <si>
    <t>3x6-0A-AID</t>
  </si>
  <si>
    <t>AID</t>
  </si>
  <si>
    <t>3x6-0A-AID.json</t>
  </si>
  <si>
    <t>ET_HL_LRx4_RC_SH_UT</t>
  </si>
  <si>
    <t>{"ET": 1, "HL": 1, "LR": 4, "RC": 1, "SH": 1, "UT": 1}</t>
  </si>
  <si>
    <t>3x6-0A-AIC</t>
  </si>
  <si>
    <t>AIC</t>
  </si>
  <si>
    <t>3x6-0A-AIC.json</t>
  </si>
  <si>
    <t>ET_HL_LLx2_LRx2_RC_SH_UT</t>
  </si>
  <si>
    <t>{"ET": 1, "HL": 1, "LL": 2, "LR": 2, "RC": 1, "SH": 1, "UT": 1}</t>
  </si>
  <si>
    <t>3x6-0A-AIB</t>
  </si>
  <si>
    <t>AIB</t>
  </si>
  <si>
    <t>3x6-0A-AIB.json</t>
  </si>
  <si>
    <t>DB_ET_HL_LL_LRx2_RC_SH_UT</t>
  </si>
  <si>
    <t>{"DB": 1, "ET": 1, "HL": 1, "LL": 1, "LR": 2, "RC": 1, "SH": 1, "UT": 1}</t>
  </si>
  <si>
    <t>3x6-0A-AIA</t>
  </si>
  <si>
    <t>AIA</t>
  </si>
  <si>
    <t>3x6-0A-AIA.json</t>
  </si>
  <si>
    <t>DB_ET_HL_LLx2_LR_RC_SH_UT</t>
  </si>
  <si>
    <t>{"DB": 1, "ET": 1, "HL": 1, "LL": 2, "LR": 1, "RC": 1, "SH": 1, "UT": 1}</t>
  </si>
  <si>
    <t>3x6-0A-AHZ</t>
  </si>
  <si>
    <t>AHZ</t>
  </si>
  <si>
    <t>3x6-0A-AHZ.json</t>
  </si>
  <si>
    <t>DB_ET_LRx2_RC_SH_UTx3</t>
  </si>
  <si>
    <t>{"DB": 1, "ET": 1, "LR": 2, "RC": 1, "SH": 1, "UT": 3}</t>
  </si>
  <si>
    <t>3x6-0A-AHY</t>
  </si>
  <si>
    <t>AHY</t>
  </si>
  <si>
    <t>3x6-0A-AHY.json</t>
  </si>
  <si>
    <t>DB_ET_HL_LL_LR_RC_SH_UT_VL</t>
  </si>
  <si>
    <t>{"DB": 1, "ET": 1, "HL": 1, "LL": 1, "LR": 1, "RC": 1, "SH": 1, "UT": 1, "VL": 1}</t>
  </si>
  <si>
    <t>3x6-0A-AHX</t>
  </si>
  <si>
    <t>AHX</t>
  </si>
  <si>
    <t>3x6-0A-AHX.json</t>
  </si>
  <si>
    <t>ET_LC_LLx2_LRx2_RC_SH_UT</t>
  </si>
  <si>
    <t>{"ET": 1, "LC": 1, "LL": 2, "LR": 2, "RC": 1, "SH": 1, "UT": 1}</t>
  </si>
  <si>
    <t>3x6-0A-AHW</t>
  </si>
  <si>
    <t>AHW</t>
  </si>
  <si>
    <t>3x6-0A-AHW.json</t>
  </si>
  <si>
    <t>ET_LC_LRx3_RC_SH_UT_VL</t>
  </si>
  <si>
    <t>{"ET": 1, "LC": 1, "LR": 3, "RC": 1, "SH": 1, "UT": 1, "VL": 1}</t>
  </si>
  <si>
    <t>3x6-0A-AHV</t>
  </si>
  <si>
    <t>AHV</t>
  </si>
  <si>
    <t>3x6-0A-AHV.json</t>
  </si>
  <si>
    <t>ET_LC_LLx3_RC_SH_UT_VL</t>
  </si>
  <si>
    <t>{"ET": 1, "LC": 1, "LL": 3, "RC": 1, "SH": 1, "UT": 1, "VL": 1}</t>
  </si>
  <si>
    <t>3x6-0A-AHU</t>
  </si>
  <si>
    <t>AHU</t>
  </si>
  <si>
    <t>3x6-0A-AHU.json</t>
  </si>
  <si>
    <t>ET_LC_LL_LR_RC_SH_UT_VLx2</t>
  </si>
  <si>
    <t>{"ET": 1, "LC": 1, "LL": 1, "LR": 1, "RC": 1, "SH": 1, "UT": 1, "VL": 2}</t>
  </si>
  <si>
    <t>3x6-0A-AHT</t>
  </si>
  <si>
    <t>AHT</t>
  </si>
  <si>
    <t>3x6-0A-AHT.json</t>
  </si>
  <si>
    <t>ET_LC_LLx2_RC_SH_UT_VLx2</t>
  </si>
  <si>
    <t>{"ET": 1, "LC": 1, "LL": 2, "RC": 1, "SH": 1, "UT": 1, "VL": 2}</t>
  </si>
  <si>
    <t>3x6-0A-AHS</t>
  </si>
  <si>
    <t>AHS</t>
  </si>
  <si>
    <t>3x6-0A-AHS.json</t>
  </si>
  <si>
    <t>ET_HL_LC_LLx2_LR_RC_SH_UT</t>
  </si>
  <si>
    <t>{"ET": 1, "HL": 1, "LC": 1, "LL": 2, "LR": 1, "RC": 1, "SH": 1, "UT": 1}</t>
  </si>
  <si>
    <t>3x6-0A-AHR</t>
  </si>
  <si>
    <t>AHR</t>
  </si>
  <si>
    <t>3x6-0A-AHR.json</t>
  </si>
  <si>
    <t>ET_HL_LC_LL_LR_RC_SH_UT_VL</t>
  </si>
  <si>
    <t>{"ET": 1, "HL": 1, "LC": 1, "LL": 1, "LR": 1, "RC": 1, "SH": 1, "UT": 1, "VL": 1}</t>
  </si>
  <si>
    <t>3x6-0A-AHQ</t>
  </si>
  <si>
    <t>AHQ</t>
  </si>
  <si>
    <t>3x6-0A-AHQ.json</t>
  </si>
  <si>
    <t>ET_HL_LC_LLx2_RC_SH_UT_VL</t>
  </si>
  <si>
    <t>{"ET": 1, "HL": 1, "LC": 1, "LL": 2, "RC": 1, "SH": 1, "UT": 1, "VL": 1}</t>
  </si>
  <si>
    <t>3x6-0A-AHP</t>
  </si>
  <si>
    <t>AHP</t>
  </si>
  <si>
    <t>3x6-0A-AHP.json</t>
  </si>
  <si>
    <t>DB_ET_HL_LC_LL_LR_RC_SH_UT</t>
  </si>
  <si>
    <t>{"DB": 1, "ET": 1, "HL": 1, "LC": 1, "LL": 1, "LR": 1, "RC": 1, "SH": 1, "UT": 1}</t>
  </si>
  <si>
    <t>3x6-0A-AHO</t>
  </si>
  <si>
    <t>AHO</t>
  </si>
  <si>
    <t>3x6-0A-AHO.json</t>
  </si>
  <si>
    <t>DB_ET_HL_LC_LR_RC_SH_UT_VL</t>
  </si>
  <si>
    <t>{"DB": 1, "ET": 1, "HL": 1, "LC": 1, "LR": 1, "RC": 1, "SH": 1, "UT": 1, "VL": 1}</t>
  </si>
  <si>
    <t>3x6-0A-AHN</t>
  </si>
  <si>
    <t>AHN</t>
  </si>
  <si>
    <t>3x6-0A-AHN.json</t>
  </si>
  <si>
    <t>DB_ET_HL_LC_LL_RC_SH_UT_VL</t>
  </si>
  <si>
    <t>{"DB": 1, "ET": 1, "HL": 1, "LC": 1, "LL": 1, "RC": 1, "SH": 1, "UT": 1, "VL": 1}</t>
  </si>
  <si>
    <t>3x6-0A-AHM</t>
  </si>
  <si>
    <t>AHM</t>
  </si>
  <si>
    <t>3x6-0A-AHM.json</t>
  </si>
  <si>
    <t>ET_LCx3_LL_LR_RC_SH_UT</t>
  </si>
  <si>
    <t>{"ET": 1, "LC": 3, "LL": 1, "LR": 1, "RC": 1, "SH": 1, "UT": 1}</t>
  </si>
  <si>
    <t>3x6-0A-AHL</t>
  </si>
  <si>
    <t>AHL</t>
  </si>
  <si>
    <t>3x6-0A-AHL.json</t>
  </si>
  <si>
    <t>ET_HL_LCx3_LL_RC_SH_UT</t>
  </si>
  <si>
    <t>{"ET": 1, "HL": 1, "LC": 3, "LL": 1, "RC": 1, "SH": 1, "UT": 1}</t>
  </si>
  <si>
    <t>3x6-0A-AHK</t>
  </si>
  <si>
    <t>AHK</t>
  </si>
  <si>
    <t>3x6-0A-AHK.json</t>
  </si>
  <si>
    <t>ET_LLx2_LR_RCx2_SH_UT_VL</t>
  </si>
  <si>
    <t>{"ET": 1, "LL": 2, "LR": 1, "RC": 2, "SH": 1, "UT": 1, "VL": 1}</t>
  </si>
  <si>
    <t>3x6-0A-AHJ</t>
  </si>
  <si>
    <t>AHJ</t>
  </si>
  <si>
    <t>3x6-0A-AHJ.json</t>
  </si>
  <si>
    <t>ET_LC_LRx3_RCx2_SH_UT</t>
  </si>
  <si>
    <t>{"ET": 1, "LC": 1, "LR": 3, "RC": 2, "SH": 1, "UT": 1}</t>
  </si>
  <si>
    <t>3x6-0A-AHI</t>
  </si>
  <si>
    <t>AHI</t>
  </si>
  <si>
    <t>3x6-0A-AHI.json</t>
  </si>
  <si>
    <t>ET_LC_LL_LRx2_RCx2_SH_UT</t>
  </si>
  <si>
    <t>{"ET": 1, "LC": 1, "LL": 1, "LR": 2, "RC": 2, "SH": 1, "UT": 1}</t>
  </si>
  <si>
    <t>3x6-0A-AHH</t>
  </si>
  <si>
    <t>AHH</t>
  </si>
  <si>
    <t>3x6-0A-AHH.json</t>
  </si>
  <si>
    <t>ET_LC_LRx2_RCx2_SH_UT_VL</t>
  </si>
  <si>
    <t>{"ET": 1, "LC": 1, "LR": 2, "RC": 2, "SH": 1, "UT": 1, "VL": 1}</t>
  </si>
  <si>
    <t>3x6-0A-AHG</t>
  </si>
  <si>
    <t>AHG</t>
  </si>
  <si>
    <t>3x6-0A-AHG.json</t>
  </si>
  <si>
    <t>ET_LC_LR_RCx2_SH_UT_VLx2</t>
  </si>
  <si>
    <t>{"ET": 1, "LC": 1, "LR": 1, "RC": 2, "SH": 1, "UT": 1, "VL": 2}</t>
  </si>
  <si>
    <t>3x6-0A-AHF</t>
  </si>
  <si>
    <t>AHF</t>
  </si>
  <si>
    <t>3x6-0A-AHF.json</t>
  </si>
  <si>
    <t>ET_LC_LL_RCx2_SH_UT_VLx2</t>
  </si>
  <si>
    <t>{"ET": 1, "LC": 1, "LL": 1, "RC": 2, "SH": 1, "UT": 1, "VL": 2}</t>
  </si>
  <si>
    <t>3x6-0A-AHC</t>
  </si>
  <si>
    <t>AHC</t>
  </si>
  <si>
    <t>3x6-0A-AHC.json</t>
  </si>
  <si>
    <t>ET_HL_LC_LR_RCx2_SH_UT_VL</t>
  </si>
  <si>
    <t>{"ET": 1, "HL": 1, "LC": 1, "LR": 1, "RC": 2, "SH": 1, "UT": 1, "VL": 1}</t>
  </si>
  <si>
    <t>3x6-0A-AHE</t>
  </si>
  <si>
    <t>AHE</t>
  </si>
  <si>
    <t>3x6-0A-AHE.json</t>
  </si>
  <si>
    <t>ET_HL_LC_LL_LR_RCx2_SH_UT</t>
  </si>
  <si>
    <t>{"ET": 1, "HL": 1, "LC": 1, "LL": 1, "LR": 1, "RC": 2, "SH": 1, "UT": 1}</t>
  </si>
  <si>
    <t>3x6-0A-AHD</t>
  </si>
  <si>
    <t>AHD</t>
  </si>
  <si>
    <t>3x6-0A-AHD.json</t>
  </si>
  <si>
    <t>ET_HL_LC_LLx2_RCx2_SH_UT</t>
  </si>
  <si>
    <t>{"ET": 1, "HL": 1, "LC": 1, "LL": 2, "RC": 2, "SH": 1, "UT": 1}</t>
  </si>
  <si>
    <t>3x6-0A-AHB</t>
  </si>
  <si>
    <t>AHB</t>
  </si>
  <si>
    <t>3x6-0A-AHB.json</t>
  </si>
  <si>
    <t>DB_ET_HL_LC_LR_RCx2_SH_UT</t>
  </si>
  <si>
    <t>{"DB": 1, "ET": 1, "HL": 1, "LC": 1, "LR": 1, "RC": 2, "SH": 1, "UT": 1}</t>
  </si>
  <si>
    <t>3x6-0A-AHA</t>
  </si>
  <si>
    <t>AHA</t>
  </si>
  <si>
    <t>3x6-0A-AHA.json</t>
  </si>
  <si>
    <t>DB_ET_HL_LC_RCx2_SH_UT_VL</t>
  </si>
  <si>
    <t>{"DB": 1, "ET": 1, "HL": 1, "LC": 1, "RC": 2, "SH": 1, "UT": 1, "VL": 1}</t>
  </si>
  <si>
    <t>3x6-0A-AGZ</t>
  </si>
  <si>
    <t>AGZ</t>
  </si>
  <si>
    <t>3x6-0A-AGZ.json</t>
  </si>
  <si>
    <t>DB_ET_LL_LR_RC_SH_UTx3</t>
  </si>
  <si>
    <t>{"DB": 1, "ET": 1, "LL": 1, "LR": 1, "RC": 1, "SH": 1, "UT": 3}</t>
  </si>
  <si>
    <t>3x6-0A-AGY</t>
  </si>
  <si>
    <t>AGY</t>
  </si>
  <si>
    <t>3x6-0A-AGY.json</t>
  </si>
  <si>
    <t>ET_LCx2_LR_RCx2_SH_UT_VL</t>
  </si>
  <si>
    <t>{"ET": 1, "LC": 2, "LR": 1, "RC": 2, "SH": 1, "UT": 1, "VL": 1}</t>
  </si>
  <si>
    <t>3x6-0A-AGX</t>
  </si>
  <si>
    <t>AGX</t>
  </si>
  <si>
    <t>3x6-0A-AGX.json</t>
  </si>
  <si>
    <t>ET_HL_LCx2_LL_RCx2_SH_UT</t>
  </si>
  <si>
    <t>{"ET": 1, "HL": 1, "LC": 2, "LL": 1, "RC": 2, "SH": 1, "UT": 1}</t>
  </si>
  <si>
    <t>3x6-0A-AGW</t>
  </si>
  <si>
    <t>AGW</t>
  </si>
  <si>
    <t>3x6-0A-AGW.json</t>
  </si>
  <si>
    <t>DB_ET_HL_LCx2_RCx2_SH_UT</t>
  </si>
  <si>
    <t>{"DB": 1, "ET": 1, "HL": 1, "LC": 2, "RC": 2, "SH": 1, "UT": 1}</t>
  </si>
  <si>
    <t>3x6-0A-AGV</t>
  </si>
  <si>
    <t>AGV</t>
  </si>
  <si>
    <t>3x6-0A-AGV.json</t>
  </si>
  <si>
    <t>ET_LLx2_LR_RCx3_SH_UT</t>
  </si>
  <si>
    <t>{"ET": 1, "LL": 2, "LR": 1, "RC": 3, "SH": 1, "UT": 1}</t>
  </si>
  <si>
    <t>3x6-0A-AGU</t>
  </si>
  <si>
    <t>AGU</t>
  </si>
  <si>
    <t>3x6-0A-AGU.json</t>
  </si>
  <si>
    <t>ET_LL_LR_RCx3_SH_UT_VL</t>
  </si>
  <si>
    <t>{"ET": 1, "LL": 1, "LR": 1, "RC": 3, "SH": 1, "UT": 1, "VL": 1}</t>
  </si>
  <si>
    <t>3x6-0A-AGT</t>
  </si>
  <si>
    <t>AGT</t>
  </si>
  <si>
    <t>3x6-0A-AGT.json</t>
  </si>
  <si>
    <t>ET_HLx2_LR_RCx3_SH_UT</t>
  </si>
  <si>
    <t>{"ET": 1, "HL": 2, "LR": 1, "RC": 3, "SH": 1, "UT": 1}</t>
  </si>
  <si>
    <t>3x6-0A-AGS</t>
  </si>
  <si>
    <t>AGS</t>
  </si>
  <si>
    <t>3x6-0A-AGS.json</t>
  </si>
  <si>
    <t>ET_LL_RCx4_SH_UT_VL</t>
  </si>
  <si>
    <t>{"ET": 1, "LL": 1, "RC": 4, "SH": 1, "UT": 1, "VL": 1}</t>
  </si>
  <si>
    <t>3x6-0A-AGR</t>
  </si>
  <si>
    <t>AGR</t>
  </si>
  <si>
    <t>3x6-0A-AGR.json</t>
  </si>
  <si>
    <t>ET_LL_LRx3_SH_UTx2_VL</t>
  </si>
  <si>
    <t>{"ET": 1, "LL": 1, "LR": 3, "SH": 1, "UT": 2, "VL": 1}</t>
  </si>
  <si>
    <t>3x6-0A-AGQ</t>
  </si>
  <si>
    <t>AGQ</t>
  </si>
  <si>
    <t>3x6-0A-AGQ.json</t>
  </si>
  <si>
    <t>ET_LLx2_LRx2_SH_UTx2_VL</t>
  </si>
  <si>
    <t>{"ET": 1, "LL": 2, "LR": 2, "SH": 1, "UT": 2, "VL": 1}</t>
  </si>
  <si>
    <t>3x6-0A-AGP</t>
  </si>
  <si>
    <t>AGP</t>
  </si>
  <si>
    <t>3x6-0A-AGP.json</t>
  </si>
  <si>
    <t>ET_LLx2_LRx2_RC_SH_UTx2</t>
  </si>
  <si>
    <t>{"ET": 1, "LL": 2, "LR": 2, "RC": 1, "SH": 1, "UT": 2}</t>
  </si>
  <si>
    <t>3x6-0A-AGO</t>
  </si>
  <si>
    <t>AGO</t>
  </si>
  <si>
    <t>3x6-0A-AGO.json</t>
  </si>
  <si>
    <t>ET_LLx3_LR_RC_SH_UTx2</t>
  </si>
  <si>
    <t>{"ET": 1, "LL": 3, "LR": 1, "RC": 1, "SH": 1, "UT": 2}</t>
  </si>
  <si>
    <t>3x6-0A-AGN</t>
  </si>
  <si>
    <t>AGN</t>
  </si>
  <si>
    <t>3x6-0A-AGN.json</t>
  </si>
  <si>
    <t>ET_LLx2_LR_RC_SH_UTx2_VL</t>
  </si>
  <si>
    <t>{"ET": 1, "LL": 2, "LR": 1, "RC": 1, "SH": 1, "UT": 2, "VL": 1}</t>
  </si>
  <si>
    <t>3x6-0A-AGM</t>
  </si>
  <si>
    <t>AGM</t>
  </si>
  <si>
    <t>3x6-0A-AGM.json</t>
  </si>
  <si>
    <t>ET_HL_LRx3_RC_SH_UTx2</t>
  </si>
  <si>
    <t>{"ET": 1, "HL": 1, "LR": 3, "RC": 1, "SH": 1, "UT": 2}</t>
  </si>
  <si>
    <t>3x6-0A-AGL</t>
  </si>
  <si>
    <t>AGL</t>
  </si>
  <si>
    <t>3x6-0A-AGL.json</t>
  </si>
  <si>
    <t>ET_HL_LRx2_RC_SH_UTx2_VL</t>
  </si>
  <si>
    <t>{"ET": 1, "HL": 1, "LR": 2, "RC": 1, "SH": 1, "UT": 2, "VL": 1}</t>
  </si>
  <si>
    <t>3x6-0A-AGK</t>
  </si>
  <si>
    <t>AGK</t>
  </si>
  <si>
    <t>3x6-0A-AGK.json</t>
  </si>
  <si>
    <t>DB_ET_LLx2_LR_RC_SH_UTx2</t>
  </si>
  <si>
    <t>{"DB": 1, "ET": 1, "LL": 2, "LR": 1, "RC": 1, "SH": 1, "UT": 2}</t>
  </si>
  <si>
    <t>3x6-0A-AGJ</t>
  </si>
  <si>
    <t>AGJ</t>
  </si>
  <si>
    <t>3x6-0A-AGJ.json</t>
  </si>
  <si>
    <t>DB_ET_HL_LL_LR_RC_SH_UTx2</t>
  </si>
  <si>
    <t>{"DB": 1, "ET": 1, "HL": 1, "LL": 1, "LR": 1, "RC": 1, "SH": 1, "UT": 2}</t>
  </si>
  <si>
    <t>3x6-0A-AGI</t>
  </si>
  <si>
    <t>AGI</t>
  </si>
  <si>
    <t>3x6-0A-AGI.json</t>
  </si>
  <si>
    <t>DB_ET_HL_LR_RC_SH_UTx2_VL</t>
  </si>
  <si>
    <t>{"DB": 1, "ET": 1, "HL": 1, "LR": 1, "RC": 1, "SH": 1, "UT": 2, "VL": 1}</t>
  </si>
  <si>
    <t>3x6-0A-AGH</t>
  </si>
  <si>
    <t>AGH</t>
  </si>
  <si>
    <t>3x6-0A-AGH.json</t>
  </si>
  <si>
    <t>ET_LC_LL_LRx2_RC_SH_UTx2</t>
  </si>
  <si>
    <t>{"ET": 1, "LC": 1, "LL": 1, "LR": 2, "RC": 1, "SH": 1, "UT": 2}</t>
  </si>
  <si>
    <t>3x6-0A-AGG</t>
  </si>
  <si>
    <t>AGG</t>
  </si>
  <si>
    <t>3x6-0A-AGG.json</t>
  </si>
  <si>
    <t>ET_LC_LRx2_RC_SH_UTx2_VL</t>
  </si>
  <si>
    <t>{"ET": 1, "LC": 1, "LR": 2, "RC": 1, "SH": 1, "UT": 2, "VL": 1}</t>
  </si>
  <si>
    <t>3x6-0A-AGF</t>
  </si>
  <si>
    <t>AGF</t>
  </si>
  <si>
    <t>3x6-0A-AGF.json</t>
  </si>
  <si>
    <t>ET_LC_LL_LR_RC_SH_UTx2_VL</t>
  </si>
  <si>
    <t>{"ET": 1, "LC": 1, "LL": 1, "LR": 1, "RC": 1, "SH": 1, "UT": 2, "VL": 1}</t>
  </si>
  <si>
    <t>3x6-0A-AGE</t>
  </si>
  <si>
    <t>AGE</t>
  </si>
  <si>
    <t>3x6-0A-AGE.json</t>
  </si>
  <si>
    <t>DB_ET_LC_LL_LR_RC_SH_UTx2</t>
  </si>
  <si>
    <t>{"DB": 1, "ET": 1, "LC": 1, "LL": 1, "LR": 1, "RC": 1, "SH": 1, "UT": 2}</t>
  </si>
  <si>
    <t>3x6-0A-AGD</t>
  </si>
  <si>
    <t>AGD</t>
  </si>
  <si>
    <t>3x6-0A-AGD.json</t>
  </si>
  <si>
    <t>DB_ET_HL_LC_LL_RC_SH_UTx2</t>
  </si>
  <si>
    <t>{"DB": 1, "ET": 1, "HL": 1, "LC": 1, "LL": 1, "RC": 1, "SH": 1, "UT": 2}</t>
  </si>
  <si>
    <t>3x6-0A-AGC</t>
  </si>
  <si>
    <t>AGC</t>
  </si>
  <si>
    <t>3x6-0A-AGC.json</t>
  </si>
  <si>
    <t>ET_LL_LR_RCx2_SH_UTx2_VL</t>
  </si>
  <si>
    <t>{"ET": 1, "LL": 1, "LR": 1, "RC": 2, "SH": 1, "UT": 2, "VL": 1}</t>
  </si>
  <si>
    <t>3x6-0A-AGB</t>
  </si>
  <si>
    <t>AGB</t>
  </si>
  <si>
    <t>3x6-0A-AGB.json</t>
  </si>
  <si>
    <t>DB_ET_LL_RCx2_SH_UTx2_VL</t>
  </si>
  <si>
    <t>{"DB": 1, "ET": 1, "LL": 1, "RC": 2, "SH": 1, "UT": 2, "VL": 1}</t>
  </si>
  <si>
    <t>3x6-0A-AGA</t>
  </si>
  <si>
    <t>AGA</t>
  </si>
  <si>
    <t>3x6-0A-AGA.json</t>
  </si>
  <si>
    <t>ET_LCx2_RCx2_SH_UTx2_VL</t>
  </si>
  <si>
    <t>{"ET": 1, "LC": 2, "RC": 2, "SH": 1, "UT": 2, "VL": 1}</t>
  </si>
  <si>
    <t>3x6-0A-AFZ</t>
  </si>
  <si>
    <t>AFZ</t>
  </si>
  <si>
    <t>3x6-0A-AFZ.json</t>
  </si>
  <si>
    <t>ET_LC_RCx3_SH_UTx2_VL</t>
  </si>
  <si>
    <t>{"ET": 1, "LC": 1, "RC": 3, "SH": 1, "UT": 2, "VL": 1}</t>
  </si>
  <si>
    <t>3x6-0A-AFY</t>
  </si>
  <si>
    <t>AFY</t>
  </si>
  <si>
    <t>3x6-0A-AFY.json</t>
  </si>
  <si>
    <t>ET_LRx3_SH_VLx4</t>
  </si>
  <si>
    <t>{"ET": 1, "LR": 3, "SH": 1, "VL": 4}</t>
  </si>
  <si>
    <t>3x6-0A-AFX</t>
  </si>
  <si>
    <t>AFX</t>
  </si>
  <si>
    <t>3x6-0A-AFX.json</t>
  </si>
  <si>
    <t>ET_LLx3_SH_VLx4</t>
  </si>
  <si>
    <t>{"ET": 1, "LL": 3, "SH": 1, "VL": 4}</t>
  </si>
  <si>
    <t>3x6-0A-AFW</t>
  </si>
  <si>
    <t>AFW</t>
  </si>
  <si>
    <t>3x6-0A-AFW.json</t>
  </si>
  <si>
    <t>ET_HL_LLx2_LRx3_SH_VL</t>
  </si>
  <si>
    <t>{"ET": 1, "HL": 1, "LL": 2, "LR": 3, "SH": 1, "VL": 1}</t>
  </si>
  <si>
    <t>3x6-0A-AFV</t>
  </si>
  <si>
    <t>AFV</t>
  </si>
  <si>
    <t>3x6-0A-AFV.json</t>
  </si>
  <si>
    <t>ET_HL_LLx3_LRx2_SH_VL</t>
  </si>
  <si>
    <t>{"ET": 1, "HL": 1, "LL": 3, "LR": 2, "SH": 1, "VL": 1}</t>
  </si>
  <si>
    <t>3x6-0A-AFU</t>
  </si>
  <si>
    <t>AFU</t>
  </si>
  <si>
    <t>3x6-0A-AFU.json</t>
  </si>
  <si>
    <t>ET_HL_LC_LLx2_LRx3_SH</t>
  </si>
  <si>
    <t>{"ET": 1, "HL": 1, "LC": 1, "LL": 2, "LR": 3, "SH": 1}</t>
  </si>
  <si>
    <t>3x6-0A-AFT</t>
  </si>
  <si>
    <t>AFT</t>
  </si>
  <si>
    <t>3x6-0A-AFT.json</t>
  </si>
  <si>
    <t>DB_ET_HL_LC_LL_LRx3_SH</t>
  </si>
  <si>
    <t>{"DB": 1, "ET": 1, "HL": 1, "LC": 1, "LL": 1, "LR": 3, "SH": 1}</t>
  </si>
  <si>
    <t>3x6-0A-AFS</t>
  </si>
  <si>
    <t>AFS</t>
  </si>
  <si>
    <t>3x6-0A-AFS.json</t>
  </si>
  <si>
    <t>ET_HL_LCx2_LRx2_SH_VLx2</t>
  </si>
  <si>
    <t>{"ET": 1, "HL": 1, "LC": 2, "LR": 2, "SH": 1, "VL": 2}</t>
  </si>
  <si>
    <t>3x6-0A-AFR</t>
  </si>
  <si>
    <t>AFR</t>
  </si>
  <si>
    <t>3x6-0A-AFR.json</t>
  </si>
  <si>
    <t>ET_HL_LCx2_LL_LR_SH_VLx2</t>
  </si>
  <si>
    <t>{"ET": 1, "HL": 1, "LC": 2, "LL": 1, "LR": 1, "SH": 1, "VL": 2}</t>
  </si>
  <si>
    <t>3x6-0A-AFQ</t>
  </si>
  <si>
    <t>AFQ</t>
  </si>
  <si>
    <t>3x6-0A-AFQ.json</t>
  </si>
  <si>
    <t>ET_HL_LCx2_LLx2_SH_VLx2</t>
  </si>
  <si>
    <t>{"ET": 1, "HL": 1, "LC": 2, "LL": 2, "SH": 1, "VL": 2}</t>
  </si>
  <si>
    <t>3x6-0A-AEZ</t>
  </si>
  <si>
    <t>3x6-0A-AEZ.json</t>
  </si>
  <si>
    <t>ET_HL_LC_LLx2_LRx2_RC_SH</t>
  </si>
  <si>
    <t>{"ET": 1, "HL": 1, "LC": 1, "LL": 2, "LR": 2, "RC": 1, "SH": 1}</t>
  </si>
  <si>
    <t>3x6-0A-AFP</t>
  </si>
  <si>
    <t>AFP</t>
  </si>
  <si>
    <t>3x6-0A-AFP.json</t>
  </si>
  <si>
    <t>ET_LRx4_RC_SH_VLx2</t>
  </si>
  <si>
    <t>{"ET": 1, "LR": 4, "RC": 1, "SH": 1, "VL": 2}</t>
  </si>
  <si>
    <t>3x6-0A-AFO</t>
  </si>
  <si>
    <t>AFO</t>
  </si>
  <si>
    <t>3x6-0A-AFO.json</t>
  </si>
  <si>
    <t>ET_LL_LRx3_RC_SH_VLx2</t>
  </si>
  <si>
    <t>{"ET": 1, "LL": 1, "LR": 3, "RC": 1, "SH": 1, "VL": 2}</t>
  </si>
  <si>
    <t>3x6-0A-AFM</t>
  </si>
  <si>
    <t>AFM</t>
  </si>
  <si>
    <t>3x6-0A-AFM.json</t>
  </si>
  <si>
    <t>ET_LRx3_RC_SH_VLx3</t>
  </si>
  <si>
    <t>{"ET": 1, "LR": 3, "RC": 1, "SH": 1, "VL": 3}</t>
  </si>
  <si>
    <t>3x6-0A-AFL</t>
  </si>
  <si>
    <t>AFL</t>
  </si>
  <si>
    <t>3x6-0A-AFL.json</t>
  </si>
  <si>
    <t>ET_LLx3_RC_SH_VLx3</t>
  </si>
  <si>
    <t>{"ET": 1, "LL": 3, "RC": 1, "SH": 1, "VL": 3}</t>
  </si>
  <si>
    <t>3x6-0A-AFK</t>
  </si>
  <si>
    <t>AFK</t>
  </si>
  <si>
    <t>3x6-0A-AFK.json</t>
  </si>
  <si>
    <t>ET_LRx2_RC_SH_VLx4</t>
  </si>
  <si>
    <t>{"ET": 1, "LR": 2, "RC": 1, "SH": 1, "VL": 4}</t>
  </si>
  <si>
    <t>3x6-0A-AFJ</t>
  </si>
  <si>
    <t>AFJ</t>
  </si>
  <si>
    <t>3x6-0A-AFJ.json</t>
  </si>
  <si>
    <t>ET_LL_LR_RC_SH_VLx4</t>
  </si>
  <si>
    <t>{"ET": 1, "LL": 1, "LR": 1, "RC": 1, "SH": 1, "VL": 4}</t>
  </si>
  <si>
    <t>3x6-0A-AFI</t>
  </si>
  <si>
    <t>AFI</t>
  </si>
  <si>
    <t>3x6-0A-AFI.json</t>
  </si>
  <si>
    <t>ET_LLx2_RC_SH_VLx4</t>
  </si>
  <si>
    <t>{"ET": 1, "LL": 2, "RC": 1, "SH": 1, "VL": 4}</t>
  </si>
  <si>
    <t>3x6-0A-AFH</t>
  </si>
  <si>
    <t>AFH</t>
  </si>
  <si>
    <t>3x6-0A-AFH.json</t>
  </si>
  <si>
    <t>ET_HL_LLx3_LRx2_RC_SH</t>
  </si>
  <si>
    <t>{"ET": 1, "HL": 1, "LL": 3, "LR": 2, "RC": 1, "SH": 1}</t>
  </si>
  <si>
    <t>3x6-0A-AFG</t>
  </si>
  <si>
    <t>AFG</t>
  </si>
  <si>
    <t>3x6-0A-AFG.json</t>
  </si>
  <si>
    <t>ET_HL_LR_RC_SH_VLx4</t>
  </si>
  <si>
    <t>{"ET": 1, "HL": 1, "LR": 1, "RC": 1, "SH": 1, "VL": 4}</t>
  </si>
  <si>
    <t>3x6-0A-AFF</t>
  </si>
  <si>
    <t>3x6-0A-AFF.json</t>
  </si>
  <si>
    <t>ET_HLx2_LLx3_LR_RC_SH</t>
  </si>
  <si>
    <t>{"ET": 1, "HL": 2, "LL": 3, "LR": 1, "RC": 1, "SH": 1}</t>
  </si>
  <si>
    <t>3x6-0A-AFE</t>
  </si>
  <si>
    <t>3x6-0A-AFE.json</t>
  </si>
  <si>
    <t>DB_ET_HLx2_LLx2_LR_RC_SH</t>
  </si>
  <si>
    <t>{"DB": 1, "ET": 1, "HL": 2, "LL": 2, "LR": 1, "RC": 1, "SH": 1}</t>
  </si>
  <si>
    <t>3x6-0A-AFD</t>
  </si>
  <si>
    <t>3x6-0A-AFD.json</t>
  </si>
  <si>
    <t>ET_LC_LRx2_RC_SH_VLx3</t>
  </si>
  <si>
    <t>{"ET": 1, "LC": 1, "LR": 2, "RC": 1, "SH": 1, "VL": 3}</t>
  </si>
  <si>
    <t>3x6-0A-AFC</t>
  </si>
  <si>
    <t>3x6-0A-AFC.json</t>
  </si>
  <si>
    <t>ET_LC_LL_LR_RC_SH_VLx3</t>
  </si>
  <si>
    <t>{"ET": 1, "LC": 1, "LL": 1, "LR": 1, "RC": 1, "SH": 1, "VL": 3}</t>
  </si>
  <si>
    <t>3x6-0A-AFB</t>
  </si>
  <si>
    <t>3x6-0A-AFB.json</t>
  </si>
  <si>
    <t>ET_LC_LLx2_RC_SH_VLx3</t>
  </si>
  <si>
    <t>{"ET": 1, "LC": 1, "LL": 2, "RC": 1, "SH": 1, "VL": 3}</t>
  </si>
  <si>
    <t>3x6-0A-AFA</t>
  </si>
  <si>
    <t>3x6-0A-AFA.json</t>
  </si>
  <si>
    <t>ET_LC_LR_RC_SH_VLx4</t>
  </si>
  <si>
    <t>{"ET": 1, "LC": 1, "LR": 1, "RC": 1, "SH": 1, "VL": 4}</t>
  </si>
  <si>
    <t>3x6-0A-AFN</t>
  </si>
  <si>
    <t>AFN</t>
  </si>
  <si>
    <t>3x6-0A-AFN.json</t>
  </si>
  <si>
    <t>ET_LLx2_LRx2_RC_SH_VLx2</t>
  </si>
  <si>
    <t>{"ET": 1, "LL": 2, "LR": 2, "RC": 1, "SH": 1, "VL": 2}</t>
  </si>
  <si>
    <t>3x6-0A-AEY</t>
  </si>
  <si>
    <t>3x6-0A-AEY.json</t>
  </si>
  <si>
    <t>ET_HL_LC_LL_RC_SH_VLx3</t>
  </si>
  <si>
    <t>{"ET": 1, "HL": 1, "LC": 1, "LL": 1, "RC": 1, "SH": 1, "VL": 3}</t>
  </si>
  <si>
    <t>3x6-0A-AEX</t>
  </si>
  <si>
    <t>3x6-0A-AEX.json</t>
  </si>
  <si>
    <t>ET_LCx2_LL_LR_RC_SH_VLx2</t>
  </si>
  <si>
    <t>{"ET": 1, "LC": 2, "LL": 1, "LR": 1, "RC": 1, "SH": 1, "VL": 2}</t>
  </si>
  <si>
    <t>3x6-0A-AEW</t>
  </si>
  <si>
    <t>3x6-0A-AEW.json</t>
  </si>
  <si>
    <t>ET_LCx2_LR_RC_SH_VLx3</t>
  </si>
  <si>
    <t>{"ET": 1, "LC": 2, "LR": 1, "RC": 1, "SH": 1, "VL": 3}</t>
  </si>
  <si>
    <t>3x6-0A-AEV</t>
  </si>
  <si>
    <t>3x6-0A-AEV.json</t>
  </si>
  <si>
    <t>ET_HL_LCx2_LL_LRx2_RC_SH</t>
  </si>
  <si>
    <t>{"ET": 1, "HL": 1, "LC": 2, "LL": 1, "LR": 2, "RC": 1, "SH": 1}</t>
  </si>
  <si>
    <t>3x6-0A-AEU</t>
  </si>
  <si>
    <t>3x6-0A-AEU.json</t>
  </si>
  <si>
    <t>DB_ET_HL_LCx2_LR_RC_SH_VL</t>
  </si>
  <si>
    <t>{"DB": 1, "ET": 1, "HL": 1, "LC": 2, "LR": 1, "RC": 1, "SH": 1, "VL": 1}</t>
  </si>
  <si>
    <t>3x6-0A-AET</t>
  </si>
  <si>
    <t>3x6-0A-AET.json</t>
  </si>
  <si>
    <t>ET_HL_LCx3_RC_SH_VLx2</t>
  </si>
  <si>
    <t>{"ET": 1, "HL": 1, "LC": 3, "RC": 1, "SH": 1, "VL": 2}</t>
  </si>
  <si>
    <t>3x6-0A-AES</t>
  </si>
  <si>
    <t>3x6-0A-AES.json</t>
  </si>
  <si>
    <t>ET_LL_LR_RCx2_SH_VLx3</t>
  </si>
  <si>
    <t>{"ET": 1, "LL": 1, "LR": 1, "RC": 2, "SH": 1, "VL": 3}</t>
  </si>
  <si>
    <t>3x6-0A-AER</t>
  </si>
  <si>
    <t>3x6-0A-AER.json</t>
  </si>
  <si>
    <t>ET_LLx2_RCx2_SH_VLx3</t>
  </si>
  <si>
    <t>{"ET": 1, "LL": 2, "RC": 2, "SH": 1, "VL": 3}</t>
  </si>
  <si>
    <t>3x6-0A-AEQ</t>
  </si>
  <si>
    <t>3x6-0A-AEQ.json</t>
  </si>
  <si>
    <t>ET_LR_RCx2_SH_VLx4</t>
  </si>
  <si>
    <t>{"ET": 1, "LR": 1, "RC": 2, "SH": 1, "VL": 4}</t>
  </si>
  <si>
    <t>3x6-0A-AEP</t>
  </si>
  <si>
    <t>3x6-0A-AEP.json</t>
  </si>
  <si>
    <t>DB_ET_HL_LL_LR_RCx2_SH_VL</t>
  </si>
  <si>
    <t>{"DB": 1, "ET": 1, "HL": 1, "LL": 1, "LR": 1, "RC": 2, "SH": 1, "VL": 1}</t>
  </si>
  <si>
    <t>3x6-0A-AEO</t>
  </si>
  <si>
    <t>3x6-0A-AEO.json</t>
  </si>
  <si>
    <t>DB_ET_HL_LLx2_RCx2_SH_VL</t>
  </si>
  <si>
    <t>{"DB": 1, "ET": 1, "HL": 1, "LL": 2, "RC": 2, "SH": 1, "VL": 1}</t>
  </si>
  <si>
    <t>3x6-0A-AEN</t>
  </si>
  <si>
    <t>3x6-0A-AEN.json</t>
  </si>
  <si>
    <t>ET_LC_LRx2_RCx2_SH_VLx2</t>
  </si>
  <si>
    <t>{"ET": 1, "LC": 1, "LR": 2, "RC": 2, "SH": 1, "VL": 2}</t>
  </si>
  <si>
    <t>3x6-0A-AEM</t>
  </si>
  <si>
    <t>3x6-0A-AEM.json</t>
  </si>
  <si>
    <t>ET_LC_LR_RCx2_SH_VLx3</t>
  </si>
  <si>
    <t>{"ET": 1, "LC": 1, "LR": 1, "RC": 2, "SH": 1, "VL": 3}</t>
  </si>
  <si>
    <t>3x6-0A-AEL</t>
  </si>
  <si>
    <t>3x6-0A-AEL.json</t>
  </si>
  <si>
    <t>ET_LC_LL_RCx2_SH_VLx3</t>
  </si>
  <si>
    <t>{"ET": 1, "LC": 1, "LL": 1, "RC": 2, "SH": 1, "VL": 3}</t>
  </si>
  <si>
    <t>3x6-0A-AEK</t>
  </si>
  <si>
    <t>3x6-0A-AEK.json</t>
  </si>
  <si>
    <t>ET_LC_RCx2_SH_VLx4</t>
  </si>
  <si>
    <t>{"ET": 1, "LC": 1, "RC": 2, "SH": 1, "VL": 4}</t>
  </si>
  <si>
    <t>3x6-0A-AEJ</t>
  </si>
  <si>
    <t>3x6-0A-AEJ.json</t>
  </si>
  <si>
    <t>ET_HLx2_LC_LLx2_RCx2_SH</t>
  </si>
  <si>
    <t>{"ET": 1, "HL": 2, "LC": 1, "LL": 2, "RC": 2, "SH": 1}</t>
  </si>
  <si>
    <t>3x6-0A-AEI</t>
  </si>
  <si>
    <t>3x6-0A-AEI.json</t>
  </si>
  <si>
    <t>DB_ET_HLx2_LC_LL_RCx2_SH</t>
  </si>
  <si>
    <t>{"DB": 1, "ET": 1, "HL": 2, "LC": 1, "LL": 1, "RC": 2, "SH": 1}</t>
  </si>
  <si>
    <t>3x6-0A-AEH</t>
  </si>
  <si>
    <t>3x6-0A-AEH.json</t>
  </si>
  <si>
    <t>ET_LCx2_RCx2_SH_VLx3</t>
  </si>
  <si>
    <t>{"ET": 1, "LC": 2, "RC": 2, "SH": 1, "VL": 3}</t>
  </si>
  <si>
    <t>3x6-0A-AEG</t>
  </si>
  <si>
    <t>3x6-0A-AEG.json</t>
  </si>
  <si>
    <t>ET_HL_LCx2_LR_RCx2_SH_VL</t>
  </si>
  <si>
    <t>{"ET": 1, "HL": 1, "LC": 2, "LR": 1, "RC": 2, "SH": 1, "VL": 1}</t>
  </si>
  <si>
    <t>3x6-0A-AEF</t>
  </si>
  <si>
    <t>3x6-0A-AEF.json</t>
  </si>
  <si>
    <t>ET_LLx2_RCx3_SH_VLx2</t>
  </si>
  <si>
    <t>{"ET": 1, "LL": 2, "RC": 3, "SH": 1, "VL": 2}</t>
  </si>
  <si>
    <t>3x6-0A-AEE</t>
  </si>
  <si>
    <t>3x6-0A-AEE.json</t>
  </si>
  <si>
    <t>ET_HLx2_LLx2_RCx3_SH</t>
  </si>
  <si>
    <t>{"ET": 1, "HL": 2, "LL": 2, "RC": 3, "SH": 1}</t>
  </si>
  <si>
    <t>3x6-0A-AED</t>
  </si>
  <si>
    <t>3x6-0A-AED.json</t>
  </si>
  <si>
    <t>ET_LC_LL_RCx3_SH_VLx2</t>
  </si>
  <si>
    <t>{"ET": 1, "LC": 1, "LL": 1, "RC": 3, "SH": 1, "VL": 2}</t>
  </si>
  <si>
    <t>3x6-0A-AEC</t>
  </si>
  <si>
    <t>3x6-0A-AEC.json</t>
  </si>
  <si>
    <t>ET_HL_LCx2_LR_RCx3_SH</t>
  </si>
  <si>
    <t>{"ET": 1, "HL": 1, "LC": 2, "LR": 1, "RC": 3, "SH": 1}</t>
  </si>
  <si>
    <t>3x6-0A-AEB</t>
  </si>
  <si>
    <t>3x6-0A-AEB.json</t>
  </si>
  <si>
    <t>ET_HL_LCx2_LL_RCx3_SH</t>
  </si>
  <si>
    <t>{"ET": 1, "HL": 1, "LC": 2, "LL": 1, "RC": 3, "SH": 1}</t>
  </si>
  <si>
    <t>3x6-0A-AEA</t>
  </si>
  <si>
    <t>3x6-0A-AEA.json</t>
  </si>
  <si>
    <t>ET_HL_LCx2_RCx3_SH_VL</t>
  </si>
  <si>
    <t>{"ET": 1, "HL": 1, "LC": 2, "RC": 3, "SH": 1, "VL": 1}</t>
  </si>
  <si>
    <t>3x6-0A-ADZ</t>
  </si>
  <si>
    <t>3x6-0A-ADZ.json</t>
  </si>
  <si>
    <t>ET_HL_LCx3_RCx3_SH</t>
  </si>
  <si>
    <t>{"ET": 1, "HL": 1, "LC": 3, "RC": 3, "SH": 1}</t>
  </si>
  <si>
    <t>3x6-0A-ADV</t>
  </si>
  <si>
    <t>3x6-0A-ADV.json</t>
  </si>
  <si>
    <t>ET_HL_LLx2_LRx2_SH_UT_VL</t>
  </si>
  <si>
    <t>{"ET": 1, "HL": 1, "LL": 2, "LR": 2, "SH": 1, "UT": 1, "VL": 1}</t>
  </si>
  <si>
    <t>3x6-0A-ADY</t>
  </si>
  <si>
    <t>3x6-0A-ADY.json</t>
  </si>
  <si>
    <t>ET_LL_LRx4_SH_UT_VL</t>
  </si>
  <si>
    <t>{"ET": 1, "LL": 1, "LR": 4, "SH": 1, "UT": 1, "VL": 1}</t>
  </si>
  <si>
    <t>3x6-0A-ADX</t>
  </si>
  <si>
    <t>3x6-0A-ADX.json</t>
  </si>
  <si>
    <t>ET_LLx2_LRx3_SH_UT_VL</t>
  </si>
  <si>
    <t>{"ET": 1, "LL": 2, "LR": 3, "SH": 1, "UT": 1, "VL": 1}</t>
  </si>
  <si>
    <t>3x6-0A-ADW</t>
  </si>
  <si>
    <t>3x6-0A-ADW.json</t>
  </si>
  <si>
    <t>ET_LLx3_LRx2_SH_UT_VL</t>
  </si>
  <si>
    <t>{"ET": 1, "LL": 3, "LR": 2, "SH": 1, "UT": 1, "VL": 1}</t>
  </si>
  <si>
    <t>3x6-0A-ADU</t>
  </si>
  <si>
    <t>3x6-0A-ADU.json</t>
  </si>
  <si>
    <t>ET_HL_LLx3_LR_SH_UT_VL</t>
  </si>
  <si>
    <t>{"ET": 1, "HL": 1, "LL": 3, "LR": 1, "SH": 1, "UT": 1, "VL": 1}</t>
  </si>
  <si>
    <t>3x6-0A-ADT</t>
  </si>
  <si>
    <t>3x6-0A-ADT.json</t>
  </si>
  <si>
    <t>ET_HL_LC_LRx2_SH_UT_VLx2</t>
  </si>
  <si>
    <t>{"ET": 1, "HL": 1, "LC": 1, "LR": 2, "SH": 1, "UT": 1, "VL": 2}</t>
  </si>
  <si>
    <t>3x6-0A-ADS</t>
  </si>
  <si>
    <t>3x6-0A-ADS.json</t>
  </si>
  <si>
    <t>ET_HL_LC_LL_LR_SH_UT_VLx2</t>
  </si>
  <si>
    <t>{"ET": 1, "HL": 1, "LC": 1, "LL": 1, "LR": 1, "SH": 1, "UT": 1, "VL": 2}</t>
  </si>
  <si>
    <t>3x6-0A-ADR</t>
  </si>
  <si>
    <t>3x6-0A-ADR.json</t>
  </si>
  <si>
    <t>ET_HL_LC_LLx2_SH_UT_VLx2</t>
  </si>
  <si>
    <t>{"ET": 1, "HL": 1, "LC": 1, "LL": 2, "SH": 1, "UT": 1, "VL": 2}</t>
  </si>
  <si>
    <t>3x6-0A-ADQ</t>
  </si>
  <si>
    <t>3x6-0A-ADQ.json</t>
  </si>
  <si>
    <t>ET_HLx3_LC_LRx2_SH_UT</t>
  </si>
  <si>
    <t>{"ET": 1, "HL": 3, "LC": 1, "LR": 2, "SH": 1, "UT": 1}</t>
  </si>
  <si>
    <t>3x6-0A-ADP</t>
  </si>
  <si>
    <t>3x6-0A-ADP.json</t>
  </si>
  <si>
    <t>DB_ET_HL_LC_LL_LRx2_SH_UT</t>
  </si>
  <si>
    <t>{"DB": 1, "ET": 1, "HL": 1, "LC": 1, "LL": 1, "LR": 2, "SH": 1, "UT": 1}</t>
  </si>
  <si>
    <t>3x6-0A-ADO</t>
  </si>
  <si>
    <t>3x6-0A-ADO.json</t>
  </si>
  <si>
    <t>DBx2_ET_HL_LC_LRx2_SH_UT</t>
  </si>
  <si>
    <t>{"DB": 2, "ET": 1, "HL": 1, "LC": 1, "LR": 2, "SH": 1, "UT": 1}</t>
  </si>
  <si>
    <t>3x6-0A-ADN</t>
  </si>
  <si>
    <t>3x6-0A-ADN.json</t>
  </si>
  <si>
    <t>ET_LCx2_LRx3_SH_UT_VL</t>
  </si>
  <si>
    <t>{"ET": 1, "LC": 2, "LR": 3, "SH": 1, "UT": 1, "VL": 1}</t>
  </si>
  <si>
    <t>3x6-0A-ADM</t>
  </si>
  <si>
    <t>3x6-0A-ADM.json</t>
  </si>
  <si>
    <t>ET_LCx2_LL_LRx2_SH_UT_VL</t>
  </si>
  <si>
    <t>{"ET": 1, "LC": 2, "LL": 1, "LR": 2, "SH": 1, "UT": 1, "VL": 1}</t>
  </si>
  <si>
    <t>3x6-0A-ADL</t>
  </si>
  <si>
    <t>3x6-0A-ADL.json</t>
  </si>
  <si>
    <t>ET_LCx2_LLx2_LR_SH_UT_VL</t>
  </si>
  <si>
    <t>{"ET": 1, "LC": 2, "LL": 2, "LR": 1, "SH": 1, "UT": 1, "VL": 1}</t>
  </si>
  <si>
    <t>3x6-0A-ADK</t>
  </si>
  <si>
    <t>3x6-0A-ADK.json</t>
  </si>
  <si>
    <t>ET_HL_LCx2_LR_SH_UT_VLx2</t>
  </si>
  <si>
    <t>{"ET": 1, "HL": 1, "LC": 2, "LR": 1, "SH": 1, "UT": 1, "VL": 2}</t>
  </si>
  <si>
    <t>3x6-0A-ADJ</t>
  </si>
  <si>
    <t>3x6-0A-ADJ.json</t>
  </si>
  <si>
    <t>ET_HL_LCx2_LL_SH_UT_VLx2</t>
  </si>
  <si>
    <t>{"ET": 1, "HL": 1, "LC": 2, "LL": 1, "SH": 1, "UT": 1, "VL": 2}</t>
  </si>
  <si>
    <t>3x6-0A-ADI</t>
  </si>
  <si>
    <t>3x6-0A-ADI.json</t>
  </si>
  <si>
    <t>ET_HLx2_LCx2_LL_LR_SH_UT</t>
  </si>
  <si>
    <t>{"ET": 1, "HL": 2, "LC": 2, "LL": 1, "LR": 1, "SH": 1, "UT": 1}</t>
  </si>
  <si>
    <t>3x6-0A-ADH</t>
  </si>
  <si>
    <t>3x6-0A-ADH.json</t>
  </si>
  <si>
    <t>ET_HLx2_LCx2_SH_UT_VLx2</t>
  </si>
  <si>
    <t>{"ET": 1, "HL": 2, "LC": 2, "SH": 1, "UT": 1, "VL": 2}</t>
  </si>
  <si>
    <t>3x6-0A-ADG</t>
  </si>
  <si>
    <t>3x6-0A-ADG.json</t>
  </si>
  <si>
    <t>ET_HL_LCx3_LR_SH_UT_VL</t>
  </si>
  <si>
    <t>{"ET": 1, "HL": 1, "LC": 3, "LR": 1, "SH": 1, "UT": 1, "VL": 1}</t>
  </si>
  <si>
    <t>3x6-0A-ADF</t>
  </si>
  <si>
    <t>3x6-0A-ADF.json</t>
  </si>
  <si>
    <t>ET_LLx2_LRx3_RC_SH_UT</t>
  </si>
  <si>
    <t>{"ET": 1, "LL": 2, "LR": 3, "RC": 1, "SH": 1, "UT": 1}</t>
  </si>
  <si>
    <t>3x6-0A-ADE</t>
  </si>
  <si>
    <t>3x6-0A-ADE.json</t>
  </si>
  <si>
    <t>ET_LLx3_RC_SH_UT_VLx2</t>
  </si>
  <si>
    <t>{"ET": 1, "LL": 3, "RC": 1, "SH": 1, "UT": 1, "VL": 2}</t>
  </si>
  <si>
    <t>3x6-0A-ADD</t>
  </si>
  <si>
    <t>3x6-0A-ADD.json</t>
  </si>
  <si>
    <t>ET_HL_LL_LRx3_RC_SH_UT</t>
  </si>
  <si>
    <t>{"ET": 1, "HL": 1, "LL": 1, "LR": 3, "RC": 1, "SH": 1, "UT": 1}</t>
  </si>
  <si>
    <t>3x6-0A-ADC</t>
  </si>
  <si>
    <t>3x6-0A-ADC.json</t>
  </si>
  <si>
    <t>ET_HL_LRx2_RC_SH_UT_VLx2</t>
  </si>
  <si>
    <t>{"ET": 1, "HL": 1, "LR": 2, "RC": 1, "SH": 1, "UT": 1, "VL": 2}</t>
  </si>
  <si>
    <t>3x6-0A-ADB</t>
  </si>
  <si>
    <t>3x6-0A-ADB.json</t>
  </si>
  <si>
    <t>ET_HL_LL_LR_RC_SH_UT_VLx2</t>
  </si>
  <si>
    <t>{"ET": 1, "HL": 1, "LL": 1, "LR": 1, "RC": 1, "SH": 1, "UT": 1, "VL": 2}</t>
  </si>
  <si>
    <t>3x6-0A-ADA</t>
  </si>
  <si>
    <t>3x6-0A-ADA.json</t>
  </si>
  <si>
    <t>ET_HL_LLx2_RC_SH_UT_VLx2</t>
  </si>
  <si>
    <t>{"ET": 1, "HL": 1, "LL": 2, "RC": 1, "SH": 1, "UT": 1, "VL": 2}</t>
  </si>
  <si>
    <t>3x6-0A-ACD</t>
  </si>
  <si>
    <t>3x6-0A-ACD.json</t>
  </si>
  <si>
    <t>ET_LC_LLx2_RCx2_SH_UT_VL</t>
  </si>
  <si>
    <t>{"ET": 1, "LC": 1, "LL": 2, "RC": 2, "SH": 1, "UT": 1, "VL": 1}</t>
  </si>
  <si>
    <t>3x6-0A-ACY</t>
  </si>
  <si>
    <t>3x6-0A-ACY.json</t>
  </si>
  <si>
    <t>ET_HLx2_LRx2_RC_SH_UT_VL</t>
  </si>
  <si>
    <t>{"ET": 1, "HL": 2, "LR": 2, "RC": 1, "SH": 1, "UT": 1, "VL": 1}</t>
  </si>
  <si>
    <t>3x6-0A-ACX</t>
  </si>
  <si>
    <t>3x6-0A-ACX.json</t>
  </si>
  <si>
    <t>ET_HLx2_LL_LR_RC_SH_UT_VL</t>
  </si>
  <si>
    <t>{"ET": 1, "HL": 2, "LL": 1, "LR": 1, "RC": 1, "SH": 1, "UT": 1, "VL": 1}</t>
  </si>
  <si>
    <t>3x6-0A-ACW</t>
  </si>
  <si>
    <t>3x6-0A-ACW.json</t>
  </si>
  <si>
    <t>ET_HLx4_LL_RC_SH_UT</t>
  </si>
  <si>
    <t>{"ET": 1, "HL": 4, "LL": 1, "RC": 1, "SH": 1, "UT": 1}</t>
  </si>
  <si>
    <t>3x6-0A-ACV</t>
  </si>
  <si>
    <t>3x6-0A-ACV.json</t>
  </si>
  <si>
    <t>DB_ET_HLx2_LLx2_RC_SH_UT</t>
  </si>
  <si>
    <t>{"DB": 1, "ET": 1, "HL": 2, "LL": 2, "RC": 1, "SH": 1, "UT": 1}</t>
  </si>
  <si>
    <t>3x6-0A-ACU</t>
  </si>
  <si>
    <t>3x6-0A-ACU.json</t>
  </si>
  <si>
    <t>DBx2_ET_HLx2_LL_RC_SH_UT</t>
  </si>
  <si>
    <t>{"DB": 2, "ET": 1, "HL": 2, "LL": 1, "RC": 1, "SH": 1, "UT": 1}</t>
  </si>
  <si>
    <t>3x6-0A-ACT</t>
  </si>
  <si>
    <t>3x6-0A-ACT.json</t>
  </si>
  <si>
    <t>ET_LC_LRx2_RC_SH_UT_VLx2</t>
  </si>
  <si>
    <t>{"ET": 1, "LC": 1, "LR": 2, "RC": 1, "SH": 1, "UT": 1, "VL": 2}</t>
  </si>
  <si>
    <t>3x6-0A-ACS</t>
  </si>
  <si>
    <t>3x6-0A-ACS.json</t>
  </si>
  <si>
    <t>ET_HL_LC_LRx2_RC_SH_UT_VL</t>
  </si>
  <si>
    <t>{"ET": 1, "HL": 1, "LC": 1, "LR": 2, "RC": 1, "SH": 1, "UT": 1, "VL": 1}</t>
  </si>
  <si>
    <t>3x6-0A-ACR</t>
  </si>
  <si>
    <t>3x6-0A-ACR.json</t>
  </si>
  <si>
    <t>ET_HL_LC_LR_RC_SH_UT_VLx2</t>
  </si>
  <si>
    <t>{"ET": 1, "HL": 1, "LC": 1, "LR": 1, "RC": 1, "SH": 1, "UT": 1, "VL": 2}</t>
  </si>
  <si>
    <t>3x6-0A-ACQ</t>
  </si>
  <si>
    <t>3x6-0A-ACQ.json</t>
  </si>
  <si>
    <t>ET_HLx2_LC_LL_LR_RC_SH_UT</t>
  </si>
  <si>
    <t>{"ET": 1, "HL": 2, "LC": 1, "LL": 1, "LR": 1, "RC": 1, "SH": 1, "UT": 1}</t>
  </si>
  <si>
    <t>3x6-0A-ACP</t>
  </si>
  <si>
    <t>3x6-0A-ACP.json</t>
  </si>
  <si>
    <t>ET_HLx2_LC_LLx2_RC_SH_UT</t>
  </si>
  <si>
    <t>{"ET": 1, "HL": 2, "LC": 1, "LL": 2, "RC": 1, "SH": 1, "UT": 1}</t>
  </si>
  <si>
    <t>3x6-0A-ACO</t>
  </si>
  <si>
    <t>3x6-0A-ACO.json</t>
  </si>
  <si>
    <t>ET_HLx2_LC_LL_RC_SH_UT_VL</t>
  </si>
  <si>
    <t>{"ET": 1, "HL": 2, "LC": 1, "LL": 1, "RC": 1, "SH": 1, "UT": 1, "VL": 1}</t>
  </si>
  <si>
    <t>3x6-0A-ACN</t>
  </si>
  <si>
    <t>3x6-0A-ACN.json</t>
  </si>
  <si>
    <t>ET_LCx2_LR_RC_SH_UT_VLx2</t>
  </si>
  <si>
    <t>{"ET": 1, "LC": 2, "LR": 1, "RC": 1, "SH": 1, "UT": 1, "VL": 2}</t>
  </si>
  <si>
    <t>3x6-0A-ACM</t>
  </si>
  <si>
    <t>3x6-0A-ACM.json</t>
  </si>
  <si>
    <t>ET_LCx2_LL_RC_SH_UT_VLx2</t>
  </si>
  <si>
    <t>{"ET": 1, "LC": 2, "LL": 1, "RC": 1, "SH": 1, "UT": 1, "VL": 2}</t>
  </si>
  <si>
    <t>3x6-0A-ACL</t>
  </si>
  <si>
    <t>3x6-0A-ACL.json</t>
  </si>
  <si>
    <t>ET_HL_LCx2_LRx2_RC_SH_UT</t>
  </si>
  <si>
    <t>{"ET": 1, "HL": 1, "LC": 2, "LR": 2, "RC": 1, "SH": 1, "UT": 1}</t>
  </si>
  <si>
    <t>3x6-0A-ACK</t>
  </si>
  <si>
    <t>3x6-0A-ACK.json</t>
  </si>
  <si>
    <t>ET_HL_LCx2_LR_RC_SH_UT_VL</t>
  </si>
  <si>
    <t>{"ET": 1, "HL": 1, "LC": 2, "LR": 1, "RC": 1, "SH": 1, "UT": 1, "VL": 1}</t>
  </si>
  <si>
    <t>3x6-0A-ACJ</t>
  </si>
  <si>
    <t>3x6-0A-ACJ.json</t>
  </si>
  <si>
    <t>ET_HL_LCx2_RC_SH_UT_VLx2</t>
  </si>
  <si>
    <t>{"ET": 1, "HL": 1, "LC": 2, "RC": 1, "SH": 1, "UT": 1, "VL": 2}</t>
  </si>
  <si>
    <t>3x6-0A-ACI</t>
  </si>
  <si>
    <t>3x6-0A-ACI.json</t>
  </si>
  <si>
    <t>ET_HLx2_LCx2_RC_SH_UT_VL</t>
  </si>
  <si>
    <t>{"ET": 1, "HL": 2, "LC": 2, "RC": 1, "SH": 1, "UT": 1, "VL": 1}</t>
  </si>
  <si>
    <t>3x6-0A-ACH</t>
  </si>
  <si>
    <t>3x6-0A-ACH.json</t>
  </si>
  <si>
    <t>ET_LCx3_LR_RC_SH_UT_VL</t>
  </si>
  <si>
    <t>{"ET": 1, "LC": 3, "LR": 1, "RC": 1, "SH": 1, "UT": 1, "VL": 1}</t>
  </si>
  <si>
    <t>3x6-0A-ACG</t>
  </si>
  <si>
    <t>3x6-0A-ACG.json</t>
  </si>
  <si>
    <t>ET_HL_LCx3_RC_SH_UT_VL</t>
  </si>
  <si>
    <t>{"ET": 1, "HL": 1, "LC": 3, "RC": 1, "SH": 1, "UT": 1, "VL": 1}</t>
  </si>
  <si>
    <t>3x6-0A-ACZ</t>
  </si>
  <si>
    <t>3x6-0A-ACZ.json</t>
  </si>
  <si>
    <t>ET_HLx2_LLx2_LR_RC_SH_UT</t>
  </si>
  <si>
    <t>{"ET": 1, "HL": 2, "LL": 2, "LR": 1, "RC": 1, "SH": 1, "UT": 1}</t>
  </si>
  <si>
    <t>3x6-0A-ACF</t>
  </si>
  <si>
    <t>3x6-0A-ACF.json</t>
  </si>
  <si>
    <t>ET_HL_LL_LR_RCx2_SH_UT_VL</t>
  </si>
  <si>
    <t>{"ET": 1, "HL": 1, "LL": 1, "LR": 1, "RC": 2, "SH": 1, "UT": 1, "VL": 1}</t>
  </si>
  <si>
    <t>3x6-0A-ACE</t>
  </si>
  <si>
    <t>3x6-0A-ACE.json</t>
  </si>
  <si>
    <t>ET_HLx2_RCx2_SH_UT_VLx2</t>
  </si>
  <si>
    <t>{"ET": 1, "HL": 2, "RC": 2, "SH": 1, "UT": 1, "VL": 2}</t>
  </si>
  <si>
    <t>3x6-0A-ACC</t>
  </si>
  <si>
    <t>3x6-0A-ACC.json</t>
  </si>
  <si>
    <t>ET_HL_LC_LRx2_RCx2_SH_UT</t>
  </si>
  <si>
    <t>{"ET": 1, "HL": 1, "LC": 1, "LR": 2, "RC": 2, "SH": 1, "UT": 1}</t>
  </si>
  <si>
    <t>3x6-0A-ACB</t>
  </si>
  <si>
    <t>3x6-0A-ACB.json</t>
  </si>
  <si>
    <t>ET_HL_LC_LL_RCx2_SH_UT_VL</t>
  </si>
  <si>
    <t>{"ET": 1, "HL": 1, "LC": 1, "LL": 1, "RC": 2, "SH": 1, "UT": 1, "VL": 1}</t>
  </si>
  <si>
    <t>3x6-0A-ACA</t>
  </si>
  <si>
    <t>3x6-0A-ACA.json</t>
  </si>
  <si>
    <t>ET_HLx2_LC_LR_RCx2_SH_UT</t>
  </si>
  <si>
    <t>{"ET": 1, "HL": 2, "LC": 1, "LR": 1, "RC": 2, "SH": 1, "UT": 1}</t>
  </si>
  <si>
    <t>3x6-0A-ABZ</t>
  </si>
  <si>
    <t>3x6-0A-ABZ.json</t>
  </si>
  <si>
    <t>ET_LCx2_LL_RCx2_SH_UT_VL</t>
  </si>
  <si>
    <t>{"ET": 1, "LC": 2, "LL": 1, "RC": 2, "SH": 1, "UT": 1, "VL": 1}</t>
  </si>
  <si>
    <t>3x6-0A-ABY</t>
  </si>
  <si>
    <t>3x6-0A-ABY.json</t>
  </si>
  <si>
    <t>ET_LCx2_RCx2_SH_UT_VLx2</t>
  </si>
  <si>
    <t>{"ET": 1, "LC": 2, "RC": 2, "SH": 1, "UT": 1, "VL": 2}</t>
  </si>
  <si>
    <t>3x6-0A-ABX</t>
  </si>
  <si>
    <t>3x6-0A-ABX.json</t>
  </si>
  <si>
    <t>ET_HL_LCx2_RCx2_SH_UT_VL</t>
  </si>
  <si>
    <t>{"ET": 1, "HL": 1, "LC": 2, "RC": 2, "SH": 1, "UT": 1, "VL": 1}</t>
  </si>
  <si>
    <t>3x6-0A-ABW</t>
  </si>
  <si>
    <t>3x6-0A-ABW.json</t>
  </si>
  <si>
    <t>ET_HLx2_LCx2_RCx2_SH_UT</t>
  </si>
  <si>
    <t>{"ET": 1, "HL": 2, "LC": 2, "RC": 2, "SH": 1, "UT": 1}</t>
  </si>
  <si>
    <t>3x6-0A-ABV</t>
  </si>
  <si>
    <t>3x6-0A-ABV.json</t>
  </si>
  <si>
    <t>ET_LCx3_RCx2_SH_UT_VL</t>
  </si>
  <si>
    <t>{"ET": 1, "LC": 3, "RC": 2, "SH": 1, "UT": 1, "VL": 1}</t>
  </si>
  <si>
    <t>3x6-0A-ABU</t>
  </si>
  <si>
    <t>3x6-0A-ABU.json</t>
  </si>
  <si>
    <t>ET_LL_LRx2_RCx3_SH_UT</t>
  </si>
  <si>
    <t>{"ET": 1, "LL": 1, "LR": 2, "RC": 3, "SH": 1, "UT": 1}</t>
  </si>
  <si>
    <t>3x6-0A-ABT</t>
  </si>
  <si>
    <t>3x6-0A-ABT.json</t>
  </si>
  <si>
    <t>ET_HL_LR_RCx3_SH_UT_VL</t>
  </si>
  <si>
    <t>{"ET": 1, "HL": 1, "LR": 1, "RC": 3, "SH": 1, "UT": 1, "VL": 1}</t>
  </si>
  <si>
    <t>3x6-0A-ABS</t>
  </si>
  <si>
    <t>3x6-0A-ABS.json</t>
  </si>
  <si>
    <t>ET_HL_LL_RCx3_SH_UT_VL</t>
  </si>
  <si>
    <t>{"ET": 1, "HL": 1, "LL": 1, "RC": 3, "SH": 1, "UT": 1, "VL": 1}</t>
  </si>
  <si>
    <t>3x6-0A-ABR</t>
  </si>
  <si>
    <t>3x6-0A-ABR.json</t>
  </si>
  <si>
    <t>ET_HL_RCx3_SH_UT_VLx2</t>
  </si>
  <si>
    <t>{"ET": 1, "HL": 1, "RC": 3, "SH": 1, "UT": 1, "VL": 2}</t>
  </si>
  <si>
    <t>3x6-0A-ABQ</t>
  </si>
  <si>
    <t>3x6-0A-ABQ.json</t>
  </si>
  <si>
    <t>ET_HLx2_RCx3_SH_UT_VL</t>
  </si>
  <si>
    <t>{"ET": 1, "HL": 2, "RC": 3, "SH": 1, "UT": 1, "VL": 1}</t>
  </si>
  <si>
    <t>3x6-0A-ABP</t>
  </si>
  <si>
    <t>3x6-0A-ABP.json</t>
  </si>
  <si>
    <t>ET_LC_LR_RCx3_SH_UT_VL</t>
  </si>
  <si>
    <t>{"ET": 1, "LC": 1, "LR": 1, "RC": 3, "SH": 1, "UT": 1, "VL": 1}</t>
  </si>
  <si>
    <t>3x6-0A-ABO</t>
  </si>
  <si>
    <t>3x6-0A-ABO.json</t>
  </si>
  <si>
    <t>ET_LC_RCx3_SH_UT_VLx2</t>
  </si>
  <si>
    <t>{"ET": 1, "LC": 1, "RC": 3, "SH": 1, "UT": 1, "VL": 2}</t>
  </si>
  <si>
    <t>3x6-0A-ABN</t>
  </si>
  <si>
    <t>3x6-0A-ABN.json</t>
  </si>
  <si>
    <t>ET_HL_LC_LL_RCx3_SH_UT</t>
  </si>
  <si>
    <t>{"ET": 1, "HL": 1, "LC": 1, "LL": 1, "RC": 3, "SH": 1, "UT": 1}</t>
  </si>
  <si>
    <t>3x6-0A-ABM</t>
  </si>
  <si>
    <t>3x6-0A-ABM.json</t>
  </si>
  <si>
    <t>ET_HL_LC_RCx3_SH_UT_VL</t>
  </si>
  <si>
    <t>{"ET": 1, "HL": 1, "LC": 1, "RC": 3, "SH": 1, "UT": 1, "VL": 1}</t>
  </si>
  <si>
    <t>3x6-0A-ABL</t>
  </si>
  <si>
    <t>3x6-0A-ABL.json</t>
  </si>
  <si>
    <t>ET_LCx2_RCx3_SH_UT_VL</t>
  </si>
  <si>
    <t>{"ET": 1, "LC": 2, "RC": 3, "SH": 1, "UT": 1, "VL": 1}</t>
  </si>
  <si>
    <t>3x6-0A-ABK</t>
  </si>
  <si>
    <t>3x6-0A-ABK.json</t>
  </si>
  <si>
    <t>ET_LRx4_SH_UTx2_VL</t>
  </si>
  <si>
    <t>{"ET": 1, "LR": 4, "SH": 1, "UT": 2, "VL": 1}</t>
  </si>
  <si>
    <t>3x6-0A-ABJ</t>
  </si>
  <si>
    <t>3x6-0A-ABJ.json</t>
  </si>
  <si>
    <t>ET_LLx3_LR_SH_UTx2_VL</t>
  </si>
  <si>
    <t>{"ET": 1, "LL": 3, "LR": 1, "SH": 1, "UT": 2, "VL": 1}</t>
  </si>
  <si>
    <t>3x6-0A-ABI</t>
  </si>
  <si>
    <t>3x6-0A-ABI.json</t>
  </si>
  <si>
    <t>ET_HL_LRx2_SH_UTx2_VLx2</t>
  </si>
  <si>
    <t>{"ET": 1, "HL": 1, "LR": 2, "SH": 1, "UT": 2, "VL": 2}</t>
  </si>
  <si>
    <t>3x6-0A-ABH</t>
  </si>
  <si>
    <t>3x6-0A-ABH.json</t>
  </si>
  <si>
    <t>ET_HL_LLx2_SH_UTx2_VLx2</t>
  </si>
  <si>
    <t>{"ET": 1, "HL": 1, "LL": 2, "SH": 1, "UT": 2, "VL": 2}</t>
  </si>
  <si>
    <t>3x6-0A-ABG</t>
  </si>
  <si>
    <t>3x6-0A-ABG.json</t>
  </si>
  <si>
    <t>DB_ET_LRx3_SH_UTx2_VL</t>
  </si>
  <si>
    <t>{"DB": 1, "ET": 1, "LR": 3, "SH": 1, "UT": 2, "VL": 1}</t>
  </si>
  <si>
    <t>3x6-0A-ABF</t>
  </si>
  <si>
    <t>3x6-0A-ABF.json</t>
  </si>
  <si>
    <t>DB_ET_LL_LRx2_SH_UTx2_VL</t>
  </si>
  <si>
    <t>{"DB": 1, "ET": 1, "LL": 1, "LR": 2, "SH": 1, "UT": 2, "VL": 1}</t>
  </si>
  <si>
    <t>3x6-0A-ABE</t>
  </si>
  <si>
    <t>3x6-0A-ABE.json</t>
  </si>
  <si>
    <t>DB_ET_LLx2_LR_SH_UTx2_VL</t>
  </si>
  <si>
    <t>{"DB": 1, "ET": 1, "LL": 2, "LR": 1, "SH": 1, "UT": 2, "VL": 1}</t>
  </si>
  <si>
    <t>3x6-0A-ABD</t>
  </si>
  <si>
    <t>3x6-0A-ABD.json</t>
  </si>
  <si>
    <t>DB_ET_HL_LL_LR_SH_UTx2_VL</t>
  </si>
  <si>
    <t>{"DB": 1, "ET": 1, "HL": 1, "LL": 1, "LR": 1, "SH": 1, "UT": 2, "VL": 1}</t>
  </si>
  <si>
    <t>3x6-0A-ABC</t>
  </si>
  <si>
    <t>3x6-0A-ABC.json</t>
  </si>
  <si>
    <t>DB_ET_HL_LLx2_SH_UTx2_VL</t>
  </si>
  <si>
    <t>{"DB": 1, "ET": 1, "HL": 1, "LL": 2, "SH": 1, "UT": 2, "VL": 1}</t>
  </si>
  <si>
    <t>3x6-0A-ABB</t>
  </si>
  <si>
    <t>3x6-0A-ABB.json</t>
  </si>
  <si>
    <t>DBx2_ET_HL_LR_SH_UTx2_VL</t>
  </si>
  <si>
    <t>{"DB": 2, "ET": 1, "HL": 1, "LR": 1, "SH": 1, "UT": 2, "VL": 1}</t>
  </si>
  <si>
    <t>3x6-0A-ABA</t>
  </si>
  <si>
    <t>3x6-0A-ABA.json</t>
  </si>
  <si>
    <t>DBx2_ET_HL_LL_SH_UTx2_VL</t>
  </si>
  <si>
    <t>{"DB": 2, "ET": 1, "HL": 1, "LL": 1, "SH": 1, "UT": 2, "VL": 1}</t>
  </si>
  <si>
    <t>3x6-0A-AAZ</t>
  </si>
  <si>
    <t>3x6-0A-AAZ.json</t>
  </si>
  <si>
    <t>ET_HL_LC_LRx3_SH_UTx2</t>
  </si>
  <si>
    <t>{"ET": 1, "HL": 1, "LC": 1, "LR": 3, "SH": 1, "UT": 2}</t>
  </si>
  <si>
    <t>3x6-0A-AAY</t>
  </si>
  <si>
    <t>3x6-0A-AAY.json</t>
  </si>
  <si>
    <t>ET_HL_LCx2_LRx2_SH_UTx2</t>
  </si>
  <si>
    <t>{"ET": 1, "HL": 1, "LC": 2, "LR": 2, "SH": 1, "UT": 2}</t>
  </si>
  <si>
    <t>3x6-0A-AAX</t>
  </si>
  <si>
    <t>3x6-0A-AAX.json</t>
  </si>
  <si>
    <t>ET_HL_LCx2_LL_LR_SH_UTx2</t>
  </si>
  <si>
    <t>{"ET": 1, "HL": 1, "LC": 2, "LL": 1, "LR": 1, "SH": 1, "UT": 2}</t>
  </si>
  <si>
    <t>3x6-0A-AAW</t>
  </si>
  <si>
    <t>3x6-0A-AAW.json</t>
  </si>
  <si>
    <t>ET_HLx2_LCx2_LR_SH_UTx2</t>
  </si>
  <si>
    <t>{"ET": 1, "HL": 2, "LC": 2, "LR": 1, "SH": 1, "UT": 2}</t>
  </si>
  <si>
    <t>3x6-0A-AAV</t>
  </si>
  <si>
    <t>3x6-0A-AAV.json</t>
  </si>
  <si>
    <t>ET_LL_LRx3_RC_SH_UTx2</t>
  </si>
  <si>
    <t>{"ET": 1, "LL": 1, "LR": 3, "RC": 1, "SH": 1, "UT": 2}</t>
  </si>
  <si>
    <t>3x6-0A-AAU</t>
  </si>
  <si>
    <t>3x6-0A-AAU.json</t>
  </si>
  <si>
    <t>ET_LL_LRx2_RC_SH_UTx2_VL</t>
  </si>
  <si>
    <t>{"ET": 1, "LL": 1, "LR": 2, "RC": 1, "SH": 1, "UT": 2, "VL": 1}</t>
  </si>
  <si>
    <t>3x6-0A-AAT</t>
  </si>
  <si>
    <t>3x6-0A-AAT.json</t>
  </si>
  <si>
    <t>ET_HL_LL_LRx2_RC_SH_UTx2</t>
  </si>
  <si>
    <t>{"ET": 1, "HL": 1, "LL": 1, "LR": 2, "RC": 1, "SH": 1, "UT": 2}</t>
  </si>
  <si>
    <t>3x6-0A-AAS</t>
  </si>
  <si>
    <t>3x6-0A-AAS.json</t>
  </si>
  <si>
    <t>ET_HL_LLx2_RC_SH_UTx2_VL</t>
  </si>
  <si>
    <t>{"ET": 1, "HL": 1, "LL": 2, "RC": 1, "SH": 1, "UT": 2, "VL": 1}</t>
  </si>
  <si>
    <t>3x6-0A-AAR</t>
  </si>
  <si>
    <t>3x6-0A-AAR.json</t>
  </si>
  <si>
    <t>ET_HLx2_LL_LR_RC_SH_UTx2</t>
  </si>
  <si>
    <t>{"ET": 1, "HL": 2, "LL": 1, "LR": 1, "RC": 1, "SH": 1, "UT": 2}</t>
  </si>
  <si>
    <t>3x6-0A-AAQ</t>
  </si>
  <si>
    <t>3x6-0A-AAQ.json</t>
  </si>
  <si>
    <t>DB_ET_LL_LRx2_RC_SH_UTx2</t>
  </si>
  <si>
    <t>{"DB": 1, "ET": 1, "LL": 1, "LR": 2, "RC": 1, "SH": 1, "UT": 2}</t>
  </si>
  <si>
    <t>3x6-0A-AAP</t>
  </si>
  <si>
    <t>3x6-0A-AAP.json</t>
  </si>
  <si>
    <t>DB_ET_HL_LRx2_RC_SH_UTx2</t>
  </si>
  <si>
    <t>{"DB": 1, "ET": 1, "HL": 1, "LR": 2, "RC": 1, "SH": 1, "UT": 2}</t>
  </si>
  <si>
    <t>3x6-0A-AAO</t>
  </si>
  <si>
    <t>3x6-0A-AAO.json</t>
  </si>
  <si>
    <t>DBx2_ET_HL_LR_RC_SH_UTx2</t>
  </si>
  <si>
    <t>{"DB": 2, "ET": 1, "HL": 1, "LR": 1, "RC": 1, "SH": 1, "UT": 2}</t>
  </si>
  <si>
    <t>3x6-0A-AAN</t>
  </si>
  <si>
    <t>3x6-0A-AAN.json</t>
  </si>
  <si>
    <t>DBx2_ET_HL_LL_RC_SH_UTx2</t>
  </si>
  <si>
    <t>{"DB": 2, "ET": 1, "HL": 1, "LL": 1, "RC": 1, "SH": 1, "UT": 2}</t>
  </si>
  <si>
    <t>3x6-0A-AAM</t>
  </si>
  <si>
    <t>3x6-0A-AAM.json</t>
  </si>
  <si>
    <t>DBx2_ET_HL_RC_SH_UTx2_VL</t>
  </si>
  <si>
    <t>{"DB": 2, "ET": 1, "HL": 1, "RC": 1, "SH": 1, "UT": 2, "VL": 1}</t>
  </si>
  <si>
    <t>3x6-0A-AAL</t>
  </si>
  <si>
    <t>3x6-0A-AAL.json</t>
  </si>
  <si>
    <t>ET_LC_LLx2_LR_RC_SH_UTx2</t>
  </si>
  <si>
    <t>{"ET": 1, "LC": 1, "LL": 2, "LR": 1, "RC": 1, "SH": 1, "UT": 2}</t>
  </si>
  <si>
    <t>3x6-0A-AAI</t>
  </si>
  <si>
    <t>3x6-0A-AAI.json</t>
  </si>
  <si>
    <t>DB_ET_LC_LR_RC_SH_UTx2_VL</t>
  </si>
  <si>
    <t>{"DB": 1, "ET": 1, "LC": 1, "LR": 1, "RC": 1, "SH": 1, "UT": 2, "VL": 1}</t>
  </si>
  <si>
    <t>3x6-0A-AAK</t>
  </si>
  <si>
    <t>3x6-0A-AAK.json</t>
  </si>
  <si>
    <t>ET_LC_LLx2_RC_SH_UTx2_VL</t>
  </si>
  <si>
    <t>{"ET": 1, "LC": 1, "LL": 2, "RC": 1, "SH": 1, "UT": 2, "VL": 1}</t>
  </si>
  <si>
    <t>3x6-0A-AAJ</t>
  </si>
  <si>
    <t>3x6-0A-AAJ.json</t>
  </si>
  <si>
    <t>ET_HL_LC_LLx2_RC_SH_UTx2</t>
  </si>
  <si>
    <t>{"ET": 1, "HL": 1, "LC": 1, "LL": 2, "RC": 1, "SH": 1, "UT": 2}</t>
  </si>
  <si>
    <t>3x6-0A-AAH</t>
  </si>
  <si>
    <t>3x6-0A-AAH.json</t>
  </si>
  <si>
    <t>DBx2_ET_HL_LC_RC_SH_UTx2</t>
  </si>
  <si>
    <t>{"DB": 2, "ET": 1, "HL": 1, "LC": 1, "RC": 1, "SH": 1, "UT": 2}</t>
  </si>
  <si>
    <t>3x6-0A-AAG</t>
  </si>
  <si>
    <t>3x6-0A-AAG.json</t>
  </si>
  <si>
    <t>ET_LCx2_LRx2_RC_SH_UTx2</t>
  </si>
  <si>
    <t>{"ET": 1, "LC": 2, "LR": 2, "RC": 1, "SH": 1, "UT": 2}</t>
  </si>
  <si>
    <t>3x6-0C-AAG</t>
  </si>
  <si>
    <t>3x6-0C-AAG.json</t>
  </si>
  <si>
    <t>CR_CT_DS_ET_LC_LR_RC_SH_UT</t>
  </si>
  <si>
    <t>{"CR": 1, "CT": 1, "DS": 1, "ET": 1, "LC": 1, "LR": 1, "RC": 1, "SH": 1, "UT": 1}</t>
  </si>
  <si>
    <t>3x6-0A-AAF</t>
  </si>
  <si>
    <t>3x6-0A-AAF.json</t>
  </si>
  <si>
    <t>ET_LCx2_LL_LR_RC_SH_UTx2</t>
  </si>
  <si>
    <t>{"ET": 1, "LC": 2, "LL": 1, "LR": 1, "RC": 1, "SH": 1, "UT": 2}</t>
  </si>
  <si>
    <t>3x6-0C-AAF</t>
  </si>
  <si>
    <t>3x6-0C-AAF.json</t>
  </si>
  <si>
    <t>CR_CT_ETx2_LL_LR_SHx2_UT</t>
  </si>
  <si>
    <t>{"CR": 1, "CT": 1, "ET": 2, "LL": 1, "LR": 1, "SH": 2, "UT": 1}</t>
  </si>
  <si>
    <t>3x6-0A-AAE</t>
  </si>
  <si>
    <t>3x6-0A-AAE.json</t>
  </si>
  <si>
    <t>ET_LCx2_LR_RC_SH_UTx2_VL</t>
  </si>
  <si>
    <t>{"ET": 1, "LC": 2, "LR": 1, "RC": 1, "SH": 1, "UT": 2, "VL": 1}</t>
  </si>
  <si>
    <t>3x6-0C-AAE</t>
  </si>
  <si>
    <t>3x6-0C-AAE.json</t>
  </si>
  <si>
    <t>CT_ETx2_LCx2_LRx2_SHx2</t>
  </si>
  <si>
    <t>{"CT": 1, "ET": 2, "LC": 2, "LR": 2, "SH": 2}</t>
  </si>
  <si>
    <t>3x6-0A-AAD</t>
  </si>
  <si>
    <t>3x6-0A-AAD.json</t>
  </si>
  <si>
    <t>ET_LRx2_RCx2_SH_UTx2_VL</t>
  </si>
  <si>
    <t>{"ET": 1, "LR": 2, "RC": 2, "SH": 1, "UT": 2, "VL": 1}</t>
  </si>
  <si>
    <t>3x6-0C-AAD</t>
  </si>
  <si>
    <t>3x6-0C-AAD.json</t>
  </si>
  <si>
    <t>CT_ETx2_LLx2_LR_RC_SHx2</t>
  </si>
  <si>
    <t>{"CT": 1, "ET": 2, "LL": 2, "LR": 1, "RC": 1, "SH": 2}</t>
  </si>
  <si>
    <t>3x6-0A-AAC</t>
  </si>
  <si>
    <t>3x6-0A-AAC.json</t>
  </si>
  <si>
    <t>ET_HL_LR_RCx2_SH_UTx2_VL</t>
  </si>
  <si>
    <t>{"ET": 1, "HL": 1, "LR": 1, "RC": 2, "SH": 1, "UT": 2, "VL": 1}</t>
  </si>
  <si>
    <t>3x6-0B-AAC</t>
  </si>
  <si>
    <t>3x6-0B-AAC.json</t>
  </si>
  <si>
    <t>DB_DC_ET_LC_LR_SH_SZ_UT_VL</t>
  </si>
  <si>
    <t>{"DB": 1, "DC": 1, "ET": 1, "LC": 1, "LR": 1, "SH": 1, "SZ": 1, "UT": 1, "VL": 1}</t>
  </si>
  <si>
    <t>3x6-0A-AAB</t>
  </si>
  <si>
    <t>3x6-0A-AAB.json</t>
  </si>
  <si>
    <t>DB_ET_HL_RCx2_SH_UTx2_VL</t>
  </si>
  <si>
    <t>{"DB": 1, "ET": 1, "HL": 1, "RC": 2, "SH": 1, "UT": 2, "VL": 1}</t>
  </si>
  <si>
    <t>3x6-0B-AAB</t>
  </si>
  <si>
    <t>3x6-0B-AAB.json</t>
  </si>
  <si>
    <t>DB_DC_ET_LL_QC_RC_SH_UT_VL</t>
  </si>
  <si>
    <t>{"DB": 1, "DC": 1, "ET": 1, "LL": 1, "QC": 1, "RC": 1, "SH": 1, "UT": 1, "VL": 1}</t>
  </si>
  <si>
    <t>3x6-0C-AAB</t>
  </si>
  <si>
    <t>3x6-0C-AAB.json</t>
  </si>
  <si>
    <t>CR_DC_ET_LC_LLx2_RC_SH_VL</t>
  </si>
  <si>
    <t>{"CR": 1, "DC": 1, "ET": 1, "LC": 1, "LL": 2, "RC": 1, "SH": 1, "VL": 1}</t>
  </si>
  <si>
    <t>3x6-1A-AAB</t>
  </si>
  <si>
    <t>3x6-1A-AAB.json</t>
  </si>
  <si>
    <t>ETx2_LLx2_LR_QC_RC_SHx2</t>
  </si>
  <si>
    <t>{"ET": 2, "LL": 2, "LR": 1, "QC": 1, "RC": 1, "SH": 2}</t>
  </si>
  <si>
    <t>3x6-0A-AAA</t>
  </si>
  <si>
    <t>3x6-0A-AAA.json</t>
  </si>
  <si>
    <t>ET_LC_LRx2_RCx2_SH_UTx2</t>
  </si>
  <si>
    <t>{"ET": 1, "LC": 1, "LR": 2, "RC": 2, "SH": 1, "UT": 2}</t>
  </si>
  <si>
    <t>3x6-0B-AAA</t>
  </si>
  <si>
    <t>3x6-0B-AAA.json</t>
  </si>
  <si>
    <t>DC_ET_LL_LR_RC_SH_UTx3</t>
  </si>
  <si>
    <t>{"DC": 1, "ET": 1, "LL": 1, "LR": 1, "RC": 1, "SH": 1, "UT": 3}</t>
  </si>
  <si>
    <t>3x6-0C-AAA</t>
  </si>
  <si>
    <t>3x6-0C-AAA.json</t>
  </si>
  <si>
    <t>CR_DC_ET_LL_LR_RC_SH_VLx2</t>
  </si>
  <si>
    <t>{"CR": 1, "DC": 1, "ET": 1, "LL": 1, "LR": 1, "RC": 1, "SH": 1, "VL": 2}</t>
  </si>
  <si>
    <t>3x6-1A-AAA</t>
  </si>
  <si>
    <t>3x6-1A-AAA.json</t>
  </si>
  <si>
    <t>ETx2_LLx2_RCx2_SHx2_UT</t>
  </si>
  <si>
    <t>{"ET": 2, "LL": 2, "RC": 2, "SH": 2, "UT": 1}</t>
  </si>
  <si>
    <t>3x6-1B-AAA</t>
  </si>
  <si>
    <t>1B</t>
  </si>
  <si>
    <t>3x6-1B-AAA.json</t>
  </si>
  <si>
    <t>CR_DS_ES_ET_LC_RC_SHx2_VL</t>
  </si>
  <si>
    <t>{"CR": 1, "DS": 1, "ES": 1, "ET": 1, "LC": 1, "RC": 1, "SH": 2, "VL": 1}</t>
  </si>
  <si>
    <t>3x6-1C-AAA</t>
  </si>
  <si>
    <t>3x6-1C-AAA.json</t>
  </si>
  <si>
    <t>CQ_ETx2_LL_RC_SHx2_SZx2</t>
  </si>
  <si>
    <t>{"CQ": 1, "ET": 2, "LL": 1, "RC": 1, "SH": 2, "SZ": 2}</t>
  </si>
  <si>
    <t>4x4</t>
  </si>
  <si>
    <t>4x4-0A-ADF</t>
  </si>
  <si>
    <t>4x4-0A-ADF.json</t>
  </si>
  <si>
    <t>DB_ETx2_LL_LR_SHx2_UT</t>
  </si>
  <si>
    <t>{"DB": 1, "ET": 2, "LL": 1, "LR": 1, "SH": 2, "UT": 1}</t>
  </si>
  <si>
    <t>4x4-0A-ADE</t>
  </si>
  <si>
    <t>4x4-0A-ADE.json</t>
  </si>
  <si>
    <t>ET_HL_LL_RC_SH_UTx2_VL</t>
  </si>
  <si>
    <t>{"ET": 1, "HL": 1, "LL": 1, "RC": 1, "SH": 1, "UT": 2, "VL": 1}</t>
  </si>
  <si>
    <t>4x4-0A-ADD</t>
  </si>
  <si>
    <t>4x4-0A-ADD.json</t>
  </si>
  <si>
    <t>DB_ET_HL_LL_LR_SH_UTx2</t>
  </si>
  <si>
    <t>{"DB": 1, "ET": 1, "HL": 1, "LL": 1, "LR": 1, "SH": 1, "UT": 2}</t>
  </si>
  <si>
    <t>4x4-0A-ADC</t>
  </si>
  <si>
    <t>4x4-0A-ADC.json</t>
  </si>
  <si>
    <t>DB_ET_LL_LR_RC_SH_UT_VL</t>
  </si>
  <si>
    <t>{"DB": 1, "ET": 1, "LL": 1, "LR": 1, "RC": 1, "SH": 1, "UT": 1, "VL": 1}</t>
  </si>
  <si>
    <t>4x4-0A-ADB</t>
  </si>
  <si>
    <t>4x4-0A-ADB.json</t>
  </si>
  <si>
    <t>ET_HL_LL_LR_RC_SH_UT_VL</t>
  </si>
  <si>
    <t>{"ET": 1, "HL": 1, "LL": 1, "LR": 1, "RC": 1, "SH": 1, "UT": 1, "VL": 1}</t>
  </si>
  <si>
    <t>4x4-0B-ADA</t>
  </si>
  <si>
    <t>4x4-0B-ADA.json</t>
  </si>
  <si>
    <t>DC_ET_LC_RC_SH_SZ_UT_VL</t>
  </si>
  <si>
    <t>{"DC": 1, "ET": 1, "LC": 1, "RC": 1, "SH": 1, "SZ": 1, "UT": 1, "VL": 1}</t>
  </si>
  <si>
    <t>4x4-0A-ACZ</t>
  </si>
  <si>
    <t>4x4-0A-ACZ.json</t>
  </si>
  <si>
    <t>DB_ET_LLx2_SH_UT_VLx2</t>
  </si>
  <si>
    <t>{"DB": 1, "ET": 1, "LL": 2, "SH": 1, "UT": 1, "VL": 2}</t>
  </si>
  <si>
    <t>4x4-0B-ACZ</t>
  </si>
  <si>
    <t>4x4-0B-ACZ.json</t>
  </si>
  <si>
    <t>ET_LL_RCx2_SH_SSx2_VL</t>
  </si>
  <si>
    <t>{"ET": 1, "LL": 1, "RC": 2, "SH": 1, "SS": 2, "VL": 1}</t>
  </si>
  <si>
    <t>4x4-0A-ACY</t>
  </si>
  <si>
    <t>4x4-0A-ACY.json</t>
  </si>
  <si>
    <t>ET_HL_LC_LRx2_SH_UT_VL</t>
  </si>
  <si>
    <t>{"ET": 1, "HL": 1, "LC": 1, "LR": 2, "SH": 1, "UT": 1, "VL": 1}</t>
  </si>
  <si>
    <t>4x4-0A-ACX</t>
  </si>
  <si>
    <t>4x4-0A-ACX.json</t>
  </si>
  <si>
    <t>ET_HL_LC_LL_LR_SH_UT_VL</t>
  </si>
  <si>
    <t>{"ET": 1, "HL": 1, "LC": 1, "LL": 1, "LR": 1, "SH": 1, "UT": 1, "VL": 1}</t>
  </si>
  <si>
    <t>4x4-0A-ACW</t>
  </si>
  <si>
    <t>4x4-0A-ACW.json</t>
  </si>
  <si>
    <t>ET_HL_LCx2_LL_LR_SH_UT</t>
  </si>
  <si>
    <t>{"ET": 1, "HL": 1, "LC": 2, "LL": 1, "LR": 1, "SH": 1, "UT": 1}</t>
  </si>
  <si>
    <t>4x4-0B-ACW</t>
  </si>
  <si>
    <t>4x4-0B-ACW.json</t>
  </si>
  <si>
    <t>DB_DS_ET_LC_SH_SZ_UTx2</t>
  </si>
  <si>
    <t>{"DB": 1, "DS": 1, "ET": 1, "LC": 1, "SH": 1, "SZ": 1, "UT": 2}</t>
  </si>
  <si>
    <t>4x4-0A-ACV</t>
  </si>
  <si>
    <t>4x4-0A-ACV.json</t>
  </si>
  <si>
    <t>ET_HL_LL_LRx2_RC_SH_UT</t>
  </si>
  <si>
    <t>{"ET": 1, "HL": 1, "LL": 1, "LR": 2, "RC": 1, "SH": 1, "UT": 1}</t>
  </si>
  <si>
    <t>4x4-0B-ACV</t>
  </si>
  <si>
    <t>4x4-0B-ACV.json</t>
  </si>
  <si>
    <t>DC_ET_LC_LRx2_SH_UT_VL</t>
  </si>
  <si>
    <t>{"DC": 1, "ET": 1, "LC": 1, "LR": 2, "SH": 1, "UT": 1, "VL": 1}</t>
  </si>
  <si>
    <t>4x4-0A-ACU</t>
  </si>
  <si>
    <t>4x4-0A-ACU.json</t>
  </si>
  <si>
    <t>ET_HL_LR_RC_SH_UT_VLx2</t>
  </si>
  <si>
    <t>{"ET": 1, "HL": 1, "LR": 1, "RC": 1, "SH": 1, "UT": 1, "VL": 2}</t>
  </si>
  <si>
    <t>4x4-0B-ACU</t>
  </si>
  <si>
    <t>4x4-0B-ACU.json</t>
  </si>
  <si>
    <t>DS_ET_LCx2_SH_SZ_UT_VL</t>
  </si>
  <si>
    <t>{"DS": 1, "ET": 1, "LC": 2, "SH": 1, "SZ": 1, "UT": 1, "VL": 1}</t>
  </si>
  <si>
    <t>4x4-0A-ACT</t>
  </si>
  <si>
    <t>4x4-0A-ACT.json</t>
  </si>
  <si>
    <t>DB_ET_LRx2_RC_SH_UT_VL</t>
  </si>
  <si>
    <t>{"DB": 1, "ET": 1, "LR": 2, "RC": 1, "SH": 1, "UT": 1, "VL": 1}</t>
  </si>
  <si>
    <t>4x4-0B-ACR</t>
  </si>
  <si>
    <t>4x4-0B-ACR.json</t>
  </si>
  <si>
    <t>ET_HL_LL_QC_RC_SH_UTx2</t>
  </si>
  <si>
    <t>{"ET": 1, "HL": 1, "LL": 1, "QC": 1, "RC": 1, "SH": 1, "UT": 2}</t>
  </si>
  <si>
    <t>4x4-0B-ACT</t>
  </si>
  <si>
    <t>4x4-0B-ACT.json</t>
  </si>
  <si>
    <t>DS_ET_LLx2_SH_SS_UT_VL</t>
  </si>
  <si>
    <t>{"DS": 1, "ET": 1, "LL": 2, "SH": 1, "SS": 1, "UT": 1, "VL": 1}</t>
  </si>
  <si>
    <t>4x4-0A-ACS</t>
  </si>
  <si>
    <t>4x4-0A-ACS.json</t>
  </si>
  <si>
    <t>DB_ET_LLx2_RC_SH_UT_VL</t>
  </si>
  <si>
    <t>{"DB": 1, "ET": 1, "LL": 2, "RC": 1, "SH": 1, "UT": 1, "VL": 1}</t>
  </si>
  <si>
    <t>4x4-0B-ACS</t>
  </si>
  <si>
    <t>4x4-0B-ACS.json</t>
  </si>
  <si>
    <t>DC_DS_ET_LL_RC_SH_UT_VL</t>
  </si>
  <si>
    <t>{"DC": 1, "DS": 1, "ET": 1, "LL": 1, "RC": 1, "SH": 1, "UT": 1, "VL": 1}</t>
  </si>
  <si>
    <t>4x4-0A-ACR</t>
  </si>
  <si>
    <t>4x4-0A-ACR.json</t>
  </si>
  <si>
    <t>DB_ET_LR_RC_SH_UT_VLx2</t>
  </si>
  <si>
    <t>{"DB": 1, "ET": 1, "LR": 1, "RC": 1, "SH": 1, "UT": 1, "VL": 2}</t>
  </si>
  <si>
    <t>4x4-0B-ACQ</t>
  </si>
  <si>
    <t>4x4-0B-ACQ.json</t>
  </si>
  <si>
    <t>ET_HL_LL_RC_SH_SS_SZ_UT</t>
  </si>
  <si>
    <t>{"ET": 1, "HL": 1, "LL": 1, "RC": 1, "SH": 1, "SS": 1, "SZ": 1, "UT": 1}</t>
  </si>
  <si>
    <t>4x4-0A-ACQ</t>
  </si>
  <si>
    <t>4x4-0A-ACQ.json</t>
  </si>
  <si>
    <t>ET_LC_LL_LRx2_RC_SH_UT</t>
  </si>
  <si>
    <t>{"ET": 1, "LC": 1, "LL": 1, "LR": 2, "RC": 1, "SH": 1, "UT": 1}</t>
  </si>
  <si>
    <t>4x4-0A-ACP</t>
  </si>
  <si>
    <t>4x4-0A-ACP.json</t>
  </si>
  <si>
    <t>ET_HL_LC_RC_SH_UT_VLx2</t>
  </si>
  <si>
    <t>{"ET": 1, "HL": 1, "LC": 1, "RC": 1, "SH": 1, "UT": 1, "VL": 2}</t>
  </si>
  <si>
    <t>4x4-0B-ACP</t>
  </si>
  <si>
    <t>4x4-0B-ACP.json</t>
  </si>
  <si>
    <t>DB_ET_LL_RC_SH_SS_SZ_UT</t>
  </si>
  <si>
    <t>{"DB": 1, "ET": 1, "LL": 1, "RC": 1, "SH": 1, "SS": 1, "SZ": 1, "UT": 1}</t>
  </si>
  <si>
    <t>4x4-0A-ACO</t>
  </si>
  <si>
    <t>4x4-0A-ACO.json</t>
  </si>
  <si>
    <t>DB_ET_LC_LL_RC_SH_UT_VL</t>
  </si>
  <si>
    <t>{"DB": 1, "ET": 1, "LC": 1, "LL": 1, "RC": 1, "SH": 1, "UT": 1, "VL": 1}</t>
  </si>
  <si>
    <t>4x4-0B-ACO</t>
  </si>
  <si>
    <t>4x4-0B-ACO.json</t>
  </si>
  <si>
    <t>DB_DC_ET_LC_LR_RC_SH_UT</t>
  </si>
  <si>
    <t>{"DB": 1, "DC": 1, "ET": 1, "LC": 1, "LR": 1, "RC": 1, "SH": 1, "UT": 1}</t>
  </si>
  <si>
    <t>4x4-0B-ACN</t>
  </si>
  <si>
    <t>4x4-0B-ACN.json</t>
  </si>
  <si>
    <t>ET_HL_LC_LR_SH_SZ_UT_VL</t>
  </si>
  <si>
    <t>{"ET": 1, "HL": 1, "LC": 1, "LR": 1, "SH": 1, "SZ": 1, "UT": 1, "VL": 1}</t>
  </si>
  <si>
    <t>4x4-0A-ACN</t>
  </si>
  <si>
    <t>4x4-0A-ACN.json</t>
  </si>
  <si>
    <t>DB_ET_LC_RC_SH_UT_VLx2</t>
  </si>
  <si>
    <t>{"DB": 1, "ET": 1, "LC": 1, "RC": 1, "SH": 1, "UT": 1, "VL": 2}</t>
  </si>
  <si>
    <t>4x4-0B-ACM</t>
  </si>
  <si>
    <t>4x4-0B-ACM.json</t>
  </si>
  <si>
    <t>DS_ET_LL_LR_SH_SS_SZ_UT</t>
  </si>
  <si>
    <t>{"DS": 1, "ET": 1, "LL": 1, "LR": 1, "SH": 1, "SS": 1, "SZ": 1, "UT": 1}</t>
  </si>
  <si>
    <t>4x4-0A-ACM</t>
  </si>
  <si>
    <t>4x4-0A-ACM.json</t>
  </si>
  <si>
    <t>ET_HL_LCx3_RC_SH_UT</t>
  </si>
  <si>
    <t>{"ET": 1, "HL": 1, "LC": 3, "RC": 1, "SH": 1, "UT": 1}</t>
  </si>
  <si>
    <t>4x4-0A-ACL</t>
  </si>
  <si>
    <t>4x4-0A-ACL.json</t>
  </si>
  <si>
    <t>ET_HL_LC_LL_RCx2_SH_UT</t>
  </si>
  <si>
    <t>{"ET": 1, "HL": 1, "LC": 1, "LL": 1, "RC": 2, "SH": 1, "UT": 1}</t>
  </si>
  <si>
    <t>4x4-0B-ACL</t>
  </si>
  <si>
    <t>4x4-0B-ACL.json</t>
  </si>
  <si>
    <t>DC_ET_LC_RCx2_SH_SZ_UT</t>
  </si>
  <si>
    <t>{"DC": 1, "ET": 1, "LC": 1, "RC": 2, "SH": 1, "SZ": 1, "UT": 1}</t>
  </si>
  <si>
    <t>4x4-0B-ACK</t>
  </si>
  <si>
    <t>4x4-0B-ACK.json</t>
  </si>
  <si>
    <t>ET_LC_LR_QC_RCx2_SH_UT</t>
  </si>
  <si>
    <t>{"ET": 1, "LC": 1, "LR": 1, "QC": 1, "RC": 2, "SH": 1, "UT": 1}</t>
  </si>
  <si>
    <t>4x4-0A-ACK</t>
  </si>
  <si>
    <t>4x4-0A-ACK.json</t>
  </si>
  <si>
    <t>ET_HL_LC_RCx2_SH_UT_VL</t>
  </si>
  <si>
    <t>{"ET": 1, "HL": 1, "LC": 1, "RC": 2, "SH": 1, "UT": 1, "VL": 1}</t>
  </si>
  <si>
    <t>4x4-0A-ACJ</t>
  </si>
  <si>
    <t>4x4-0A-ACJ.json</t>
  </si>
  <si>
    <t>DB_ET_LC_RCx2_SH_UT_VL</t>
  </si>
  <si>
    <t>{"DB": 1, "ET": 1, "LC": 1, "RC": 2, "SH": 1, "UT": 1, "VL": 1}</t>
  </si>
  <si>
    <t>4x4-0B-ACJ</t>
  </si>
  <si>
    <t>4x4-0B-ACJ.json</t>
  </si>
  <si>
    <t>DS_ET_LC_LR_RCx2_SH_UT</t>
  </si>
  <si>
    <t>{"DS": 1, "ET": 1, "LC": 1, "LR": 1, "RC": 2, "SH": 1, "UT": 1}</t>
  </si>
  <si>
    <t>4x4-0B-ACI</t>
  </si>
  <si>
    <t>4x4-0B-ACI.json</t>
  </si>
  <si>
    <t>DC_ET_LC_LL_RCx2_SH_UT</t>
  </si>
  <si>
    <t>{"DC": 1, "ET": 1, "LC": 1, "LL": 1, "RC": 2, "SH": 1, "UT": 1}</t>
  </si>
  <si>
    <t>4x4-0A-ACI</t>
  </si>
  <si>
    <t>4x4-0A-ACI.json</t>
  </si>
  <si>
    <t>ET_LL_LR_RCx3_SH_UT</t>
  </si>
  <si>
    <t>{"ET": 1, "LL": 1, "LR": 1, "RC": 3, "SH": 1, "UT": 1}</t>
  </si>
  <si>
    <t>4x4-0B-ACH</t>
  </si>
  <si>
    <t>4x4-0B-ACH.json</t>
  </si>
  <si>
    <t>ET_LC_LL_QC_RCx2_SH_UT</t>
  </si>
  <si>
    <t>{"ET": 1, "LC": 1, "LL": 1, "QC": 1, "RC": 2, "SH": 1, "UT": 1}</t>
  </si>
  <si>
    <t>4x4-0A-ACH</t>
  </si>
  <si>
    <t>4x4-0A-ACH.json</t>
  </si>
  <si>
    <t>ET_LCx2_LRx2_SH_UTx2</t>
  </si>
  <si>
    <t>{"ET": 1, "LC": 2, "LR": 2, "SH": 1, "UT": 2}</t>
  </si>
  <si>
    <t>4x4-0B-ACG</t>
  </si>
  <si>
    <t>4x4-0B-ACG.json</t>
  </si>
  <si>
    <t>DC_ET_LC_RCx2_SH_UT_VL</t>
  </si>
  <si>
    <t>{"DC": 1, "ET": 1, "LC": 1, "RC": 2, "SH": 1, "UT": 1, "VL": 1}</t>
  </si>
  <si>
    <t>4x4-0A-ACG</t>
  </si>
  <si>
    <t>4x4-0A-ACG.json</t>
  </si>
  <si>
    <t>DB_ET_HL_LCx2_SH_UTx2</t>
  </si>
  <si>
    <t>{"DB": 1, "ET": 1, "HL": 1, "LC": 2, "SH": 1, "UT": 2}</t>
  </si>
  <si>
    <t>4x4-0A-ACF</t>
  </si>
  <si>
    <t>4x4-0A-ACF.json</t>
  </si>
  <si>
    <t>ET_HL_LRx2_RC_SH_UTx2</t>
  </si>
  <si>
    <t>{"ET": 1, "HL": 1, "LR": 2, "RC": 1, "SH": 1, "UT": 2}</t>
  </si>
  <si>
    <t>4x4-0B-ACF</t>
  </si>
  <si>
    <t>4x4-0B-ACF.json</t>
  </si>
  <si>
    <t>ET_LC_QC_RCx2_SH_UT_VL</t>
  </si>
  <si>
    <t>{"ET": 1, "LC": 1, "QC": 1, "RC": 2, "SH": 1, "UT": 1, "VL": 1}</t>
  </si>
  <si>
    <t>4x4-0A-ACE</t>
  </si>
  <si>
    <t>4x4-0A-ACE.json</t>
  </si>
  <si>
    <t>ET_LC_LL_LR_RC_SH_VLx2</t>
  </si>
  <si>
    <t>{"ET": 1, "LC": 1, "LL": 1, "LR": 1, "RC": 1, "SH": 1, "VL": 2}</t>
  </si>
  <si>
    <t>4x4-0B-ACE</t>
  </si>
  <si>
    <t>4x4-0B-ACE.json</t>
  </si>
  <si>
    <t>ET_HL_LC_RCx2_SH_SS_UT</t>
  </si>
  <si>
    <t>{"ET": 1, "HL": 1, "LC": 1, "RC": 2, "SH": 1, "SS": 1, "UT": 1}</t>
  </si>
  <si>
    <t>4x4-0A-ACD</t>
  </si>
  <si>
    <t>4x4-0A-ACD.json</t>
  </si>
  <si>
    <t>ET_LC_LL_LR_RCx2_SH_VL</t>
  </si>
  <si>
    <t>{"ET": 1, "LC": 1, "LL": 1, "LR": 1, "RC": 2, "SH": 1, "VL": 1}</t>
  </si>
  <si>
    <t>4x4-0B-ACD</t>
  </si>
  <si>
    <t>4x4-0B-ACD.json</t>
  </si>
  <si>
    <t>DB_DC_ET_LC_RCx2_SH_UT</t>
  </si>
  <si>
    <t>{"DB": 1, "DC": 1, "ET": 1, "LC": 1, "RC": 2, "SH": 1, "UT": 1}</t>
  </si>
  <si>
    <t>4x4-0A-ACC</t>
  </si>
  <si>
    <t>4x4-0A-ACC.json</t>
  </si>
  <si>
    <t>ET_LLx2_LRx2_RC_SH_VL</t>
  </si>
  <si>
    <t>{"ET": 1, "LL": 2, "LR": 2, "RC": 1, "SH": 1, "VL": 1}</t>
  </si>
  <si>
    <t>4x4-0B-ACC</t>
  </si>
  <si>
    <t>4x4-0B-ACC.json</t>
  </si>
  <si>
    <t>DB_DS_ET_LC_RCx2_SH_UT</t>
  </si>
  <si>
    <t>{"DB": 1, "DS": 1, "ET": 1, "LC": 1, "RC": 2, "SH": 1, "UT": 1}</t>
  </si>
  <si>
    <t>4x4-0A-ACB</t>
  </si>
  <si>
    <t>4x4-0A-ACB.json</t>
  </si>
  <si>
    <t>ET_LC_LLx2_LRx2_RC_SH</t>
  </si>
  <si>
    <t>{"ET": 1, "LC": 1, "LL": 2, "LR": 2, "RC": 1, "SH": 1}</t>
  </si>
  <si>
    <t>4x4-0B-ACB</t>
  </si>
  <si>
    <t>4x4-0B-ACB.json</t>
  </si>
  <si>
    <t>ET_LCx2_QC_RCx2_SH_UT</t>
  </si>
  <si>
    <t>{"ET": 1, "LC": 2, "QC": 1, "RC": 2, "SH": 1, "UT": 1}</t>
  </si>
  <si>
    <t>4x4-0A-ACA</t>
  </si>
  <si>
    <t>4x4-0A-ACA.json</t>
  </si>
  <si>
    <t>ET_LC_LRx2_RCx2_SH_VL</t>
  </si>
  <si>
    <t>{"ET": 1, "LC": 1, "LR": 2, "RC": 2, "SH": 1, "VL": 1}</t>
  </si>
  <si>
    <t>4x4-0B-ACA</t>
  </si>
  <si>
    <t>4x4-0B-ACA.json</t>
  </si>
  <si>
    <t>DS_ET_LCx2_RCx2_SH_UT</t>
  </si>
  <si>
    <t>{"DS": 1, "ET": 1, "LC": 2, "RC": 2, "SH": 1, "UT": 1}</t>
  </si>
  <si>
    <t>4x4-0A-ABZ</t>
  </si>
  <si>
    <t>4x4-0A-ABZ.json</t>
  </si>
  <si>
    <t>ET_LC_LLx2_RCx2_SH_VL</t>
  </si>
  <si>
    <t>{"ET": 1, "LC": 1, "LL": 2, "RC": 2, "SH": 1, "VL": 1}</t>
  </si>
  <si>
    <t>4x4-0B-ABZ</t>
  </si>
  <si>
    <t>4x4-0B-ABZ.json</t>
  </si>
  <si>
    <t>DC_ET_LC_RCx3_SH_UT</t>
  </si>
  <si>
    <t>{"DC": 1, "ET": 1, "LC": 1, "RC": 3, "SH": 1, "UT": 1}</t>
  </si>
  <si>
    <t>4x4-0A-ABY</t>
  </si>
  <si>
    <t>4x4-0A-ABY.json</t>
  </si>
  <si>
    <t>ET_LCx2_LL_LR_RCx2_SH</t>
  </si>
  <si>
    <t>{"ET": 1, "LC": 2, "LL": 1, "LR": 1, "RC": 2, "SH": 1}</t>
  </si>
  <si>
    <t>4x4-0B-ABY</t>
  </si>
  <si>
    <t>4x4-0B-ABY.json</t>
  </si>
  <si>
    <t>DSx3_ET_LR_SH_UTx2</t>
  </si>
  <si>
    <t>{"DS": 3, "ET": 1, "LR": 1, "SH": 1, "UT": 2}</t>
  </si>
  <si>
    <t>4x4-0A-ABV</t>
  </si>
  <si>
    <t>4x4-0A-ABV.json</t>
  </si>
  <si>
    <t>ET_LL_LRx2_RC_SH_VLx2</t>
  </si>
  <si>
    <t>{"ET": 1, "LL": 1, "LR": 2, "RC": 1, "SH": 1, "VL": 2}</t>
  </si>
  <si>
    <t>4x4-0A-ABX</t>
  </si>
  <si>
    <t>4x4-0A-ABX.json</t>
  </si>
  <si>
    <t>DB_ET_LC_LL_LR_RC_SH_UT</t>
  </si>
  <si>
    <t>{"DB": 1, "ET": 1, "LC": 1, "LL": 1, "LR": 1, "RC": 1, "SH": 1, "UT": 1}</t>
  </si>
  <si>
    <t>4x4-0B-ABX</t>
  </si>
  <si>
    <t>4x4-0B-ABX.json</t>
  </si>
  <si>
    <t>DC_ET_LR_QC_SH_SZ_UTx2</t>
  </si>
  <si>
    <t>{"DC": 1, "ET": 1, "LR": 1, "QC": 1, "SH": 1, "SZ": 1, "UT": 2}</t>
  </si>
  <si>
    <t>4x4-0B-ABW</t>
  </si>
  <si>
    <t>4x4-0B-ABW.json</t>
  </si>
  <si>
    <t>DC_DS_ET_LR_SH_SZ_UTx2</t>
  </si>
  <si>
    <t>{"DC": 1, "DS": 1, "ET": 1, "LR": 1, "SH": 1, "SZ": 1, "UT": 2}</t>
  </si>
  <si>
    <t>4x4-0A-ABW</t>
  </si>
  <si>
    <t>4x4-0A-ABW.json</t>
  </si>
  <si>
    <t>ET_LL_LRx4_RC_SH</t>
  </si>
  <si>
    <t>{"ET": 1, "LL": 1, "LR": 4, "RC": 1, "SH": 1}</t>
  </si>
  <si>
    <t>4x4-0B-ABV</t>
  </si>
  <si>
    <t>4x4-0B-ABV.json</t>
  </si>
  <si>
    <t>DC_DSx2_ET_LL_SH_UTx2</t>
  </si>
  <si>
    <t>{"DC": 1, "DS": 2, "ET": 1, "LL": 1, "SH": 1, "UT": 2}</t>
  </si>
  <si>
    <t>4x4-0A-ABU</t>
  </si>
  <si>
    <t>4x4-0A-ABU.json</t>
  </si>
  <si>
    <t>ET_LLx2_LR_RC_SH_VLx2</t>
  </si>
  <si>
    <t>{"ET": 1, "LL": 2, "LR": 1, "RC": 1, "SH": 1, "VL": 2}</t>
  </si>
  <si>
    <t>4x4-0B-ABU</t>
  </si>
  <si>
    <t>4x4-0B-ABU.json</t>
  </si>
  <si>
    <t>DS_ET_LL_QC_SH_SS_UTx2</t>
  </si>
  <si>
    <t>{"DS": 1, "ET": 1, "LL": 1, "QC": 1, "SH": 1, "SS": 1, "UT": 2}</t>
  </si>
  <si>
    <t>4x4-0A-ABT</t>
  </si>
  <si>
    <t>4x4-0A-ABT.json</t>
  </si>
  <si>
    <t>ET_LL_LR_RC_SH_VLx3</t>
  </si>
  <si>
    <t>{"ET": 1, "LL": 1, "LR": 1, "RC": 1, "SH": 1, "VL": 3}</t>
  </si>
  <si>
    <t>4x4-0B-ABT</t>
  </si>
  <si>
    <t>4x4-0B-ABT.json</t>
  </si>
  <si>
    <t>DSx2_ET_LL_SH_SS_UTx2</t>
  </si>
  <si>
    <t>{"DS": 2, "ET": 1, "LL": 1, "SH": 1, "SS": 1, "UT": 2}</t>
  </si>
  <si>
    <t>4x4-0A-ABS</t>
  </si>
  <si>
    <t>4x4-0A-ABS.json</t>
  </si>
  <si>
    <t>ET_LC_LRx2_RC_SH_VLx2</t>
  </si>
  <si>
    <t>{"ET": 1, "LC": 1, "LR": 2, "RC": 1, "SH": 1, "VL": 2}</t>
  </si>
  <si>
    <t>4x4-0B-ABS</t>
  </si>
  <si>
    <t>4x4-0B-ABS.json</t>
  </si>
  <si>
    <t>DS_ET_LL_LR_QC_SH_UTx2</t>
  </si>
  <si>
    <t>{"DS": 1, "ET": 1, "LL": 1, "LR": 1, "QC": 1, "SH": 1, "UT": 2}</t>
  </si>
  <si>
    <t>4x4-0A-ABR</t>
  </si>
  <si>
    <t>4x4-0A-ABR.json</t>
  </si>
  <si>
    <t>ET_LC_LLx2_RC_SH_VLx2</t>
  </si>
  <si>
    <t>{"ET": 1, "LC": 1, "LL": 2, "RC": 1, "SH": 1, "VL": 2}</t>
  </si>
  <si>
    <t>4x4-0B-ABR</t>
  </si>
  <si>
    <t>4x4-0B-ABR.json</t>
  </si>
  <si>
    <t>DSx2_ET_LR_SH_UTx2_VL</t>
  </si>
  <si>
    <t>{"DS": 2, "ET": 1, "LR": 1, "SH": 1, "UT": 2, "VL": 1}</t>
  </si>
  <si>
    <t>4x4-0A-ABQ</t>
  </si>
  <si>
    <t>4x4-0A-ABQ.json</t>
  </si>
  <si>
    <t>ET_LC_LRx3_RCx2_SH</t>
  </si>
  <si>
    <t>{"ET": 1, "LC": 1, "LR": 3, "RC": 2, "SH": 1}</t>
  </si>
  <si>
    <t>4x4-0B-ABQ</t>
  </si>
  <si>
    <t>4x4-0B-ABQ.json</t>
  </si>
  <si>
    <t>DSx2_ET_LL_SH_UTx2_VL</t>
  </si>
  <si>
    <t>{"DS": 2, "ET": 1, "LL": 1, "SH": 1, "UT": 2, "VL": 1}</t>
  </si>
  <si>
    <t>4x4-0A-ABP</t>
  </si>
  <si>
    <t>4x4-0A-ABP.json</t>
  </si>
  <si>
    <t>ET_LC_LL_LRx2_RCx2_SH</t>
  </si>
  <si>
    <t>{"ET": 1, "LC": 1, "LL": 1, "LR": 2, "RC": 2, "SH": 1}</t>
  </si>
  <si>
    <t>4x4-0B-ABP</t>
  </si>
  <si>
    <t>4x4-0B-ABP.json</t>
  </si>
  <si>
    <t>ET_HL_LR_QC_SH_SZ_UTx2</t>
  </si>
  <si>
    <t>{"ET": 1, "HL": 1, "LR": 1, "QC": 1, "SH": 1, "SZ": 1, "UT": 2}</t>
  </si>
  <si>
    <t>4x4-0A-ABO</t>
  </si>
  <si>
    <t>4x4-0A-ABO.json</t>
  </si>
  <si>
    <t>ET_LC_LLx3_RCx2_SH</t>
  </si>
  <si>
    <t>{"ET": 1, "LC": 1, "LL": 3, "RC": 2, "SH": 1}</t>
  </si>
  <si>
    <t>4x4-0B-ABO</t>
  </si>
  <si>
    <t>4x4-0B-ABO.json</t>
  </si>
  <si>
    <t>DS_ET_HL_LL_LR_SH_UTx2</t>
  </si>
  <si>
    <t>{"DS": 1, "ET": 1, "HL": 1, "LL": 1, "LR": 1, "SH": 1, "UT": 2}</t>
  </si>
  <si>
    <t>4x4-0A-ABN</t>
  </si>
  <si>
    <t>4x4-0A-ABN.json</t>
  </si>
  <si>
    <t>ET_LCx2_LRx2_RCx2_SH</t>
  </si>
  <si>
    <t>{"ET": 1, "LC": 2, "LR": 2, "RC": 2, "SH": 1}</t>
  </si>
  <si>
    <t>4x4-0B-ABN</t>
  </si>
  <si>
    <t>4x4-0B-ABN.json</t>
  </si>
  <si>
    <t>ET_HL_LL_LR_SH_SZ_UTx2</t>
  </si>
  <si>
    <t>{"ET": 1, "HL": 1, "LL": 1, "LR": 1, "SH": 1, "SZ": 1, "UT": 2}</t>
  </si>
  <si>
    <t>4x4-0A-ABM</t>
  </si>
  <si>
    <t>4x4-0A-ABM.json</t>
  </si>
  <si>
    <t>ET_LCx2_LLx2_RCx2_SH</t>
  </si>
  <si>
    <t>{"ET": 1, "LC": 2, "LL": 2, "RC": 2, "SH": 1}</t>
  </si>
  <si>
    <t>4x4-0B-ABM</t>
  </si>
  <si>
    <t>4x4-0B-ABM.json</t>
  </si>
  <si>
    <t>DC_ET_HL_LLx2_SH_UTx2</t>
  </si>
  <si>
    <t>{"DC": 1, "ET": 1, "HL": 1, "LL": 2, "SH": 1, "UT": 2}</t>
  </si>
  <si>
    <t>4x4-0A-ABL</t>
  </si>
  <si>
    <t>4x4-0A-ABL.json</t>
  </si>
  <si>
    <t>ET_LCx2_RCx2_SH_VLx2</t>
  </si>
  <si>
    <t>{"ET": 1, "LC": 2, "RC": 2, "SH": 1, "VL": 2}</t>
  </si>
  <si>
    <t>4x4-0B-ABL</t>
  </si>
  <si>
    <t>4x4-0B-ABL.json</t>
  </si>
  <si>
    <t>DB_DSx2_ET_LR_SH_UTx2</t>
  </si>
  <si>
    <t>{"DB": 1, "DS": 2, "ET": 1, "LR": 1, "SH": 1, "UT": 2}</t>
  </si>
  <si>
    <t>4x4-0A-ABK</t>
  </si>
  <si>
    <t>4x4-0A-ABK.json</t>
  </si>
  <si>
    <t>ET_HL_LLx2_LR_RC_SH_UT</t>
  </si>
  <si>
    <t>{"ET": 1, "HL": 1, "LL": 2, "LR": 1, "RC": 1, "SH": 1, "UT": 1}</t>
  </si>
  <si>
    <t>4x4-0B-ABK</t>
  </si>
  <si>
    <t>4x4-0B-ABK.json</t>
  </si>
  <si>
    <t>DB_DS_ET_LR_SH_SZ_UTx2</t>
  </si>
  <si>
    <t>{"DB": 1, "DS": 1, "ET": 1, "LR": 1, "SH": 1, "SZ": 1, "UT": 2}</t>
  </si>
  <si>
    <t>4x4-0A-ABJ</t>
  </si>
  <si>
    <t>4x4-0A-ABJ.json</t>
  </si>
  <si>
    <t>ET_HL_LL_RC_SH_UT_VLx2</t>
  </si>
  <si>
    <t>{"ET": 1, "HL": 1, "LL": 1, "RC": 1, "SH": 1, "UT": 1, "VL": 2}</t>
  </si>
  <si>
    <t>4x4-0B-ABJ</t>
  </si>
  <si>
    <t>4x4-0B-ABJ.json</t>
  </si>
  <si>
    <t>DB_DC_DS_ET_LL_SH_UTx2</t>
  </si>
  <si>
    <t>{"DB": 1, "DC": 1, "DS": 1, "ET": 1, "LL": 1, "SH": 1, "UT": 2}</t>
  </si>
  <si>
    <t>4x4-0A-ABI</t>
  </si>
  <si>
    <t>4x4-0A-ABI.json</t>
  </si>
  <si>
    <t>DB_ET_LRx3_RC_SH_UT</t>
  </si>
  <si>
    <t>{"DB": 1, "ET": 1, "LR": 3, "RC": 1, "SH": 1, "UT": 1}</t>
  </si>
  <si>
    <t>4x4-0B-ABI</t>
  </si>
  <si>
    <t>4x4-0B-ABI.json</t>
  </si>
  <si>
    <t>DB_DC_ET_LL_SH_SZ_UTx2</t>
  </si>
  <si>
    <t>{"DB": 1, "DC": 1, "ET": 1, "LL": 1, "SH": 1, "SZ": 1, "UT": 2}</t>
  </si>
  <si>
    <t>4x4-0A-ABH</t>
  </si>
  <si>
    <t>4x4-0A-ABH.json</t>
  </si>
  <si>
    <t>ET_HL_LC_LRx2_RC_SH_UT</t>
  </si>
  <si>
    <t>{"ET": 1, "HL": 1, "LC": 1, "LR": 2, "RC": 1, "SH": 1, "UT": 1}</t>
  </si>
  <si>
    <t>4x4-0B-ABH</t>
  </si>
  <si>
    <t>4x4-0B-ABH.json</t>
  </si>
  <si>
    <t>DB_DC_ET_LLx2_SH_UTx2</t>
  </si>
  <si>
    <t>{"DB": 1, "DC": 1, "ET": 1, "LL": 2, "SH": 1, "UT": 2}</t>
  </si>
  <si>
    <t>4x4-0A-ABG</t>
  </si>
  <si>
    <t>4x4-0A-ABG.json</t>
  </si>
  <si>
    <t>ET_HL_LC_LL_LR_RC_SH_UT</t>
  </si>
  <si>
    <t>{"ET": 1, "HL": 1, "LC": 1, "LL": 1, "LR": 1, "RC": 1, "SH": 1, "UT": 1}</t>
  </si>
  <si>
    <t>4x4-0B-ABG</t>
  </si>
  <si>
    <t>4x4-0B-ABG.json</t>
  </si>
  <si>
    <t>DB_ET_LLx2_QC_SH_UTx2</t>
  </si>
  <si>
    <t>{"DB": 1, "ET": 1, "LL": 2, "QC": 1, "SH": 1, "UT": 2}</t>
  </si>
  <si>
    <t>4x4-0A-ABF</t>
  </si>
  <si>
    <t>4x4-0A-ABF.json</t>
  </si>
  <si>
    <t>ET_HL_LC_LR_RC_SH_UT_VL</t>
  </si>
  <si>
    <t>{"ET": 1, "HL": 1, "LC": 1, "LR": 1, "RC": 1, "SH": 1, "UT": 1, "VL": 1}</t>
  </si>
  <si>
    <t>4x4-0B-ABF</t>
  </si>
  <si>
    <t>4x4-0B-ABF.json</t>
  </si>
  <si>
    <t>DB_DS_ET_LR_SH_UTx2_VL</t>
  </si>
  <si>
    <t>{"DB": 1, "DS": 1, "ET": 1, "LR": 1, "SH": 1, "UT": 2, "VL": 1}</t>
  </si>
  <si>
    <t>4x4-0A-ABE</t>
  </si>
  <si>
    <t>4x4-0A-ABE.json</t>
  </si>
  <si>
    <t>ET_HL_LC_LL_RC_SH_UT_VL</t>
  </si>
  <si>
    <t>{"ET": 1, "HL": 1, "LC": 1, "LL": 1, "RC": 1, "SH": 1, "UT": 1, "VL": 1}</t>
  </si>
  <si>
    <t>4x4-0B-ABE</t>
  </si>
  <si>
    <t>4x4-0B-ABE.json</t>
  </si>
  <si>
    <t>DB_DC_ET_LL_SH_UTx2_VL</t>
  </si>
  <si>
    <t>{"DB": 1, "DC": 1, "ET": 1, "LL": 1, "SH": 1, "UT": 2, "VL": 1}</t>
  </si>
  <si>
    <t>4x4-0A-ABD</t>
  </si>
  <si>
    <t>4x4-0A-ABD.json</t>
  </si>
  <si>
    <t>ET_HL_LC_LR_RCx2_SH_UT</t>
  </si>
  <si>
    <t>{"ET": 1, "HL": 1, "LC": 1, "LR": 1, "RC": 2, "SH": 1, "UT": 1}</t>
  </si>
  <si>
    <t>4x4-0B-ABD</t>
  </si>
  <si>
    <t>4x4-0B-ABD.json</t>
  </si>
  <si>
    <t>DSx2_ET_LC_SH_SZ_UTx2</t>
  </si>
  <si>
    <t>{"DS": 2, "ET": 1, "LC": 1, "SH": 1, "SZ": 1, "UT": 2}</t>
  </si>
  <si>
    <t>4x4-0A-ABC</t>
  </si>
  <si>
    <t>4x4-0A-ABC.json</t>
  </si>
  <si>
    <t>ET_LL_LRx3_SH_VLx2</t>
  </si>
  <si>
    <t>{"ET": 1, "LL": 1, "LR": 3, "SH": 1, "VL": 2}</t>
  </si>
  <si>
    <t>4x4-0B-ABC</t>
  </si>
  <si>
    <t>4x4-0B-ABC.json</t>
  </si>
  <si>
    <t>DS_ET_LC_QC_SH_UTx2_VL</t>
  </si>
  <si>
    <t>{"DS": 1, "ET": 1, "LC": 1, "QC": 1, "SH": 1, "UT": 2, "VL": 1}</t>
  </si>
  <si>
    <t>4x4-0A-ABB</t>
  </si>
  <si>
    <t>4x4-0A-ABB.json</t>
  </si>
  <si>
    <t>DB_ET_HL_LL_RC_SH_UTx2</t>
  </si>
  <si>
    <t>{"DB": 1, "ET": 1, "HL": 1, "LL": 1, "RC": 1, "SH": 1, "UT": 2}</t>
  </si>
  <si>
    <t>4x4-0A-AAZ</t>
  </si>
  <si>
    <t>4x4-0A-AAZ.json</t>
  </si>
  <si>
    <t>ET_LLx3_LR_SH_VLx2</t>
  </si>
  <si>
    <t>{"ET": 1, "LL": 3, "LR": 1, "SH": 1, "VL": 2}</t>
  </si>
  <si>
    <t>4x4-0B-ABB</t>
  </si>
  <si>
    <t>4x4-0B-ABB.json</t>
  </si>
  <si>
    <t>DSx2_ET_LC_SH_UTx2_VL</t>
  </si>
  <si>
    <t>{"DS": 2, "ET": 1, "LC": 1, "SH": 1, "UT": 2, "VL": 1}</t>
  </si>
  <si>
    <t>4x4-0A-ABA</t>
  </si>
  <si>
    <t>4x4-0A-ABA.json</t>
  </si>
  <si>
    <t>ET_LLx2_LRx2_SH_VLx2</t>
  </si>
  <si>
    <t>{"ET": 1, "LL": 2, "LR": 2, "SH": 1, "VL": 2}</t>
  </si>
  <si>
    <t>4x4-0B-ABA</t>
  </si>
  <si>
    <t>4x4-0B-ABA.json</t>
  </si>
  <si>
    <t>DS_ET_HL_LC_LR_SH_UTx2</t>
  </si>
  <si>
    <t>{"DS": 1, "ET": 1, "HL": 1, "LC": 1, "LR": 1, "SH": 1, "UT": 2}</t>
  </si>
  <si>
    <t>4x4-0B-AAZ</t>
  </si>
  <si>
    <t>4x4-0B-AAZ.json</t>
  </si>
  <si>
    <t>DS_ET_HL_LC_LL_SH_UTx2</t>
  </si>
  <si>
    <t>{"DS": 1, "ET": 1, "HL": 1, "LC": 1, "LL": 1, "SH": 1, "UT": 2}</t>
  </si>
  <si>
    <t>4x4-0A-AAY</t>
  </si>
  <si>
    <t>4x4-0A-AAY.json</t>
  </si>
  <si>
    <t>ET_LCx2_LRx2_SH_VLx2</t>
  </si>
  <si>
    <t>{"ET": 1, "LC": 2, "LR": 2, "SH": 1, "VL": 2}</t>
  </si>
  <si>
    <t>4x4-0B-AAY</t>
  </si>
  <si>
    <t>4x4-0B-AAY.json</t>
  </si>
  <si>
    <t>DS_ET_HL_LC_SH_UTx2_VL</t>
  </si>
  <si>
    <t>{"DS": 1, "ET": 1, "HL": 1, "LC": 1, "SH": 1, "UT": 2, "VL": 1}</t>
  </si>
  <si>
    <t>4x4-0A-AAX</t>
  </si>
  <si>
    <t>4x4-0A-AAX.json</t>
  </si>
  <si>
    <t>ET_LCx2_LL_LR_SH_VLx2</t>
  </si>
  <si>
    <t>{"ET": 1, "LC": 2, "LL": 1, "LR": 1, "SH": 1, "VL": 2}</t>
  </si>
  <si>
    <t>4x4-0B-AAX</t>
  </si>
  <si>
    <t>4x4-0B-AAX.json</t>
  </si>
  <si>
    <t>DB_DS_ET_LC_SH_UTx2_VL</t>
  </si>
  <si>
    <t>{"DB": 1, "DS": 1, "ET": 1, "LC": 1, "SH": 1, "UT": 2, "VL": 1}</t>
  </si>
  <si>
    <t>4x4-0A-AAW</t>
  </si>
  <si>
    <t>4x4-0A-AAW.json</t>
  </si>
  <si>
    <t>ET_LCx4_LRx2_SH</t>
  </si>
  <si>
    <t>{"ET": 1, "LC": 4, "LR": 2, "SH": 1}</t>
  </si>
  <si>
    <t>4x4-0B-AAW</t>
  </si>
  <si>
    <t>4x4-0B-AAW.json</t>
  </si>
  <si>
    <t>DSx2_ET_RC_SH_SS_UTx2</t>
  </si>
  <si>
    <t>{"DS": 2, "ET": 1, "RC": 1, "SH": 1, "SS": 1, "UT": 2}</t>
  </si>
  <si>
    <t>4x4-0A-AAV</t>
  </si>
  <si>
    <t>4x4-0A-AAV.json</t>
  </si>
  <si>
    <t>ET_LL_LRx3_RC_SH_VL</t>
  </si>
  <si>
    <t>{"ET": 1, "LL": 1, "LR": 3, "RC": 1, "SH": 1, "VL": 1}</t>
  </si>
  <si>
    <t>4x4-0B-AAV</t>
  </si>
  <si>
    <t>4x4-0B-AAV.json</t>
  </si>
  <si>
    <t>DC_DS_ET_LL_RC_SH_UTx2</t>
  </si>
  <si>
    <t>{"DC": 1, "DS": 1, "ET": 1, "LL": 1, "RC": 1, "SH": 1, "UT": 2}</t>
  </si>
  <si>
    <t>4x4-0A-AAU</t>
  </si>
  <si>
    <t>4x4-0A-AAU.json</t>
  </si>
  <si>
    <t>ET_LLx3_LR_RC_SH_VL</t>
  </si>
  <si>
    <t>{"ET": 1, "LL": 3, "LR": 1, "RC": 1, "SH": 1, "VL": 1}</t>
  </si>
  <si>
    <t>4x4-0B-AAU</t>
  </si>
  <si>
    <t>4x4-0B-AAU.json</t>
  </si>
  <si>
    <t>DC_ET_QC_RC_SH_UTx2_VL</t>
  </si>
  <si>
    <t>{"DC": 1, "ET": 1, "QC": 1, "RC": 1, "SH": 1, "UT": 2, "VL": 1}</t>
  </si>
  <si>
    <t>4x4-0B-AAT</t>
  </si>
  <si>
    <t>4x4-0B-AAT.json</t>
  </si>
  <si>
    <t>DC_DS_ET_RC_SH_UTx2_VL</t>
  </si>
  <si>
    <t>{"DC": 1, "DS": 1, "ET": 1, "RC": 1, "SH": 1, "UT": 2, "VL": 1}</t>
  </si>
  <si>
    <t>4x4-0A-AAT</t>
  </si>
  <si>
    <t>4x4-0A-AAT.json</t>
  </si>
  <si>
    <t>ET_LLx3_RC_SH_VLx2</t>
  </si>
  <si>
    <t>{"ET": 1, "LL": 3, "RC": 1, "SH": 1, "VL": 2}</t>
  </si>
  <si>
    <t>4x4-0A-AAS</t>
  </si>
  <si>
    <t>4x4-0A-AAS.json</t>
  </si>
  <si>
    <t>ET_LRx2_RC_SH_VLx3</t>
  </si>
  <si>
    <t>{"ET": 1, "LR": 2, "RC": 1, "SH": 1, "VL": 3}</t>
  </si>
  <si>
    <t>4x4-0B-AAS</t>
  </si>
  <si>
    <t>4x4-0B-AAS.json</t>
  </si>
  <si>
    <t>DC_ET_HL_RC_SH_SZ_UTx2</t>
  </si>
  <si>
    <t>{"DC": 1, "ET": 1, "HL": 1, "RC": 1, "SH": 1, "SZ": 1, "UT": 2}</t>
  </si>
  <si>
    <t>4x4-0A-AAR</t>
  </si>
  <si>
    <t>4x4-0A-AAR.json</t>
  </si>
  <si>
    <t>ET_LLx2_RC_SH_VLx3</t>
  </si>
  <si>
    <t>{"ET": 1, "LL": 2, "RC": 1, "SH": 1, "VL": 3}</t>
  </si>
  <si>
    <t>4x4-0B-AAR</t>
  </si>
  <si>
    <t>4x4-0B-AAR.json</t>
  </si>
  <si>
    <t>DC_ET_HL_LR_RC_SH_UTx2</t>
  </si>
  <si>
    <t>{"DC": 1, "ET": 1, "HL": 1, "LR": 1, "RC": 1, "SH": 1, "UT": 2}</t>
  </si>
  <si>
    <t>4x4-0A-AAQ</t>
  </si>
  <si>
    <t>4x4-0A-AAQ.json</t>
  </si>
  <si>
    <t>ET_LC_LLx2_LR_RC_SH_VL</t>
  </si>
  <si>
    <t>{"ET": 1, "LC": 1, "LL": 2, "LR": 1, "RC": 1, "SH": 1, "VL": 1}</t>
  </si>
  <si>
    <t>4x4-0B-AAQ</t>
  </si>
  <si>
    <t>4x4-0B-AAQ.json</t>
  </si>
  <si>
    <t>ET_HL_QC_RC_SH_UTx2_VL</t>
  </si>
  <si>
    <t>{"ET": 1, "HL": 1, "QC": 1, "RC": 1, "SH": 1, "UT": 2, "VL": 1}</t>
  </si>
  <si>
    <t>4x4-0A-AAP</t>
  </si>
  <si>
    <t>4x4-0A-AAP.json</t>
  </si>
  <si>
    <t>ET_LCx2_LL_LRx2_RC_SH</t>
  </si>
  <si>
    <t>{"ET": 1, "LC": 2, "LL": 1, "LR": 2, "RC": 1, "SH": 1}</t>
  </si>
  <si>
    <t>4x4-0B-AAP</t>
  </si>
  <si>
    <t>4x4-0B-AAP.json</t>
  </si>
  <si>
    <t>DB_DC_ET_RC_SH_SZ_UTx2</t>
  </si>
  <si>
    <t>{"DB": 1, "DC": 1, "ET": 1, "RC": 1, "SH": 1, "SZ": 1, "UT": 2}</t>
  </si>
  <si>
    <t>4x4-0A-AAO</t>
  </si>
  <si>
    <t>4x4-0A-AAO.json</t>
  </si>
  <si>
    <t>ET_LR_RCx2_SH_VLx3</t>
  </si>
  <si>
    <t>{"ET": 1, "LR": 1, "RC": 2, "SH": 1, "VL": 3}</t>
  </si>
  <si>
    <t>4x4-0B-AAO</t>
  </si>
  <si>
    <t>4x4-0B-AAO.json</t>
  </si>
  <si>
    <t>DB_ET_LR_QC_RC_SH_UTx2</t>
  </si>
  <si>
    <t>{"DB": 1, "ET": 1, "LR": 1, "QC": 1, "RC": 1, "SH": 1, "UT": 2}</t>
  </si>
  <si>
    <t>4x4-0A-AAN</t>
  </si>
  <si>
    <t>4x4-0A-AAN.json</t>
  </si>
  <si>
    <t>ET_LL_RCx2_SH_VLx3</t>
  </si>
  <si>
    <t>{"ET": 1, "LL": 1, "RC": 2, "SH": 1, "VL": 3}</t>
  </si>
  <si>
    <t>4x4-0B-AAN</t>
  </si>
  <si>
    <t>4x4-0B-AAN.json</t>
  </si>
  <si>
    <t>DB_DS_ET_LR_RC_SH_UTx2</t>
  </si>
  <si>
    <t>{"DB": 1, "DS": 1, "ET": 1, "LR": 1, "RC": 1, "SH": 1, "UT": 2}</t>
  </si>
  <si>
    <t>4x4-0B-AAM</t>
  </si>
  <si>
    <t>4x4-0B-AAM.json</t>
  </si>
  <si>
    <t>DB_DC_ET_LL_RC_SH_UTx2</t>
  </si>
  <si>
    <t>{"DB": 1, "DC": 1, "ET": 1, "LL": 1, "RC": 1, "SH": 1, "UT": 2}</t>
  </si>
  <si>
    <t>4x4-0A-AAM</t>
  </si>
  <si>
    <t>4x4-0A-AAM.json</t>
  </si>
  <si>
    <t>ET_HL_LL_LR_RCx2_SH_VL</t>
  </si>
  <si>
    <t>{"ET": 1, "HL": 1, "LL": 1, "LR": 1, "RC": 2, "SH": 1, "VL": 1}</t>
  </si>
  <si>
    <t>4x4-0A-AAL</t>
  </si>
  <si>
    <t>4x4-0A-AAL.json</t>
  </si>
  <si>
    <t>ET_LC_LR_RCx2_SH_VLx2</t>
  </si>
  <si>
    <t>{"ET": 1, "LC": 1, "LR": 1, "RC": 2, "SH": 1, "VL": 2}</t>
  </si>
  <si>
    <t>4x4-0B-AAL</t>
  </si>
  <si>
    <t>4x4-0B-AAL.json</t>
  </si>
  <si>
    <t>DB_DC_ET_RC_SH_UTx2_VL</t>
  </si>
  <si>
    <t>{"DB": 1, "DC": 1, "ET": 1, "RC": 1, "SH": 1, "UT": 2, "VL": 1}</t>
  </si>
  <si>
    <t>4x4-0A-AAK</t>
  </si>
  <si>
    <t>4x4-0A-AAK.json</t>
  </si>
  <si>
    <t>ET_LC_LL_RCx2_SH_VLx2</t>
  </si>
  <si>
    <t>{"ET": 1, "LC": 1, "LL": 1, "RC": 2, "SH": 1, "VL": 2}</t>
  </si>
  <si>
    <t>4x4-0B-AAK</t>
  </si>
  <si>
    <t>4x4-0B-AAK.json</t>
  </si>
  <si>
    <t>DBx2_DS_ET_RC_SH_UTx2</t>
  </si>
  <si>
    <t>{"DB": 2, "DS": 1, "ET": 1, "RC": 1, "SH": 1, "UT": 2}</t>
  </si>
  <si>
    <t>4x4-0B-AAJ</t>
  </si>
  <si>
    <t>4x4-0B-AAJ.json</t>
  </si>
  <si>
    <t>DC_DS_ET_LC_RC_SH_UTx2</t>
  </si>
  <si>
    <t>{"DC": 1, "DS": 1, "ET": 1, "LC": 1, "RC": 1, "SH": 1, "UT": 2}</t>
  </si>
  <si>
    <t>4x4-0A-AAJ</t>
  </si>
  <si>
    <t>4x4-0A-AAJ.json</t>
  </si>
  <si>
    <t>ET_LC_RCx2_SH_VLx3</t>
  </si>
  <si>
    <t>{"ET": 1, "LC": 1, "RC": 2, "SH": 1, "VL": 3}</t>
  </si>
  <si>
    <t>4x4-0A-AAI</t>
  </si>
  <si>
    <t>4x4-0A-AAI.json</t>
  </si>
  <si>
    <t>ET_LCx2_LL_RCx2_SH_VL</t>
  </si>
  <si>
    <t>{"ET": 1, "LC": 2, "LL": 1, "RC": 2, "SH": 1, "VL": 1}</t>
  </si>
  <si>
    <t>4x4-0B-AAI</t>
  </si>
  <si>
    <t>4x4-0B-AAI.json</t>
  </si>
  <si>
    <t>DS_ET_LC_QC_RC_SH_UTx2</t>
  </si>
  <si>
    <t>{"DS": 1, "ET": 1, "LC": 1, "QC": 1, "RC": 1, "SH": 1, "UT": 2}</t>
  </si>
  <si>
    <t>4x4-0A-AAH</t>
  </si>
  <si>
    <t>4x4-0A-AAH.json</t>
  </si>
  <si>
    <t>ET_LCx2_RCx3_SH_VL</t>
  </si>
  <si>
    <t>{"ET": 1, "LC": 2, "RC": 3, "SH": 1, "VL": 1}</t>
  </si>
  <si>
    <t>4x4-0B-AAH</t>
  </si>
  <si>
    <t>4x4-0B-AAH.json</t>
  </si>
  <si>
    <t>ET_HL_LC_QC_RC_SH_UTx2</t>
  </si>
  <si>
    <t>{"ET": 1, "HL": 1, "LC": 1, "QC": 1, "RC": 1, "SH": 1, "UT": 2}</t>
  </si>
  <si>
    <t>4x4-0A-AAG</t>
  </si>
  <si>
    <t>4x4-0A-AAG.json</t>
  </si>
  <si>
    <t>ET_HL_LLx2_LRx2_SH_UT</t>
  </si>
  <si>
    <t>{"ET": 1, "HL": 1, "LL": 2, "LR": 2, "SH": 1, "UT": 1}</t>
  </si>
  <si>
    <t>4x4-0B-AAG</t>
  </si>
  <si>
    <t>4x4-0B-AAG.json</t>
  </si>
  <si>
    <t>DB_DS_ET_LC_RC_SH_UTx2</t>
  </si>
  <si>
    <t>{"DB": 1, "DS": 1, "ET": 1, "LC": 1, "RC": 1, "SH": 1, "UT": 2}</t>
  </si>
  <si>
    <t>4x4-0A-AAF</t>
  </si>
  <si>
    <t>4x4-0A-AAF.json</t>
  </si>
  <si>
    <t>ET_HL_LRx3_SH_UT_VL</t>
  </si>
  <si>
    <t>{"ET": 1, "HL": 1, "LR": 3, "SH": 1, "UT": 1, "VL": 1}</t>
  </si>
  <si>
    <t>4x4-0B-AAF</t>
  </si>
  <si>
    <t>4x4-0B-AAF.json</t>
  </si>
  <si>
    <t>DC_ET_HL_RCx2_SH_UTx2</t>
  </si>
  <si>
    <t>{"DC": 1, "ET": 1, "HL": 1, "RC": 2, "SH": 1, "UT": 2}</t>
  </si>
  <si>
    <t>4x4-0A-AAE</t>
  </si>
  <si>
    <t>4x4-0A-AAE.json</t>
  </si>
  <si>
    <t>ET_HL_LL_LRx2_SH_UT_VL</t>
  </si>
  <si>
    <t>{"ET": 1, "HL": 1, "LL": 1, "LR": 2, "SH": 1, "UT": 1, "VL": 1}</t>
  </si>
  <si>
    <t>4x4-0B-AAE</t>
  </si>
  <si>
    <t>4x4-0B-AAE.json</t>
  </si>
  <si>
    <t>DB_DC_ET_RCx2_SH_UTx2</t>
  </si>
  <si>
    <t>{"DB": 1, "DC": 1, "ET": 1, "RC": 2, "SH": 1, "UT": 2}</t>
  </si>
  <si>
    <t>4x4-0A-AAD</t>
  </si>
  <si>
    <t>4x4-0A-AAD.json</t>
  </si>
  <si>
    <t>ET_HL_LLx2_LR_SH_UT_VL</t>
  </si>
  <si>
    <t>{"ET": 1, "HL": 1, "LL": 2, "LR": 1, "SH": 1, "UT": 1, "VL": 1}</t>
  </si>
  <si>
    <t>4x4-0C-AAE</t>
  </si>
  <si>
    <t>4x4-0C-AAE.json</t>
  </si>
  <si>
    <t>CR_DC_ET_LC_LR_RC_SH_UT</t>
  </si>
  <si>
    <t>{"CR": 1, "DC": 1, "ET": 1, "LC": 1, "LR": 1, "RC": 1, "SH": 1, "UT": 1}</t>
  </si>
  <si>
    <t>4x4-0B-AAD</t>
  </si>
  <si>
    <t>4x4-0B-AAD.json</t>
  </si>
  <si>
    <t>DC_DS_ET_QC_SH_UTx3</t>
  </si>
  <si>
    <t>{"DC": 1, "DS": 1, "ET": 1, "QC": 1, "SH": 1, "UT": 3}</t>
  </si>
  <si>
    <t>4x4-0C-AAD</t>
  </si>
  <si>
    <t>4x4-0C-AAD.json</t>
  </si>
  <si>
    <t>CQ_ET_LC_LR_RC_SH_UT_VL</t>
  </si>
  <si>
    <t>{"CQ": 1, "ET": 1, "LC": 1, "LR": 1, "RC": 1, "SH": 1, "UT": 1, "VL": 1}</t>
  </si>
  <si>
    <t>4x4-0A-AAC</t>
  </si>
  <si>
    <t>4x4-0A-AAC.json</t>
  </si>
  <si>
    <t>DB_ET_LRx2_SH_UT_VLx2</t>
  </si>
  <si>
    <t>{"DB": 1, "ET": 1, "LR": 2, "SH": 1, "UT": 1, "VL": 2}</t>
  </si>
  <si>
    <t>4x4-0B-AAC</t>
  </si>
  <si>
    <t>4x4-0B-AAC.json</t>
  </si>
  <si>
    <t>DC_DSx2_ET_SH_UTx3</t>
  </si>
  <si>
    <t>{"DC": 1, "DS": 2, "ET": 1, "SH": 1, "UT": 3}</t>
  </si>
  <si>
    <t>4x4-0C-AAC</t>
  </si>
  <si>
    <t>4x4-0C-AAC.json</t>
  </si>
  <si>
    <t>CR_DC_ET_RCx2_SH_UTx2</t>
  </si>
  <si>
    <t>{"CR": 1, "DC": 1, "ET": 1, "RC": 2, "SH": 1, "UT": 2}</t>
  </si>
  <si>
    <t>4x4-0A-AAB</t>
  </si>
  <si>
    <t>4x4-0A-AAB.json</t>
  </si>
  <si>
    <t>DB_ET_LL_LR_SH_UT_VLx2</t>
  </si>
  <si>
    <t>{"DB": 1, "ET": 1, "LL": 1, "LR": 1, "SH": 1, "UT": 1, "VL": 2}</t>
  </si>
  <si>
    <t>4x4-0B-AAB</t>
  </si>
  <si>
    <t>4x4-0B-AAB.json</t>
  </si>
  <si>
    <t>ET_HL_QCx2_SH_UTx3</t>
  </si>
  <si>
    <t>{"ET": 1, "HL": 1, "QC": 2, "SH": 1, "UT": 3}</t>
  </si>
  <si>
    <t>4x4-0C-AAB</t>
  </si>
  <si>
    <t>4x4-0C-AAB.json</t>
  </si>
  <si>
    <t>CT_DB_ET_LC_LR_SH_UTx2</t>
  </si>
  <si>
    <t>{"CT": 1, "DB": 1, "ET": 1, "LC": 1, "LR": 1, "SH": 1, "UT": 2}</t>
  </si>
  <si>
    <t>4x4-0A-AAA</t>
  </si>
  <si>
    <t>4x4-0A-AAA.json</t>
  </si>
  <si>
    <t>ET_HL_SH_UTx5</t>
  </si>
  <si>
    <t>{"ET": 1, "HL": 1, "SH": 1, "UT": 5}</t>
  </si>
  <si>
    <t>4x4-0B-AAA</t>
  </si>
  <si>
    <t>4x4-0B-AAA.json</t>
  </si>
  <si>
    <t>DS_ET_HL_QC_SH_UTx3</t>
  </si>
  <si>
    <t>{"DS": 1, "ET": 1, "HL": 1, "QC": 1, "SH": 1, "UT": 3}</t>
  </si>
  <si>
    <t>4x4-0C-AAA</t>
  </si>
  <si>
    <t>4x4-0C-AAA.json</t>
  </si>
  <si>
    <t>CR_ET_LLx2_RC_SH_SS_UT</t>
  </si>
  <si>
    <t>{"CR": 1, "ET": 1, "LL": 2, "RC": 1, "SH": 1, "SS": 1, "UT": 1}</t>
  </si>
  <si>
    <t>4x4-1A-AAA</t>
  </si>
  <si>
    <t>4x4-1A-AAA.json</t>
  </si>
  <si>
    <t>DBx2_ETx2_SHx2_UTx2</t>
  </si>
  <si>
    <t>{"DB": 2, "ET": 2, "SH": 2, "UT": 2}</t>
  </si>
  <si>
    <t>4x5</t>
  </si>
  <si>
    <t>4x5-0A-BDW</t>
  </si>
  <si>
    <t>BDW</t>
  </si>
  <si>
    <t>4x5-0A-BDW.json</t>
  </si>
  <si>
    <t>ET_HL_LL_LR_RCx2_SH_UTx2_VL</t>
  </si>
  <si>
    <t>{"ET": 1, "HL": 1, "LL": 1, "LR": 1, "RC": 2, "SH": 1, "UT": 2, "VL": 1}</t>
  </si>
  <si>
    <t>4x5-0A-BDV</t>
  </si>
  <si>
    <t>BDV</t>
  </si>
  <si>
    <t>4x5-0A-BDV.json</t>
  </si>
  <si>
    <t>ET_HL_LL_LR_RC_SH_UTx4</t>
  </si>
  <si>
    <t>{"ET": 1, "HL": 1, "LL": 1, "LR": 1, "RC": 1, "SH": 1, "UT": 4}</t>
  </si>
  <si>
    <t>4x5-0A-BDT</t>
  </si>
  <si>
    <t>BDT</t>
  </si>
  <si>
    <t>4x5-0A-BDT.json</t>
  </si>
  <si>
    <t>ET_LL_LRx3_RC_SH_VLx3</t>
  </si>
  <si>
    <t>{"ET": 1, "LL": 1, "LR": 3, "RC": 1, "SH": 1, "VL": 3}</t>
  </si>
  <si>
    <t>4x5-0A-BDS</t>
  </si>
  <si>
    <t>BDS</t>
  </si>
  <si>
    <t>4x5-0A-BDS.json</t>
  </si>
  <si>
    <t>ET_LLx2_LRx2_RC_SH_VLx3</t>
  </si>
  <si>
    <t>{"ET": 1, "LL": 2, "LR": 2, "RC": 1, "SH": 1, "VL": 3}</t>
  </si>
  <si>
    <t>4x5-0A-BDR</t>
  </si>
  <si>
    <t>BDR</t>
  </si>
  <si>
    <t>4x5-0A-BDR.json</t>
  </si>
  <si>
    <t>ET_LL_LRx2_RC_SH_VLx4</t>
  </si>
  <si>
    <t>{"ET": 1, "LL": 1, "LR": 2, "RC": 1, "SH": 1, "VL": 4}</t>
  </si>
  <si>
    <t>4x5-0A-BDQ</t>
  </si>
  <si>
    <t>BDQ</t>
  </si>
  <si>
    <t>4x5-0A-BDQ.json</t>
  </si>
  <si>
    <t>ET_LLx2_LR_RC_SH_VLx4</t>
  </si>
  <si>
    <t>{"ET": 1, "LL": 2, "LR": 1, "RC": 1, "SH": 1, "VL": 4}</t>
  </si>
  <si>
    <t>4x5-0A-BDP</t>
  </si>
  <si>
    <t>BDP</t>
  </si>
  <si>
    <t>4x5-0A-BDP.json</t>
  </si>
  <si>
    <t>ET_HL_LLx2_LRx2_RC_SH_VLx2</t>
  </si>
  <si>
    <t>{"ET": 1, "HL": 1, "LL": 2, "LR": 2, "RC": 1, "SH": 1, "VL": 2}</t>
  </si>
  <si>
    <t>4x5-0A-BDO</t>
  </si>
  <si>
    <t>BDO</t>
  </si>
  <si>
    <t>4x5-0A-BDO.json</t>
  </si>
  <si>
    <t>ET_LC_LL_LRx3_RC_SH_VLx2</t>
  </si>
  <si>
    <t>{"ET": 1, "LC": 1, "LL": 1, "LR": 3, "RC": 1, "SH": 1, "VL": 2}</t>
  </si>
  <si>
    <t>4x5-0A-BDK</t>
  </si>
  <si>
    <t>BDK</t>
  </si>
  <si>
    <t>4x5-0A-BDK.json</t>
  </si>
  <si>
    <t>ET_LC_LL_LR_RC_SH_VLx4</t>
  </si>
  <si>
    <t>{"ET": 1, "LC": 1, "LL": 1, "LR": 1, "RC": 1, "SH": 1, "VL": 4}</t>
  </si>
  <si>
    <t>4x5-0A-BDJ</t>
  </si>
  <si>
    <t>BDJ</t>
  </si>
  <si>
    <t>4x5-0A-BDJ.json</t>
  </si>
  <si>
    <t>ET_HL_LC_LL_LRx3_RC_SH_VL</t>
  </si>
  <si>
    <t>{"ET": 1, "HL": 1, "LC": 1, "LL": 1, "LR": 3, "RC": 1, "SH": 1, "VL": 1}</t>
  </si>
  <si>
    <t>4x5-0A-BDH</t>
  </si>
  <si>
    <t>BDH</t>
  </si>
  <si>
    <t>4x5-0A-BDH.json</t>
  </si>
  <si>
    <t>ET_HL_LC_LL_LRx2_RC_SH_VLx2</t>
  </si>
  <si>
    <t>{"ET": 1, "HL": 1, "LC": 1, "LL": 1, "LR": 2, "RC": 1, "SH": 1, "VL": 2}</t>
  </si>
  <si>
    <t>4x5-0A-BDG</t>
  </si>
  <si>
    <t>BDG</t>
  </si>
  <si>
    <t>4x5-0A-BDG.json</t>
  </si>
  <si>
    <t>ET_HL_LC_LLx2_LR_RC_SH_VLx2</t>
  </si>
  <si>
    <t>{"ET": 1, "HL": 1, "LC": 1, "LL": 2, "LR": 1, "RC": 1, "SH": 1, "VL": 2}</t>
  </si>
  <si>
    <t>4x5-0A-BDF</t>
  </si>
  <si>
    <t>BDF</t>
  </si>
  <si>
    <t>4x5-0A-BDF.json</t>
  </si>
  <si>
    <t>DB_ET_LC_LLx2_LRx2_RC_SH_VL</t>
  </si>
  <si>
    <t>{"DB": 1, "ET": 1, "LC": 1, "LL": 2, "LR": 2, "RC": 1, "SH": 1, "VL": 1}</t>
  </si>
  <si>
    <t>4x5-0A-BDE</t>
  </si>
  <si>
    <t>BDE</t>
  </si>
  <si>
    <t>4x5-0A-BDE.json</t>
  </si>
  <si>
    <t>ET_LL_LRx2_RCx2_SH_VLx3</t>
  </si>
  <si>
    <t>{"ET": 1, "LL": 1, "LR": 2, "RC": 2, "SH": 1, "VL": 3}</t>
  </si>
  <si>
    <t>4x5-0A-BDD</t>
  </si>
  <si>
    <t>BDD</t>
  </si>
  <si>
    <t>4x5-0A-BDD.json</t>
  </si>
  <si>
    <t>ET_LC_LRx4_RCx2_SH_VL</t>
  </si>
  <si>
    <t>{"ET": 1, "LC": 1, "LR": 4, "RC": 2, "SH": 1, "VL": 1}</t>
  </si>
  <si>
    <t>4x5-0A-BDC</t>
  </si>
  <si>
    <t>BDC</t>
  </si>
  <si>
    <t>4x5-0A-BDC.json</t>
  </si>
  <si>
    <t>ET_LC_LL_LRx3_RCx2_SH_VL</t>
  </si>
  <si>
    <t>{"ET": 1, "LC": 1, "LL": 1, "LR": 3, "RC": 2, "SH": 1, "VL": 1}</t>
  </si>
  <si>
    <t>4x5-0A-BDB</t>
  </si>
  <si>
    <t>BDB</t>
  </si>
  <si>
    <t>4x5-0A-BDB.json</t>
  </si>
  <si>
    <t>ET_LC_LLx2_LRx2_RCx2_SH_VL</t>
  </si>
  <si>
    <t>{"ET": 1, "LC": 1, "LL": 2, "LR": 2, "RC": 2, "SH": 1, "VL": 1}</t>
  </si>
  <si>
    <t>4x5-0A-BDA</t>
  </si>
  <si>
    <t>BDA</t>
  </si>
  <si>
    <t>4x5-0A-BDA.json</t>
  </si>
  <si>
    <t>ET_LC_LLx3_LR_RCx2_SH_VL</t>
  </si>
  <si>
    <t>{"ET": 1, "LC": 1, "LL": 3, "LR": 1, "RC": 2, "SH": 1, "VL": 1}</t>
  </si>
  <si>
    <t>4x5-0A-BCZ</t>
  </si>
  <si>
    <t>BCZ</t>
  </si>
  <si>
    <t>4x5-0A-BCZ.json</t>
  </si>
  <si>
    <t>ET_LC_LRx3_RCx2_SH_VLx2</t>
  </si>
  <si>
    <t>{"ET": 1, "LC": 1, "LR": 3, "RC": 2, "SH": 1, "VL": 2}</t>
  </si>
  <si>
    <t>4x5-0A-BCW</t>
  </si>
  <si>
    <t>BCW</t>
  </si>
  <si>
    <t>4x5-0A-BCW.json</t>
  </si>
  <si>
    <t>ET_LC_LLx3_RCx2_SH_VLx2</t>
  </si>
  <si>
    <t>{"ET": 1, "LC": 1, "LL": 3, "RC": 2, "SH": 1, "VL": 2}</t>
  </si>
  <si>
    <t>4x5-0A-BCV</t>
  </si>
  <si>
    <t>BCV</t>
  </si>
  <si>
    <t>4x5-0A-BCV.json</t>
  </si>
  <si>
    <t>ET_LC_LRx2_RCx2_SH_VLx3</t>
  </si>
  <si>
    <t>{"ET": 1, "LC": 1, "LR": 2, "RC": 2, "SH": 1, "VL": 3}</t>
  </si>
  <si>
    <t>4x5-0A-BCU</t>
  </si>
  <si>
    <t>BCU</t>
  </si>
  <si>
    <t>4x5-0A-BCU.json</t>
  </si>
  <si>
    <t>ET_LC_LL_LR_RCx2_SH_VLx3</t>
  </si>
  <si>
    <t>{"ET": 1, "LC": 1, "LL": 1, "LR": 1, "RC": 2, "SH": 1, "VL": 3}</t>
  </si>
  <si>
    <t>4x5-0A-BCT</t>
  </si>
  <si>
    <t>BCT</t>
  </si>
  <si>
    <t>4x5-0A-BCT.json</t>
  </si>
  <si>
    <t>ET_LC_LLx2_RCx2_SH_VLx3</t>
  </si>
  <si>
    <t>{"ET": 1, "LC": 1, "LL": 2, "RC": 2, "SH": 1, "VL": 3}</t>
  </si>
  <si>
    <t>4x5-0A-BCS</t>
  </si>
  <si>
    <t>BCS</t>
  </si>
  <si>
    <t>4x5-0A-BCS.json</t>
  </si>
  <si>
    <t>ET_HL_LC_LL_LRx2_RCx2_SH_VL</t>
  </si>
  <si>
    <t>{"ET": 1, "HL": 1, "LC": 1, "LL": 1, "LR": 2, "RC": 2, "SH": 1, "VL": 1}</t>
  </si>
  <si>
    <t>4x5-0A-BCR</t>
  </si>
  <si>
    <t>BCR</t>
  </si>
  <si>
    <t>4x5-0A-BCR.json</t>
  </si>
  <si>
    <t>ET_HL_LC_LLx2_LR_RCx2_SH_VL</t>
  </si>
  <si>
    <t>{"ET": 1, "HL": 1, "LC": 1, "LL": 2, "LR": 1, "RC": 2, "SH": 1, "VL": 1}</t>
  </si>
  <si>
    <t>4x5-0A-BCQ</t>
  </si>
  <si>
    <t>BCQ</t>
  </si>
  <si>
    <t>4x5-0A-BCQ.json</t>
  </si>
  <si>
    <t>ET_LCx2_LL_LRx3_RCx2_SH</t>
  </si>
  <si>
    <t>{"ET": 1, "LC": 2, "LL": 1, "LR": 3, "RC": 2, "SH": 1}</t>
  </si>
  <si>
    <t>4x5-0A-BCN</t>
  </si>
  <si>
    <t>BCN</t>
  </si>
  <si>
    <t>4x5-0A-BCN.json</t>
  </si>
  <si>
    <t>ET_LCx2_LRx2_RCx2_SH_VLx2</t>
  </si>
  <si>
    <t>{"ET": 1, "LC": 2, "LR": 2, "RC": 2, "SH": 1, "VL": 2}</t>
  </si>
  <si>
    <t>4x5-0A-BCL</t>
  </si>
  <si>
    <t>BCL</t>
  </si>
  <si>
    <t>4x5-0A-BCL.json</t>
  </si>
  <si>
    <t>ET_LCx2_LLx2_RCx2_SH_VLx2</t>
  </si>
  <si>
    <t>{"ET": 1, "LC": 2, "LL": 2, "RC": 2, "SH": 1, "VL": 2}</t>
  </si>
  <si>
    <t>4x5-0A-BCK</t>
  </si>
  <si>
    <t>BCK</t>
  </si>
  <si>
    <t>4x5-0A-BCK.json</t>
  </si>
  <si>
    <t>ET_HL_LCx2_LL_LRx2_RCx2_SH</t>
  </si>
  <si>
    <t>{"ET": 1, "HL": 1, "LC": 2, "LL": 1, "LR": 2, "RC": 2, "SH": 1}</t>
  </si>
  <si>
    <t>4x5-0A-BCJ</t>
  </si>
  <si>
    <t>BCJ</t>
  </si>
  <si>
    <t>4x5-0A-BCJ.json</t>
  </si>
  <si>
    <t>ET_HL_LCx2_LRx2_RCx2_SH_VL</t>
  </si>
  <si>
    <t>{"ET": 1, "HL": 1, "LC": 2, "LR": 2, "RC": 2, "SH": 1, "VL": 1}</t>
  </si>
  <si>
    <t>4x5-0A-BCI</t>
  </si>
  <si>
    <t>BCI</t>
  </si>
  <si>
    <t>4x5-0A-BCI.json</t>
  </si>
  <si>
    <t>ET_HL_LCx2_LL_LR_RCx2_SH_VL</t>
  </si>
  <si>
    <t>{"ET": 1, "HL": 1, "LC": 2, "LL": 1, "LR": 1, "RC": 2, "SH": 1, "VL": 1}</t>
  </si>
  <si>
    <t>4x5-0A-BCH</t>
  </si>
  <si>
    <t>BCH</t>
  </si>
  <si>
    <t>4x5-0A-BCH.json</t>
  </si>
  <si>
    <t>ET_HL_LCx2_LR_RCx2_SH_VLx2</t>
  </si>
  <si>
    <t>{"ET": 1, "HL": 1, "LC": 2, "LR": 1, "RC": 2, "SH": 1, "VL": 2}</t>
  </si>
  <si>
    <t>4x5-0A-BCG</t>
  </si>
  <si>
    <t>BCG</t>
  </si>
  <si>
    <t>4x5-0A-BCG.json</t>
  </si>
  <si>
    <t>DB_ET_LCx2_LL_LR_RCx2_SH_VL</t>
  </si>
  <si>
    <t>{"DB": 1, "ET": 1, "LC": 2, "LL": 1, "LR": 1, "RC": 2, "SH": 1, "VL": 1}</t>
  </si>
  <si>
    <t>4x5-0A-BCF</t>
  </si>
  <si>
    <t>BCF</t>
  </si>
  <si>
    <t>4x5-0A-BCF.json</t>
  </si>
  <si>
    <t>ET_LC_LRx3_RCx3_SH_VL</t>
  </si>
  <si>
    <t>{"ET": 1, "LC": 1, "LR": 3, "RC": 3, "SH": 1, "VL": 1}</t>
  </si>
  <si>
    <t>4x5-0A-BCE</t>
  </si>
  <si>
    <t>BCE</t>
  </si>
  <si>
    <t>4x5-0A-BCE.json</t>
  </si>
  <si>
    <t>ET_LCx2_LL_LRx2_RCx3_SH</t>
  </si>
  <si>
    <t>{"ET": 1, "LC": 2, "LL": 1, "LR": 2, "RC": 3, "SH": 1}</t>
  </si>
  <si>
    <t>4x5-0A-BCB</t>
  </si>
  <si>
    <t>BCB</t>
  </si>
  <si>
    <t>4x5-0A-BCB.json</t>
  </si>
  <si>
    <t>ET_LCx3_LL_LR_RCx3_SH</t>
  </si>
  <si>
    <t>{"ET": 1, "LC": 3, "LL": 1, "LR": 1, "RC": 3, "SH": 1}</t>
  </si>
  <si>
    <t>4x5-0A-BCD</t>
  </si>
  <si>
    <t>BCD</t>
  </si>
  <si>
    <t>4x5-0A-BCD.json</t>
  </si>
  <si>
    <t>ET_LCx2_LLx2_LR_RCx3_SH</t>
  </si>
  <si>
    <t>{"ET": 1, "LC": 2, "LL": 2, "LR": 1, "RC": 3, "SH": 1}</t>
  </si>
  <si>
    <t>4x5-0A-BCC</t>
  </si>
  <si>
    <t>BCC</t>
  </si>
  <si>
    <t>4x5-0A-BCC.json</t>
  </si>
  <si>
    <t>ET_LCx2_LL_LR_RCx3_SH_VL</t>
  </si>
  <si>
    <t>{"ET": 1, "LC": 2, "LL": 1, "LR": 1, "RC": 3, "SH": 1, "VL": 1}</t>
  </si>
  <si>
    <t>4x5-0A-BCA</t>
  </si>
  <si>
    <t>BCA</t>
  </si>
  <si>
    <t>4x5-0A-BCA.json</t>
  </si>
  <si>
    <t>ET_HL_LC_LL_LRx3_SH_UT_VL</t>
  </si>
  <si>
    <t>{"ET": 1, "HL": 1, "LC": 1, "LL": 1, "LR": 3, "SH": 1, "UT": 1, "VL": 1}</t>
  </si>
  <si>
    <t>4x5-0A-BBZ</t>
  </si>
  <si>
    <t>BBZ</t>
  </si>
  <si>
    <t>4x5-0A-BBZ.json</t>
  </si>
  <si>
    <t>ET_HL_LLx2_LRx2_RC_SH_UT_VL</t>
  </si>
  <si>
    <t>{"ET": 1, "HL": 1, "LL": 2, "LR": 2, "RC": 1, "SH": 1, "UT": 1, "VL": 1}</t>
  </si>
  <si>
    <t>4x5-0A-BBY</t>
  </si>
  <si>
    <t>BBY</t>
  </si>
  <si>
    <t>4x5-0A-BBY.json</t>
  </si>
  <si>
    <t>ET_LC_LL_LRx2_RC_SH_UT_VLx2</t>
  </si>
  <si>
    <t>{"ET": 1, "LC": 1, "LL": 1, "LR": 2, "RC": 1, "SH": 1, "UT": 1, "VL": 2}</t>
  </si>
  <si>
    <t>4x5-0A-BBX</t>
  </si>
  <si>
    <t>BBX</t>
  </si>
  <si>
    <t>4x5-0A-BBX.json</t>
  </si>
  <si>
    <t>ET_LC_LLx2_LR_RC_SH_UT_VLx2</t>
  </si>
  <si>
    <t>{"ET": 1, "LC": 1, "LL": 2, "LR": 1, "RC": 1, "SH": 1, "UT": 1, "VL": 2}</t>
  </si>
  <si>
    <t>4x5-0A-BBW</t>
  </si>
  <si>
    <t>BBW</t>
  </si>
  <si>
    <t>4x5-0A-BBW.json</t>
  </si>
  <si>
    <t>ET_HL_LC_LLx2_LRx2_RC_SH_UT</t>
  </si>
  <si>
    <t>{"ET": 1, "HL": 1, "LC": 1, "LL": 2, "LR": 2, "RC": 1, "SH": 1, "UT": 1}</t>
  </si>
  <si>
    <t>4x5-0A-BBU</t>
  </si>
  <si>
    <t>BBU</t>
  </si>
  <si>
    <t>4x5-0A-BBU.json</t>
  </si>
  <si>
    <t>ET_HL_LC_LRx2_RC_SH_UT_VLx2</t>
  </si>
  <si>
    <t>{"ET": 1, "HL": 1, "LC": 1, "LR": 2, "RC": 1, "SH": 1, "UT": 1, "VL": 2}</t>
  </si>
  <si>
    <t>4x5-0A-BBT</t>
  </si>
  <si>
    <t>BBT</t>
  </si>
  <si>
    <t>4x5-0A-BBT.json</t>
  </si>
  <si>
    <t>ET_HL_LC_LL_LR_RC_SH_UT_VLx2</t>
  </si>
  <si>
    <t>{"ET": 1, "HL": 1, "LC": 1, "LL": 1, "LR": 1, "RC": 1, "SH": 1, "UT": 1, "VL": 2}</t>
  </si>
  <si>
    <t>4x5-0A-BBS</t>
  </si>
  <si>
    <t>BBS</t>
  </si>
  <si>
    <t>4x5-0A-BBS.json</t>
  </si>
  <si>
    <t>ET_HLx2_LC_LL_LR_RC_SH_UT_VL</t>
  </si>
  <si>
    <t>{"ET": 1, "HL": 2, "LC": 1, "LL": 1, "LR": 1, "RC": 1, "SH": 1, "UT": 1, "VL": 1}</t>
  </si>
  <si>
    <t>4x5-0A-BBR</t>
  </si>
  <si>
    <t>BBR</t>
  </si>
  <si>
    <t>4x5-0A-BBR.json</t>
  </si>
  <si>
    <t>DB_ET_LC_LL_LR_RC_SH_UT_VLx2</t>
  </si>
  <si>
    <t>{"DB": 1, "ET": 1, "LC": 1, "LL": 1, "LR": 1, "RC": 1, "SH": 1, "UT": 1, "VL": 2}</t>
  </si>
  <si>
    <t>4x5-0A-BBQ</t>
  </si>
  <si>
    <t>BBQ</t>
  </si>
  <si>
    <t>4x5-0A-BBQ.json</t>
  </si>
  <si>
    <t>ET_HL_LCx2_LRx2_RC_SH_UT_VL</t>
  </si>
  <si>
    <t>{"ET": 1, "HL": 1, "LC": 2, "LR": 2, "RC": 1, "SH": 1, "UT": 1, "VL": 1}</t>
  </si>
  <si>
    <t>4x5-0A-BBP</t>
  </si>
  <si>
    <t>BBP</t>
  </si>
  <si>
    <t>4x5-0A-BBP.json</t>
  </si>
  <si>
    <t>ET_HL_LCx2_LL_LR_RC_SH_UT_VL</t>
  </si>
  <si>
    <t>{"ET": 1, "HL": 1, "LC": 2, "LL": 1, "LR": 1, "RC": 1, "SH": 1, "UT": 1, "VL": 1}</t>
  </si>
  <si>
    <t>4x5-0A-BBO</t>
  </si>
  <si>
    <t>BBO</t>
  </si>
  <si>
    <t>4x5-0A-BBO.json</t>
  </si>
  <si>
    <t>ET_HL_LLx2_LR_RCx2_SH_UT_VL</t>
  </si>
  <si>
    <t>{"ET": 1, "HL": 1, "LL": 2, "LR": 1, "RC": 2, "SH": 1, "UT": 1, "VL": 1}</t>
  </si>
  <si>
    <t>4x5-0A-BBN</t>
  </si>
  <si>
    <t>BBN</t>
  </si>
  <si>
    <t>4x5-0A-BBN.json</t>
  </si>
  <si>
    <t>ET_LC_LL_LRx3_RCx2_SH_UT</t>
  </si>
  <si>
    <t>{"ET": 1, "LC": 1, "LL": 1, "LR": 3, "RC": 2, "SH": 1, "UT": 1}</t>
  </si>
  <si>
    <t>4x5-0A-BBM</t>
  </si>
  <si>
    <t>BBM</t>
  </si>
  <si>
    <t>4x5-0A-BBM.json</t>
  </si>
  <si>
    <t>ET_LC_LL_LRx2_RCx2_SH_UT_VL</t>
  </si>
  <si>
    <t>{"ET": 1, "LC": 1, "LL": 1, "LR": 2, "RC": 2, "SH": 1, "UT": 1, "VL": 1}</t>
  </si>
  <si>
    <t>4x5-0A-BBL</t>
  </si>
  <si>
    <t>BBL</t>
  </si>
  <si>
    <t>4x5-0A-BBL.json</t>
  </si>
  <si>
    <t>ET_LC_LLx2_LR_RCx2_SH_UT_VL</t>
  </si>
  <si>
    <t>{"ET": 1, "LC": 1, "LL": 2, "LR": 1, "RC": 2, "SH": 1, "UT": 1, "VL": 1}</t>
  </si>
  <si>
    <t>4x5-0A-BBK</t>
  </si>
  <si>
    <t>BBK</t>
  </si>
  <si>
    <t>4x5-0A-BBK.json</t>
  </si>
  <si>
    <t>ET_HL_LC_LL_LRx2_RCx2_SH_UT</t>
  </si>
  <si>
    <t>{"ET": 1, "HL": 1, "LC": 1, "LL": 1, "LR": 2, "RC": 2, "SH": 1, "UT": 1}</t>
  </si>
  <si>
    <t>4x5-0A-BBJ</t>
  </si>
  <si>
    <t>BBJ</t>
  </si>
  <si>
    <t>4x5-0A-BBJ.json</t>
  </si>
  <si>
    <t>ET_HL_LC_LLx2_LR_RCx2_SH_UT</t>
  </si>
  <si>
    <t>{"ET": 1, "HL": 1, "LC": 1, "LL": 2, "LR": 1, "RC": 2, "SH": 1, "UT": 1}</t>
  </si>
  <si>
    <t>4x5-0A-BBI</t>
  </si>
  <si>
    <t>BBI</t>
  </si>
  <si>
    <t>4x5-0A-BBI.json</t>
  </si>
  <si>
    <t>ET_HL_LC_LL_LR_RCx2_SH_UT_VL</t>
  </si>
  <si>
    <t>{"ET": 1, "HL": 1, "LC": 1, "LL": 1, "LR": 1, "RC": 2, "SH": 1, "UT": 1, "VL": 1}</t>
  </si>
  <si>
    <t>4x5-0A-BBH</t>
  </si>
  <si>
    <t>BBH</t>
  </si>
  <si>
    <t>4x5-0A-BBH.json</t>
  </si>
  <si>
    <t>ET_HL_LC_LLx2_RCx2_SH_UT_VL</t>
  </si>
  <si>
    <t>{"ET": 1, "HL": 1, "LC": 1, "LL": 2, "RC": 2, "SH": 1, "UT": 1, "VL": 1}</t>
  </si>
  <si>
    <t>4x5-0A-BBG</t>
  </si>
  <si>
    <t>BBG</t>
  </si>
  <si>
    <t>4x5-0A-BBG.json</t>
  </si>
  <si>
    <t>ET_HL_LC_LR_RCx2_SH_UT_VLx2</t>
  </si>
  <si>
    <t>{"ET": 1, "HL": 1, "LC": 1, "LR": 1, "RC": 2, "SH": 1, "UT": 1, "VL": 2}</t>
  </si>
  <si>
    <t>4x5-0A-BBF</t>
  </si>
  <si>
    <t>BBF</t>
  </si>
  <si>
    <t>4x5-0A-BBF.json</t>
  </si>
  <si>
    <t>DB_ET_LC_LL_LR_RCx2_SH_UT_VL</t>
  </si>
  <si>
    <t>{"DB": 1, "ET": 1, "LC": 1, "LL": 1, "LR": 1, "RC": 2, "SH": 1, "UT": 1, "VL": 1}</t>
  </si>
  <si>
    <t>4x5-0A-BBE</t>
  </si>
  <si>
    <t>BBE</t>
  </si>
  <si>
    <t>4x5-0A-BBE.json</t>
  </si>
  <si>
    <t>ET_LCx2_LL_LRx2_RCx2_SH_UT</t>
  </si>
  <si>
    <t>{"ET": 1, "LC": 2, "LL": 1, "LR": 2, "RC": 2, "SH": 1, "UT": 1}</t>
  </si>
  <si>
    <t>4x5-0A-BBD</t>
  </si>
  <si>
    <t>BBD</t>
  </si>
  <si>
    <t>4x5-0A-BBD.json</t>
  </si>
  <si>
    <t>ET_HL_LCx2_LL_LR_RCx2_SH_UT</t>
  </si>
  <si>
    <t>{"ET": 1, "HL": 1, "LC": 2, "LL": 1, "LR": 1, "RC": 2, "SH": 1, "UT": 1}</t>
  </si>
  <si>
    <t>4x5-0A-BBC</t>
  </si>
  <si>
    <t>BBC</t>
  </si>
  <si>
    <t>4x5-0A-BBC.json</t>
  </si>
  <si>
    <t>ET_HL_LL_LRx3_RC_SH_UTx2</t>
  </si>
  <si>
    <t>{"ET": 1, "HL": 1, "LL": 1, "LR": 3, "RC": 1, "SH": 1, "UT": 2}</t>
  </si>
  <si>
    <t>4x5-0A-BBB</t>
  </si>
  <si>
    <t>BBB</t>
  </si>
  <si>
    <t>4x5-0A-BBB.json</t>
  </si>
  <si>
    <t>DB_ET_HL_LLx2_LR_RC_SH_UTx2</t>
  </si>
  <si>
    <t>{"DB": 1, "ET": 1, "HL": 1, "LL": 2, "LR": 1, "RC": 1, "SH": 1, "UT": 2}</t>
  </si>
  <si>
    <t>4x5-0A-BBA</t>
  </si>
  <si>
    <t>BBA</t>
  </si>
  <si>
    <t>4x5-0A-BBA.json</t>
  </si>
  <si>
    <t>DB_ET_HL_LL_LR_RC_SH_UTx2_VL</t>
  </si>
  <si>
    <t>{"DB": 1, "ET": 1, "HL": 1, "LL": 1, "LR": 1, "RC": 1, "SH": 1, "UT": 2, "VL": 1}</t>
  </si>
  <si>
    <t>4x5-0A-BAZ</t>
  </si>
  <si>
    <t>BAZ</t>
  </si>
  <si>
    <t>4x5-0A-BAZ.json</t>
  </si>
  <si>
    <t>DB_ET_HL_LC_LL_LR_RC_SH_UTx2</t>
  </si>
  <si>
    <t>{"DB": 1, "ET": 1, "HL": 1, "LC": 1, "LL": 1, "LR": 1, "RC": 1, "SH": 1, "UT": 2}</t>
  </si>
  <si>
    <t>4x5-0A-BAY</t>
  </si>
  <si>
    <t>BAY</t>
  </si>
  <si>
    <t>4x5-0A-BAY.json</t>
  </si>
  <si>
    <t>ET_HL_LC_LL_LR_RC_SH_UTx3</t>
  </si>
  <si>
    <t>{"ET": 1, "HL": 1, "LC": 1, "LL": 1, "LR": 1, "RC": 1, "SH": 1, "UT": 3}</t>
  </si>
  <si>
    <t>4x5-0A-BAW</t>
  </si>
  <si>
    <t>BAW</t>
  </si>
  <si>
    <t>4x5-0A-BAW.json</t>
  </si>
  <si>
    <t>ET_HL_LC_LLx2_RC_SH_UT_VLx2</t>
  </si>
  <si>
    <t>{"ET": 1, "HL": 1, "LC": 1, "LL": 2, "RC": 1, "SH": 1, "UT": 1, "VL": 2}</t>
  </si>
  <si>
    <t>4x5-0A-BAV</t>
  </si>
  <si>
    <t>BAV</t>
  </si>
  <si>
    <t>4x5-0A-BAV.json</t>
  </si>
  <si>
    <t>DB_ET_HL_LC_LL_LR_RC_SH_UT_VL</t>
  </si>
  <si>
    <t>{"DB": 1, "ET": 1, "HL": 1, "LC": 1, "LL": 1, "LR": 1, "RC": 1, "SH": 1, "UT": 1, "VL": 1}</t>
  </si>
  <si>
    <t>4x5-0A-BAU</t>
  </si>
  <si>
    <t>BAU</t>
  </si>
  <si>
    <t>4x5-0A-BAU.json</t>
  </si>
  <si>
    <t>DBx2_ET_LC_LL_LR_RC_SH_UT_VL</t>
  </si>
  <si>
    <t>{"DB": 2, "ET": 1, "LC": 1, "LL": 1, "LR": 1, "RC": 1, "SH": 1, "UT": 1, "VL": 1}</t>
  </si>
  <si>
    <t>4x5-0A-BAT</t>
  </si>
  <si>
    <t>BAT</t>
  </si>
  <si>
    <t>4x5-0A-BAT.json</t>
  </si>
  <si>
    <t>DB_ET_HL_LL_LRx2_RC_SH_UTx2</t>
  </si>
  <si>
    <t>{"DB": 1, "ET": 1, "HL": 1, "LL": 1, "LR": 2, "RC": 1, "SH": 1, "UT": 2}</t>
  </si>
  <si>
    <t>4x5-0A-BAS</t>
  </si>
  <si>
    <t>BAS</t>
  </si>
  <si>
    <t>4x5-0A-BAS.json</t>
  </si>
  <si>
    <t>ET_HL_LC_LL_RCx2_SH_UTx2_VL</t>
  </si>
  <si>
    <t>{"ET": 1, "HL": 1, "LC": 1, "LL": 1, "RC": 2, "SH": 1, "UT": 2, "VL": 1}</t>
  </si>
  <si>
    <t>4x5-0A-BAR</t>
  </si>
  <si>
    <t>BAR</t>
  </si>
  <si>
    <t>4x5-0A-BAR.json</t>
  </si>
  <si>
    <t>ET_LL_LR_RC_SH_VLx5</t>
  </si>
  <si>
    <t>{"ET": 1, "LL": 1, "LR": 1, "RC": 1, "SH": 1, "VL": 5}</t>
  </si>
  <si>
    <t>4x5-0A-BAQ</t>
  </si>
  <si>
    <t>BAQ</t>
  </si>
  <si>
    <t>4x5-0A-BAQ.json</t>
  </si>
  <si>
    <t>DB_ET_LL_LRx4_RC_SH_VL</t>
  </si>
  <si>
    <t>{"DB": 1, "ET": 1, "LL": 1, "LR": 4, "RC": 1, "SH": 1, "VL": 1}</t>
  </si>
  <si>
    <t>4x5-0A-BAP</t>
  </si>
  <si>
    <t>BAP</t>
  </si>
  <si>
    <t>4x5-0A-BAP.json</t>
  </si>
  <si>
    <t>ET_LC_LLx4_LRx2_RC_SH</t>
  </si>
  <si>
    <t>{"ET": 1, "LC": 1, "LL": 4, "LR": 2, "RC": 1, "SH": 1}</t>
  </si>
  <si>
    <t>4x5-0A-BAO</t>
  </si>
  <si>
    <t>BAO</t>
  </si>
  <si>
    <t>4x5-0A-BAO.json</t>
  </si>
  <si>
    <t>ET_LC_LLx5_RC_SH_VL</t>
  </si>
  <si>
    <t>{"ET": 1, "LC": 1, "LL": 5, "RC": 1, "SH": 1, "VL": 1}</t>
  </si>
  <si>
    <t>4x5-0A-BAM</t>
  </si>
  <si>
    <t>BAM</t>
  </si>
  <si>
    <t>4x5-0A-BAM.json</t>
  </si>
  <si>
    <t>ET_LC_LLx3_RC_SH_VLx3</t>
  </si>
  <si>
    <t>{"ET": 1, "LC": 1, "LL": 3, "RC": 1, "SH": 1, "VL": 3}</t>
  </si>
  <si>
    <t>4x5-0A-BAL</t>
  </si>
  <si>
    <t>BAL</t>
  </si>
  <si>
    <t>4x5-0A-BAL.json</t>
  </si>
  <si>
    <t>ET_LC_LLx2_RC_SH_VLx4</t>
  </si>
  <si>
    <t>{"ET": 1, "LC": 1, "LL": 2, "RC": 1, "SH": 1, "VL": 4}</t>
  </si>
  <si>
    <t>4x5-0A-BAK</t>
  </si>
  <si>
    <t>BAK</t>
  </si>
  <si>
    <t>4x5-0A-BAK.json</t>
  </si>
  <si>
    <t>ET_HL_LC_LLx2_LRx3_RC_SH</t>
  </si>
  <si>
    <t>{"ET": 1, "HL": 1, "LC": 1, "LL": 2, "LR": 3, "RC": 1, "SH": 1}</t>
  </si>
  <si>
    <t>4x5-0A-BAJ</t>
  </si>
  <si>
    <t>BAJ</t>
  </si>
  <si>
    <t>4x5-0A-BAJ.json</t>
  </si>
  <si>
    <t>ET_LCx3_LLx3_LR_RC_SH</t>
  </si>
  <si>
    <t>{"ET": 1, "LC": 3, "LL": 3, "LR": 1, "RC": 1, "SH": 1}</t>
  </si>
  <si>
    <t>4x5-0A-BAI</t>
  </si>
  <si>
    <t>BAI</t>
  </si>
  <si>
    <t>4x5-0A-BAI.json</t>
  </si>
  <si>
    <t>ET_LCx3_LRx2_RC_SH_VLx2</t>
  </si>
  <si>
    <t>{"ET": 1, "LC": 3, "LR": 2, "RC": 1, "SH": 1, "VL": 2}</t>
  </si>
  <si>
    <t>4x5-0A-BAH</t>
  </si>
  <si>
    <t>BAH</t>
  </si>
  <si>
    <t>4x5-0A-BAH.json</t>
  </si>
  <si>
    <t>ET_LCx3_LL_LR_RC_SH_VLx2</t>
  </si>
  <si>
    <t>{"ET": 1, "LC": 3, "LL": 1, "LR": 1, "RC": 1, "SH": 1, "VL": 2}</t>
  </si>
  <si>
    <t>4x5-0A-BAG</t>
  </si>
  <si>
    <t>BAG</t>
  </si>
  <si>
    <t>4x5-0A-BAG.json</t>
  </si>
  <si>
    <t>ET_LC_LRx5_RCx2_SH</t>
  </si>
  <si>
    <t>{"ET": 1, "LC": 1, "LR": 5, "RC": 2, "SH": 1}</t>
  </si>
  <si>
    <t>4x5-0A-BAF</t>
  </si>
  <si>
    <t>BAF</t>
  </si>
  <si>
    <t>4x5-0A-BAF.json</t>
  </si>
  <si>
    <t>ET_LC_LL_LRx4_RCx2_SH</t>
  </si>
  <si>
    <t>{"ET": 1, "LC": 1, "LL": 1, "LR": 4, "RC": 2, "SH": 1}</t>
  </si>
  <si>
    <t>4x5-0A-BAE</t>
  </si>
  <si>
    <t>BAE</t>
  </si>
  <si>
    <t>4x5-0A-BAE.json</t>
  </si>
  <si>
    <t>ET_HL_LC_LL_LRx3_RCx2_SH</t>
  </si>
  <si>
    <t>{"ET": 1, "HL": 1, "LC": 1, "LL": 1, "LR": 3, "RC": 2, "SH": 1}</t>
  </si>
  <si>
    <t>4x5-0A-BAD</t>
  </si>
  <si>
    <t>BAD</t>
  </si>
  <si>
    <t>4x5-0A-BAD.json</t>
  </si>
  <si>
    <t>ET_HL_LC_LLx3_LR_RCx2_SH</t>
  </si>
  <si>
    <t>{"ET": 1, "HL": 1, "LC": 1, "LL": 3, "LR": 1, "RC": 2, "SH": 1}</t>
  </si>
  <si>
    <t>4x5-0A-BAC</t>
  </si>
  <si>
    <t>BAC</t>
  </si>
  <si>
    <t>4x5-0A-BAC.json</t>
  </si>
  <si>
    <t>ET_HL_LC_LL_LR_RCx2_SH_VLx2</t>
  </si>
  <si>
    <t>{"ET": 1, "HL": 1, "LC": 1, "LL": 1, "LR": 1, "RC": 2, "SH": 1, "VL": 2}</t>
  </si>
  <si>
    <t>4x5-0A-AZZ</t>
  </si>
  <si>
    <t>AZZ</t>
  </si>
  <si>
    <t>4x5-0A-AZZ.json</t>
  </si>
  <si>
    <t>DB_ET_LC_LL_LR_RCx2_SH_VLx2</t>
  </si>
  <si>
    <t>{"DB": 1, "ET": 1, "LC": 1, "LL": 1, "LR": 1, "RC": 2, "SH": 1, "VL": 2}</t>
  </si>
  <si>
    <t>4x5-0A-BAB</t>
  </si>
  <si>
    <t>BAB</t>
  </si>
  <si>
    <t>4x5-0A-BAB.json</t>
  </si>
  <si>
    <t>DB_ET_LC_LRx3_RCx2_SH_VL</t>
  </si>
  <si>
    <t>{"DB": 1, "ET": 1, "LC": 1, "LR": 3, "RC": 2, "SH": 1, "VL": 1}</t>
  </si>
  <si>
    <t>4x5-0A-BAA</t>
  </si>
  <si>
    <t>BAA</t>
  </si>
  <si>
    <t>4x5-0A-BAA.json</t>
  </si>
  <si>
    <t>DB_ET_LC_LL_LRx2_RCx2_SH_VL</t>
  </si>
  <si>
    <t>{"DB": 1, "ET": 1, "LC": 1, "LL": 1, "LR": 2, "RC": 2, "SH": 1, "VL": 1}</t>
  </si>
  <si>
    <t>4x5-0A-AZY</t>
  </si>
  <si>
    <t>AZY</t>
  </si>
  <si>
    <t>4x5-0A-AZY.json</t>
  </si>
  <si>
    <t>ET_LCx2_LLx2_LRx2_RCx2_SH</t>
  </si>
  <si>
    <t>{"ET": 1, "LC": 2, "LL": 2, "LR": 2, "RC": 2, "SH": 1}</t>
  </si>
  <si>
    <t>4x5-0A-AZX</t>
  </si>
  <si>
    <t>AZX</t>
  </si>
  <si>
    <t>4x5-0A-AZX.json</t>
  </si>
  <si>
    <t>DB_ET_HLx2_RC_SH_UTx3_VL</t>
  </si>
  <si>
    <t>{"DB": 1, "ET": 1, "HL": 2, "RC": 1, "SH": 1, "UT": 3, "VL": 1}</t>
  </si>
  <si>
    <t>4x5-0A-AZW</t>
  </si>
  <si>
    <t>AZW</t>
  </si>
  <si>
    <t>4x5-0A-AZW.json</t>
  </si>
  <si>
    <t>ET_LCx2_LLx3_LR_RCx2_SH</t>
  </si>
  <si>
    <t>{"ET": 1, "LC": 2, "LL": 3, "LR": 1, "RC": 2, "SH": 1}</t>
  </si>
  <si>
    <t>4x5-0A-AZV</t>
  </si>
  <si>
    <t>AZV</t>
  </si>
  <si>
    <t>4x5-0A-AZV.json</t>
  </si>
  <si>
    <t>ET_HL_LCx2_LLx2_LR_RCx2_SH</t>
  </si>
  <si>
    <t>{"ET": 1, "HL": 1, "LC": 2, "LL": 2, "LR": 1, "RC": 2, "SH": 1}</t>
  </si>
  <si>
    <t>4x5-0A-AZU</t>
  </si>
  <si>
    <t>AZU</t>
  </si>
  <si>
    <t>4x5-0A-AZU.json</t>
  </si>
  <si>
    <t>ET_HL_LCx2_LR_RCx3_SH_VL</t>
  </si>
  <si>
    <t>{"ET": 1, "HL": 1, "LC": 2, "LR": 1, "RC": 3, "SH": 1, "VL": 1}</t>
  </si>
  <si>
    <t>4x5-0A-AZT</t>
  </si>
  <si>
    <t>AZT</t>
  </si>
  <si>
    <t>4x5-0A-AZT.json</t>
  </si>
  <si>
    <t>ET_HL_LLx2_LRx2_SH_UT_VLx2</t>
  </si>
  <si>
    <t>{"ET": 1, "HL": 1, "LL": 2, "LR": 2, "SH": 1, "UT": 1, "VL": 2}</t>
  </si>
  <si>
    <t>4x5-0A-AZS</t>
  </si>
  <si>
    <t>AZS</t>
  </si>
  <si>
    <t>4x5-0A-AZS.json</t>
  </si>
  <si>
    <t>ET_HL_LC_LLx2_LRx2_SH_UT_VL</t>
  </si>
  <si>
    <t>{"ET": 1, "HL": 1, "LC": 1, "LL": 2, "LR": 2, "SH": 1, "UT": 1, "VL": 1}</t>
  </si>
  <si>
    <t>4x5-0A-AZR</t>
  </si>
  <si>
    <t>AZR</t>
  </si>
  <si>
    <t>4x5-0A-AZR.json</t>
  </si>
  <si>
    <t>ET_HL_LC_LL_LRx2_SH_UT_VLx2</t>
  </si>
  <si>
    <t>{"ET": 1, "HL": 1, "LC": 1, "LL": 1, "LR": 2, "SH": 1, "UT": 1, "VL": 2}</t>
  </si>
  <si>
    <t>4x5-0A-AZQ</t>
  </si>
  <si>
    <t>AZQ</t>
  </si>
  <si>
    <t>4x5-0A-AZQ.json</t>
  </si>
  <si>
    <t>ET_LL_LRx2_RC_SH_UT_VLx3</t>
  </si>
  <si>
    <t>{"ET": 1, "LL": 1, "LR": 2, "RC": 1, "SH": 1, "UT": 1, "VL": 3}</t>
  </si>
  <si>
    <t>4x5-0A-AZP</t>
  </si>
  <si>
    <t>AZP</t>
  </si>
  <si>
    <t>4x5-0A-AZP.json</t>
  </si>
  <si>
    <t>ET_LLx2_LR_RC_SH_UT_VLx3</t>
  </si>
  <si>
    <t>{"ET": 1, "LL": 2, "LR": 1, "RC": 1, "SH": 1, "UT": 1, "VL": 3}</t>
  </si>
  <si>
    <t>4x5-0A-AZO</t>
  </si>
  <si>
    <t>AZO</t>
  </si>
  <si>
    <t>4x5-0A-AZO.json</t>
  </si>
  <si>
    <t>ET_HL_LLx3_LRx2_RC_SH_UT</t>
  </si>
  <si>
    <t>{"ET": 1, "HL": 1, "LL": 3, "LR": 2, "RC": 1, "SH": 1, "UT": 1}</t>
  </si>
  <si>
    <t>4x5-0A-AZN</t>
  </si>
  <si>
    <t>AZN</t>
  </si>
  <si>
    <t>4x5-0A-AZN.json</t>
  </si>
  <si>
    <t>ET_HLx2_LRx3_RC_SH_UT_VL</t>
  </si>
  <si>
    <t>{"ET": 1, "HL": 2, "LR": 3, "RC": 1, "SH": 1, "UT": 1, "VL": 1}</t>
  </si>
  <si>
    <t>4x5-0A-AZM</t>
  </si>
  <si>
    <t>AZM</t>
  </si>
  <si>
    <t>4x5-0A-AZM.json</t>
  </si>
  <si>
    <t>ET_HLx2_LL_LR_RC_SH_UT_VLx2</t>
  </si>
  <si>
    <t>{"ET": 1, "HL": 2, "LL": 1, "LR": 1, "RC": 1, "SH": 1, "UT": 1, "VL": 2}</t>
  </si>
  <si>
    <t>4x5-0A-AZL</t>
  </si>
  <si>
    <t>AZL</t>
  </si>
  <si>
    <t>4x5-0A-AZL.json</t>
  </si>
  <si>
    <t>DB_ET_LL_LRx4_RC_SH_UT</t>
  </si>
  <si>
    <t>{"DB": 1, "ET": 1, "LL": 1, "LR": 4, "RC": 1, "SH": 1, "UT": 1}</t>
  </si>
  <si>
    <t>4x5-0A-AZK</t>
  </si>
  <si>
    <t>AZK</t>
  </si>
  <si>
    <t>4x5-0A-AZK.json</t>
  </si>
  <si>
    <t>DB_ET_LLx2_LRx2_RC_SH_UT_VL</t>
  </si>
  <si>
    <t>{"DB": 1, "ET": 1, "LL": 2, "LR": 2, "RC": 1, "SH": 1, "UT": 1, "VL": 1}</t>
  </si>
  <si>
    <t>4x5-0A-AZJ</t>
  </si>
  <si>
    <t>AZJ</t>
  </si>
  <si>
    <t>4x5-0A-AZJ.json</t>
  </si>
  <si>
    <t>DB_ET_HL_LLx2_LRx2_RC_SH_UT</t>
  </si>
  <si>
    <t>{"DB": 1, "ET": 1, "HL": 1, "LL": 2, "LR": 2, "RC": 1, "SH": 1, "UT": 1}</t>
  </si>
  <si>
    <t>4x5-0A-AZI</t>
  </si>
  <si>
    <t>AZI</t>
  </si>
  <si>
    <t>4x5-0A-AZI.json</t>
  </si>
  <si>
    <t>DBx2_ET_LRx3_RC_SH_UT_VL</t>
  </si>
  <si>
    <t>{"DB": 2, "ET": 1, "LR": 3, "RC": 1, "SH": 1, "UT": 1, "VL": 1}</t>
  </si>
  <si>
    <t>4x5-0A-AZH</t>
  </si>
  <si>
    <t>AZH</t>
  </si>
  <si>
    <t>4x5-0A-AZH.json</t>
  </si>
  <si>
    <t>ET_LC_LLx3_RC_SH_UT_VLx2</t>
  </si>
  <si>
    <t>{"ET": 1, "LC": 1, "LL": 3, "RC": 1, "SH": 1, "UT": 1, "VL": 2}</t>
  </si>
  <si>
    <t>4x5-0A-AZG</t>
  </si>
  <si>
    <t>AZG</t>
  </si>
  <si>
    <t>4x5-0A-AZG.json</t>
  </si>
  <si>
    <t>ET_HLx2_LC_LL_LRx2_RC_SH_UT</t>
  </si>
  <si>
    <t>{"ET": 1, "HL": 2, "LC": 1, "LL": 1, "LR": 2, "RC": 1, "SH": 1, "UT": 1}</t>
  </si>
  <si>
    <t>4x5-0A-AZF</t>
  </si>
  <si>
    <t>AZF</t>
  </si>
  <si>
    <t>4x5-0A-AZF.json</t>
  </si>
  <si>
    <t>DB_ET_LC_LLx2_LRx2_RC_SH_UT</t>
  </si>
  <si>
    <t>{"DB": 1, "ET": 1, "LC": 1, "LL": 2, "LR": 2, "RC": 1, "SH": 1, "UT": 1}</t>
  </si>
  <si>
    <t>4x5-0A-AZE</t>
  </si>
  <si>
    <t>AZE</t>
  </si>
  <si>
    <t>4x5-0A-AZE.json</t>
  </si>
  <si>
    <t>DB_ET_HL_LC_LL_LRx2_RC_SH_UT</t>
  </si>
  <si>
    <t>{"DB": 1, "ET": 1, "HL": 1, "LC": 1, "LL": 1, "LR": 2, "RC": 1, "SH": 1, "UT": 1}</t>
  </si>
  <si>
    <t>4x5-0A-AZD</t>
  </si>
  <si>
    <t>AZD</t>
  </si>
  <si>
    <t>4x5-0A-AZD.json</t>
  </si>
  <si>
    <t>DB_ET_HL_LC_LLx2_LR_RC_SH_UT</t>
  </si>
  <si>
    <t>{"DB": 1, "ET": 1, "HL": 1, "LC": 1, "LL": 2, "LR": 1, "RC": 1, "SH": 1, "UT": 1}</t>
  </si>
  <si>
    <t>4x5-0A-AZC</t>
  </si>
  <si>
    <t>AZC</t>
  </si>
  <si>
    <t>4x5-0A-AZC.json</t>
  </si>
  <si>
    <t>DB_ET_HL_LC_LRx2_RC_SH_UT_VL</t>
  </si>
  <si>
    <t>{"DB": 1, "ET": 1, "HL": 1, "LC": 1, "LR": 2, "RC": 1, "SH": 1, "UT": 1, "VL": 1}</t>
  </si>
  <si>
    <t>4x5-0A-AZB</t>
  </si>
  <si>
    <t>AZB</t>
  </si>
  <si>
    <t>4x5-0A-AZB.json</t>
  </si>
  <si>
    <t>ET_HL_LCx2_LLx2_LR_RC_SH_UT</t>
  </si>
  <si>
    <t>{"ET": 1, "HL": 1, "LC": 2, "LL": 2, "LR": 1, "RC": 1, "SH": 1, "UT": 1}</t>
  </si>
  <si>
    <t>4x5-0A-AZA</t>
  </si>
  <si>
    <t>AZA</t>
  </si>
  <si>
    <t>4x5-0A-AZA.json</t>
  </si>
  <si>
    <t>ET_HL_LCx3_LRx2_RC_SH_UT</t>
  </si>
  <si>
    <t>{"ET": 1, "HL": 1, "LC": 3, "LR": 2, "RC": 1, "SH": 1, "UT": 1}</t>
  </si>
  <si>
    <t>4x5-0A-AYZ</t>
  </si>
  <si>
    <t>AYZ</t>
  </si>
  <si>
    <t>4x5-0A-AYZ.json</t>
  </si>
  <si>
    <t>ET_HL_LL_LRx2_RCx2_SH_UT_VL</t>
  </si>
  <si>
    <t>{"ET": 1, "HL": 1, "LL": 1, "LR": 2, "RC": 2, "SH": 1, "UT": 1, "VL": 1}</t>
  </si>
  <si>
    <t>4x5-0A-AYY</t>
  </si>
  <si>
    <t>AYY</t>
  </si>
  <si>
    <t>4x5-0A-AYY.json</t>
  </si>
  <si>
    <t>ET_LC_LRx3_RCx2_SH_UT_VL</t>
  </si>
  <si>
    <t>{"ET": 1, "LC": 1, "LR": 3, "RC": 2, "SH": 1, "UT": 1, "VL": 1}</t>
  </si>
  <si>
    <t>4x5-0A-AYX</t>
  </si>
  <si>
    <t>AYX</t>
  </si>
  <si>
    <t>4x5-0A-AYX.json</t>
  </si>
  <si>
    <t>ET_LC_LL_LR_RCx2_SH_UT_VLx2</t>
  </si>
  <si>
    <t>{"ET": 1, "LC": 1, "LL": 1, "LR": 1, "RC": 2, "SH": 1, "UT": 1, "VL": 2}</t>
  </si>
  <si>
    <t>4x5-0A-AYW</t>
  </si>
  <si>
    <t>AYW</t>
  </si>
  <si>
    <t>4x5-0A-AYW.json</t>
  </si>
  <si>
    <t>DBx2_ET_HL_LL_RC_SH_UTx3</t>
  </si>
  <si>
    <t>{"DB": 2, "ET": 1, "HL": 1, "LL": 1, "RC": 1, "SH": 1, "UT": 3}</t>
  </si>
  <si>
    <t>4x5-0A-AYV</t>
  </si>
  <si>
    <t>AYV</t>
  </si>
  <si>
    <t>4x5-0A-AYV.json</t>
  </si>
  <si>
    <t>DB_ET_LC_LRx3_RCx2_SH_UT</t>
  </si>
  <si>
    <t>{"DB": 1, "ET": 1, "LC": 1, "LR": 3, "RC": 2, "SH": 1, "UT": 1}</t>
  </si>
  <si>
    <t>4x5-0A-AYU</t>
  </si>
  <si>
    <t>AYU</t>
  </si>
  <si>
    <t>4x5-0A-AYU.json</t>
  </si>
  <si>
    <t>DB_ET_LC_LRx2_RCx2_SH_UT_VL</t>
  </si>
  <si>
    <t>{"DB": 1, "ET": 1, "LC": 1, "LR": 2, "RC": 2, "SH": 1, "UT": 1, "VL": 1}</t>
  </si>
  <si>
    <t>4x5-0A-AYT</t>
  </si>
  <si>
    <t>AYT</t>
  </si>
  <si>
    <t>4x5-0A-AYT.json</t>
  </si>
  <si>
    <t>DB_ET_LC_LLx2_RCx2_SH_UT_VL</t>
  </si>
  <si>
    <t>{"DB": 1, "ET": 1, "LC": 1, "LL": 2, "RC": 2, "SH": 1, "UT": 1, "VL": 1}</t>
  </si>
  <si>
    <t>4x5-0A-AYS</t>
  </si>
  <si>
    <t>AYS</t>
  </si>
  <si>
    <t>4x5-0A-AYS.json</t>
  </si>
  <si>
    <t>DB_ET_HL_LC_LR_RCx2_SH_UT_VL</t>
  </si>
  <si>
    <t>{"DB": 1, "ET": 1, "HL": 1, "LC": 1, "LR": 1, "RC": 2, "SH": 1, "UT": 1, "VL": 1}</t>
  </si>
  <si>
    <t>4x5-0A-AYR</t>
  </si>
  <si>
    <t>AYR</t>
  </si>
  <si>
    <t>4x5-0A-AYR.json</t>
  </si>
  <si>
    <t>ET_LCx2_LR_RCx2_SH_UT_VLx2</t>
  </si>
  <si>
    <t>{"ET": 1, "LC": 2, "LR": 1, "RC": 2, "SH": 1, "UT": 1, "VL": 2}</t>
  </si>
  <si>
    <t>4x5-0A-AYQ</t>
  </si>
  <si>
    <t>AYQ</t>
  </si>
  <si>
    <t>4x5-0A-AYQ.json</t>
  </si>
  <si>
    <t>ET_HL_LCx2_LRx2_RCx2_SH_UT</t>
  </si>
  <si>
    <t>{"ET": 1, "HL": 1, "LC": 2, "LR": 2, "RC": 2, "SH": 1, "UT": 1}</t>
  </si>
  <si>
    <t>4x5-0A-AYP</t>
  </si>
  <si>
    <t>AYP</t>
  </si>
  <si>
    <t>4x5-0A-AYP.json</t>
  </si>
  <si>
    <t>ET_HL_LCx2_LLx2_RCx2_SH_UT</t>
  </si>
  <si>
    <t>{"ET": 1, "HL": 1, "LC": 2, "LL": 2, "RC": 2, "SH": 1, "UT": 1}</t>
  </si>
  <si>
    <t>4x5-0A-AYO</t>
  </si>
  <si>
    <t>AYO</t>
  </si>
  <si>
    <t>4x5-0A-AYO.json</t>
  </si>
  <si>
    <t>ET_HL_LCx2_LR_RCx2_SH_UT_VL</t>
  </si>
  <si>
    <t>{"ET": 1, "HL": 1, "LC": 2, "LR": 1, "RC": 2, "SH": 1, "UT": 1, "VL": 1}</t>
  </si>
  <si>
    <t>4x5-0A-AYN</t>
  </si>
  <si>
    <t>AYN</t>
  </si>
  <si>
    <t>4x5-0A-AYN.json</t>
  </si>
  <si>
    <t>ET_HL_LCx2_LL_RCx2_SH_UT_VL</t>
  </si>
  <si>
    <t>{"ET": 1, "HL": 1, "LC": 2, "LL": 1, "RC": 2, "SH": 1, "UT": 1, "VL": 1}</t>
  </si>
  <si>
    <t>4x5-0A-AYM</t>
  </si>
  <si>
    <t>AYM</t>
  </si>
  <si>
    <t>4x5-0A-AYM.json</t>
  </si>
  <si>
    <t>DB_ET_LCx2_LL_LR_RCx2_SH_UT</t>
  </si>
  <si>
    <t>{"DB": 1, "ET": 1, "LC": 2, "LL": 1, "LR": 1, "RC": 2, "SH": 1, "UT": 1}</t>
  </si>
  <si>
    <t>4x5-0A-AYL</t>
  </si>
  <si>
    <t>AYL</t>
  </si>
  <si>
    <t>4x5-0A-AYL.json</t>
  </si>
  <si>
    <t>DB_ET_HL_LL_LR_SH_UTx2_VLx2</t>
  </si>
  <si>
    <t>{"DB": 1, "ET": 1, "HL": 1, "LL": 1, "LR": 1, "SH": 1, "UT": 2, "VL": 2}</t>
  </si>
  <si>
    <t>4x5-0A-AYK</t>
  </si>
  <si>
    <t>AYK</t>
  </si>
  <si>
    <t>4x5-0A-AYK.json</t>
  </si>
  <si>
    <t>ET_HL_LCx3_LR_RC_SH_UTx2</t>
  </si>
  <si>
    <t>{"ET": 1, "HL": 1, "LC": 3, "LR": 1, "RC": 1, "SH": 1, "UT": 2}</t>
  </si>
  <si>
    <t>4x5-0A-AYJ</t>
  </si>
  <si>
    <t>AYJ</t>
  </si>
  <si>
    <t>4x5-0A-AYJ.json</t>
  </si>
  <si>
    <t>ET_HLx2_LL_LR_RCx2_SH_UTx2</t>
  </si>
  <si>
    <t>{"ET": 1, "HL": 2, "LL": 1, "LR": 1, "RC": 2, "SH": 1, "UT": 2}</t>
  </si>
  <si>
    <t>4x5-0A-AYI</t>
  </si>
  <si>
    <t>AYI</t>
  </si>
  <si>
    <t>4x5-0A-AYI.json</t>
  </si>
  <si>
    <t>ET_HL_LC_LRx2_RCx2_SH_UTx2</t>
  </si>
  <si>
    <t>{"ET": 1, "HL": 1, "LC": 1, "LR": 2, "RC": 2, "SH": 1, "UT": 2}</t>
  </si>
  <si>
    <t>4x5-0A-AYH</t>
  </si>
  <si>
    <t>AYH</t>
  </si>
  <si>
    <t>4x5-0A-AYH.json</t>
  </si>
  <si>
    <t>DB_ET_HL_LRx2_RC_SH_UTx3</t>
  </si>
  <si>
    <t>{"DB": 1, "ET": 1, "HL": 1, "LR": 2, "RC": 1, "SH": 1, "UT": 3}</t>
  </si>
  <si>
    <t>4x5-0A-AYG</t>
  </si>
  <si>
    <t>AYG</t>
  </si>
  <si>
    <t>4x5-0A-AYG.json</t>
  </si>
  <si>
    <t>DB_ET_HL_LL_LR_SH_UTx4</t>
  </si>
  <si>
    <t>{"DB": 1, "ET": 1, "HL": 1, "LL": 1, "LR": 1, "SH": 1, "UT": 4}</t>
  </si>
  <si>
    <t>4x5-0A-AYF</t>
  </si>
  <si>
    <t>AYF</t>
  </si>
  <si>
    <t>4x5-0A-AYF.json</t>
  </si>
  <si>
    <t>ET_LCx2_LL_LR_SH_VLx4</t>
  </si>
  <si>
    <t>{"ET": 1, "LC": 2, "LL": 1, "LR": 1, "SH": 1, "VL": 4}</t>
  </si>
  <si>
    <t>4x5-0A-AYE</t>
  </si>
  <si>
    <t>AYE</t>
  </si>
  <si>
    <t>4x5-0A-AYE.json</t>
  </si>
  <si>
    <t>ET_LRx4_RC_SH_VLx3</t>
  </si>
  <si>
    <t>{"ET": 1, "LR": 4, "RC": 1, "SH": 1, "VL": 3}</t>
  </si>
  <si>
    <t>4x5-0A-AXY</t>
  </si>
  <si>
    <t>AXY</t>
  </si>
  <si>
    <t>4x5-0A-AXY.json</t>
  </si>
  <si>
    <t>ET_LC_LRx2_RC_SH_VLx4</t>
  </si>
  <si>
    <t>{"ET": 1, "LC": 1, "LR": 2, "RC": 1, "SH": 1, "VL": 4}</t>
  </si>
  <si>
    <t>4x5-0A-AYC</t>
  </si>
  <si>
    <t>AYC</t>
  </si>
  <si>
    <t>4x5-0A-AYC.json</t>
  </si>
  <si>
    <t>ET_HL_LLx3_LRx2_RC_SH_VL</t>
  </si>
  <si>
    <t>{"ET": 1, "HL": 1, "LL": 3, "LR": 2, "RC": 1, "SH": 1, "VL": 1}</t>
  </si>
  <si>
    <t>4x5-0A-AYB</t>
  </si>
  <si>
    <t>AYB</t>
  </si>
  <si>
    <t>4x5-0A-AYB.json</t>
  </si>
  <si>
    <t>ET_HL_LLx3_LR_RC_SH_VLx2</t>
  </si>
  <si>
    <t>{"ET": 1, "HL": 1, "LL": 3, "LR": 1, "RC": 1, "SH": 1, "VL": 2}</t>
  </si>
  <si>
    <t>4x5-0A-AYD</t>
  </si>
  <si>
    <t>AYD</t>
  </si>
  <si>
    <t>4x5-0A-AYD.json</t>
  </si>
  <si>
    <t>ET_LLx3_RC_SH_VLx4</t>
  </si>
  <si>
    <t>{"ET": 1, "LL": 3, "RC": 1, "SH": 1, "VL": 4}</t>
  </si>
  <si>
    <t>4x5-0A-AYA</t>
  </si>
  <si>
    <t>AYA</t>
  </si>
  <si>
    <t>4x5-0A-AYA.json</t>
  </si>
  <si>
    <t>DB_ET_LLx2_LRx2_RC_SH_VLx2</t>
  </si>
  <si>
    <t>{"DB": 1, "ET": 1, "LL": 2, "LR": 2, "RC": 1, "SH": 1, "VL": 2}</t>
  </si>
  <si>
    <t>4x5-0A-AXZ</t>
  </si>
  <si>
    <t>AXZ</t>
  </si>
  <si>
    <t>4x5-0A-AXZ.json</t>
  </si>
  <si>
    <t>ET_LC_LLx4_RC_SH_VLx2</t>
  </si>
  <si>
    <t>{"ET": 1, "LC": 1, "LL": 4, "RC": 1, "SH": 1, "VL": 2}</t>
  </si>
  <si>
    <t>4x5-0A-AXX</t>
  </si>
  <si>
    <t>AXX</t>
  </si>
  <si>
    <t>4x5-0A-AXX.json</t>
  </si>
  <si>
    <t>ET_HL_LC_LLx3_LRx2_RC_SH</t>
  </si>
  <si>
    <t>{"ET": 1, "HL": 1, "LC": 1, "LL": 3, "LR": 2, "RC": 1, "SH": 1}</t>
  </si>
  <si>
    <t>4x5-0A-AXW</t>
  </si>
  <si>
    <t>AXW</t>
  </si>
  <si>
    <t>4x5-0A-AXW.json</t>
  </si>
  <si>
    <t>ET_LC_LL_LR_RC_SH_UTx3_VL</t>
  </si>
  <si>
    <t>{"ET": 1, "LC": 1, "LL": 1, "LR": 1, "RC": 1, "SH": 1, "UT": 3, "VL": 1}</t>
  </si>
  <si>
    <t>4x5-0A-AXV</t>
  </si>
  <si>
    <t>AXV</t>
  </si>
  <si>
    <t>4x5-0A-AXV.json</t>
  </si>
  <si>
    <t>ET_LCx2_LL_LRx2_RC_SH_VLx2</t>
  </si>
  <si>
    <t>{"ET": 1, "LC": 2, "LL": 1, "LR": 2, "RC": 1, "SH": 1, "VL": 2}</t>
  </si>
  <si>
    <t>4x5-0A-AXU</t>
  </si>
  <si>
    <t>AXU</t>
  </si>
  <si>
    <t>4x5-0A-AXU.json</t>
  </si>
  <si>
    <t>ET_LCx2_LLx2_LR_RC_SH_VLx2</t>
  </si>
  <si>
    <t>{"ET": 1, "LC": 2, "LL": 2, "LR": 1, "RC": 1, "SH": 1, "VL": 2}</t>
  </si>
  <si>
    <t>4x5-0A-AXT</t>
  </si>
  <si>
    <t>AXT</t>
  </si>
  <si>
    <t>4x5-0A-AXT.json</t>
  </si>
  <si>
    <t>ET_LLx2_LR_RCx2_SH_VLx3</t>
  </si>
  <si>
    <t>{"ET": 1, "LL": 2, "LR": 1, "RC": 2, "SH": 1, "VL": 3}</t>
  </si>
  <si>
    <t>4x5-0A-AXS</t>
  </si>
  <si>
    <t>AXS</t>
  </si>
  <si>
    <t>4x5-0A-AXS.json</t>
  </si>
  <si>
    <t>ET_LC_LL_RCx2_SH_VLx4</t>
  </si>
  <si>
    <t>{"ET": 1, "LC": 1, "LL": 1, "RC": 2, "SH": 1, "VL": 4}</t>
  </si>
  <si>
    <t>4x5-0A-AXR</t>
  </si>
  <si>
    <t>AXR</t>
  </si>
  <si>
    <t>4x5-0A-AXR.json</t>
  </si>
  <si>
    <t>ET_HL_LC_LLx2_LRx2_RCx2_SH</t>
  </si>
  <si>
    <t>{"ET": 1, "HL": 1, "LC": 1, "LL": 2, "LR": 2, "RC": 2, "SH": 1}</t>
  </si>
  <si>
    <t>4x5-0A-AXQ</t>
  </si>
  <si>
    <t>AXQ</t>
  </si>
  <si>
    <t>4x5-0A-AXQ.json</t>
  </si>
  <si>
    <t>ET_HL_LC_LLx3_RCx2_SH_VL</t>
  </si>
  <si>
    <t>{"ET": 1, "HL": 1, "LC": 1, "LL": 3, "RC": 2, "SH": 1, "VL": 1}</t>
  </si>
  <si>
    <t>4x5-0A-AXP</t>
  </si>
  <si>
    <t>AXP</t>
  </si>
  <si>
    <t>4x5-0A-AXP.json</t>
  </si>
  <si>
    <t>ET_LCx2_LL_RCx2_SH_VLx3</t>
  </si>
  <si>
    <t>{"ET": 1, "LC": 2, "LL": 1, "RC": 2, "SH": 1, "VL": 3}</t>
  </si>
  <si>
    <t>4x5-0A-AXO</t>
  </si>
  <si>
    <t>AXO</t>
  </si>
  <si>
    <t>4x5-0A-AXO.json</t>
  </si>
  <si>
    <t>ET_LCx2_RCx2_SH_VLx4</t>
  </si>
  <si>
    <t>{"ET": 1, "LC": 2, "RC": 2, "SH": 1, "VL": 4}</t>
  </si>
  <si>
    <t>4x5-0A-AXN</t>
  </si>
  <si>
    <t>AXN</t>
  </si>
  <si>
    <t>4x5-0A-AXN.json</t>
  </si>
  <si>
    <t>ET_LC_LR_RCx3_SH_VLx3</t>
  </si>
  <si>
    <t>{"ET": 1, "LC": 1, "LR": 1, "RC": 3, "SH": 1, "VL": 3}</t>
  </si>
  <si>
    <t>4x5-0A-AXM</t>
  </si>
  <si>
    <t>AXM</t>
  </si>
  <si>
    <t>4x5-0A-AXM.json</t>
  </si>
  <si>
    <t>ET_LC_LL_RCx3_SH_VLx3</t>
  </si>
  <si>
    <t>{"ET": 1, "LC": 1, "LL": 1, "RC": 3, "SH": 1, "VL": 3}</t>
  </si>
  <si>
    <t>4x5-0A-AXL</t>
  </si>
  <si>
    <t>AXL</t>
  </si>
  <si>
    <t>4x5-0A-AXL.json</t>
  </si>
  <si>
    <t>ET_HL_LC_LL_LR_RCx3_SH_VL</t>
  </si>
  <si>
    <t>{"ET": 1, "HL": 1, "LC": 1, "LL": 1, "LR": 1, "RC": 3, "SH": 1, "VL": 1}</t>
  </si>
  <si>
    <t>4x5-0A-AXK</t>
  </si>
  <si>
    <t>AXK</t>
  </si>
  <si>
    <t>4x5-0A-AXK.json</t>
  </si>
  <si>
    <t>ET_LCx2_LRx2_RCx3_SH_VL</t>
  </si>
  <si>
    <t>{"ET": 1, "LC": 2, "LR": 2, "RC": 3, "SH": 1, "VL": 1}</t>
  </si>
  <si>
    <t>4x5-0A-AXJ</t>
  </si>
  <si>
    <t>AXJ</t>
  </si>
  <si>
    <t>4x5-0A-AXJ.json</t>
  </si>
  <si>
    <t>ET_LCx2_LLx2_RCx3_SH_VL</t>
  </si>
  <si>
    <t>{"ET": 1, "LC": 2, "LL": 2, "RC": 3, "SH": 1, "VL": 1}</t>
  </si>
  <si>
    <t>4x5-0A-AXI</t>
  </si>
  <si>
    <t>AXI</t>
  </si>
  <si>
    <t>4x5-0A-AXI.json</t>
  </si>
  <si>
    <t>ET_LCx2_LR_RCx3_SH_VLx2</t>
  </si>
  <si>
    <t>{"ET": 1, "LC": 2, "LR": 1, "RC": 3, "SH": 1, "VL": 2}</t>
  </si>
  <si>
    <t>4x5-0A-AXH</t>
  </si>
  <si>
    <t>AXH</t>
  </si>
  <si>
    <t>4x5-0A-AXH.json</t>
  </si>
  <si>
    <t>ET_HL_LCx2_LL_RCx3_SH_VL</t>
  </si>
  <si>
    <t>{"ET": 1, "HL": 1, "LC": 2, "LL": 1, "RC": 3, "SH": 1, "VL": 1}</t>
  </si>
  <si>
    <t>4x5-0A-AXG</t>
  </si>
  <si>
    <t>AXG</t>
  </si>
  <si>
    <t>4x5-0A-AXG.json</t>
  </si>
  <si>
    <t>ET_HL_LC_LLx2_LR_SH_UT_VLx2</t>
  </si>
  <si>
    <t>{"ET": 1, "HL": 1, "LC": 1, "LL": 2, "LR": 1, "SH": 1, "UT": 1, "VL": 2}</t>
  </si>
  <si>
    <t>4x5-0A-AXF</t>
  </si>
  <si>
    <t>AXF</t>
  </si>
  <si>
    <t>4x5-0A-AXF.json</t>
  </si>
  <si>
    <t>ET_HL_LC_LL_LR_SH_UT_VLx3</t>
  </si>
  <si>
    <t>{"ET": 1, "HL": 1, "LC": 1, "LL": 1, "LR": 1, "SH": 1, "UT": 1, "VL": 3}</t>
  </si>
  <si>
    <t>4x5-0A-AXE</t>
  </si>
  <si>
    <t>AXE</t>
  </si>
  <si>
    <t>4x5-0A-AXE.json</t>
  </si>
  <si>
    <t>ET_LLx2_LRx2_RC_SH_UT_VLx2</t>
  </si>
  <si>
    <t>{"ET": 1, "LL": 2, "LR": 2, "RC": 1, "SH": 1, "UT": 1, "VL": 2}</t>
  </si>
  <si>
    <t>4x5-0A-AXD</t>
  </si>
  <si>
    <t>AXD</t>
  </si>
  <si>
    <t>4x5-0A-AXD.json</t>
  </si>
  <si>
    <t>ET_HL_LLx2_LRx3_RC_SH_UT</t>
  </si>
  <si>
    <t>{"ET": 1, "HL": 1, "LL": 2, "LR": 3, "RC": 1, "SH": 1, "UT": 1}</t>
  </si>
  <si>
    <t>4x5-0A-AXC</t>
  </si>
  <si>
    <t>AXC</t>
  </si>
  <si>
    <t>4x5-0A-AXC.json</t>
  </si>
  <si>
    <t>ET_HLx2_LL_LRx3_RC_SH_UT</t>
  </si>
  <si>
    <t>{"ET": 1, "HL": 2, "LL": 1, "LR": 3, "RC": 1, "SH": 1, "UT": 1}</t>
  </si>
  <si>
    <t>4x5-0A-AXB</t>
  </si>
  <si>
    <t>AXB</t>
  </si>
  <si>
    <t>4x5-0A-AXB.json</t>
  </si>
  <si>
    <t>ET_HLx2_LLx2_LR_RC_SH_UT_VL</t>
  </si>
  <si>
    <t>{"ET": 1, "HL": 2, "LL": 2, "LR": 1, "RC": 1, "SH": 1, "UT": 1, "VL": 1}</t>
  </si>
  <si>
    <t>4x5-0A-AXA</t>
  </si>
  <si>
    <t>AXA</t>
  </si>
  <si>
    <t>4x5-0A-AXA.json</t>
  </si>
  <si>
    <t>DB_ET_LL_LRx2_RC_SH_UT_VLx2</t>
  </si>
  <si>
    <t>{"DB": 1, "ET": 1, "LL": 1, "LR": 2, "RC": 1, "SH": 1, "UT": 1, "VL": 2}</t>
  </si>
  <si>
    <t>4x5-0A-AWZ</t>
  </si>
  <si>
    <t>AWZ</t>
  </si>
  <si>
    <t>4x5-0A-AWZ.json</t>
  </si>
  <si>
    <t>DB_ET_HL_LL_LRx2_RC_SH_UT_VL</t>
  </si>
  <si>
    <t>{"DB": 1, "ET": 1, "HL": 1, "LL": 1, "LR": 2, "RC": 1, "SH": 1, "UT": 1, "VL": 1}</t>
  </si>
  <si>
    <t>4x5-0A-AWY</t>
  </si>
  <si>
    <t>AWY</t>
  </si>
  <si>
    <t>4x5-0A-AWY.json</t>
  </si>
  <si>
    <t>DB_ET_HL_LLx2_LR_RC_SH_UT_VL</t>
  </si>
  <si>
    <t>{"DB": 1, "ET": 1, "HL": 1, "LL": 2, "LR": 1, "RC": 1, "SH": 1, "UT": 1, "VL": 1}</t>
  </si>
  <si>
    <t>4x5-0A-AWX</t>
  </si>
  <si>
    <t>AWX</t>
  </si>
  <si>
    <t>4x5-0A-AWX.json</t>
  </si>
  <si>
    <t>DBx2_ET_LL_LR_RC_SH_UT_VLx2</t>
  </si>
  <si>
    <t>{"DB": 2, "ET": 1, "LL": 1, "LR": 1, "RC": 1, "SH": 1, "UT": 1, "VL": 2}</t>
  </si>
  <si>
    <t>4x5-0A-AWW</t>
  </si>
  <si>
    <t>AWW</t>
  </si>
  <si>
    <t>4x5-0A-AWW.json</t>
  </si>
  <si>
    <t>ET_LC_LLx2_LRx3_RC_SH_UT</t>
  </si>
  <si>
    <t>{"ET": 1, "LC": 1, "LL": 2, "LR": 3, "RC": 1, "SH": 1, "UT": 1}</t>
  </si>
  <si>
    <t>4x5-0A-AWV</t>
  </si>
  <si>
    <t>AWV</t>
  </si>
  <si>
    <t>4x5-0A-AWV.json</t>
  </si>
  <si>
    <t>ET_HLx2_LC_LR_RC_SH_UTx3</t>
  </si>
  <si>
    <t>{"ET": 1, "HL": 2, "LC": 1, "LR": 1, "RC": 1, "SH": 1, "UT": 3}</t>
  </si>
  <si>
    <t>4x5-0A-AWU</t>
  </si>
  <si>
    <t>AWU</t>
  </si>
  <si>
    <t>4x5-0A-AWU.json</t>
  </si>
  <si>
    <t>ET_LC_LRx3_RC_SH_UT_VLx2</t>
  </si>
  <si>
    <t>{"ET": 1, "LC": 1, "LR": 3, "RC": 1, "SH": 1, "UT": 1, "VL": 2}</t>
  </si>
  <si>
    <t>4x5-0A-AWT</t>
  </si>
  <si>
    <t>AWT</t>
  </si>
  <si>
    <t>4x5-0A-AWT.json</t>
  </si>
  <si>
    <t>ET_HL_LC_LLx3_LR_RC_SH_UT</t>
  </si>
  <si>
    <t>{"ET": 1, "HL": 1, "LC": 1, "LL": 3, "LR": 1, "RC": 1, "SH": 1, "UT": 1}</t>
  </si>
  <si>
    <t>4x5-0A-AWS</t>
  </si>
  <si>
    <t>AWS</t>
  </si>
  <si>
    <t>4x5-0A-AWS.json</t>
  </si>
  <si>
    <t>ET_HL_LC_LR_RC_SH_UT_VLx3</t>
  </si>
  <si>
    <t>{"ET": 1, "HL": 1, "LC": 1, "LR": 1, "RC": 1, "SH": 1, "UT": 1, "VL": 3}</t>
  </si>
  <si>
    <t>4x5-0A-AWR</t>
  </si>
  <si>
    <t>AWR</t>
  </si>
  <si>
    <t>4x5-0A-AWR.json</t>
  </si>
  <si>
    <t>ET_HL_LC_LL_RC_SH_UT_VLx3</t>
  </si>
  <si>
    <t>{"ET": 1, "HL": 1, "LC": 1, "LL": 1, "RC": 1, "SH": 1, "UT": 1, "VL": 3}</t>
  </si>
  <si>
    <t>4x5-0A-AWQ</t>
  </si>
  <si>
    <t>AWQ</t>
  </si>
  <si>
    <t>4x5-0A-AWQ.json</t>
  </si>
  <si>
    <t>DB_ET_LC_LLx2_LR_RC_SH_UT_VL</t>
  </si>
  <si>
    <t>{"DB": 1, "ET": 1, "LC": 1, "LL": 2, "LR": 1, "RC": 1, "SH": 1, "UT": 1, "VL": 1}</t>
  </si>
  <si>
    <t>4x5-0A-AWP</t>
  </si>
  <si>
    <t>AWP</t>
  </si>
  <si>
    <t>4x5-0A-AWP.json</t>
  </si>
  <si>
    <t>DB_ET_LC_LRx2_RC_SH_UT_VLx2</t>
  </si>
  <si>
    <t>{"DB": 1, "ET": 1, "LC": 1, "LR": 2, "RC": 1, "SH": 1, "UT": 1, "VL": 2}</t>
  </si>
  <si>
    <t>4x5-0A-AWO</t>
  </si>
  <si>
    <t>AWO</t>
  </si>
  <si>
    <t>4x5-0A-AWO.json</t>
  </si>
  <si>
    <t>DB_ET_LC_LLx2_RC_SH_UT_VLx2</t>
  </si>
  <si>
    <t>{"DB": 1, "ET": 1, "LC": 1, "LL": 2, "RC": 1, "SH": 1, "UT": 1, "VL": 2}</t>
  </si>
  <si>
    <t>4x5-0A-AWN</t>
  </si>
  <si>
    <t>AWN</t>
  </si>
  <si>
    <t>4x5-0A-AWN.json</t>
  </si>
  <si>
    <t>DB_ET_HL_LC_LR_RC_SH_UT_VLx2</t>
  </si>
  <si>
    <t>{"DB": 1, "ET": 1, "HL": 1, "LC": 1, "LR": 1, "RC": 1, "SH": 1, "UT": 1, "VL": 2}</t>
  </si>
  <si>
    <t>4x5-0A-AWM</t>
  </si>
  <si>
    <t>AWM</t>
  </si>
  <si>
    <t>4x5-0A-AWM.json</t>
  </si>
  <si>
    <t>ET_HL_LCx2_LLx2_RC_SH_UT_VL</t>
  </si>
  <si>
    <t>{"ET": 1, "HL": 1, "LC": 2, "LL": 2, "RC": 1, "SH": 1, "UT": 1, "VL": 1}</t>
  </si>
  <si>
    <t>4x5-0A-AWL</t>
  </si>
  <si>
    <t>AWL</t>
  </si>
  <si>
    <t>4x5-0A-AWL.json</t>
  </si>
  <si>
    <t>ET_HL_LCx2_LR_RC_SH_UT_VLx2</t>
  </si>
  <si>
    <t>{"ET": 1, "HL": 1, "LC": 2, "LR": 1, "RC": 1, "SH": 1, "UT": 1, "VL": 2}</t>
  </si>
  <si>
    <t>4x5-0A-AWK</t>
  </si>
  <si>
    <t>AWK</t>
  </si>
  <si>
    <t>4x5-0A-AWK.json</t>
  </si>
  <si>
    <t>ET_HL_LCx3_LL_LR_RC_SH_UT</t>
  </si>
  <si>
    <t>{"ET": 1, "HL": 1, "LC": 3, "LL": 1, "LR": 1, "RC": 1, "SH": 1, "UT": 1}</t>
  </si>
  <si>
    <t>4x5-0A-AWJ</t>
  </si>
  <si>
    <t>AWJ</t>
  </si>
  <si>
    <t>4x5-0A-AWJ.json</t>
  </si>
  <si>
    <t>ET_HL_LCx3_LL_RC_SH_UT_VL</t>
  </si>
  <si>
    <t>{"ET": 1, "HL": 1, "LC": 3, "LL": 1, "RC": 1, "SH": 1, "UT": 1, "VL": 1}</t>
  </si>
  <si>
    <t>4x5-0A-AWI</t>
  </si>
  <si>
    <t>AWI</t>
  </si>
  <si>
    <t>4x5-0A-AWI.json</t>
  </si>
  <si>
    <t>ET_HL_LLx3_RCx2_SH_UT_VL</t>
  </si>
  <si>
    <t>{"ET": 1, "HL": 1, "LL": 3, "RC": 2, "SH": 1, "UT": 1, "VL": 1}</t>
  </si>
  <si>
    <t>4x5-0A-AWH</t>
  </si>
  <si>
    <t>AWH</t>
  </si>
  <si>
    <t>4x5-0A-AWH.json</t>
  </si>
  <si>
    <t>DB_ET_HL_LL_LR_RCx2_SH_UT_VL</t>
  </si>
  <si>
    <t>{"DB": 1, "ET": 1, "HL": 1, "LL": 1, "LR": 1, "RC": 2, "SH": 1, "UT": 1, "VL": 1}</t>
  </si>
  <si>
    <t>4x5-0A-AWG</t>
  </si>
  <si>
    <t>AWG</t>
  </si>
  <si>
    <t>4x5-0A-AWG.json</t>
  </si>
  <si>
    <t>ET_HL_LC_LRx2_RCx2_SH_UT_VL</t>
  </si>
  <si>
    <t>{"ET": 1, "HL": 1, "LC": 1, "LR": 2, "RC": 2, "SH": 1, "UT": 1, "VL": 1}</t>
  </si>
  <si>
    <t>4x5-0A-AWF</t>
  </si>
  <si>
    <t>AWF</t>
  </si>
  <si>
    <t>4x5-0A-AWF.json</t>
  </si>
  <si>
    <t>ET_HL_LC_LL_RCx2_SH_UT_VLx2</t>
  </si>
  <si>
    <t>{"ET": 1, "HL": 1, "LC": 1, "LL": 1, "RC": 2, "SH": 1, "UT": 1, "VL": 2}</t>
  </si>
  <si>
    <t>4x5-0A-AWE</t>
  </si>
  <si>
    <t>AWE</t>
  </si>
  <si>
    <t>4x5-0A-AWE.json</t>
  </si>
  <si>
    <t>ET_HLx2_LC_LL_LR_RCx2_SH_UT</t>
  </si>
  <si>
    <t>{"ET": 1, "HL": 2, "LC": 1, "LL": 1, "LR": 1, "RC": 2, "SH": 1, "UT": 1}</t>
  </si>
  <si>
    <t>4x5-0A-AWD</t>
  </si>
  <si>
    <t>AWD</t>
  </si>
  <si>
    <t>4x5-0A-AWD.json</t>
  </si>
  <si>
    <t>ET_LCx2_LL_LR_RCx2_SH_UT_VL</t>
  </si>
  <si>
    <t>{"ET": 1, "LC": 2, "LL": 1, "LR": 1, "RC": 2, "SH": 1, "UT": 1, "VL": 1}</t>
  </si>
  <si>
    <t>4x5-0A-AWC</t>
  </si>
  <si>
    <t>AWC</t>
  </si>
  <si>
    <t>4x5-0A-AWC.json</t>
  </si>
  <si>
    <t>DB_ET_LCx2_RCx2_SH_UT_VLx2</t>
  </si>
  <si>
    <t>{"DB": 1, "ET": 1, "LC": 2, "RC": 2, "SH": 1, "UT": 1, "VL": 2}</t>
  </si>
  <si>
    <t>4x5-0A-AWB</t>
  </si>
  <si>
    <t>AWB</t>
  </si>
  <si>
    <t>4x5-0A-AWB.json</t>
  </si>
  <si>
    <t>ET_HL_LL_RCx3_SH_UT_VLx2</t>
  </si>
  <si>
    <t>{"ET": 1, "HL": 1, "LL": 1, "RC": 3, "SH": 1, "UT": 1, "VL": 2}</t>
  </si>
  <si>
    <t>4x5-0A-AWA</t>
  </si>
  <si>
    <t>AWA</t>
  </si>
  <si>
    <t>4x5-0A-AWA.json</t>
  </si>
  <si>
    <t>ET_HL_LC_LLx2_RCx3_SH_UT</t>
  </si>
  <si>
    <t>{"ET": 1, "HL": 1, "LC": 1, "LL": 2, "RC": 3, "SH": 1, "UT": 1}</t>
  </si>
  <si>
    <t>4x5-0A-AVZ</t>
  </si>
  <si>
    <t>AVZ</t>
  </si>
  <si>
    <t>4x5-0A-AVZ.json</t>
  </si>
  <si>
    <t>ET_HL_LC_LL_RCx3_SH_UT_VL</t>
  </si>
  <si>
    <t>{"ET": 1, "HL": 1, "LC": 1, "LL": 1, "RC": 3, "SH": 1, "UT": 1, "VL": 1}</t>
  </si>
  <si>
    <t>4x5-0A-AVY</t>
  </si>
  <si>
    <t>AVY</t>
  </si>
  <si>
    <t>4x5-0A-AVY.json</t>
  </si>
  <si>
    <t>ET_HL_LCx2_LL_RCx3_SH_UT</t>
  </si>
  <si>
    <t>{"ET": 1, "HL": 1, "LC": 2, "LL": 1, "RC": 3, "SH": 1, "UT": 1}</t>
  </si>
  <si>
    <t>4x5-0A-AVV</t>
  </si>
  <si>
    <t>AVV</t>
  </si>
  <si>
    <t>4x5-0A-AVV.json</t>
  </si>
  <si>
    <t>DB_ET_HL_LCx2_LL_LR_SH_UTx2</t>
  </si>
  <si>
    <t>{"DB": 1, "ET": 1, "HL": 1, "LC": 2, "LL": 1, "LR": 1, "SH": 1, "UT": 2}</t>
  </si>
  <si>
    <t>4x5-0A-AVX</t>
  </si>
  <si>
    <t>AVX</t>
  </si>
  <si>
    <t>4x5-0A-AVX.json</t>
  </si>
  <si>
    <t>ET_HLx2_LC_LL_LR_SH_UTx2_VL</t>
  </si>
  <si>
    <t>{"ET": 1, "HL": 2, "LC": 1, "LL": 1, "LR": 1, "SH": 1, "UT": 2, "VL": 1}</t>
  </si>
  <si>
    <t>4x5-0A-AVW</t>
  </si>
  <si>
    <t>AVW</t>
  </si>
  <si>
    <t>4x5-0A-AVW.json</t>
  </si>
  <si>
    <t>ET_HLx2_LC_LLx2_SH_UTx2_VL</t>
  </si>
  <si>
    <t>{"ET": 1, "HL": 2, "LC": 1, "LL": 2, "SH": 1, "UT": 2, "VL": 1}</t>
  </si>
  <si>
    <t>4x5-0A-AVU</t>
  </si>
  <si>
    <t>AVU</t>
  </si>
  <si>
    <t>4x5-0A-AVU.json</t>
  </si>
  <si>
    <t>DB_ET_HL_LC_RC_SH_UTx3_VL</t>
  </si>
  <si>
    <t>{"DB": 1, "ET": 1, "HL": 1, "LC": 1, "RC": 1, "SH": 1, "UT": 3, "VL": 1}</t>
  </si>
  <si>
    <t>4x5-0A-AVT</t>
  </si>
  <si>
    <t>AVT</t>
  </si>
  <si>
    <t>4x5-0A-AVT.json</t>
  </si>
  <si>
    <t>ET_HL_LL_LRx2_RC_SH_UTx2_VL</t>
  </si>
  <si>
    <t>{"ET": 1, "HL": 1, "LL": 1, "LR": 2, "RC": 1, "SH": 1, "UT": 2, "VL": 1}</t>
  </si>
  <si>
    <t>4x5-0A-AVS</t>
  </si>
  <si>
    <t>AVS</t>
  </si>
  <si>
    <t>4x5-0A-AVS.json</t>
  </si>
  <si>
    <t>ET_HL_LLx2_LR_RC_SH_UTx2_VL</t>
  </si>
  <si>
    <t>{"ET": 1, "HL": 1, "LL": 2, "LR": 1, "RC": 1, "SH": 1, "UT": 2, "VL": 1}</t>
  </si>
  <si>
    <t>4x5-0A-AVR</t>
  </si>
  <si>
    <t>AVR</t>
  </si>
  <si>
    <t>4x5-0A-AVR.json</t>
  </si>
  <si>
    <t>ET_HLx2_LL_LR_RC_SH_UTx2_VL</t>
  </si>
  <si>
    <t>{"ET": 1, "HL": 2, "LL": 1, "LR": 1, "RC": 1, "SH": 1, "UT": 2, "VL": 1}</t>
  </si>
  <si>
    <t>4x5-0A-AVQ</t>
  </si>
  <si>
    <t>AVQ</t>
  </si>
  <si>
    <t>4x5-0A-AVQ.json</t>
  </si>
  <si>
    <t>ET_HL_LC_LLx2_LR_RC_SH_UTx2</t>
  </si>
  <si>
    <t>{"ET": 1, "HL": 1, "LC": 1, "LL": 2, "LR": 1, "RC": 1, "SH": 1, "UT": 2}</t>
  </si>
  <si>
    <t>4x5-0A-AVP</t>
  </si>
  <si>
    <t>AVP</t>
  </si>
  <si>
    <t>4x5-0A-AVP.json</t>
  </si>
  <si>
    <t>DB_ET_LC_LL_LRx2_RC_SH_UTx2</t>
  </si>
  <si>
    <t>{"DB": 1, "ET": 1, "LC": 1, "LL": 1, "LR": 2, "RC": 1, "SH": 1, "UT": 2}</t>
  </si>
  <si>
    <t>4x5-0A-AVO</t>
  </si>
  <si>
    <t>AVO</t>
  </si>
  <si>
    <t>4x5-0A-AVO.json</t>
  </si>
  <si>
    <t>DB_ET_HL_LC_LLx2_RC_SH_UTx2</t>
  </si>
  <si>
    <t>{"DB": 1, "ET": 1, "HL": 1, "LC": 1, "LL": 2, "RC": 1, "SH": 1, "UT": 2}</t>
  </si>
  <si>
    <t>4x5-0A-AVN</t>
  </si>
  <si>
    <t>AVN</t>
  </si>
  <si>
    <t>4x5-0A-AVN.json</t>
  </si>
  <si>
    <t>ET_HL_LRx2_RCx2_SH_UTx2_VL</t>
  </si>
  <si>
    <t>{"ET": 1, "HL": 1, "LR": 2, "RC": 2, "SH": 1, "UT": 2, "VL": 1}</t>
  </si>
  <si>
    <t>4x5-0A-AVM</t>
  </si>
  <si>
    <t>AVM</t>
  </si>
  <si>
    <t>4x5-0A-AVM.json</t>
  </si>
  <si>
    <t>ET_HL_LC_LLx2_RCx2_SH_UTx2</t>
  </si>
  <si>
    <t>{"ET": 1, "HL": 1, "LC": 1, "LL": 2, "RC": 2, "SH": 1, "UT": 2}</t>
  </si>
  <si>
    <t>4x5-0A-AVL</t>
  </si>
  <si>
    <t>AVL</t>
  </si>
  <si>
    <t>4x5-0A-AVL.json</t>
  </si>
  <si>
    <t>ET_HL_LL_LR_RCx3_SH_UTx2</t>
  </si>
  <si>
    <t>{"ET": 1, "HL": 1, "LL": 1, "LR": 1, "RC": 3, "SH": 1, "UT": 2}</t>
  </si>
  <si>
    <t>4x5-0A-AVK</t>
  </si>
  <si>
    <t>AVK</t>
  </si>
  <si>
    <t>4x5-0A-AVK.json</t>
  </si>
  <si>
    <t>ET_HL_LLx2_LRx2_SH_UTx3</t>
  </si>
  <si>
    <t>{"ET": 1, "HL": 1, "LL": 2, "LR": 2, "SH": 1, "UT": 3}</t>
  </si>
  <si>
    <t>4x5-0A-AVJ</t>
  </si>
  <si>
    <t>AVJ</t>
  </si>
  <si>
    <t>4x5-0A-AVJ.json</t>
  </si>
  <si>
    <t>DB_ET_HL_LL_RC_SH_UTx3_VL</t>
  </si>
  <si>
    <t>{"DB": 1, "ET": 1, "HL": 1, "LL": 1, "RC": 1, "SH": 1, "UT": 3, "VL": 1}</t>
  </si>
  <si>
    <t>4x5-0A-AVI</t>
  </si>
  <si>
    <t>AVI</t>
  </si>
  <si>
    <t>4x5-0A-AVI.json</t>
  </si>
  <si>
    <t>ET_HL_LC_LR_RC_SH_UTx3_VL</t>
  </si>
  <si>
    <t>{"ET": 1, "HL": 1, "LC": 1, "LR": 1, "RC": 1, "SH": 1, "UT": 3, "VL": 1}</t>
  </si>
  <si>
    <t>4x5-0A-AVH</t>
  </si>
  <si>
    <t>AVH</t>
  </si>
  <si>
    <t>4x5-0A-AVH.json</t>
  </si>
  <si>
    <t>ET_HL_LC_LL_LRx4_SH_VL</t>
  </si>
  <si>
    <t>{"ET": 1, "HL": 1, "LC": 1, "LL": 1, "LR": 4, "SH": 1, "VL": 1}</t>
  </si>
  <si>
    <t>4x5-0A-AVG</t>
  </si>
  <si>
    <t>AVG</t>
  </si>
  <si>
    <t>4x5-0A-AVG.json</t>
  </si>
  <si>
    <t>ET_HL_LC_LLx2_LRx3_SH_VL</t>
  </si>
  <si>
    <t>{"ET": 1, "HL": 1, "LC": 1, "LL": 2, "LR": 3, "SH": 1, "VL": 1}</t>
  </si>
  <si>
    <t>4x5-0A-AVF</t>
  </si>
  <si>
    <t>AVF</t>
  </si>
  <si>
    <t>4x5-0A-AVF.json</t>
  </si>
  <si>
    <t>ET_HL_LC_LLx3_LRx2_SH_VL</t>
  </si>
  <si>
    <t>{"ET": 1, "HL": 1, "LC": 1, "LL": 3, "LR": 2, "SH": 1, "VL": 1}</t>
  </si>
  <si>
    <t>4x5-0A-AVE</t>
  </si>
  <si>
    <t>AVE</t>
  </si>
  <si>
    <t>4x5-0A-AVE.json</t>
  </si>
  <si>
    <t>ET_LCx2_LLx2_LRx2_SH_VLx2</t>
  </si>
  <si>
    <t>{"ET": 1, "LC": 2, "LL": 2, "LR": 2, "SH": 1, "VL": 2}</t>
  </si>
  <si>
    <t>4x5-0A-AVD</t>
  </si>
  <si>
    <t>AVD</t>
  </si>
  <si>
    <t>4x5-0A-AVD.json</t>
  </si>
  <si>
    <t>ET_LCx2_LLx3_LR_SH_VLx2</t>
  </si>
  <si>
    <t>{"ET": 1, "LC": 2, "LL": 3, "LR": 1, "SH": 1, "VL": 2}</t>
  </si>
  <si>
    <t>4x5-0A-AVC</t>
  </si>
  <si>
    <t>AVC</t>
  </si>
  <si>
    <t>4x5-0A-AVC.json</t>
  </si>
  <si>
    <t>ET_LCx2_LRx2_SH_VLx4</t>
  </si>
  <si>
    <t>{"ET": 1, "LC": 2, "LR": 2, "SH": 1, "VL": 4}</t>
  </si>
  <si>
    <t>4x5-0A-AVB</t>
  </si>
  <si>
    <t>AVB</t>
  </si>
  <si>
    <t>4x5-0A-AVB.json</t>
  </si>
  <si>
    <t>ET_LCx4_LL_LRx3_SH</t>
  </si>
  <si>
    <t>{"ET": 1, "LC": 4, "LL": 1, "LR": 3, "SH": 1}</t>
  </si>
  <si>
    <t>4x5-0A-AVA</t>
  </si>
  <si>
    <t>AVA</t>
  </si>
  <si>
    <t>4x5-0A-AVA.json</t>
  </si>
  <si>
    <t>ET_LLx2_LRx5_RC_SH</t>
  </si>
  <si>
    <t>{"ET": 1, "LL": 2, "LR": 5, "RC": 1, "SH": 1}</t>
  </si>
  <si>
    <t>4x5-0A-AUZ</t>
  </si>
  <si>
    <t>AUZ</t>
  </si>
  <si>
    <t>4x5-0A-AUZ.json</t>
  </si>
  <si>
    <t>ET_LLx3_LRx3_RC_SH_VL</t>
  </si>
  <si>
    <t>{"ET": 1, "LL": 3, "LR": 3, "RC": 1, "SH": 1, "VL": 1}</t>
  </si>
  <si>
    <t>4x5-0A-AUY</t>
  </si>
  <si>
    <t>AUY</t>
  </si>
  <si>
    <t>4x5-0A-AUY.json</t>
  </si>
  <si>
    <t>ET_LRx5_RC_SH_VLx2</t>
  </si>
  <si>
    <t>{"ET": 1, "LR": 5, "RC": 1, "SH": 1, "VL": 2}</t>
  </si>
  <si>
    <t>4x5-0A-AUX</t>
  </si>
  <si>
    <t>AUX</t>
  </si>
  <si>
    <t>4x5-0A-AUX.json</t>
  </si>
  <si>
    <t>ET_LL_LRx4_RC_SH_VLx2</t>
  </si>
  <si>
    <t>{"ET": 1, "LL": 1, "LR": 4, "RC": 1, "SH": 1, "VL": 2}</t>
  </si>
  <si>
    <t>4x5-0A-AUW</t>
  </si>
  <si>
    <t>AUW</t>
  </si>
  <si>
    <t>4x5-0A-AUW.json</t>
  </si>
  <si>
    <t>ET_LLx2_LRx3_RC_SH_VLx2</t>
  </si>
  <si>
    <t>{"ET": 1, "LL": 2, "LR": 3, "RC": 1, "SH": 1, "VL": 2}</t>
  </si>
  <si>
    <t>4x5-0A-AUV</t>
  </si>
  <si>
    <t>AUV</t>
  </si>
  <si>
    <t>4x5-0A-AUV.json</t>
  </si>
  <si>
    <t>ET_LLx3_LRx2_RC_SH_VLx2</t>
  </si>
  <si>
    <t>{"ET": 1, "LL": 3, "LR": 2, "RC": 1, "SH": 1, "VL": 2}</t>
  </si>
  <si>
    <t>4x5-0A-AUU</t>
  </si>
  <si>
    <t>AUU</t>
  </si>
  <si>
    <t>4x5-0A-AUU.json</t>
  </si>
  <si>
    <t>ET_LLx3_LR_RC_SH_VLx3</t>
  </si>
  <si>
    <t>{"ET": 1, "LL": 3, "LR": 1, "RC": 1, "SH": 1, "VL": 3}</t>
  </si>
  <si>
    <t>4x5-0A-AUT</t>
  </si>
  <si>
    <t>AUT</t>
  </si>
  <si>
    <t>4x5-0A-AUT.json</t>
  </si>
  <si>
    <t>DB_ET_HLx2_LC_RC_SH_UTx3</t>
  </si>
  <si>
    <t>{"DB": 1, "ET": 1, "HL": 2, "LC": 1, "RC": 1, "SH": 1, "UT": 3}</t>
  </si>
  <si>
    <t>4x5-0A-AUS</t>
  </si>
  <si>
    <t>AUS</t>
  </si>
  <si>
    <t>4x5-0A-AUS.json</t>
  </si>
  <si>
    <t>ET_LRx3_RC_SH_VLx4</t>
  </si>
  <si>
    <t>{"ET": 1, "LR": 3, "RC": 1, "SH": 1, "VL": 4}</t>
  </si>
  <si>
    <t>4x5-0A-AUR</t>
  </si>
  <si>
    <t>AUR</t>
  </si>
  <si>
    <t>4x5-0A-AUR.json</t>
  </si>
  <si>
    <t>ET_LRx2_RC_SH_VLx5</t>
  </si>
  <si>
    <t>{"ET": 1, "LR": 2, "RC": 1, "SH": 1, "VL": 5}</t>
  </si>
  <si>
    <t>4x5-0A-AUQ</t>
  </si>
  <si>
    <t>AUQ</t>
  </si>
  <si>
    <t>4x5-0A-AUQ.json</t>
  </si>
  <si>
    <t>ET_LLx2_RC_SH_VLx5</t>
  </si>
  <si>
    <t>{"ET": 1, "LL": 2, "RC": 1, "SH": 1, "VL": 5}</t>
  </si>
  <si>
    <t>4x5-0A-AUP</t>
  </si>
  <si>
    <t>AUP</t>
  </si>
  <si>
    <t>4x5-0A-AUP.json</t>
  </si>
  <si>
    <t>ET_HL_LLx2_LRx4_RC_SH</t>
  </si>
  <si>
    <t>{"ET": 1, "HL": 1, "LL": 2, "LR": 4, "RC": 1, "SH": 1}</t>
  </si>
  <si>
    <t>4x5-0A-AUO</t>
  </si>
  <si>
    <t>AUO</t>
  </si>
  <si>
    <t>4x5-0A-AUO.json</t>
  </si>
  <si>
    <t>ET_HL_LLx3_LRx3_RC_SH</t>
  </si>
  <si>
    <t>{"ET": 1, "HL": 1, "LL": 3, "LR": 3, "RC": 1, "SH": 1}</t>
  </si>
  <si>
    <t>4x5-0A-AUN</t>
  </si>
  <si>
    <t>AUN</t>
  </si>
  <si>
    <t>4x5-0A-AUN.json</t>
  </si>
  <si>
    <t>ET_HL_LLx2_LRx3_RC_SH_VL</t>
  </si>
  <si>
    <t>{"ET": 1, "HL": 1, "LL": 2, "LR": 3, "RC": 1, "SH": 1, "VL": 1}</t>
  </si>
  <si>
    <t>4x5-0A-AUM</t>
  </si>
  <si>
    <t>AUM</t>
  </si>
  <si>
    <t>4x5-0A-AUM.json</t>
  </si>
  <si>
    <t>ET_HL_LLx4_LR_RC_SH_VL</t>
  </si>
  <si>
    <t>{"ET": 1, "HL": 1, "LL": 4, "LR": 1, "RC": 1, "SH": 1, "VL": 1}</t>
  </si>
  <si>
    <t>4x5-0A-AUL</t>
  </si>
  <si>
    <t>AUL</t>
  </si>
  <si>
    <t>4x5-0A-AUL.json</t>
  </si>
  <si>
    <t>ET_HL_LL_LRx3_RC_SH_VLx2</t>
  </si>
  <si>
    <t>{"ET": 1, "HL": 1, "LL": 1, "LR": 3, "RC": 1, "SH": 1, "VL": 2}</t>
  </si>
  <si>
    <t>4x5-0A-AUK</t>
  </si>
  <si>
    <t>AUK</t>
  </si>
  <si>
    <t>4x5-0A-AUK.json</t>
  </si>
  <si>
    <t>ET_HL_LLx2_LR_RC_SH_VLx3</t>
  </si>
  <si>
    <t>{"ET": 1, "HL": 1, "LL": 2, "LR": 1, "RC": 1, "SH": 1, "VL": 3}</t>
  </si>
  <si>
    <t>4x5-0A-AUJ</t>
  </si>
  <si>
    <t>AUJ</t>
  </si>
  <si>
    <t>4x5-0A-AUJ.json</t>
  </si>
  <si>
    <t>DB_ET_LLx2_LRx4_RC_SH</t>
  </si>
  <si>
    <t>{"DB": 1, "ET": 1, "LL": 2, "LR": 4, "RC": 1, "SH": 1}</t>
  </si>
  <si>
    <t>4x5-0A-AUI</t>
  </si>
  <si>
    <t>AUI</t>
  </si>
  <si>
    <t>4x5-0A-AUI.json</t>
  </si>
  <si>
    <t>DB_ET_LLx2_LRx3_RC_SH_VL</t>
  </si>
  <si>
    <t>{"DB": 1, "ET": 1, "LL": 2, "LR": 3, "RC": 1, "SH": 1, "VL": 1}</t>
  </si>
  <si>
    <t>4x5-0A-AUH</t>
  </si>
  <si>
    <t>AUH</t>
  </si>
  <si>
    <t>4x5-0A-AUH.json</t>
  </si>
  <si>
    <t>DB_ET_LLx3_LRx2_RC_SH_VL</t>
  </si>
  <si>
    <t>{"DB": 1, "ET": 1, "LL": 3, "LR": 2, "RC": 1, "SH": 1, "VL": 1}</t>
  </si>
  <si>
    <t>4x5-0A-AUG</t>
  </si>
  <si>
    <t>AUG</t>
  </si>
  <si>
    <t>4x5-0A-AUG.json</t>
  </si>
  <si>
    <t>ET_LC_LLx3_LRx3_RC_SH</t>
  </si>
  <si>
    <t>{"ET": 1, "LC": 1, "LL": 3, "LR": 3, "RC": 1, "SH": 1}</t>
  </si>
  <si>
    <t>4x5-0A-AUF</t>
  </si>
  <si>
    <t>AUF</t>
  </si>
  <si>
    <t>4x5-0A-AUF.json</t>
  </si>
  <si>
    <t>ET_LC_LLx3_LRx2_RC_SH_VL</t>
  </si>
  <si>
    <t>{"ET": 1, "LC": 1, "LL": 3, "LR": 2, "RC": 1, "SH": 1, "VL": 1}</t>
  </si>
  <si>
    <t>4x5-0A-AUE</t>
  </si>
  <si>
    <t>AUE</t>
  </si>
  <si>
    <t>4x5-0A-AUE.json</t>
  </si>
  <si>
    <t>ET_LC_LLx4_LR_RC_SH_VL</t>
  </si>
  <si>
    <t>{"ET": 1, "LC": 1, "LL": 4, "LR": 1, "RC": 1, "SH": 1, "VL": 1}</t>
  </si>
  <si>
    <t>4x5-0A-AUD</t>
  </si>
  <si>
    <t>AUD</t>
  </si>
  <si>
    <t>4x5-0A-AUD.json</t>
  </si>
  <si>
    <t>ET_LC_LRx4_RC_SH_VLx2</t>
  </si>
  <si>
    <t>{"ET": 1, "LC": 1, "LR": 4, "RC": 1, "SH": 1, "VL": 2}</t>
  </si>
  <si>
    <t>4x5-0A-AUC</t>
  </si>
  <si>
    <t>AUC</t>
  </si>
  <si>
    <t>4x5-0A-AUC.json</t>
  </si>
  <si>
    <t>ET_HL_LC_LLx3_LR_RC_SH_VL</t>
  </si>
  <si>
    <t>{"ET": 1, "HL": 1, "LC": 1, "LL": 3, "LR": 1, "RC": 1, "SH": 1, "VL": 1}</t>
  </si>
  <si>
    <t>4x5-0A-AUB</t>
  </si>
  <si>
    <t>AUB</t>
  </si>
  <si>
    <t>4x5-0A-AUB.json</t>
  </si>
  <si>
    <t>ET_HL_LC_LRx3_RC_SH_VLx2</t>
  </si>
  <si>
    <t>{"ET": 1, "HL": 1, "LC": 1, "LR": 3, "RC": 1, "SH": 1, "VL": 2}</t>
  </si>
  <si>
    <t>4x5-0A-AUA</t>
  </si>
  <si>
    <t>AUA</t>
  </si>
  <si>
    <t>4x5-0A-AUA.json</t>
  </si>
  <si>
    <t>DB_ET_LC_LLx2_LRx3_RC_SH</t>
  </si>
  <si>
    <t>{"DB": 1, "ET": 1, "LC": 1, "LL": 2, "LR": 3, "RC": 1, "SH": 1}</t>
  </si>
  <si>
    <t>4x5-0A-ATZ</t>
  </si>
  <si>
    <t>ATZ</t>
  </si>
  <si>
    <t>4x5-0A-ATZ.json</t>
  </si>
  <si>
    <t>DB_ET_LC_LLx4_LR_RC_SH</t>
  </si>
  <si>
    <t>{"DB": 1, "ET": 1, "LC": 1, "LL": 4, "LR": 1, "RC": 1, "SH": 1}</t>
  </si>
  <si>
    <t>4x5-0A-ATY</t>
  </si>
  <si>
    <t>ATY</t>
  </si>
  <si>
    <t>4x5-0A-ATY.json</t>
  </si>
  <si>
    <t>DB_ET_LC_LL_LR_RC_SH_VLx3</t>
  </si>
  <si>
    <t>{"DB": 1, "ET": 1, "LC": 1, "LL": 1, "LR": 1, "RC": 1, "SH": 1, "VL": 3}</t>
  </si>
  <si>
    <t>4x5-0A-ATX</t>
  </si>
  <si>
    <t>ATX</t>
  </si>
  <si>
    <t>4x5-0A-ATX.json</t>
  </si>
  <si>
    <t>ET_HL_LCx2_LL_LRx2_RC_SH_VL</t>
  </si>
  <si>
    <t>{"ET": 1, "HL": 1, "LC": 2, "LL": 1, "LR": 2, "RC": 1, "SH": 1, "VL": 1}</t>
  </si>
  <si>
    <t>4x5-0A-ATW</t>
  </si>
  <si>
    <t>ATW</t>
  </si>
  <si>
    <t>4x5-0A-ATW.json</t>
  </si>
  <si>
    <t>ET_LCx3_LLx2_RC_SH_VLx2</t>
  </si>
  <si>
    <t>{"ET": 1, "LC": 3, "LL": 2, "RC": 1, "SH": 1, "VL": 2}</t>
  </si>
  <si>
    <t>4x5-0A-ATV</t>
  </si>
  <si>
    <t>ATV</t>
  </si>
  <si>
    <t>4x5-0A-ATV.json</t>
  </si>
  <si>
    <t>ET_LRx3_RCx2_SH_VLx3</t>
  </si>
  <si>
    <t>{"ET": 1, "LR": 3, "RC": 2, "SH": 1, "VL": 3}</t>
  </si>
  <si>
    <t>4x5-0A-ATU</t>
  </si>
  <si>
    <t>ATU</t>
  </si>
  <si>
    <t>4x5-0A-ATU.json</t>
  </si>
  <si>
    <t>ET_HL_LLx2_LRx2_RCx2_SH_VL</t>
  </si>
  <si>
    <t>{"ET": 1, "HL": 1, "LL": 2, "LR": 2, "RC": 2, "SH": 1, "VL": 1}</t>
  </si>
  <si>
    <t>4x5-0A-ATT</t>
  </si>
  <si>
    <t>ATT</t>
  </si>
  <si>
    <t>4x5-0A-ATT.json</t>
  </si>
  <si>
    <t>ET_HL_LL_LR_RCx2_SH_VLx3</t>
  </si>
  <si>
    <t>{"ET": 1, "HL": 1, "LL": 1, "LR": 1, "RC": 2, "SH": 1, "VL": 3}</t>
  </si>
  <si>
    <t>4x5-0A-ATQ</t>
  </si>
  <si>
    <t>ATQ</t>
  </si>
  <si>
    <t>4x5-0A-ATQ.json</t>
  </si>
  <si>
    <t>ET_LC_LLx4_LR_RCx2_SH</t>
  </si>
  <si>
    <t>{"ET": 1, "LC": 1, "LL": 4, "LR": 1, "RC": 2, "SH": 1}</t>
  </si>
  <si>
    <t>4x5-0A-ATS</t>
  </si>
  <si>
    <t>ATS</t>
  </si>
  <si>
    <t>4x5-0A-ATS.json</t>
  </si>
  <si>
    <t>DBx2_ET_LC_LR_RC_SH_UTx3</t>
  </si>
  <si>
    <t>{"DB": 2, "ET": 1, "LC": 1, "LR": 1, "RC": 1, "SH": 1, "UT": 3}</t>
  </si>
  <si>
    <t>4x5-0A-ATR</t>
  </si>
  <si>
    <t>ATR</t>
  </si>
  <si>
    <t>4x5-0A-ATR.json</t>
  </si>
  <si>
    <t>ET_LC_LLx2_LRx3_RCx2_SH</t>
  </si>
  <si>
    <t>{"ET": 1, "LC": 1, "LL": 2, "LR": 3, "RC": 2, "SH": 1}</t>
  </si>
  <si>
    <t>4x5-0A-ATP</t>
  </si>
  <si>
    <t>ATP</t>
  </si>
  <si>
    <t>4x5-0A-ATP.json</t>
  </si>
  <si>
    <t>ET_LC_LR_RCx2_SH_VLx4</t>
  </si>
  <si>
    <t>{"ET": 1, "LC": 1, "LR": 1, "RC": 2, "SH": 1, "VL": 4}</t>
  </si>
  <si>
    <t>4x5-0A-ATO</t>
  </si>
  <si>
    <t>ATO</t>
  </si>
  <si>
    <t>4x5-0A-ATO.json</t>
  </si>
  <si>
    <t>ET_LC_RCx2_SH_VLx5</t>
  </si>
  <si>
    <t>{"ET": 1, "LC": 1, "RC": 2, "SH": 1, "VL": 5}</t>
  </si>
  <si>
    <t>4x5-0A-ATN</t>
  </si>
  <si>
    <t>ATN</t>
  </si>
  <si>
    <t>4x5-0A-ATN.json</t>
  </si>
  <si>
    <t>ET_HL_LC_LL_RCx2_SH_VLx3</t>
  </si>
  <si>
    <t>{"ET": 1, "HL": 1, "LC": 1, "LL": 1, "RC": 2, "SH": 1, "VL": 3}</t>
  </si>
  <si>
    <t>4x5-0A-ATM</t>
  </si>
  <si>
    <t>ATM</t>
  </si>
  <si>
    <t>4x5-0A-ATM.json</t>
  </si>
  <si>
    <t>DB_ET_LC_LL_LRx3_RCx2_SH</t>
  </si>
  <si>
    <t>{"DB": 1, "ET": 1, "LC": 1, "LL": 1, "LR": 3, "RC": 2, "SH": 1}</t>
  </si>
  <si>
    <t>4x5-0A-ATL</t>
  </si>
  <si>
    <t>ATL</t>
  </si>
  <si>
    <t>4x5-0A-ATL.json</t>
  </si>
  <si>
    <t>DB_ET_LC_LLx2_LRx2_RCx2_SH</t>
  </si>
  <si>
    <t>{"DB": 1, "ET": 1, "LC": 1, "LL": 2, "LR": 2, "RC": 2, "SH": 1}</t>
  </si>
  <si>
    <t>4x5-0A-ATK</t>
  </si>
  <si>
    <t>ATK</t>
  </si>
  <si>
    <t>4x5-0A-ATK.json</t>
  </si>
  <si>
    <t>DB_ET_LC_LLx2_LR_RCx2_SH_VL</t>
  </si>
  <si>
    <t>{"DB": 1, "ET": 1, "LC": 1, "LL": 2, "LR": 1, "RC": 2, "SH": 1, "VL": 1}</t>
  </si>
  <si>
    <t>4x5-0A-ATJ</t>
  </si>
  <si>
    <t>ATJ</t>
  </si>
  <si>
    <t>4x5-0A-ATJ.json</t>
  </si>
  <si>
    <t>DB_ET_HL_LC_LLx2_LR_RCx2_SH</t>
  </si>
  <si>
    <t>{"DB": 1, "ET": 1, "HL": 1, "LC": 1, "LL": 2, "LR": 1, "RC": 2, "SH": 1}</t>
  </si>
  <si>
    <t>4x5-0A-ATI</t>
  </si>
  <si>
    <t>ATI</t>
  </si>
  <si>
    <t>4x5-0A-ATI.json</t>
  </si>
  <si>
    <t>ET_LCx2_LLx3_RCx2_SH_VL</t>
  </si>
  <si>
    <t>{"ET": 1, "LC": 2, "LL": 3, "RC": 2, "SH": 1, "VL": 1}</t>
  </si>
  <si>
    <t>4x5-0A-ATH</t>
  </si>
  <si>
    <t>ATH</t>
  </si>
  <si>
    <t>4x5-0A-ATH.json</t>
  </si>
  <si>
    <t>ET_HL_LCx2_LL_RCx2_SH_VLx2</t>
  </si>
  <si>
    <t>{"ET": 1, "HL": 1, "LC": 2, "LL": 1, "RC": 2, "SH": 1, "VL": 2}</t>
  </si>
  <si>
    <t>4x5-0A-ATG</t>
  </si>
  <si>
    <t>ATG</t>
  </si>
  <si>
    <t>4x5-0A-ATG.json</t>
  </si>
  <si>
    <t>DB_ET_LCx2_LL_LRx2_RCx2_SH</t>
  </si>
  <si>
    <t>{"DB": 1, "ET": 1, "LC": 2, "LL": 1, "LR": 2, "RC": 2, "SH": 1}</t>
  </si>
  <si>
    <t>4x5-0A-ATF</t>
  </si>
  <si>
    <t>ATF</t>
  </si>
  <si>
    <t>4x5-0A-ATF.json</t>
  </si>
  <si>
    <t>DB_ET_LCx2_LLx3_RCx2_SH</t>
  </si>
  <si>
    <t>{"DB": 1, "ET": 1, "LC": 2, "LL": 3, "RC": 2, "SH": 1}</t>
  </si>
  <si>
    <t>4x5-0A-ATE</t>
  </si>
  <si>
    <t>ATE</t>
  </si>
  <si>
    <t>4x5-0A-ATE.json</t>
  </si>
  <si>
    <t>ET_LCx3_LRx2_RCx2_SH_VL</t>
  </si>
  <si>
    <t>{"ET": 1, "LC": 3, "LR": 2, "RC": 2, "SH": 1, "VL": 1}</t>
  </si>
  <si>
    <t>4x5-0A-ATD</t>
  </si>
  <si>
    <t>ATD</t>
  </si>
  <si>
    <t>4x5-0A-ATD.json</t>
  </si>
  <si>
    <t>ET_LCx3_LR_RCx2_SH_VLx2</t>
  </si>
  <si>
    <t>{"ET": 1, "LC": 3, "LR": 1, "RC": 2, "SH": 1, "VL": 2}</t>
  </si>
  <si>
    <t>4x5-0A-ATC</t>
  </si>
  <si>
    <t>ATC</t>
  </si>
  <si>
    <t>4x5-0A-ATC.json</t>
  </si>
  <si>
    <t>ET_LC_LL_LRx2_RCx3_SH_VL</t>
  </si>
  <si>
    <t>{"ET": 1, "LC": 1, "LL": 1, "LR": 2, "RC": 3, "SH": 1, "VL": 1}</t>
  </si>
  <si>
    <t>4x5-0A-ATB</t>
  </si>
  <si>
    <t>ATB</t>
  </si>
  <si>
    <t>4x5-0A-ATB.json</t>
  </si>
  <si>
    <t>ET_LC_LLx2_RCx3_SH_VLx2</t>
  </si>
  <si>
    <t>{"ET": 1, "LC": 1, "LL": 2, "RC": 3, "SH": 1, "VL": 2}</t>
  </si>
  <si>
    <t>4x5-0A-ATA</t>
  </si>
  <si>
    <t>ATA</t>
  </si>
  <si>
    <t>4x5-0A-ATA.json</t>
  </si>
  <si>
    <t>ET_LCx2_LRx3_RCx3_SH</t>
  </si>
  <si>
    <t>{"ET": 1, "LC": 2, "LR": 3, "RC": 3, "SH": 1}</t>
  </si>
  <si>
    <t>4x5-0A-ASZ</t>
  </si>
  <si>
    <t>ASZ</t>
  </si>
  <si>
    <t>4x5-0A-ASZ.json</t>
  </si>
  <si>
    <t>ET_LCx2_LLx3_RCx3_SH</t>
  </si>
  <si>
    <t>{"ET": 1, "LC": 2, "LL": 3, "RC": 3, "SH": 1}</t>
  </si>
  <si>
    <t>4x5-0A-ASY</t>
  </si>
  <si>
    <t>ASY</t>
  </si>
  <si>
    <t>4x5-0A-ASY.json</t>
  </si>
  <si>
    <t>ET_LCx2_RCx3_SH_VLx3</t>
  </si>
  <si>
    <t>{"ET": 1, "LC": 2, "RC": 3, "SH": 1, "VL": 3}</t>
  </si>
  <si>
    <t>4x5-0A-ASX</t>
  </si>
  <si>
    <t>ASX</t>
  </si>
  <si>
    <t>4x5-0A-ASX.json</t>
  </si>
  <si>
    <t>ET_HL_LCx2_LLx2_RCx3_SH</t>
  </si>
  <si>
    <t>{"ET": 1, "HL": 1, "LC": 2, "LL": 2, "RC": 3, "SH": 1}</t>
  </si>
  <si>
    <t>4x5-0A-ASW</t>
  </si>
  <si>
    <t>ASW</t>
  </si>
  <si>
    <t>4x5-0A-ASW.json</t>
  </si>
  <si>
    <t>DB_ET_LCx2_LL_LR_RCx3_SH</t>
  </si>
  <si>
    <t>{"DB": 1, "ET": 1, "LC": 2, "LL": 1, "LR": 1, "RC": 3, "SH": 1}</t>
  </si>
  <si>
    <t>4x5-0A-ASV</t>
  </si>
  <si>
    <t>ASV</t>
  </si>
  <si>
    <t>4x5-0A-ASV.json</t>
  </si>
  <si>
    <t>DB_ET_LCx2_LR_RCx3_SH_VL</t>
  </si>
  <si>
    <t>{"DB": 1, "ET": 1, "LC": 2, "LR": 1, "RC": 3, "SH": 1, "VL": 1}</t>
  </si>
  <si>
    <t>4x5-0A-ASU</t>
  </si>
  <si>
    <t>ASU</t>
  </si>
  <si>
    <t>4x5-0A-ASU.json</t>
  </si>
  <si>
    <t>ET_LCx3_LRx2_RCx3_SH</t>
  </si>
  <si>
    <t>{"ET": 1, "LC": 3, "LR": 2, "RC": 3, "SH": 1}</t>
  </si>
  <si>
    <t>4x5-0A-AST</t>
  </si>
  <si>
    <t>AST</t>
  </si>
  <si>
    <t>4x5-0A-AST.json</t>
  </si>
  <si>
    <t>ET_LCx3_LLx2_RCx3_SH</t>
  </si>
  <si>
    <t>{"ET": 1, "LC": 3, "LL": 2, "RC": 3, "SH": 1}</t>
  </si>
  <si>
    <t>4x5-0A-ASS</t>
  </si>
  <si>
    <t>ASS</t>
  </si>
  <si>
    <t>4x5-0A-ASS.json</t>
  </si>
  <si>
    <t>ET_LCx3_RCx3_SH_VLx2</t>
  </si>
  <si>
    <t>{"ET": 1, "LC": 3, "RC": 3, "SH": 1, "VL": 2}</t>
  </si>
  <si>
    <t>4x5-0A-ASR</t>
  </si>
  <si>
    <t>ASR</t>
  </si>
  <si>
    <t>4x5-0A-ASR.json</t>
  </si>
  <si>
    <t>ET_LCx2_LR_RC_SH_UTx3_VL</t>
  </si>
  <si>
    <t>{"ET": 1, "LC": 2, "LR": 1, "RC": 1, "SH": 1, "UT": 3, "VL": 1}</t>
  </si>
  <si>
    <t>4x5-0A-ASQ</t>
  </si>
  <si>
    <t>ASQ</t>
  </si>
  <si>
    <t>4x5-0A-ASQ.json</t>
  </si>
  <si>
    <t>ET_HL_LCx3_LL_RCx3_SH</t>
  </si>
  <si>
    <t>{"ET": 1, "HL": 1, "LC": 3, "LL": 1, "RC": 3, "SH": 1}</t>
  </si>
  <si>
    <t>4x5-0A-ASP</t>
  </si>
  <si>
    <t>ASP</t>
  </si>
  <si>
    <t>4x5-0A-ASP.json</t>
  </si>
  <si>
    <t>ET_LL_LRx2_SH_UT_VLx4</t>
  </si>
  <si>
    <t>{"ET": 1, "LL": 1, "LR": 2, "SH": 1, "UT": 1, "VL": 4}</t>
  </si>
  <si>
    <t>4x5-0A-ASO</t>
  </si>
  <si>
    <t>ASO</t>
  </si>
  <si>
    <t>4x5-0A-ASO.json</t>
  </si>
  <si>
    <t>ET_LLx2_LR_SH_UT_VLx4</t>
  </si>
  <si>
    <t>{"ET": 1, "LL": 2, "LR": 1, "SH": 1, "UT": 1, "VL": 4}</t>
  </si>
  <si>
    <t>4x5-0A-ASN</t>
  </si>
  <si>
    <t>ASN</t>
  </si>
  <si>
    <t>4x5-0A-ASN.json</t>
  </si>
  <si>
    <t>ET_HL_LL_LRx3_SH_UT_VLx2</t>
  </si>
  <si>
    <t>{"ET": 1, "HL": 1, "LL": 1, "LR": 3, "SH": 1, "UT": 1, "VL": 2}</t>
  </si>
  <si>
    <t>4x5-0A-ASM</t>
  </si>
  <si>
    <t>ASM</t>
  </si>
  <si>
    <t>4x5-0A-ASM.json</t>
  </si>
  <si>
    <t>ET_HL_LLx3_LR_SH_UT_VLx2</t>
  </si>
  <si>
    <t>{"ET": 1, "HL": 1, "LL": 3, "LR": 1, "SH": 1, "UT": 1, "VL": 2}</t>
  </si>
  <si>
    <t>4x5-0A-ASL</t>
  </si>
  <si>
    <t>ASL</t>
  </si>
  <si>
    <t>4x5-0A-ASL.json</t>
  </si>
  <si>
    <t>ET_HLx2_LRx2_SH_UT_VLx3</t>
  </si>
  <si>
    <t>{"ET": 1, "HL": 2, "LR": 2, "SH": 1, "UT": 1, "VL": 3}</t>
  </si>
  <si>
    <t>4x5-0A-ASK</t>
  </si>
  <si>
    <t>ASK</t>
  </si>
  <si>
    <t>4x5-0A-ASK.json</t>
  </si>
  <si>
    <t>ET_HLx2_LL_LR_SH_UT_VLx3</t>
  </si>
  <si>
    <t>{"ET": 1, "HL": 2, "LL": 1, "LR": 1, "SH": 1, "UT": 1, "VL": 3}</t>
  </si>
  <si>
    <t>4x5-0A-ASJ</t>
  </si>
  <si>
    <t>ASJ</t>
  </si>
  <si>
    <t>4x5-0A-ASJ.json</t>
  </si>
  <si>
    <t>ET_HLx2_LLx2_SH_UT_VLx3</t>
  </si>
  <si>
    <t>{"ET": 1, "HL": 2, "LL": 2, "SH": 1, "UT": 1, "VL": 3}</t>
  </si>
  <si>
    <t>4x5-0A-ASI</t>
  </si>
  <si>
    <t>ASI</t>
  </si>
  <si>
    <t>4x5-0A-ASI.json</t>
  </si>
  <si>
    <t>DB_ET_LL_LRx3_SH_UT_VLx2</t>
  </si>
  <si>
    <t>{"DB": 1, "ET": 1, "LL": 1, "LR": 3, "SH": 1, "UT": 1, "VL": 2}</t>
  </si>
  <si>
    <t>4x5-0A-ASH</t>
  </si>
  <si>
    <t>ASH</t>
  </si>
  <si>
    <t>4x5-0A-ASH.json</t>
  </si>
  <si>
    <t>DB_ET_LLx2_LRx2_SH_UT_VLx2</t>
  </si>
  <si>
    <t>{"DB": 1, "ET": 1, "LL": 2, "LR": 2, "SH": 1, "UT": 1, "VL": 2}</t>
  </si>
  <si>
    <t>4x5-0A-ASG</t>
  </si>
  <si>
    <t>ASG</t>
  </si>
  <si>
    <t>4x5-0A-ASG.json</t>
  </si>
  <si>
    <t>DB_ET_LLx3_LR_SH_UT_VLx2</t>
  </si>
  <si>
    <t>{"DB": 1, "ET": 1, "LL": 3, "LR": 1, "SH": 1, "UT": 1, "VL": 2}</t>
  </si>
  <si>
    <t>4x5-0A-ASF</t>
  </si>
  <si>
    <t>ASF</t>
  </si>
  <si>
    <t>4x5-0A-ASF.json</t>
  </si>
  <si>
    <t>DB_ET_HL_LLx3_LRx2_SH_UT</t>
  </si>
  <si>
    <t>{"DB": 1, "ET": 1, "HL": 1, "LL": 3, "LR": 2, "SH": 1, "UT": 1}</t>
  </si>
  <si>
    <t>4x5-0A-ASE</t>
  </si>
  <si>
    <t>ASE</t>
  </si>
  <si>
    <t>4x5-0A-ASE.json</t>
  </si>
  <si>
    <t>DB_ET_HL_LLx2_LRx2_SH_UT_VL</t>
  </si>
  <si>
    <t>{"DB": 1, "ET": 1, "HL": 1, "LL": 2, "LR": 2, "SH": 1, "UT": 1, "VL": 1}</t>
  </si>
  <si>
    <t>4x5-0A-ASD</t>
  </si>
  <si>
    <t>ASD</t>
  </si>
  <si>
    <t>4x5-0A-ASD.json</t>
  </si>
  <si>
    <t>DB_ET_HLx2_LLx2_LRx2_SH_UT</t>
  </si>
  <si>
    <t>{"DB": 1, "ET": 1, "HL": 2, "LL": 2, "LR": 2, "SH": 1, "UT": 1}</t>
  </si>
  <si>
    <t>4x5-0A-ASC</t>
  </si>
  <si>
    <t>ASC</t>
  </si>
  <si>
    <t>4x5-0A-ASC.json</t>
  </si>
  <si>
    <t>ET_HL_LC_LLx3_LR_SH_UT_VL</t>
  </si>
  <si>
    <t>{"ET": 1, "HL": 1, "LC": 1, "LL": 3, "LR": 1, "SH": 1, "UT": 1, "VL": 1}</t>
  </si>
  <si>
    <t>4x5-0A-ASB</t>
  </si>
  <si>
    <t>ASB</t>
  </si>
  <si>
    <t>4x5-0A-ASB.json</t>
  </si>
  <si>
    <t>ET_HL_LC_LRx3_SH_UT_VLx2</t>
  </si>
  <si>
    <t>{"ET": 1, "HL": 1, "LC": 1, "LR": 3, "SH": 1, "UT": 1, "VL": 2}</t>
  </si>
  <si>
    <t>4x5-0A-ASA</t>
  </si>
  <si>
    <t>ASA</t>
  </si>
  <si>
    <t>4x5-0A-ASA.json</t>
  </si>
  <si>
    <t>ET_HL_LC_LRx2_SH_UT_VLx3</t>
  </si>
  <si>
    <t>{"ET": 1, "HL": 1, "LC": 1, "LR": 2, "SH": 1, "UT": 1, "VL": 3}</t>
  </si>
  <si>
    <t>4x5-0A-ARZ</t>
  </si>
  <si>
    <t>ARZ</t>
  </si>
  <si>
    <t>4x5-0A-ARZ.json</t>
  </si>
  <si>
    <t>ET_LCx2_LLx2_LRx3_SH_UT</t>
  </si>
  <si>
    <t>{"ET": 1, "LC": 2, "LL": 2, "LR": 3, "SH": 1, "UT": 1}</t>
  </si>
  <si>
    <t>4x5-0A-ARY</t>
  </si>
  <si>
    <t>ARY</t>
  </si>
  <si>
    <t>4x5-0A-ARY.json</t>
  </si>
  <si>
    <t>ET_HL_LCx2_LL_LRx3_SH_UT</t>
  </si>
  <si>
    <t>{"ET": 1, "HL": 1, "LC": 2, "LL": 1, "LR": 3, "SH": 1, "UT": 1}</t>
  </si>
  <si>
    <t>4x5-0A-ARX</t>
  </si>
  <si>
    <t>ARX</t>
  </si>
  <si>
    <t>4x5-0A-ARX.json</t>
  </si>
  <si>
    <t>ET_HL_LCx2_LLx2_LRx2_SH_UT</t>
  </si>
  <si>
    <t>{"ET": 1, "HL": 1, "LC": 2, "LL": 2, "LR": 2, "SH": 1, "UT": 1}</t>
  </si>
  <si>
    <t>4x5-0A-ARW</t>
  </si>
  <si>
    <t>ARW</t>
  </si>
  <si>
    <t>4x5-0A-ARW.json</t>
  </si>
  <si>
    <t>ET_HLx2_LCx2_LL_LRx2_SH_UT</t>
  </si>
  <si>
    <t>{"ET": 1, "HL": 2, "LC": 2, "LL": 1, "LR": 2, "SH": 1, "UT": 1}</t>
  </si>
  <si>
    <t>4x5-0A-ARV</t>
  </si>
  <si>
    <t>ARV</t>
  </si>
  <si>
    <t>4x5-0A-ARV.json</t>
  </si>
  <si>
    <t>ET_LLx2_LRx4_RC_SH_UT</t>
  </si>
  <si>
    <t>{"ET": 1, "LL": 2, "LR": 4, "RC": 1, "SH": 1, "UT": 1}</t>
  </si>
  <si>
    <t>4x5-0A-ARU</t>
  </si>
  <si>
    <t>ARU</t>
  </si>
  <si>
    <t>4x5-0A-ARU.json</t>
  </si>
  <si>
    <t>ET_LLx3_LRx2_RC_SH_UT_VL</t>
  </si>
  <si>
    <t>{"ET": 1, "LL": 3, "LR": 2, "RC": 1, "SH": 1, "UT": 1, "VL": 1}</t>
  </si>
  <si>
    <t>4x5-0A-ART</t>
  </si>
  <si>
    <t>ART</t>
  </si>
  <si>
    <t>4x5-0A-ART.json</t>
  </si>
  <si>
    <t>ET_LRx4_RC_SH_UT_VLx2</t>
  </si>
  <si>
    <t>{"ET": 1, "LR": 4, "RC": 1, "SH": 1, "UT": 1, "VL": 2}</t>
  </si>
  <si>
    <t>4x5-0A-ARS</t>
  </si>
  <si>
    <t>ARS</t>
  </si>
  <si>
    <t>4x5-0A-ARS.json</t>
  </si>
  <si>
    <t>ET_LL_LRx3_RC_SH_UT_VLx2</t>
  </si>
  <si>
    <t>{"ET": 1, "LL": 1, "LR": 3, "RC": 1, "SH": 1, "UT": 1, "VL": 2}</t>
  </si>
  <si>
    <t>4x5-0A-ARR</t>
  </si>
  <si>
    <t>ARR</t>
  </si>
  <si>
    <t>4x5-0A-ARR.json</t>
  </si>
  <si>
    <t>ET_LLx3_RC_SH_UT_VLx3</t>
  </si>
  <si>
    <t>{"ET": 1, "LL": 3, "RC": 1, "SH": 1, "UT": 1, "VL": 3}</t>
  </si>
  <si>
    <t>4x5-0A-ARQ</t>
  </si>
  <si>
    <t>ARQ</t>
  </si>
  <si>
    <t>4x5-0A-ARQ.json</t>
  </si>
  <si>
    <t>ET_HL_LCx2_RC_SH_UTx3_VL</t>
  </si>
  <si>
    <t>{"ET": 1, "HL": 1, "LC": 2, "RC": 1, "SH": 1, "UT": 3, "VL": 1}</t>
  </si>
  <si>
    <t>4x5-0A-ARP</t>
  </si>
  <si>
    <t>ARP</t>
  </si>
  <si>
    <t>4x5-0A-ARP.json</t>
  </si>
  <si>
    <t>ET_HL_LL_LRx4_RC_SH_UT</t>
  </si>
  <si>
    <t>{"ET": 1, "HL": 1, "LL": 1, "LR": 4, "RC": 1, "SH": 1, "UT": 1}</t>
  </si>
  <si>
    <t>4x5-0A-ARO</t>
  </si>
  <si>
    <t>ARO</t>
  </si>
  <si>
    <t>4x5-0A-ARO.json</t>
  </si>
  <si>
    <t>ET_HL_LL_LRx3_RC_SH_UT_VL</t>
  </si>
  <si>
    <t>{"ET": 1, "HL": 1, "LL": 1, "LR": 3, "RC": 1, "SH": 1, "UT": 1, "VL": 1}</t>
  </si>
  <si>
    <t>4x5-0A-ARN</t>
  </si>
  <si>
    <t>ARN</t>
  </si>
  <si>
    <t>4x5-0A-ARN.json</t>
  </si>
  <si>
    <t>ET_HL_LL_LR_RC_SH_UT_VLx3</t>
  </si>
  <si>
    <t>{"ET": 1, "HL": 1, "LL": 1, "LR": 1, "RC": 1, "SH": 1, "UT": 1, "VL": 3}</t>
  </si>
  <si>
    <t>4x5-0A-ARM</t>
  </si>
  <si>
    <t>ARM</t>
  </si>
  <si>
    <t>4x5-0A-ARM.json</t>
  </si>
  <si>
    <t>ET_HL_LLx2_RC_SH_UT_VLx3</t>
  </si>
  <si>
    <t>{"ET": 1, "HL": 1, "LL": 2, "RC": 1, "SH": 1, "UT": 1, "VL": 3}</t>
  </si>
  <si>
    <t>4x5-0A-ARJ</t>
  </si>
  <si>
    <t>ARJ</t>
  </si>
  <si>
    <t>4x5-0A-ARJ.json</t>
  </si>
  <si>
    <t>ET_HLx2_LL_LRx2_RC_SH_UT_VL</t>
  </si>
  <si>
    <t>{"ET": 1, "HL": 2, "LL": 1, "LR": 2, "RC": 1, "SH": 1, "UT": 1, "VL": 1}</t>
  </si>
  <si>
    <t>4x5-0A-ARL</t>
  </si>
  <si>
    <t>ARL</t>
  </si>
  <si>
    <t>4x5-0A-ARL.json</t>
  </si>
  <si>
    <t>ET_HL_LR_RC_SH_UT_VLx4</t>
  </si>
  <si>
    <t>{"ET": 1, "HL": 1, "LR": 1, "RC": 1, "SH": 1, "UT": 1, "VL": 4}</t>
  </si>
  <si>
    <t>4x5-0A-ARK</t>
  </si>
  <si>
    <t>ARK</t>
  </si>
  <si>
    <t>4x5-0A-ARK.json</t>
  </si>
  <si>
    <t>ET_HL_LL_RC_SH_UT_VLx4</t>
  </si>
  <si>
    <t>{"ET": 1, "HL": 1, "LL": 1, "RC": 1, "SH": 1, "UT": 1, "VL": 4}</t>
  </si>
  <si>
    <t>4x5-0A-ARI</t>
  </si>
  <si>
    <t>ARI</t>
  </si>
  <si>
    <t>4x5-0A-ARI.json</t>
  </si>
  <si>
    <t>ET_HLx2_LLx2_RC_SH_UT_VLx2</t>
  </si>
  <si>
    <t>{"ET": 1, "HL": 2, "LL": 2, "RC": 1, "SH": 1, "UT": 1, "VL": 2}</t>
  </si>
  <si>
    <t>4x5-0A-ARH</t>
  </si>
  <si>
    <t>ARH</t>
  </si>
  <si>
    <t>4x5-0A-ARH.json</t>
  </si>
  <si>
    <t>ET_HLx3_LLx2_LR_RC_SH_UT</t>
  </si>
  <si>
    <t>{"ET": 1, "HL": 3, "LL": 2, "LR": 1, "RC": 1, "SH": 1, "UT": 1}</t>
  </si>
  <si>
    <t>4x5-0A-ARG</t>
  </si>
  <si>
    <t>ARG</t>
  </si>
  <si>
    <t>4x5-0A-ARG.json</t>
  </si>
  <si>
    <t>DB_ET_LL_LRx3_RC_SH_UT_VL</t>
  </si>
  <si>
    <t>{"DB": 1, "ET": 1, "LL": 1, "LR": 3, "RC": 1, "SH": 1, "UT": 1, "VL": 1}</t>
  </si>
  <si>
    <t>4x5-0A-ARF</t>
  </si>
  <si>
    <t>ARF</t>
  </si>
  <si>
    <t>4x5-0A-ARF.json</t>
  </si>
  <si>
    <t>DB_ET_LLx3_LR_RC_SH_UT_VL</t>
  </si>
  <si>
    <t>{"DB": 1, "ET": 1, "LL": 3, "LR": 1, "RC": 1, "SH": 1, "UT": 1, "VL": 1}</t>
  </si>
  <si>
    <t>4x5-0A-ARE</t>
  </si>
  <si>
    <t>ARE</t>
  </si>
  <si>
    <t>4x5-0A-ARE.json</t>
  </si>
  <si>
    <t>DB_ET_LLx2_LR_RC_SH_UT_VLx2</t>
  </si>
  <si>
    <t>{"DB": 1, "ET": 1, "LL": 2, "LR": 1, "RC": 1, "SH": 1, "UT": 1, "VL": 2}</t>
  </si>
  <si>
    <t>4x5-0A-ARD</t>
  </si>
  <si>
    <t>ARD</t>
  </si>
  <si>
    <t>4x5-0A-ARD.json</t>
  </si>
  <si>
    <t>DB_ET_LL_LR_RC_SH_UT_VLx3</t>
  </si>
  <si>
    <t>{"DB": 1, "ET": 1, "LL": 1, "LR": 1, "RC": 1, "SH": 1, "UT": 1, "VL": 3}</t>
  </si>
  <si>
    <t>4x5-0A-ARC</t>
  </si>
  <si>
    <t>ARC</t>
  </si>
  <si>
    <t>4x5-0A-ARC.json</t>
  </si>
  <si>
    <t>DB_ET_HL_LL_LRx3_RC_SH_UT</t>
  </si>
  <si>
    <t>{"DB": 1, "ET": 1, "HL": 1, "LL": 1, "LR": 3, "RC": 1, "SH": 1, "UT": 1}</t>
  </si>
  <si>
    <t>4x5-0A-ARB</t>
  </si>
  <si>
    <t>ARB</t>
  </si>
  <si>
    <t>4x5-0A-ARB.json</t>
  </si>
  <si>
    <t>DB_ET_HL_LLx3_RC_SH_UT_VL</t>
  </si>
  <si>
    <t>{"DB": 1, "ET": 1, "HL": 1, "LL": 3, "RC": 1, "SH": 1, "UT": 1, "VL": 1}</t>
  </si>
  <si>
    <t>4x5-0A-ARA</t>
  </si>
  <si>
    <t>ARA</t>
  </si>
  <si>
    <t>4x5-0A-ARA.json</t>
  </si>
  <si>
    <t>DB_ET_HL_LL_RC_SH_UT_VLx3</t>
  </si>
  <si>
    <t>{"DB": 1, "ET": 1, "HL": 1, "LL": 1, "RC": 1, "SH": 1, "UT": 1, "VL": 3}</t>
  </si>
  <si>
    <t>4x5-0A-AQZ</t>
  </si>
  <si>
    <t>AQZ</t>
  </si>
  <si>
    <t>4x5-0A-AQZ.json</t>
  </si>
  <si>
    <t>DBx2_ET_LL_LRx3_RC_SH_UT</t>
  </si>
  <si>
    <t>{"DB": 2, "ET": 1, "LL": 1, "LR": 3, "RC": 1, "SH": 1, "UT": 1}</t>
  </si>
  <si>
    <t>4x5-0A-AQY</t>
  </si>
  <si>
    <t>AQY</t>
  </si>
  <si>
    <t>4x5-0A-AQY.json</t>
  </si>
  <si>
    <t>DBx2_ET_LL_LRx2_RC_SH_UT_VL</t>
  </si>
  <si>
    <t>{"DB": 2, "ET": 1, "LL": 1, "LR": 2, "RC": 1, "SH": 1, "UT": 1, "VL": 1}</t>
  </si>
  <si>
    <t>4x5-0A-AQX</t>
  </si>
  <si>
    <t>AQX</t>
  </si>
  <si>
    <t>4x5-0A-AQX.json</t>
  </si>
  <si>
    <t>DBx2_ET_LLx2_LR_RC_SH_UT_VL</t>
  </si>
  <si>
    <t>{"DB": 2, "ET": 1, "LL": 2, "LR": 1, "RC": 1, "SH": 1, "UT": 1, "VL": 1}</t>
  </si>
  <si>
    <t>4x5-0A-AQW</t>
  </si>
  <si>
    <t>AQW</t>
  </si>
  <si>
    <t>4x5-0A-AQW.json</t>
  </si>
  <si>
    <t>DBx2_ET_HL_LLx2_LR_RC_SH_UT</t>
  </si>
  <si>
    <t>{"DB": 2, "ET": 1, "HL": 1, "LL": 2, "LR": 1, "RC": 1, "SH": 1, "UT": 1}</t>
  </si>
  <si>
    <t>4x5-0A-AQV</t>
  </si>
  <si>
    <t>AQV</t>
  </si>
  <si>
    <t>4x5-0A-AQV.json</t>
  </si>
  <si>
    <t>ET_LC_LL_LRx3_RC_SH_UT_VL</t>
  </si>
  <si>
    <t>{"ET": 1, "LC": 1, "LL": 1, "LR": 3, "RC": 1, "SH": 1, "UT": 1, "VL": 1}</t>
  </si>
  <si>
    <t>4x5-0A-AQU</t>
  </si>
  <si>
    <t>AQU</t>
  </si>
  <si>
    <t>4x5-0A-AQU.json</t>
  </si>
  <si>
    <t>ET_LC_LL_LR_RC_SH_UT_VLx3</t>
  </si>
  <si>
    <t>{"ET": 1, "LC": 1, "LL": 1, "LR": 1, "RC": 1, "SH": 1, "UT": 1, "VL": 3}</t>
  </si>
  <si>
    <t>4x5-0A-AQT</t>
  </si>
  <si>
    <t>AQT</t>
  </si>
  <si>
    <t>4x5-0A-AQT.json</t>
  </si>
  <si>
    <t>ET_LC_LL_RC_SH_UT_VLx4</t>
  </si>
  <si>
    <t>{"ET": 1, "LC": 1, "LL": 1, "RC": 1, "SH": 1, "UT": 1, "VL": 4}</t>
  </si>
  <si>
    <t>4x5-0A-AQS</t>
  </si>
  <si>
    <t>AQS</t>
  </si>
  <si>
    <t>4x5-0A-AQS.json</t>
  </si>
  <si>
    <t>ET_HL_LC_LL_LRx3_RC_SH_UT</t>
  </si>
  <si>
    <t>{"ET": 1, "HL": 1, "LC": 1, "LL": 1, "LR": 3, "RC": 1, "SH": 1, "UT": 1}</t>
  </si>
  <si>
    <t>4x5-0A-AQR</t>
  </si>
  <si>
    <t>AQR</t>
  </si>
  <si>
    <t>4x5-0A-AQR.json</t>
  </si>
  <si>
    <t>ET_HLx2_LC_LLx3_RC_SH_UT</t>
  </si>
  <si>
    <t>{"ET": 1, "HL": 2, "LC": 1, "LL": 3, "RC": 1, "SH": 1, "UT": 1}</t>
  </si>
  <si>
    <t>4x5-0A-AQQ</t>
  </si>
  <si>
    <t>AQQ</t>
  </si>
  <si>
    <t>4x5-0A-AQQ.json</t>
  </si>
  <si>
    <t>ET_HLx2_LC_RC_SH_UT_VLx3</t>
  </si>
  <si>
    <t>{"ET": 1, "HL": 2, "LC": 1, "RC": 1, "SH": 1, "UT": 1, "VL": 3}</t>
  </si>
  <si>
    <t>4x5-0A-AQP</t>
  </si>
  <si>
    <t>AQP</t>
  </si>
  <si>
    <t>4x5-0A-AQP.json</t>
  </si>
  <si>
    <t>ET_LL_RCx2_SH_UTx3_VLx2</t>
  </si>
  <si>
    <t>{"ET": 1, "LL": 1, "RC": 2, "SH": 1, "UT": 3, "VL": 2}</t>
  </si>
  <si>
    <t>4x5-0A-AQO</t>
  </si>
  <si>
    <t>AQO</t>
  </si>
  <si>
    <t>4x5-0A-AQO.json</t>
  </si>
  <si>
    <t>DB_ET_HL_LC_LL_RC_SH_UT_VLx2</t>
  </si>
  <si>
    <t>{"DB": 1, "ET": 1, "HL": 1, "LC": 1, "LL": 1, "RC": 1, "SH": 1, "UT": 1, "VL": 2}</t>
  </si>
  <si>
    <t>4x5-0A-AQN</t>
  </si>
  <si>
    <t>AQN</t>
  </si>
  <si>
    <t>4x5-0A-AQN.json</t>
  </si>
  <si>
    <t>DB_ET_HLx2_LC_LL_LR_RC_SH_UT</t>
  </si>
  <si>
    <t>{"DB": 1, "ET": 1, "HL": 2, "LC": 1, "LL": 1, "LR": 1, "RC": 1, "SH": 1, "UT": 1}</t>
  </si>
  <si>
    <t>4x5-0A-AQM</t>
  </si>
  <si>
    <t>AQM</t>
  </si>
  <si>
    <t>4x5-0A-AQM.json</t>
  </si>
  <si>
    <t>DBx2_ET_LC_LL_LRx2_RC_SH_UT</t>
  </si>
  <si>
    <t>{"DB": 2, "ET": 1, "LC": 1, "LL": 1, "LR": 2, "RC": 1, "SH": 1, "UT": 1}</t>
  </si>
  <si>
    <t>4x5-0A-AQL</t>
  </si>
  <si>
    <t>AQL</t>
  </si>
  <si>
    <t>4x5-0A-AQL.json</t>
  </si>
  <si>
    <t>DBx2_ET_LC_LLx3_RC_SH_UT</t>
  </si>
  <si>
    <t>{"DB": 2, "ET": 1, "LC": 1, "LL": 3, "RC": 1, "SH": 1, "UT": 1}</t>
  </si>
  <si>
    <t>4x5-0A-AQK</t>
  </si>
  <si>
    <t>AQK</t>
  </si>
  <si>
    <t>4x5-0A-AQK.json</t>
  </si>
  <si>
    <t>ET_LCx2_LRx2_RC_SH_UT_VLx2</t>
  </si>
  <si>
    <t>{"ET": 1, "LC": 2, "LR": 2, "RC": 1, "SH": 1, "UT": 1, "VL": 2}</t>
  </si>
  <si>
    <t>4x5-0A-AQJ</t>
  </si>
  <si>
    <t>AQJ</t>
  </si>
  <si>
    <t>4x5-0A-AQJ.json</t>
  </si>
  <si>
    <t>ET_LCx2_LL_RC_SH_UT_VLx3</t>
  </si>
  <si>
    <t>{"ET": 1, "LC": 2, "LL": 1, "RC": 1, "SH": 1, "UT": 1, "VL": 3}</t>
  </si>
  <si>
    <t>4x5-0A-AQI</t>
  </si>
  <si>
    <t>AQI</t>
  </si>
  <si>
    <t>4x5-0A-AQI.json</t>
  </si>
  <si>
    <t>ET_HL_LCx2_LL_RC_SH_UT_VLx2</t>
  </si>
  <si>
    <t>{"ET": 1, "HL": 1, "LC": 2, "LL": 1, "RC": 1, "SH": 1, "UT": 1, "VL": 2}</t>
  </si>
  <si>
    <t>4x5-0A-AQH</t>
  </si>
  <si>
    <t>AQH</t>
  </si>
  <si>
    <t>4x5-0A-AQH.json</t>
  </si>
  <si>
    <t>ET_HL_LCx2_RC_SH_UT_VLx3</t>
  </si>
  <si>
    <t>{"ET": 1, "HL": 1, "LC": 2, "RC": 1, "SH": 1, "UT": 1, "VL": 3}</t>
  </si>
  <si>
    <t>4x5-0A-AQG</t>
  </si>
  <si>
    <t>AQG</t>
  </si>
  <si>
    <t>4x5-0A-AQG.json</t>
  </si>
  <si>
    <t>ET_LCx3_LRx2_RC_SH_UT_VL</t>
  </si>
  <si>
    <t>{"ET": 1, "LC": 3, "LR": 2, "RC": 1, "SH": 1, "UT": 1, "VL": 1}</t>
  </si>
  <si>
    <t>4x5-0A-AQF</t>
  </si>
  <si>
    <t>AQF</t>
  </si>
  <si>
    <t>4x5-0A-AQF.json</t>
  </si>
  <si>
    <t>ET_HL_LCx3_RC_SH_UT_VLx2</t>
  </si>
  <si>
    <t>{"ET": 1, "HL": 1, "LC": 3, "RC": 1, "SH": 1, "UT": 1, "VL": 2}</t>
  </si>
  <si>
    <t>4x5-0A-AQE</t>
  </si>
  <si>
    <t>AQE</t>
  </si>
  <si>
    <t>4x5-0A-AQE.json</t>
  </si>
  <si>
    <t>ET_HL_LRx4_RCx2_SH_UT</t>
  </si>
  <si>
    <t>{"ET": 1, "HL": 1, "LR": 4, "RC": 2, "SH": 1, "UT": 1}</t>
  </si>
  <si>
    <t>4x5-0A-AQD</t>
  </si>
  <si>
    <t>AQD</t>
  </si>
  <si>
    <t>4x5-0A-AQD.json</t>
  </si>
  <si>
    <t>ET_HL_LRx2_RCx2_SH_UT_VLx2</t>
  </si>
  <si>
    <t>{"ET": 1, "HL": 1, "LR": 2, "RC": 2, "SH": 1, "UT": 1, "VL": 2}</t>
  </si>
  <si>
    <t>4x5-0A-AQC</t>
  </si>
  <si>
    <t>AQC</t>
  </si>
  <si>
    <t>4x5-0A-AQC.json</t>
  </si>
  <si>
    <t>ET_HL_LL_LR_RCx2_SH_UT_VLx2</t>
  </si>
  <si>
    <t>{"ET": 1, "HL": 1, "LL": 1, "LR": 1, "RC": 2, "SH": 1, "UT": 1, "VL": 2}</t>
  </si>
  <si>
    <t>4x5-0A-AQB</t>
  </si>
  <si>
    <t>AQB</t>
  </si>
  <si>
    <t>4x5-0A-AQB.json</t>
  </si>
  <si>
    <t>ET_LC_LRx2_RCx2_SH_UT_VLx2</t>
  </si>
  <si>
    <t>{"ET": 1, "LC": 1, "LR": 2, "RC": 2, "SH": 1, "UT": 1, "VL": 2}</t>
  </si>
  <si>
    <t>4x5-0A-AQA</t>
  </si>
  <si>
    <t>AQA</t>
  </si>
  <si>
    <t>4x5-0A-AQA.json</t>
  </si>
  <si>
    <t>ET_LC_LR_RCx2_SH_UT_VLx3</t>
  </si>
  <si>
    <t>{"ET": 1, "LC": 1, "LR": 1, "RC": 2, "SH": 1, "UT": 1, "VL": 3}</t>
  </si>
  <si>
    <t>4x5-0A-APZ</t>
  </si>
  <si>
    <t>APZ</t>
  </si>
  <si>
    <t>4x5-0A-APZ.json</t>
  </si>
  <si>
    <t>ET_LC_LL_RCx2_SH_UT_VLx3</t>
  </si>
  <si>
    <t>{"ET": 1, "LC": 1, "LL": 1, "RC": 2, "SH": 1, "UT": 1, "VL": 3}</t>
  </si>
  <si>
    <t>4x5-0A-APY</t>
  </si>
  <si>
    <t>APY</t>
  </si>
  <si>
    <t>4x5-0A-APY.json</t>
  </si>
  <si>
    <t>ET_HL_LC_LRx3_RCx2_SH_UT</t>
  </si>
  <si>
    <t>{"ET": 1, "HL": 1, "LC": 1, "LR": 3, "RC": 2, "SH": 1, "UT": 1}</t>
  </si>
  <si>
    <t>4x5-0A-APX</t>
  </si>
  <si>
    <t>APX</t>
  </si>
  <si>
    <t>4x5-0A-APX.json</t>
  </si>
  <si>
    <t>ET_HL_LC_RCx2_SH_UT_VLx3</t>
  </si>
  <si>
    <t>{"ET": 1, "HL": 1, "LC": 1, "RC": 2, "SH": 1, "UT": 1, "VL": 3}</t>
  </si>
  <si>
    <t>4x5-0A-APW</t>
  </si>
  <si>
    <t>APW</t>
  </si>
  <si>
    <t>4x5-0A-APW.json</t>
  </si>
  <si>
    <t>ET_HLx2_LC_LLx2_RCx2_SH_UT</t>
  </si>
  <si>
    <t>{"ET": 1, "HL": 2, "LC": 1, "LL": 2, "RC": 2, "SH": 1, "UT": 1}</t>
  </si>
  <si>
    <t>4x5-0A-APV</t>
  </si>
  <si>
    <t>APV</t>
  </si>
  <si>
    <t>4x5-0A-APV.json</t>
  </si>
  <si>
    <t>ET_HLx2_LC_LR_RCx2_SH_UT_VL</t>
  </si>
  <si>
    <t>{"ET": 1, "HL": 2, "LC": 1, "LR": 1, "RC": 2, "SH": 1, "UT": 1, "VL": 1}</t>
  </si>
  <si>
    <t>4x5-0A-APU</t>
  </si>
  <si>
    <t>APU</t>
  </si>
  <si>
    <t>4x5-0A-APU.json</t>
  </si>
  <si>
    <t>DB_ET_LC_LL_LRx2_RCx2_SH_UT</t>
  </si>
  <si>
    <t>{"DB": 1, "ET": 1, "LC": 1, "LL": 1, "LR": 2, "RC": 2, "SH": 1, "UT": 1}</t>
  </si>
  <si>
    <t>4x5-0A-APT</t>
  </si>
  <si>
    <t>APT</t>
  </si>
  <si>
    <t>4x5-0A-APT.json</t>
  </si>
  <si>
    <t>DB_ET_LC_LLx3_RCx2_SH_UT</t>
  </si>
  <si>
    <t>{"DB": 1, "ET": 1, "LC": 1, "LL": 3, "RC": 2, "SH": 1, "UT": 1}</t>
  </si>
  <si>
    <t>4x5-0A-APS</t>
  </si>
  <si>
    <t>APS</t>
  </si>
  <si>
    <t>4x5-0A-APS.json</t>
  </si>
  <si>
    <t>DB_ET_LC_LR_RCx2_SH_UT_VLx2</t>
  </si>
  <si>
    <t>{"DB": 1, "ET": 1, "LC": 1, "LR": 1, "RC": 2, "SH": 1, "UT": 1, "VL": 2}</t>
  </si>
  <si>
    <t>4x5-0A-APR</t>
  </si>
  <si>
    <t>APR</t>
  </si>
  <si>
    <t>4x5-0A-APR.json</t>
  </si>
  <si>
    <t>DB_ET_HL_LC_LL_LR_RCx2_SH_UT</t>
  </si>
  <si>
    <t>{"DB": 1, "ET": 1, "HL": 1, "LC": 1, "LL": 1, "LR": 1, "RC": 2, "SH": 1, "UT": 1}</t>
  </si>
  <si>
    <t>4x5-0A-APQ</t>
  </si>
  <si>
    <t>APQ</t>
  </si>
  <si>
    <t>4x5-0A-APQ.json</t>
  </si>
  <si>
    <t>DB_ET_HL_LC_LLx2_RCx2_SH_UT</t>
  </si>
  <si>
    <t>{"DB": 1, "ET": 1, "HL": 1, "LC": 1, "LL": 2, "RC": 2, "SH": 1, "UT": 1}</t>
  </si>
  <si>
    <t>4x5-0A-APP</t>
  </si>
  <si>
    <t>APP</t>
  </si>
  <si>
    <t>4x5-0A-APP.json</t>
  </si>
  <si>
    <t>DBx2_ET_LC_LL_LR_RCx2_SH_UT</t>
  </si>
  <si>
    <t>{"DB": 2, "ET": 1, "LC": 1, "LL": 1, "LR": 1, "RC": 2, "SH": 1, "UT": 1}</t>
  </si>
  <si>
    <t>4x5-0A-APO</t>
  </si>
  <si>
    <t>APO</t>
  </si>
  <si>
    <t>4x5-0A-APO.json</t>
  </si>
  <si>
    <t>ET_HLx2_RCx2_SH_UTx3_VL</t>
  </si>
  <si>
    <t>{"ET": 1, "HL": 2, "RC": 2, "SH": 1, "UT": 3, "VL": 1}</t>
  </si>
  <si>
    <t>4x5-0A-APN</t>
  </si>
  <si>
    <t>APN</t>
  </si>
  <si>
    <t>4x5-0A-APN.json</t>
  </si>
  <si>
    <t>DBx2_ET_LC_LR_RCx2_SH_UT_VL</t>
  </si>
  <si>
    <t>{"DB": 2, "ET": 1, "LC": 1, "LR": 1, "RC": 2, "SH": 1, "UT": 1, "VL": 1}</t>
  </si>
  <si>
    <t>4x5-0A-APM</t>
  </si>
  <si>
    <t>APM</t>
  </si>
  <si>
    <t>4x5-0A-APM.json</t>
  </si>
  <si>
    <t>DBx2_ET_HL_LC_LL_RCx2_SH_UT</t>
  </si>
  <si>
    <t>{"DB": 2, "ET": 1, "HL": 1, "LC": 1, "LL": 1, "RC": 2, "SH": 1, "UT": 1}</t>
  </si>
  <si>
    <t>4x5-0A-APL</t>
  </si>
  <si>
    <t>APL</t>
  </si>
  <si>
    <t>4x5-0A-APL.json</t>
  </si>
  <si>
    <t>ET_LCx2_LL_RCx2_SH_UT_VLx2</t>
  </si>
  <si>
    <t>{"ET": 1, "LC": 2, "LL": 1, "RC": 2, "SH": 1, "UT": 1, "VL": 2}</t>
  </si>
  <si>
    <t>4x5-0A-APK</t>
  </si>
  <si>
    <t>APK</t>
  </si>
  <si>
    <t>4x5-0A-APK.json</t>
  </si>
  <si>
    <t>DB_ET_LCx2_LRx2_RCx2_SH_UT</t>
  </si>
  <si>
    <t>{"DB": 1, "ET": 1, "LC": 2, "LR": 2, "RC": 2, "SH": 1, "UT": 1}</t>
  </si>
  <si>
    <t>4x5-0A-APJ</t>
  </si>
  <si>
    <t>APJ</t>
  </si>
  <si>
    <t>4x5-0A-APJ.json</t>
  </si>
  <si>
    <t>DB_ET_LCx2_LLx2_RCx2_SH_UT</t>
  </si>
  <si>
    <t>{"DB": 1, "ET": 1, "LC": 2, "LL": 2, "RC": 2, "SH": 1, "UT": 1}</t>
  </si>
  <si>
    <t>4x5-0A-API</t>
  </si>
  <si>
    <t>API</t>
  </si>
  <si>
    <t>4x5-0A-API.json</t>
  </si>
  <si>
    <t>DB_ET_LCx2_LL_RCx2_SH_UT_VL</t>
  </si>
  <si>
    <t>{"DB": 1, "ET": 1, "LC": 2, "LL": 1, "RC": 2, "SH": 1, "UT": 1, "VL": 1}</t>
  </si>
  <si>
    <t>4x5-0A-APH</t>
  </si>
  <si>
    <t>APH</t>
  </si>
  <si>
    <t>4x5-0A-APH.json</t>
  </si>
  <si>
    <t>DB_ET_HL_LCx2_LL_RCx2_SH_UT</t>
  </si>
  <si>
    <t>{"DB": 1, "ET": 1, "HL": 1, "LC": 2, "LL": 1, "RC": 2, "SH": 1, "UT": 1}</t>
  </si>
  <si>
    <t>4x5-0A-APG</t>
  </si>
  <si>
    <t>APG</t>
  </si>
  <si>
    <t>4x5-0A-APG.json</t>
  </si>
  <si>
    <t>ET_LCx3_LR_RCx2_SH_UT_VL</t>
  </si>
  <si>
    <t>{"ET": 1, "LC": 3, "LR": 1, "RC": 2, "SH": 1, "UT": 1, "VL": 1}</t>
  </si>
  <si>
    <t>4x5-0A-APF</t>
  </si>
  <si>
    <t>APF</t>
  </si>
  <si>
    <t>4x5-0A-APF.json</t>
  </si>
  <si>
    <t>ET_HL_LR_RCx3_SH_UT_VLx2</t>
  </si>
  <si>
    <t>{"ET": 1, "HL": 1, "LR": 1, "RC": 3, "SH": 1, "UT": 1, "VL": 2}</t>
  </si>
  <si>
    <t>4x5-0A-APE</t>
  </si>
  <si>
    <t>APE</t>
  </si>
  <si>
    <t>4x5-0A-APE.json</t>
  </si>
  <si>
    <t>ET_LC_LR_RCx3_SH_UT_VLx2</t>
  </si>
  <si>
    <t>{"ET": 1, "LC": 1, "LR": 1, "RC": 3, "SH": 1, "UT": 1, "VL": 2}</t>
  </si>
  <si>
    <t>4x5-0A-APD</t>
  </si>
  <si>
    <t>APD</t>
  </si>
  <si>
    <t>4x5-0A-APD.json</t>
  </si>
  <si>
    <t>ET_LC_LL_RCx3_SH_UT_VLx2</t>
  </si>
  <si>
    <t>{"ET": 1, "LC": 1, "LL": 1, "RC": 3, "SH": 1, "UT": 1, "VL": 2}</t>
  </si>
  <si>
    <t>4x5-0A-APC</t>
  </si>
  <si>
    <t>APC</t>
  </si>
  <si>
    <t>4x5-0A-APC.json</t>
  </si>
  <si>
    <t>ET_HL_LC_LL_LR_RCx3_SH_UT</t>
  </si>
  <si>
    <t>{"ET": 1, "HL": 1, "LC": 1, "LL": 1, "LR": 1, "RC": 3, "SH": 1, "UT": 1}</t>
  </si>
  <si>
    <t>4x5-0A-APB</t>
  </si>
  <si>
    <t>APB</t>
  </si>
  <si>
    <t>4x5-0A-APB.json</t>
  </si>
  <si>
    <t>ET_LCx2_LR_RCx3_SH_UT_VL</t>
  </si>
  <si>
    <t>{"ET": 1, "LC": 2, "LR": 1, "RC": 3, "SH": 1, "UT": 1, "VL": 1}</t>
  </si>
  <si>
    <t>4x5-0A-AOY</t>
  </si>
  <si>
    <t>AOY</t>
  </si>
  <si>
    <t>4x5-0A-AOY.json</t>
  </si>
  <si>
    <t>ET_LC_LLx2_RCx4_SH_UT</t>
  </si>
  <si>
    <t>{"ET": 1, "LC": 1, "LL": 2, "RC": 4, "SH": 1, "UT": 1}</t>
  </si>
  <si>
    <t>4x5-0A-APA</t>
  </si>
  <si>
    <t>APA</t>
  </si>
  <si>
    <t>4x5-0A-APA.json</t>
  </si>
  <si>
    <t>ET_LCx2_LL_RCx3_SH_UT_VL</t>
  </si>
  <si>
    <t>{"ET": 1, "LC": 2, "LL": 1, "RC": 3, "SH": 1, "UT": 1, "VL": 1}</t>
  </si>
  <si>
    <t>4x5-0A-AOZ</t>
  </si>
  <si>
    <t>AOZ</t>
  </si>
  <si>
    <t>4x5-0A-AOZ.json</t>
  </si>
  <si>
    <t>DB_ET_LCx2_RCx3_SH_UT_VL</t>
  </si>
  <si>
    <t>{"DB": 1, "ET": 1, "LC": 2, "RC": 3, "SH": 1, "UT": 1, "VL": 1}</t>
  </si>
  <si>
    <t>4x5-0A-AOX</t>
  </si>
  <si>
    <t>AOX</t>
  </si>
  <si>
    <t>4x5-0A-AOX.json</t>
  </si>
  <si>
    <t>ET_HL_LC_LR_RCx4_SH_UT</t>
  </si>
  <si>
    <t>{"ET": 1, "HL": 1, "LC": 1, "LR": 1, "RC": 4, "SH": 1, "UT": 1}</t>
  </si>
  <si>
    <t>4x5-0A-AOW</t>
  </si>
  <si>
    <t>AOW</t>
  </si>
  <si>
    <t>4x5-0A-AOW.json</t>
  </si>
  <si>
    <t>ET_HL_LLx2_LR_SH_UTx2_VLx2</t>
  </si>
  <si>
    <t>{"ET": 1, "HL": 1, "LL": 2, "LR": 1, "SH": 1, "UT": 2, "VL": 2}</t>
  </si>
  <si>
    <t>4x5-0A-AOV</t>
  </si>
  <si>
    <t>AOV</t>
  </si>
  <si>
    <t>4x5-0A-AOV.json</t>
  </si>
  <si>
    <t>DB_ET_HL_LL_LRx2_SH_UTx2_VL</t>
  </si>
  <si>
    <t>{"DB": 1, "ET": 1, "HL": 1, "LL": 1, "LR": 2, "SH": 1, "UT": 2, "VL": 1}</t>
  </si>
  <si>
    <t>4x5-0A-AOU</t>
  </si>
  <si>
    <t>AOU</t>
  </si>
  <si>
    <t>4x5-0A-AOU.json</t>
  </si>
  <si>
    <t>DB_ET_HL_LLx2_LR_SH_UTx2_VL</t>
  </si>
  <si>
    <t>{"DB": 1, "ET": 1, "HL": 1, "LL": 2, "LR": 1, "SH": 1, "UT": 2, "VL": 1}</t>
  </si>
  <si>
    <t>4x5-0A-AOT</t>
  </si>
  <si>
    <t>AOT</t>
  </si>
  <si>
    <t>4x5-0A-AOT.json</t>
  </si>
  <si>
    <t>DB_ET_HL_LRx2_SH_UTx2_VLx2</t>
  </si>
  <si>
    <t>{"DB": 1, "ET": 1, "HL": 1, "LR": 2, "SH": 1, "UT": 2, "VL": 2}</t>
  </si>
  <si>
    <t>4x5-0A-AOS</t>
  </si>
  <si>
    <t>AOS</t>
  </si>
  <si>
    <t>4x5-0A-AOS.json</t>
  </si>
  <si>
    <t>DB_ET_HL_LLx2_SH_UTx2_VLx2</t>
  </si>
  <si>
    <t>{"DB": 1, "ET": 1, "HL": 1, "LL": 2, "SH": 1, "UT": 2, "VL": 2}</t>
  </si>
  <si>
    <t>4x5-0A-AOR</t>
  </si>
  <si>
    <t>AOR</t>
  </si>
  <si>
    <t>4x5-0A-AOR.json</t>
  </si>
  <si>
    <t>DB_ET_HLx2_LLx2_LR_SH_UTx2</t>
  </si>
  <si>
    <t>{"DB": 1, "ET": 1, "HL": 2, "LL": 2, "LR": 1, "SH": 1, "UT": 2}</t>
  </si>
  <si>
    <t>4x5-0A-AOQ</t>
  </si>
  <si>
    <t>AOQ</t>
  </si>
  <si>
    <t>4x5-0A-AOQ.json</t>
  </si>
  <si>
    <t>DBx2_ET_HLx2_LL_LR_SH_UTx2</t>
  </si>
  <si>
    <t>{"DB": 2, "ET": 1, "HL": 2, "LL": 1, "LR": 1, "SH": 1, "UT": 2}</t>
  </si>
  <si>
    <t>4x5-0A-AOP</t>
  </si>
  <si>
    <t>AOP</t>
  </si>
  <si>
    <t>4x5-0A-AOP.json</t>
  </si>
  <si>
    <t>ET_HLx2_LC_LLx2_LR_SH_UTx2</t>
  </si>
  <si>
    <t>{"ET": 1, "HL": 2, "LC": 1, "LL": 2, "LR": 1, "SH": 1, "UT": 2}</t>
  </si>
  <si>
    <t>4x5-0A-AOO</t>
  </si>
  <si>
    <t>AOO</t>
  </si>
  <si>
    <t>4x5-0A-AOO.json</t>
  </si>
  <si>
    <t>ET_HLx2_LC_LR_SH_UTx2_VLx2</t>
  </si>
  <si>
    <t>{"ET": 1, "HL": 2, "LC": 1, "LR": 1, "SH": 1, "UT": 2, "VL": 2}</t>
  </si>
  <si>
    <t>4x5-0A-AON</t>
  </si>
  <si>
    <t>AON</t>
  </si>
  <si>
    <t>4x5-0A-AON.json</t>
  </si>
  <si>
    <t>ET_LC_LL_LR_RCx2_SH_UTx3</t>
  </si>
  <si>
    <t>{"ET": 1, "LC": 1, "LL": 1, "LR": 1, "RC": 2, "SH": 1, "UT": 3}</t>
  </si>
  <si>
    <t>4x5-0A-AOM</t>
  </si>
  <si>
    <t>AOM</t>
  </si>
  <si>
    <t>4x5-0A-AOM.json</t>
  </si>
  <si>
    <t>DB_ET_HL_LC_LRx2_SH_UTx2_VL</t>
  </si>
  <si>
    <t>{"DB": 1, "ET": 1, "HL": 1, "LC": 1, "LR": 2, "SH": 1, "UT": 2, "VL": 1}</t>
  </si>
  <si>
    <t>4x5-0A-AOL</t>
  </si>
  <si>
    <t>AOL</t>
  </si>
  <si>
    <t>4x5-0A-AOL.json</t>
  </si>
  <si>
    <t>ET_HL_LCx2_LL_LRx2_SH_UTx2</t>
  </si>
  <si>
    <t>{"ET": 1, "HL": 1, "LC": 2, "LL": 1, "LR": 2, "SH": 1, "UT": 2}</t>
  </si>
  <si>
    <t>4x5-0A-AOK</t>
  </si>
  <si>
    <t>AOK</t>
  </si>
  <si>
    <t>4x5-0A-AOK.json</t>
  </si>
  <si>
    <t>ET_HL_LCx2_LLx3_SH_UTx2</t>
  </si>
  <si>
    <t>{"ET": 1, "HL": 1, "LC": 2, "LL": 3, "SH": 1, "UT": 2}</t>
  </si>
  <si>
    <t>4x5-0A-AOJ</t>
  </si>
  <si>
    <t>AOJ</t>
  </si>
  <si>
    <t>4x5-0A-AOJ.json</t>
  </si>
  <si>
    <t>ET_HL_LCx2_LL_SH_UTx2_VLx2</t>
  </si>
  <si>
    <t>{"ET": 1, "HL": 1, "LC": 2, "LL": 1, "SH": 1, "UT": 2, "VL": 2}</t>
  </si>
  <si>
    <t>4x5-0A-AOI</t>
  </si>
  <si>
    <t>AOI</t>
  </si>
  <si>
    <t>4x5-0A-AOI.json</t>
  </si>
  <si>
    <t>ET_HLx2_LCx2_LLx2_SH_UTx2</t>
  </si>
  <si>
    <t>{"ET": 1, "HL": 2, "LC": 2, "LL": 2, "SH": 1, "UT": 2}</t>
  </si>
  <si>
    <t>4x5-0A-AOH</t>
  </si>
  <si>
    <t>AOH</t>
  </si>
  <si>
    <t>4x5-0A-AOH.json</t>
  </si>
  <si>
    <t>DB_ET_HL_LCx2_LRx2_SH_UTx2</t>
  </si>
  <si>
    <t>{"DB": 1, "ET": 1, "HL": 1, "LC": 2, "LR": 2, "SH": 1, "UT": 2}</t>
  </si>
  <si>
    <t>4x5-0A-AOG</t>
  </si>
  <si>
    <t>AOG</t>
  </si>
  <si>
    <t>4x5-0A-AOG.json</t>
  </si>
  <si>
    <t>ET_HL_LRx4_RC_SH_UTx2</t>
  </si>
  <si>
    <t>{"ET": 1, "HL": 1, "LR": 4, "RC": 1, "SH": 1, "UT": 2}</t>
  </si>
  <si>
    <t>4x5-0A-AOF</t>
  </si>
  <si>
    <t>AOF</t>
  </si>
  <si>
    <t>4x5-0A-AOF.json</t>
  </si>
  <si>
    <t>ET_HL_LL_LR_RC_SH_UTx2_VLx2</t>
  </si>
  <si>
    <t>{"ET": 1, "HL": 1, "LL": 1, "LR": 1, "RC": 1, "SH": 1, "UT": 2, "VL": 2}</t>
  </si>
  <si>
    <t>4x5-0A-AOE</t>
  </si>
  <si>
    <t>AOE</t>
  </si>
  <si>
    <t>4x5-0A-AOE.json</t>
  </si>
  <si>
    <t>ET_HLx2_LLx2_LR_RC_SH_UTx2</t>
  </si>
  <si>
    <t>{"ET": 1, "HL": 2, "LL": 2, "LR": 1, "RC": 1, "SH": 1, "UT": 2}</t>
  </si>
  <si>
    <t>4x5-0A-AOD</t>
  </si>
  <si>
    <t>AOD</t>
  </si>
  <si>
    <t>4x5-0A-AOD.json</t>
  </si>
  <si>
    <t>DB_ET_LL_LRx3_RC_SH_UTx2</t>
  </si>
  <si>
    <t>{"DB": 1, "ET": 1, "LL": 1, "LR": 3, "RC": 1, "SH": 1, "UT": 2}</t>
  </si>
  <si>
    <t>4x5-0A-AOC</t>
  </si>
  <si>
    <t>AOC</t>
  </si>
  <si>
    <t>4x5-0A-AOC.json</t>
  </si>
  <si>
    <t>DB_ET_LLx2_LR_RC_SH_UTx2_VL</t>
  </si>
  <si>
    <t>{"DB": 1, "ET": 1, "LL": 2, "LR": 1, "RC": 1, "SH": 1, "UT": 2, "VL": 1}</t>
  </si>
  <si>
    <t>4x5-0A-AOB</t>
  </si>
  <si>
    <t>AOB</t>
  </si>
  <si>
    <t>4x5-0A-AOB.json</t>
  </si>
  <si>
    <t>DB_ET_HL_LRx3_RC_SH_UTx2</t>
  </si>
  <si>
    <t>{"DB": 1, "ET": 1, "HL": 1, "LR": 3, "RC": 1, "SH": 1, "UT": 2}</t>
  </si>
  <si>
    <t>4x5-0A-AOA</t>
  </si>
  <si>
    <t>AOA</t>
  </si>
  <si>
    <t>4x5-0A-AOA.json</t>
  </si>
  <si>
    <t>DB_ET_HL_LRx2_RC_SH_UTx2_VL</t>
  </si>
  <si>
    <t>{"DB": 1, "ET": 1, "HL": 1, "LR": 2, "RC": 1, "SH": 1, "UT": 2, "VL": 1}</t>
  </si>
  <si>
    <t>4x5-0A-ANZ</t>
  </si>
  <si>
    <t>ANZ</t>
  </si>
  <si>
    <t>4x5-0A-ANZ.json</t>
  </si>
  <si>
    <t>DBx2_ET_LRx3_RC_SH_UTx2</t>
  </si>
  <si>
    <t>{"DB": 2, "ET": 1, "LR": 3, "RC": 1, "SH": 1, "UT": 2}</t>
  </si>
  <si>
    <t>4x5-0A-ANY</t>
  </si>
  <si>
    <t>ANY</t>
  </si>
  <si>
    <t>4x5-0A-ANY.json</t>
  </si>
  <si>
    <t>DBx2_ET_LL_LR_RC_SH_UTx2_VL</t>
  </si>
  <si>
    <t>{"DB": 2, "ET": 1, "LL": 1, "LR": 1, "RC": 1, "SH": 1, "UT": 2, "VL": 1}</t>
  </si>
  <si>
    <t>4x5-0A-ANX</t>
  </si>
  <si>
    <t>ANX</t>
  </si>
  <si>
    <t>4x5-0A-ANX.json</t>
  </si>
  <si>
    <t>ET_HL_LC_LL_LRx2_RC_SH_UTx2</t>
  </si>
  <si>
    <t>{"ET": 1, "HL": 1, "LC": 1, "LL": 1, "LR": 2, "RC": 1, "SH": 1, "UT": 2}</t>
  </si>
  <si>
    <t>4x5-0A-ANW</t>
  </si>
  <si>
    <t>ANW</t>
  </si>
  <si>
    <t>4x5-0A-ANW.json</t>
  </si>
  <si>
    <t>ET_HL_LC_LLx2_RC_SH_UTx2_VL</t>
  </si>
  <si>
    <t>{"ET": 1, "HL": 1, "LC": 1, "LL": 2, "RC": 1, "SH": 1, "UT": 2, "VL": 1}</t>
  </si>
  <si>
    <t>4x5-0A-ANV</t>
  </si>
  <si>
    <t>ANV</t>
  </si>
  <si>
    <t>4x5-0A-ANV.json</t>
  </si>
  <si>
    <t>ET_HL_LC_LR_RC_SH_UTx2_VLx2</t>
  </si>
  <si>
    <t>{"ET": 1, "HL": 1, "LC": 1, "LR": 1, "RC": 1, "SH": 1, "UT": 2, "VL": 2}</t>
  </si>
  <si>
    <t>4x5-0A-ANU</t>
  </si>
  <si>
    <t>ANU</t>
  </si>
  <si>
    <t>4x5-0A-ANU.json</t>
  </si>
  <si>
    <t>ET_HLx2_LC_LL_LR_RC_SH_UTx2</t>
  </si>
  <si>
    <t>{"ET": 1, "HL": 2, "LC": 1, "LL": 1, "LR": 1, "RC": 1, "SH": 1, "UT": 2}</t>
  </si>
  <si>
    <t>4x5-0A-ANT</t>
  </si>
  <si>
    <t>ANT</t>
  </si>
  <si>
    <t>4x5-0A-ANT.json</t>
  </si>
  <si>
    <t>DB_ET_HL_LC_LRx2_RC_SH_UTx2</t>
  </si>
  <si>
    <t>{"DB": 1, "ET": 1, "HL": 1, "LC": 1, "LR": 2, "RC": 1, "SH": 1, "UT": 2}</t>
  </si>
  <si>
    <t>4x5-0A-ANS</t>
  </si>
  <si>
    <t>ANS</t>
  </si>
  <si>
    <t>4x5-0A-ANS.json</t>
  </si>
  <si>
    <t>DB_ET_HLx2_LC_LL_RC_SH_UTx2</t>
  </si>
  <si>
    <t>{"DB": 1, "ET": 1, "HL": 2, "LC": 1, "LL": 1, "RC": 1, "SH": 1, "UT": 2}</t>
  </si>
  <si>
    <t>4x5-0A-ANR</t>
  </si>
  <si>
    <t>ANR</t>
  </si>
  <si>
    <t>4x5-0A-ANR.json</t>
  </si>
  <si>
    <t>DBx2_ET_LC_LL_LR_RC_SH_UTx2</t>
  </si>
  <si>
    <t>{"DB": 2, "ET": 1, "LC": 1, "LL": 1, "LR": 1, "RC": 1, "SH": 1, "UT": 2}</t>
  </si>
  <si>
    <t>4x5-0A-ANQ</t>
  </si>
  <si>
    <t>ANQ</t>
  </si>
  <si>
    <t>4x5-0A-ANQ.json</t>
  </si>
  <si>
    <t>ET_HL_LCx2_LR_RC_SH_UTx2_VL</t>
  </si>
  <si>
    <t>{"ET": 1, "HL": 1, "LC": 2, "LR": 1, "RC": 1, "SH": 1, "UT": 2, "VL": 1}</t>
  </si>
  <si>
    <t>4x5-0A-ANP</t>
  </si>
  <si>
    <t>ANP</t>
  </si>
  <si>
    <t>4x5-0A-ANP.json</t>
  </si>
  <si>
    <t>DB_ET_HL_LCx3_RC_SH_UTx2</t>
  </si>
  <si>
    <t>{"DB": 1, "ET": 1, "HL": 1, "LC": 3, "RC": 1, "SH": 1, "UT": 2}</t>
  </si>
  <si>
    <t>4x5-0A-ANO</t>
  </si>
  <si>
    <t>ANO</t>
  </si>
  <si>
    <t>4x5-0A-ANO.json</t>
  </si>
  <si>
    <t>ET_HL_LLx2_RCx2_SH_UTx2_VL</t>
  </si>
  <si>
    <t>{"ET": 1, "HL": 1, "LL": 2, "RC": 2, "SH": 1, "UT": 2, "VL": 1}</t>
  </si>
  <si>
    <t>4x5-0A-ANN</t>
  </si>
  <si>
    <t>ANN</t>
  </si>
  <si>
    <t>4x5-0A-ANN.json</t>
  </si>
  <si>
    <t>DB_ET_HL_LLx2_RCx2_SH_UTx2</t>
  </si>
  <si>
    <t>{"DB": 1, "ET": 1, "HL": 1, "LL": 2, "RC": 2, "SH": 1, "UT": 2}</t>
  </si>
  <si>
    <t>4x5-0A-ANM</t>
  </si>
  <si>
    <t>ANM</t>
  </si>
  <si>
    <t>4x5-0A-ANM.json</t>
  </si>
  <si>
    <t>ET_HL_LL_RCx3_SH_UTx3</t>
  </si>
  <si>
    <t>{"ET": 1, "HL": 1, "LL": 1, "RC": 3, "SH": 1, "UT": 3}</t>
  </si>
  <si>
    <t>4x5-0A-ANL</t>
  </si>
  <si>
    <t>ANL</t>
  </si>
  <si>
    <t>4x5-0A-ANL.json</t>
  </si>
  <si>
    <t>DB_ET_HL_LC_LL_RCx2_SH_UTx2</t>
  </si>
  <si>
    <t>{"DB": 1, "ET": 1, "HL": 1, "LC": 1, "LL": 1, "RC": 2, "SH": 1, "UT": 2}</t>
  </si>
  <si>
    <t>4x5-0A-ANK</t>
  </si>
  <si>
    <t>ANK</t>
  </si>
  <si>
    <t>4x5-0A-ANK.json</t>
  </si>
  <si>
    <t>ET_HL_LCx2_LR_RCx2_SH_UTx2</t>
  </si>
  <si>
    <t>{"ET": 1, "HL": 1, "LC": 2, "LR": 1, "RC": 2, "SH": 1, "UT": 2}</t>
  </si>
  <si>
    <t>4x5-0A-ANJ</t>
  </si>
  <si>
    <t>ANJ</t>
  </si>
  <si>
    <t>4x5-0A-ANJ.json</t>
  </si>
  <si>
    <t>ET_HL_LRx2_RCx3_SH_UTx2</t>
  </si>
  <si>
    <t>{"ET": 1, "HL": 1, "LR": 2, "RC": 3, "SH": 1, "UT": 2}</t>
  </si>
  <si>
    <t>4x5-0A-ANI</t>
  </si>
  <si>
    <t>ANI</t>
  </si>
  <si>
    <t>4x5-0A-ANI.json</t>
  </si>
  <si>
    <t>ET_HL_LL_RCx3_SH_UTx2_VL</t>
  </si>
  <si>
    <t>{"ET": 1, "HL": 1, "LL": 1, "RC": 3, "SH": 1, "UT": 2, "VL": 1}</t>
  </si>
  <si>
    <t>4x5-0A-ANH</t>
  </si>
  <si>
    <t>ANH</t>
  </si>
  <si>
    <t>4x5-0A-ANH.json</t>
  </si>
  <si>
    <t>ET_HL_LC_RCx3_SH_UTx2_VL</t>
  </si>
  <si>
    <t>{"ET": 1, "HL": 1, "LC": 1, "RC": 3, "SH": 1, "UT": 2, "VL": 1}</t>
  </si>
  <si>
    <t>4x5-0A-ANG</t>
  </si>
  <si>
    <t>ANG</t>
  </si>
  <si>
    <t>4x5-0A-ANG.json</t>
  </si>
  <si>
    <t>DBx2_ET_HLx2_LL_SH_UTx3</t>
  </si>
  <si>
    <t>{"DB": 2, "ET": 1, "HL": 2, "LL": 1, "SH": 1, "UT": 3}</t>
  </si>
  <si>
    <t>4x5-0A-ANF</t>
  </si>
  <si>
    <t>ANF</t>
  </si>
  <si>
    <t>4x5-0A-ANF.json</t>
  </si>
  <si>
    <t>DB_ET_HL_LCx2_LR_SH_UTx3</t>
  </si>
  <si>
    <t>{"DB": 1, "ET": 1, "HL": 1, "LC": 2, "LR": 1, "SH": 1, "UT": 3}</t>
  </si>
  <si>
    <t>4x5-0A-ANE</t>
  </si>
  <si>
    <t>ANE</t>
  </si>
  <si>
    <t>4x5-0A-ANE.json</t>
  </si>
  <si>
    <t>ET_HL_LL_LR_RC_SH_UTx3_VL</t>
  </si>
  <si>
    <t>{"ET": 1, "HL": 1, "LL": 1, "LR": 1, "RC": 1, "SH": 1, "UT": 3, "VL": 1}</t>
  </si>
  <si>
    <t>4x5-0A-AND</t>
  </si>
  <si>
    <t>AND</t>
  </si>
  <si>
    <t>4x5-0A-AND.json</t>
  </si>
  <si>
    <t>DB_ET_HL_LC_LR_RC_SH_UTx3</t>
  </si>
  <si>
    <t>{"DB": 1, "ET": 1, "HL": 1, "LC": 1, "LR": 1, "RC": 1, "SH": 1, "UT": 3}</t>
  </si>
  <si>
    <t>4x5-0A-ANC</t>
  </si>
  <si>
    <t>ANC</t>
  </si>
  <si>
    <t>4x5-0A-ANC.json</t>
  </si>
  <si>
    <t>ET_HL_LCx2_RCx2_SH_UTx3</t>
  </si>
  <si>
    <t>{"ET": 1, "HL": 1, "LC": 2, "RC": 2, "SH": 1, "UT": 3}</t>
  </si>
  <si>
    <t>4x5-0A-ANB</t>
  </si>
  <si>
    <t>ANB</t>
  </si>
  <si>
    <t>4x5-0A-ANB.json</t>
  </si>
  <si>
    <t>ET_HL_LLx2_LR_SH_UTx4</t>
  </si>
  <si>
    <t>{"ET": 1, "HL": 1, "LL": 2, "LR": 1, "SH": 1, "UT": 4}</t>
  </si>
  <si>
    <t>4x5-0A-ANA</t>
  </si>
  <si>
    <t>ANA</t>
  </si>
  <si>
    <t>4x5-0A-ANA.json</t>
  </si>
  <si>
    <t>ET_HL_LC_LL_LR_SH_UTx4</t>
  </si>
  <si>
    <t>{"ET": 1, "HL": 1, "LC": 1, "LL": 1, "LR": 1, "SH": 1, "UT": 4}</t>
  </si>
  <si>
    <t>4x5-0A-AMZ</t>
  </si>
  <si>
    <t>AMZ</t>
  </si>
  <si>
    <t>4x5-0A-AMZ.json</t>
  </si>
  <si>
    <t>ET_LCx2_LRx2_SH_UTx4</t>
  </si>
  <si>
    <t>{"ET": 1, "LC": 2, "LR": 2, "SH": 1, "UT": 4}</t>
  </si>
  <si>
    <t>4x5-0A-AMY</t>
  </si>
  <si>
    <t>AMY</t>
  </si>
  <si>
    <t>4x5-0A-AMY.json</t>
  </si>
  <si>
    <t>ET_HL_LC_LL_RC_SH_UTx4</t>
  </si>
  <si>
    <t>{"ET": 1, "HL": 1, "LC": 1, "LL": 1, "RC": 1, "SH": 1, "UT": 4}</t>
  </si>
  <si>
    <t>4x5-0A-AMX</t>
  </si>
  <si>
    <t>AMX</t>
  </si>
  <si>
    <t>4x5-0A-AMX.json</t>
  </si>
  <si>
    <t>DB_ET_HL_LC_RC_SH_UTx4</t>
  </si>
  <si>
    <t>{"DB": 1, "ET": 1, "HL": 1, "LC": 1, "RC": 1, "SH": 1, "UT": 4}</t>
  </si>
  <si>
    <t>4x5-0A-AMW</t>
  </si>
  <si>
    <t>AMW</t>
  </si>
  <si>
    <t>4x5-0A-AMW.json</t>
  </si>
  <si>
    <t>ET_HL_LC_RCx2_SH_UTx4</t>
  </si>
  <si>
    <t>{"ET": 1, "HL": 1, "LC": 1, "RC": 2, "SH": 1, "UT": 4}</t>
  </si>
  <si>
    <t>4x5-0A-AMV</t>
  </si>
  <si>
    <t>AMV</t>
  </si>
  <si>
    <t>4x5-0A-AMV.json</t>
  </si>
  <si>
    <t>DB_ET_HL_LL_SH_UTx5</t>
  </si>
  <si>
    <t>{"DB": 1, "ET": 1, "HL": 1, "LL": 1, "SH": 1, "UT": 5}</t>
  </si>
  <si>
    <t>4x5-0A-AMU</t>
  </si>
  <si>
    <t>AMU</t>
  </si>
  <si>
    <t>4x5-0A-AMU.json</t>
  </si>
  <si>
    <t>ET_LLx2_LRx4_SH_VLx2</t>
  </si>
  <si>
    <t>{"ET": 1, "LL": 2, "LR": 4, "SH": 1, "VL": 2}</t>
  </si>
  <si>
    <t>4x5-0A-AMT</t>
  </si>
  <si>
    <t>AMT</t>
  </si>
  <si>
    <t>4x5-0A-AMT.json</t>
  </si>
  <si>
    <t>ET_LLx3_LRx3_SH_VLx2</t>
  </si>
  <si>
    <t>{"ET": 1, "LL": 3, "LR": 3, "SH": 1, "VL": 2}</t>
  </si>
  <si>
    <t>4x5-0A-AMS</t>
  </si>
  <si>
    <t>AMS</t>
  </si>
  <si>
    <t>4x5-0A-AMS.json</t>
  </si>
  <si>
    <t>ET_LLx4_LRx2_SH_VLx2</t>
  </si>
  <si>
    <t>{"ET": 1, "LL": 4, "LR": 2, "SH": 1, "VL": 2}</t>
  </si>
  <si>
    <t>4x5-0A-AMR</t>
  </si>
  <si>
    <t>AMR</t>
  </si>
  <si>
    <t>4x5-0A-AMR.json</t>
  </si>
  <si>
    <t>ET_HL_LLx4_LRx3_SH</t>
  </si>
  <si>
    <t>{"ET": 1, "HL": 1, "LL": 4, "LR": 3, "SH": 1}</t>
  </si>
  <si>
    <t>4x5-0A-AMQ</t>
  </si>
  <si>
    <t>AMQ</t>
  </si>
  <si>
    <t>4x5-0A-AMQ.json</t>
  </si>
  <si>
    <t>ET_HL_LLx3_LRx3_SH_VL</t>
  </si>
  <si>
    <t>{"ET": 1, "HL": 1, "LL": 3, "LR": 3, "SH": 1, "VL": 1}</t>
  </si>
  <si>
    <t>4x5-0A-AMP</t>
  </si>
  <si>
    <t>AMP</t>
  </si>
  <si>
    <t>4x5-0A-AMP.json</t>
  </si>
  <si>
    <t>ET_HL_LL_LRx4_SH_VLx2</t>
  </si>
  <si>
    <t>{"ET": 1, "HL": 1, "LL": 1, "LR": 4, "SH": 1, "VL": 2}</t>
  </si>
  <si>
    <t>4x5-0A-AMO</t>
  </si>
  <si>
    <t>AMO</t>
  </si>
  <si>
    <t>4x5-0A-AMO.json</t>
  </si>
  <si>
    <t>ET_HL_LLx2_LRx3_SH_VLx2</t>
  </si>
  <si>
    <t>{"ET": 1, "HL": 1, "LL": 2, "LR": 3, "SH": 1, "VL": 2}</t>
  </si>
  <si>
    <t>4x5-0A-AMN</t>
  </si>
  <si>
    <t>AMN</t>
  </si>
  <si>
    <t>4x5-0A-AMN.json</t>
  </si>
  <si>
    <t>ET_HL_LLx3_LRx2_SH_VLx2</t>
  </si>
  <si>
    <t>{"ET": 1, "HL": 1, "LL": 3, "LR": 2, "SH": 1, "VL": 2}</t>
  </si>
  <si>
    <t>4x5-0A-AML</t>
  </si>
  <si>
    <t>AML</t>
  </si>
  <si>
    <t>4x5-0A-AML.json</t>
  </si>
  <si>
    <t>ET_HL_LRx2_SH_UTx4_VL</t>
  </si>
  <si>
    <t>{"ET": 1, "HL": 1, "LR": 2, "SH": 1, "UT": 4, "VL": 1}</t>
  </si>
  <si>
    <t>4x5-0A-AMM</t>
  </si>
  <si>
    <t>AMM</t>
  </si>
  <si>
    <t>4x5-0A-AMM.json</t>
  </si>
  <si>
    <t>DB_ET_LL_LRx3_SH_VLx3</t>
  </si>
  <si>
    <t>{"DB": 1, "ET": 1, "LL": 1, "LR": 3, "SH": 1, "VL": 3}</t>
  </si>
  <si>
    <t>4x5-0A-AMK</t>
  </si>
  <si>
    <t>AMK</t>
  </si>
  <si>
    <t>4x5-0A-AMK.json</t>
  </si>
  <si>
    <t>DB_ET_LLx2_LRx2_SH_VLx3</t>
  </si>
  <si>
    <t>{"DB": 1, "ET": 1, "LL": 2, "LR": 2, "SH": 1, "VL": 3}</t>
  </si>
  <si>
    <t>4x5-0A-AMJ</t>
  </si>
  <si>
    <t>AMJ</t>
  </si>
  <si>
    <t>4x5-0A-AMJ.json</t>
  </si>
  <si>
    <t>DB_ET_LLx3_LR_SH_VLx3</t>
  </si>
  <si>
    <t>{"DB": 1, "ET": 1, "LL": 3, "LR": 1, "SH": 1, "VL": 3}</t>
  </si>
  <si>
    <t>4x5-0A-AMI</t>
  </si>
  <si>
    <t>AMI</t>
  </si>
  <si>
    <t>4x5-0A-AMI.json</t>
  </si>
  <si>
    <t>ET_LCx2_LRx5_SH_VL</t>
  </si>
  <si>
    <t>{"ET": 1, "LC": 2, "LR": 5, "SH": 1, "VL": 1}</t>
  </si>
  <si>
    <t>4x5-0A-AMH</t>
  </si>
  <si>
    <t>AMH</t>
  </si>
  <si>
    <t>4x5-0A-AMH.json</t>
  </si>
  <si>
    <t>ET_LCx2_LL_LRx4_SH_VL</t>
  </si>
  <si>
    <t>{"ET": 1, "LC": 2, "LL": 1, "LR": 4, "SH": 1, "VL": 1}</t>
  </si>
  <si>
    <t>4x5-0A-AMG</t>
  </si>
  <si>
    <t>AMG</t>
  </si>
  <si>
    <t>4x5-0A-AMG.json</t>
  </si>
  <si>
    <t>ET_LCx2_LLx2_LRx3_SH_VL</t>
  </si>
  <si>
    <t>{"ET": 1, "LC": 2, "LL": 2, "LR": 3, "SH": 1, "VL": 1}</t>
  </si>
  <si>
    <t>4x5-0A-AMF</t>
  </si>
  <si>
    <t>AMF</t>
  </si>
  <si>
    <t>4x5-0A-AMF.json</t>
  </si>
  <si>
    <t>ET_LCx2_LLx2_SH_VLx4</t>
  </si>
  <si>
    <t>{"ET": 1, "LC": 2, "LL": 2, "SH": 1, "VL": 4}</t>
  </si>
  <si>
    <t>4x5-0A-AME</t>
  </si>
  <si>
    <t>AME</t>
  </si>
  <si>
    <t>4x5-0A-AME.json</t>
  </si>
  <si>
    <t>ET_LCx3_LRx5_SH</t>
  </si>
  <si>
    <t>{"ET": 1, "LC": 3, "LR": 5, "SH": 1}</t>
  </si>
  <si>
    <t>4x5-0A-AMD</t>
  </si>
  <si>
    <t>AMD</t>
  </si>
  <si>
    <t>4x5-0A-AMD.json</t>
  </si>
  <si>
    <t>ET_LCx3_LRx4_SH_VL</t>
  </si>
  <si>
    <t>{"ET": 1, "LC": 3, "LR": 4, "SH": 1, "VL": 1}</t>
  </si>
  <si>
    <t>4x5-0A-AMC</t>
  </si>
  <si>
    <t>AMC</t>
  </si>
  <si>
    <t>4x5-0A-AMC.json</t>
  </si>
  <si>
    <t>ET_LCx3_LL_LRx3_SH_VL</t>
  </si>
  <si>
    <t>{"ET": 1, "LC": 3, "LL": 1, "LR": 3, "SH": 1, "VL": 1}</t>
  </si>
  <si>
    <t>4x5-0A-AMB</t>
  </si>
  <si>
    <t>AMB</t>
  </si>
  <si>
    <t>4x5-0A-AMB.json</t>
  </si>
  <si>
    <t>ET_LCx4_LRx2_SH_VLx2</t>
  </si>
  <si>
    <t>{"ET": 1, "LC": 4, "LR": 2, "SH": 1, "VL": 2}</t>
  </si>
  <si>
    <t>4x5-0A-AMA</t>
  </si>
  <si>
    <t>AMA</t>
  </si>
  <si>
    <t>4x5-0A-AMA.json</t>
  </si>
  <si>
    <t>ET_LCx4_LL_LR_SH_VLx2</t>
  </si>
  <si>
    <t>{"ET": 1, "LC": 4, "LL": 1, "LR": 1, "SH": 1, "VL": 2}</t>
  </si>
  <si>
    <t>4x5-0A-ALZ</t>
  </si>
  <si>
    <t>ALZ</t>
  </si>
  <si>
    <t>4x5-0A-ALZ.json</t>
  </si>
  <si>
    <t>ET_LLx2_LRx4_RC_SH_VL</t>
  </si>
  <si>
    <t>{"ET": 1, "LL": 2, "LR": 4, "RC": 1, "SH": 1, "VL": 1}</t>
  </si>
  <si>
    <t>4x5-0A-ALY</t>
  </si>
  <si>
    <t>ALY</t>
  </si>
  <si>
    <t>4x5-0A-ALY.json</t>
  </si>
  <si>
    <t>ET_LLx4_LRx2_RC_SH_VL</t>
  </si>
  <si>
    <t>{"ET": 1, "LL": 4, "LR": 2, "RC": 1, "SH": 1, "VL": 1}</t>
  </si>
  <si>
    <t>4x5-0A-ALX</t>
  </si>
  <si>
    <t>ALX</t>
  </si>
  <si>
    <t>4x5-0A-ALX.json</t>
  </si>
  <si>
    <t>ET_LLx4_LR_RC_SH_VLx2</t>
  </si>
  <si>
    <t>{"ET": 1, "LL": 4, "LR": 1, "RC": 1, "SH": 1, "VL": 2}</t>
  </si>
  <si>
    <t>4x5-0A-ALW</t>
  </si>
  <si>
    <t>ALW</t>
  </si>
  <si>
    <t>4x5-0A-ALW.json</t>
  </si>
  <si>
    <t>ET_HL_LLx4_RC_SH_VLx2</t>
  </si>
  <si>
    <t>{"ET": 1, "HL": 1, "LL": 4, "RC": 1, "SH": 1, "VL": 2}</t>
  </si>
  <si>
    <t>4x5-0A-ALV</t>
  </si>
  <si>
    <t>ALV</t>
  </si>
  <si>
    <t>4x5-0A-ALV.json</t>
  </si>
  <si>
    <t>ET_HL_LL_LRx2_RC_SH_VLx3</t>
  </si>
  <si>
    <t>{"ET": 1, "HL": 1, "LL": 1, "LR": 2, "RC": 1, "SH": 1, "VL": 3}</t>
  </si>
  <si>
    <t>4x5-0A-ALU</t>
  </si>
  <si>
    <t>4x5-0A-ALU.json</t>
  </si>
  <si>
    <t>DB_ET_LL_LRx3_RC_SH_VLx2</t>
  </si>
  <si>
    <t>{"DB": 1, "ET": 1, "LL": 1, "LR": 3, "RC": 1, "SH": 1, "VL": 2}</t>
  </si>
  <si>
    <t>4x5-0A-ALT</t>
  </si>
  <si>
    <t>4x5-0A-ALT.json</t>
  </si>
  <si>
    <t>DB_ET_LLx3_LR_RC_SH_VLx2</t>
  </si>
  <si>
    <t>{"DB": 1, "ET": 1, "LL": 3, "LR": 1, "RC": 1, "SH": 1, "VL": 2}</t>
  </si>
  <si>
    <t>4x5-0A-ALS</t>
  </si>
  <si>
    <t>4x5-0A-ALS.json</t>
  </si>
  <si>
    <t>DB_ET_LL_LRx2_RC_SH_VLx3</t>
  </si>
  <si>
    <t>{"DB": 1, "ET": 1, "LL": 1, "LR": 2, "RC": 1, "SH": 1, "VL": 3}</t>
  </si>
  <si>
    <t>4x5-0A-ALR</t>
  </si>
  <si>
    <t>4x5-0A-ALR.json</t>
  </si>
  <si>
    <t>DB_ET_HL_LLx3_LRx2_RC_SH</t>
  </si>
  <si>
    <t>{"DB": 1, "ET": 1, "HL": 1, "LL": 3, "LR": 2, "RC": 1, "SH": 1}</t>
  </si>
  <si>
    <t>4x5-0A-ALQ</t>
  </si>
  <si>
    <t>ALQ</t>
  </si>
  <si>
    <t>4x5-0A-ALQ.json</t>
  </si>
  <si>
    <t>ET_LC_LLx2_LRx3_RC_SH_VL</t>
  </si>
  <si>
    <t>{"ET": 1, "LC": 1, "LL": 2, "LR": 3, "RC": 1, "SH": 1, "VL": 1}</t>
  </si>
  <si>
    <t>4x5-0A-ALP</t>
  </si>
  <si>
    <t>4x5-0A-ALP.json</t>
  </si>
  <si>
    <t>ET_LC_LRx3_RC_SH_VLx3</t>
  </si>
  <si>
    <t>{"ET": 1, "LC": 1, "LR": 3, "RC": 1, "SH": 1, "VL": 3}</t>
  </si>
  <si>
    <t>4x5-0A-ALO</t>
  </si>
  <si>
    <t>4x5-0A-ALO.json</t>
  </si>
  <si>
    <t>ET_HL_LC_LRx4_RC_SH_VL</t>
  </si>
  <si>
    <t>{"ET": 1, "HL": 1, "LC": 1, "LR": 4, "RC": 1, "SH": 1, "VL": 1}</t>
  </si>
  <si>
    <t>4x5-0A-ALN</t>
  </si>
  <si>
    <t>4x5-0A-ALN.json</t>
  </si>
  <si>
    <t>ET_HL_LC_LL_LR_RC_SH_VLx3</t>
  </si>
  <si>
    <t>{"ET": 1, "HL": 1, "LC": 1, "LL": 1, "LR": 1, "RC": 1, "SH": 1, "VL": 3}</t>
  </si>
  <si>
    <t>4x5-0A-ALM</t>
  </si>
  <si>
    <t>4x5-0A-ALM.json</t>
  </si>
  <si>
    <t>DB_ET_LC_LLx2_LR_RC_SH_VLx2</t>
  </si>
  <si>
    <t>{"DB": 1, "ET": 1, "LC": 1, "LL": 2, "LR": 1, "RC": 1, "SH": 1, "VL": 2}</t>
  </si>
  <si>
    <t>4x5-0A-ALL</t>
  </si>
  <si>
    <t>4x5-0A-ALL.json</t>
  </si>
  <si>
    <t>DB_ET_LC_LRx2_RC_SH_VLx3</t>
  </si>
  <si>
    <t>{"DB": 1, "ET": 1, "LC": 1, "LR": 2, "RC": 1, "SH": 1, "VL": 3}</t>
  </si>
  <si>
    <t>4x5-0A-ALK</t>
  </si>
  <si>
    <t>4x5-0A-ALK.json</t>
  </si>
  <si>
    <t>ET_HL_LL_LR_SH_UTx4_VL</t>
  </si>
  <si>
    <t>{"ET": 1, "HL": 1, "LL": 1, "LR": 1, "SH": 1, "UT": 4, "VL": 1}</t>
  </si>
  <si>
    <t>4x5-0A-ALJ</t>
  </si>
  <si>
    <t>4x5-0A-ALJ.json</t>
  </si>
  <si>
    <t>DB_ET_LC_LLx2_RC_SH_VLx3</t>
  </si>
  <si>
    <t>{"DB": 1, "ET": 1, "LC": 1, "LL": 2, "RC": 1, "SH": 1, "VL": 3}</t>
  </si>
  <si>
    <t>4x5-0A-ALI</t>
  </si>
  <si>
    <t>4x5-0A-ALI.json</t>
  </si>
  <si>
    <t>ET_LCx2_LLx2_LRx3_RC_SH</t>
  </si>
  <si>
    <t>{"ET": 1, "LC": 2, "LL": 2, "LR": 3, "RC": 1, "SH": 1}</t>
  </si>
  <si>
    <t>4x5-0A-ALH</t>
  </si>
  <si>
    <t>4x5-0A-ALH.json</t>
  </si>
  <si>
    <t>ET_LCx2_LRx4_RC_SH_VL</t>
  </si>
  <si>
    <t>{"ET": 1, "LC": 2, "LR": 4, "RC": 1, "SH": 1, "VL": 1}</t>
  </si>
  <si>
    <t>4x5-0A-ALG</t>
  </si>
  <si>
    <t>4x5-0A-ALG.json</t>
  </si>
  <si>
    <t>ET_LCx2_LRx3_RC_SH_VLx2</t>
  </si>
  <si>
    <t>{"ET": 1, "LC": 2, "LR": 3, "RC": 1, "SH": 1, "VL": 2}</t>
  </si>
  <si>
    <t>4x5-0A-ALF</t>
  </si>
  <si>
    <t>4x5-0A-ALF.json</t>
  </si>
  <si>
    <t>ET_LCx2_LRx2_RC_SH_VLx3</t>
  </si>
  <si>
    <t>{"ET": 1, "LC": 2, "LR": 2, "RC": 1, "SH": 1, "VL": 3}</t>
  </si>
  <si>
    <t>4x5-0A-ALE</t>
  </si>
  <si>
    <t>4x5-0A-ALE.json</t>
  </si>
  <si>
    <t>ET_LCx2_LL_LR_RC_SH_VLx3</t>
  </si>
  <si>
    <t>{"ET": 1, "LC": 2, "LL": 1, "LR": 1, "RC": 1, "SH": 1, "VL": 3}</t>
  </si>
  <si>
    <t>4x5-0A-ALD</t>
  </si>
  <si>
    <t>4x5-0A-ALD.json</t>
  </si>
  <si>
    <t>ET_HL_LCx2_LL_LRx3_RC_SH</t>
  </si>
  <si>
    <t>{"ET": 1, "HL": 1, "LC": 2, "LL": 1, "LR": 3, "RC": 1, "SH": 1}</t>
  </si>
  <si>
    <t>4x5-0A-ALC</t>
  </si>
  <si>
    <t>4x5-0A-ALC.json</t>
  </si>
  <si>
    <t>ET_HL_LCx2_LLx2_LR_RC_SH_VL</t>
  </si>
  <si>
    <t>{"ET": 1, "HL": 1, "LC": 2, "LL": 2, "LR": 1, "RC": 1, "SH": 1, "VL": 1}</t>
  </si>
  <si>
    <t>4x5-0A-ALB</t>
  </si>
  <si>
    <t>4x5-0A-ALB.json</t>
  </si>
  <si>
    <t>ET_LCx3_LL_LRx3_RC_SH</t>
  </si>
  <si>
    <t>{"ET": 1, "LC": 3, "LL": 1, "LR": 3, "RC": 1, "SH": 1}</t>
  </si>
  <si>
    <t>4x5-0A-ALA</t>
  </si>
  <si>
    <t>4x5-0A-ALA.json</t>
  </si>
  <si>
    <t>ET_LCx3_LLx2_LRx2_RC_SH</t>
  </si>
  <si>
    <t>{"ET": 1, "LC": 3, "LL": 2, "LR": 2, "RC": 1, "SH": 1}</t>
  </si>
  <si>
    <t>4x5-0A-AKZ</t>
  </si>
  <si>
    <t>4x5-0A-AKZ.json</t>
  </si>
  <si>
    <t>ET_LCx3_LRx3_RC_SH_VL</t>
  </si>
  <si>
    <t>{"ET": 1, "LC": 3, "LR": 3, "RC": 1, "SH": 1, "VL": 1}</t>
  </si>
  <si>
    <t>4x5-0A-AKY</t>
  </si>
  <si>
    <t>4x5-0A-AKY.json</t>
  </si>
  <si>
    <t>ET_LCx3_LL_LRx2_RC_SH_VL</t>
  </si>
  <si>
    <t>{"ET": 1, "LC": 3, "LL": 1, "LR": 2, "RC": 1, "SH": 1, "VL": 1}</t>
  </si>
  <si>
    <t>4x5-0A-AKX</t>
  </si>
  <si>
    <t>4x5-0A-AKX.json</t>
  </si>
  <si>
    <t>ET_LCx3_RC_SH_VLx4</t>
  </si>
  <si>
    <t>{"ET": 1, "LC": 3, "RC": 1, "SH": 1, "VL": 4}</t>
  </si>
  <si>
    <t>4x5-0A-AKW</t>
  </si>
  <si>
    <t>4x5-0A-AKW.json</t>
  </si>
  <si>
    <t>ET_LCx4_LRx2_RC_SH_VL</t>
  </si>
  <si>
    <t>{"ET": 1, "LC": 4, "LR": 2, "RC": 1, "SH": 1, "VL": 1}</t>
  </si>
  <si>
    <t>4x5-0A-AKV</t>
  </si>
  <si>
    <t>4x5-0A-AKV.json</t>
  </si>
  <si>
    <t>ET_HL_LCx4_LL_RC_SH_VL</t>
  </si>
  <si>
    <t>{"ET": 1, "HL": 1, "LC": 4, "LL": 1, "RC": 1, "SH": 1, "VL": 1}</t>
  </si>
  <si>
    <t>4x5-0A-AKU</t>
  </si>
  <si>
    <t>4x5-0A-AKU.json</t>
  </si>
  <si>
    <t>ET_LCx5_LRx2_RC_SH</t>
  </si>
  <si>
    <t>{"ET": 1, "LC": 5, "LR": 2, "RC": 1, "SH": 1}</t>
  </si>
  <si>
    <t>4x5-0A-AKT</t>
  </si>
  <si>
    <t>4x5-0A-AKT.json</t>
  </si>
  <si>
    <t>ET_LLx4_LRx2_RCx2_SH</t>
  </si>
  <si>
    <t>{"ET": 1, "LL": 4, "LR": 2, "RC": 2, "SH": 1}</t>
  </si>
  <si>
    <t>4x5-0A-AKS</t>
  </si>
  <si>
    <t>4x5-0A-AKS.json</t>
  </si>
  <si>
    <t>ET_LLx3_RCx2_SH_VLx3</t>
  </si>
  <si>
    <t>{"ET": 1, "LL": 3, "RC": 2, "SH": 1, "VL": 3}</t>
  </si>
  <si>
    <t>4x5-0A-AKR</t>
  </si>
  <si>
    <t>4x5-0A-AKR.json</t>
  </si>
  <si>
    <t>ET_LR_RCx2_SH_VLx5</t>
  </si>
  <si>
    <t>{"ET": 1, "LR": 1, "RC": 2, "SH": 1, "VL": 5}</t>
  </si>
  <si>
    <t>4x5-0A-AKQ</t>
  </si>
  <si>
    <t>4x5-0A-AKQ.json</t>
  </si>
  <si>
    <t>ET_LL_RCx2_SH_VLx5</t>
  </si>
  <si>
    <t>{"ET": 1, "LL": 1, "RC": 2, "SH": 1, "VL": 5}</t>
  </si>
  <si>
    <t>4x5-0A-AKP</t>
  </si>
  <si>
    <t>4x5-0A-AKP.json</t>
  </si>
  <si>
    <t>ET_HL_LRx2_RCx2_SH_VLx3</t>
  </si>
  <si>
    <t>{"ET": 1, "HL": 1, "LR": 2, "RC": 2, "SH": 1, "VL": 3}</t>
  </si>
  <si>
    <t>4x5-0A-AKO</t>
  </si>
  <si>
    <t>4x5-0A-AKO.json</t>
  </si>
  <si>
    <t>ET_LC_LLx3_LRx2_RCx2_SH</t>
  </si>
  <si>
    <t>{"ET": 1, "LC": 1, "LL": 3, "LR": 2, "RC": 2, "SH": 1}</t>
  </si>
  <si>
    <t>4x5-0A-AKN</t>
  </si>
  <si>
    <t>4x5-0A-AKN.json</t>
  </si>
  <si>
    <t>ET_HL_LC_LLx2_RCx2_SH_VLx2</t>
  </si>
  <si>
    <t>{"ET": 1, "HL": 1, "LC": 1, "LL": 2, "RC": 2, "SH": 1, "VL": 2}</t>
  </si>
  <si>
    <t>4x5-0A-AKM</t>
  </si>
  <si>
    <t>4x5-0A-AKM.json</t>
  </si>
  <si>
    <t>ET_HL_LC_LR_RCx2_SH_VLx3</t>
  </si>
  <si>
    <t>{"ET": 1, "HL": 1, "LC": 1, "LR": 1, "RC": 2, "SH": 1, "VL": 3}</t>
  </si>
  <si>
    <t>4x5-0A-AKL</t>
  </si>
  <si>
    <t>4x5-0A-AKL.json</t>
  </si>
  <si>
    <t>DB_ET_LC_LRx2_RCx2_SH_VLx2</t>
  </si>
  <si>
    <t>{"DB": 1, "ET": 1, "LC": 1, "LR": 2, "RC": 2, "SH": 1, "VL": 2}</t>
  </si>
  <si>
    <t>4x5-0A-AKK</t>
  </si>
  <si>
    <t>4x5-0A-AKK.json</t>
  </si>
  <si>
    <t>DB_ET_LC_LLx2_RCx2_SH_VLx2</t>
  </si>
  <si>
    <t>{"DB": 1, "ET": 1, "LC": 1, "LL": 2, "RC": 2, "SH": 1, "VL": 2}</t>
  </si>
  <si>
    <t>4x5-0A-AKJ</t>
  </si>
  <si>
    <t>4x5-0A-AKJ.json</t>
  </si>
  <si>
    <t>ET_LL_LRx2_RC_SH_UTx4</t>
  </si>
  <si>
    <t>{"ET": 1, "LL": 1, "LR": 2, "RC": 1, "SH": 1, "UT": 4}</t>
  </si>
  <si>
    <t>4x5-0A-AKI</t>
  </si>
  <si>
    <t>4x5-0A-AKI.json</t>
  </si>
  <si>
    <t>DB_ET_LC_LR_RCx2_SH_VLx3</t>
  </si>
  <si>
    <t>{"DB": 1, "ET": 1, "LC": 1, "LR": 1, "RC": 2, "SH": 1, "VL": 3}</t>
  </si>
  <si>
    <t>4x5-0A-AKH</t>
  </si>
  <si>
    <t>4x5-0A-AKH.json</t>
  </si>
  <si>
    <t>ET_LCx2_LR_RCx2_SH_VLx3</t>
  </si>
  <si>
    <t>{"ET": 1, "LC": 2, "LR": 1, "RC": 2, "SH": 1, "VL": 3}</t>
  </si>
  <si>
    <t>4x5-0A-AKG</t>
  </si>
  <si>
    <t>4x5-0A-AKG.json</t>
  </si>
  <si>
    <t>ET_HL_LCx2_LLx2_RCx2_SH_VL</t>
  </si>
  <si>
    <t>{"ET": 1, "HL": 1, "LC": 2, "LL": 2, "RC": 2, "SH": 1, "VL": 1}</t>
  </si>
  <si>
    <t>4x5-0A-AKF</t>
  </si>
  <si>
    <t>4x5-0A-AKF.json</t>
  </si>
  <si>
    <t>ET_HL_LCx2_RCx2_SH_VLx3</t>
  </si>
  <si>
    <t>{"ET": 1, "HL": 1, "LC": 2, "RC": 2, "SH": 1, "VL": 3}</t>
  </si>
  <si>
    <t>4x5-0A-AKE</t>
  </si>
  <si>
    <t>4x5-0A-AKE.json</t>
  </si>
  <si>
    <t>DB_ET_LCx2_LL_RCx2_SH_VLx2</t>
  </si>
  <si>
    <t>{"DB": 1, "ET": 1, "LC": 2, "LL": 1, "RC": 2, "SH": 1, "VL": 2}</t>
  </si>
  <si>
    <t>4x5-0A-AKD</t>
  </si>
  <si>
    <t>4x5-0A-AKD.json</t>
  </si>
  <si>
    <t>DB_ET_LCx2_RCx2_SH_VLx3</t>
  </si>
  <si>
    <t>{"DB": 1, "ET": 1, "LC": 2, "RC": 2, "SH": 1, "VL": 3}</t>
  </si>
  <si>
    <t>4x5-0A-AKC</t>
  </si>
  <si>
    <t>4x5-0A-AKC.json</t>
  </si>
  <si>
    <t>ET_LCx3_LL_LRx2_RCx2_SH</t>
  </si>
  <si>
    <t>{"ET": 1, "LC": 3, "LL": 1, "LR": 2, "RC": 2, "SH": 1}</t>
  </si>
  <si>
    <t>4x5-0A-AKB</t>
  </si>
  <si>
    <t>4x5-0A-AKB.json</t>
  </si>
  <si>
    <t>ET_HL_LCx3_LR_RCx2_SH_VL</t>
  </si>
  <si>
    <t>{"ET": 1, "HL": 1, "LC": 3, "LR": 1, "RC": 2, "SH": 1, "VL": 1}</t>
  </si>
  <si>
    <t>4x5-0A-AKA</t>
  </si>
  <si>
    <t>4x5-0A-AKA.json</t>
  </si>
  <si>
    <t>ET_LCx4_LL_LR_RCx2_SH</t>
  </si>
  <si>
    <t>{"ET": 1, "LC": 4, "LL": 1, "LR": 1, "RC": 2, "SH": 1}</t>
  </si>
  <si>
    <t>4x5-0A-AJZ</t>
  </si>
  <si>
    <t>4x5-0A-AJZ.json</t>
  </si>
  <si>
    <t>ET_LLx3_LRx2_RCx3_SH</t>
  </si>
  <si>
    <t>{"ET": 1, "LL": 3, "LR": 2, "RC": 3, "SH": 1}</t>
  </si>
  <si>
    <t>4x5-0A-AJW</t>
  </si>
  <si>
    <t>4x5-0A-AJW.json</t>
  </si>
  <si>
    <t>ET_LLx3_LR_RCx3_SH_VL</t>
  </si>
  <si>
    <t>{"ET": 1, "LL": 3, "LR": 1, "RC": 3, "SH": 1, "VL": 1}</t>
  </si>
  <si>
    <t>4x5-0A-AJY</t>
  </si>
  <si>
    <t>4x5-0A-AJY.json</t>
  </si>
  <si>
    <t>ET_LLx4_LR_RCx3_SH</t>
  </si>
  <si>
    <t>{"ET": 1, "LL": 4, "LR": 1, "RC": 3, "SH": 1}</t>
  </si>
  <si>
    <t>4x5-0A-AJX</t>
  </si>
  <si>
    <t>4x5-0A-AJX.json</t>
  </si>
  <si>
    <t>ET_LLx2_LRx2_RCx3_SH_VL</t>
  </si>
  <si>
    <t>{"ET": 1, "LL": 2, "LR": 2, "RC": 3, "SH": 1, "VL": 1}</t>
  </si>
  <si>
    <t>4x5-0A-AJV</t>
  </si>
  <si>
    <t>4x5-0A-AJV.json</t>
  </si>
  <si>
    <t>ET_HL_LLx2_RCx3_SH_VLx2</t>
  </si>
  <si>
    <t>{"ET": 1, "HL": 1, "LL": 2, "RC": 3, "SH": 1, "VL": 2}</t>
  </si>
  <si>
    <t>4x5-0A-AJU</t>
  </si>
  <si>
    <t>4x5-0A-AJU.json</t>
  </si>
  <si>
    <t>ET_LC_LLx3_LR_RCx3_SH</t>
  </si>
  <si>
    <t>{"ET": 1, "LC": 1, "LL": 3, "LR": 1, "RC": 3, "SH": 1}</t>
  </si>
  <si>
    <t>4x5-0A-AJT</t>
  </si>
  <si>
    <t>4x5-0A-AJT.json</t>
  </si>
  <si>
    <t>ET_LC_LLx2_LR_RCx3_SH_VL</t>
  </si>
  <si>
    <t>{"ET": 1, "LC": 1, "LL": 2, "LR": 1, "RC": 3, "SH": 1, "VL": 1}</t>
  </si>
  <si>
    <t>4x5-0A-AJS</t>
  </si>
  <si>
    <t>4x5-0A-AJS.json</t>
  </si>
  <si>
    <t>ET_LC_LL_LR_RCx3_SH_VLx2</t>
  </si>
  <si>
    <t>{"ET": 1, "LC": 1, "LL": 1, "LR": 1, "RC": 3, "SH": 1, "VL": 2}</t>
  </si>
  <si>
    <t>4x5-0A-AJR</t>
  </si>
  <si>
    <t>4x5-0A-AJR.json</t>
  </si>
  <si>
    <t>ET_HL_LC_LLx2_RCx3_SH_VL</t>
  </si>
  <si>
    <t>{"ET": 1, "HL": 1, "LC": 1, "LL": 2, "RC": 3, "SH": 1, "VL": 1}</t>
  </si>
  <si>
    <t>4x5-0A-AJQ</t>
  </si>
  <si>
    <t>4x5-0A-AJQ.json</t>
  </si>
  <si>
    <t>ET_HL_LC_LL_RCx3_SH_VLx2</t>
  </si>
  <si>
    <t>{"ET": 1, "HL": 1, "LC": 1, "LL": 1, "RC": 3, "SH": 1, "VL": 2}</t>
  </si>
  <si>
    <t>4x5-0A-AJP</t>
  </si>
  <si>
    <t>4x5-0A-AJP.json</t>
  </si>
  <si>
    <t>ET_LCx2_LL_RCx3_SH_VLx2</t>
  </si>
  <si>
    <t>{"ET": 1, "LC": 2, "LL": 1, "RC": 3, "SH": 1, "VL": 2}</t>
  </si>
  <si>
    <t>4x5-0A-AJO</t>
  </si>
  <si>
    <t>4x5-0A-AJO.json</t>
  </si>
  <si>
    <t>ET_HL_LCx2_LL_LR_RCx3_SH</t>
  </si>
  <si>
    <t>{"ET": 1, "HL": 1, "LC": 2, "LL": 1, "LR": 1, "RC": 3, "SH": 1}</t>
  </si>
  <si>
    <t>4x5-0A-AJN</t>
  </si>
  <si>
    <t>4x5-0A-AJN.json</t>
  </si>
  <si>
    <t>ET_HL_LCx2_RCx3_SH_VLx2</t>
  </si>
  <si>
    <t>{"ET": 1, "HL": 1, "LC": 2, "RC": 3, "SH": 1, "VL": 2}</t>
  </si>
  <si>
    <t>4x5-0A-AJM</t>
  </si>
  <si>
    <t>4x5-0A-AJM.json</t>
  </si>
  <si>
    <t>DB_ET_LCx2_RCx3_SH_VLx2</t>
  </si>
  <si>
    <t>{"DB": 1, "ET": 1, "LC": 2, "RC": 3, "SH": 1, "VL": 2}</t>
  </si>
  <si>
    <t>4x5-0A-AJL</t>
  </si>
  <si>
    <t>4x5-0A-AJL.json</t>
  </si>
  <si>
    <t>DB_ET_HL_LCx2_LL_RCx3_SH</t>
  </si>
  <si>
    <t>{"DB": 1, "ET": 1, "HL": 1, "LC": 2, "LL": 1, "RC": 3, "SH": 1}</t>
  </si>
  <si>
    <t>4x5-0A-AJK</t>
  </si>
  <si>
    <t>4x5-0A-AJK.json</t>
  </si>
  <si>
    <t>ET_LCx3_LL_RCx3_SH_VL</t>
  </si>
  <si>
    <t>{"ET": 1, "LC": 3, "LL": 1, "RC": 3, "SH": 1, "VL": 1}</t>
  </si>
  <si>
    <t>4x5-0A-AJJ</t>
  </si>
  <si>
    <t>4x5-0A-AJJ.json</t>
  </si>
  <si>
    <t>ET_HL_LLx2_RCx4_SH_VL</t>
  </si>
  <si>
    <t>{"ET": 1, "HL": 1, "LL": 2, "RC": 4, "SH": 1, "VL": 1}</t>
  </si>
  <si>
    <t>4x5-0A-AJI</t>
  </si>
  <si>
    <t>4x5-0A-AJI.json</t>
  </si>
  <si>
    <t>ET_LC_LL_LR_RCx4_SH_VL</t>
  </si>
  <si>
    <t>{"ET": 1, "LC": 1, "LL": 1, "LR": 1, "RC": 4, "SH": 1, "VL": 1}</t>
  </si>
  <si>
    <t>4x5-0A-AJH</t>
  </si>
  <si>
    <t>4x5-0A-AJH.json</t>
  </si>
  <si>
    <t>ET_LCx3_RCx4_SH_VL</t>
  </si>
  <si>
    <t>{"ET": 1, "LC": 3, "RC": 4, "SH": 1, "VL": 1}</t>
  </si>
  <si>
    <t>4x5-0A-AJG</t>
  </si>
  <si>
    <t>4x5-0A-AJG.json</t>
  </si>
  <si>
    <t>ET_LL_LRx4_SH_UT_VLx2</t>
  </si>
  <si>
    <t>{"ET": 1, "LL": 1, "LR": 4, "SH": 1, "UT": 1, "VL": 2}</t>
  </si>
  <si>
    <t>4x5-0A-AJF</t>
  </si>
  <si>
    <t>4x5-0A-AJF.json</t>
  </si>
  <si>
    <t>ET_LLx2_LRx3_SH_UT_VLx2</t>
  </si>
  <si>
    <t>{"ET": 1, "LL": 2, "LR": 3, "SH": 1, "UT": 1, "VL": 2}</t>
  </si>
  <si>
    <t>4x5-0A-AJE</t>
  </si>
  <si>
    <t>4x5-0A-AJE.json</t>
  </si>
  <si>
    <t>ET_LLx3_LRx2_SH_UT_VLx2</t>
  </si>
  <si>
    <t>{"ET": 1, "LL": 3, "LR": 2, "SH": 1, "UT": 1, "VL": 2}</t>
  </si>
  <si>
    <t>4x5-0A-AJD</t>
  </si>
  <si>
    <t>4x5-0A-AJD.json</t>
  </si>
  <si>
    <t>ET_LRx3_SH_UT_VLx4</t>
  </si>
  <si>
    <t>{"ET": 1, "LR": 3, "SH": 1, "UT": 1, "VL": 4}</t>
  </si>
  <si>
    <t>4x5-0A-AJC</t>
  </si>
  <si>
    <t>4x5-0A-AJC.json</t>
  </si>
  <si>
    <t>ET_LLx3_SH_UT_VLx4</t>
  </si>
  <si>
    <t>{"ET": 1, "LL": 3, "SH": 1, "UT": 1, "VL": 4}</t>
  </si>
  <si>
    <t>4x5-0A-AJB</t>
  </si>
  <si>
    <t>4x5-0A-AJB.json</t>
  </si>
  <si>
    <t>ET_HL_LL_LRx4_SH_UT_VL</t>
  </si>
  <si>
    <t>{"ET": 1, "HL": 1, "LL": 1, "LR": 4, "SH": 1, "UT": 1, "VL": 1}</t>
  </si>
  <si>
    <t>4x5-0A-AJA</t>
  </si>
  <si>
    <t>4x5-0A-AJA.json</t>
  </si>
  <si>
    <t>ET_HL_LLx2_LRx3_SH_UT_VL</t>
  </si>
  <si>
    <t>{"ET": 1, "HL": 1, "LL": 2, "LR": 3, "SH": 1, "UT": 1, "VL": 1}</t>
  </si>
  <si>
    <t>4x5-0A-AIZ</t>
  </si>
  <si>
    <t>4x5-0A-AIZ.json</t>
  </si>
  <si>
    <t>ET_HL_LLx3_LRx2_SH_UT_VL</t>
  </si>
  <si>
    <t>{"ET": 1, "HL": 1, "LL": 3, "LR": 2, "SH": 1, "UT": 1, "VL": 1}</t>
  </si>
  <si>
    <t>4x5-0A-AIY</t>
  </si>
  <si>
    <t>4x5-0A-AIY.json</t>
  </si>
  <si>
    <t>ET_HLx2_LRx4_SH_UT_VL</t>
  </si>
  <si>
    <t>{"ET": 1, "HL": 2, "LR": 4, "SH": 1, "UT": 1, "VL": 1}</t>
  </si>
  <si>
    <t>4x5-0A-AIX</t>
  </si>
  <si>
    <t>4x5-0A-AIX.json</t>
  </si>
  <si>
    <t>ET_HLx2_LL_LRx3_SH_UT_VL</t>
  </si>
  <si>
    <t>{"ET": 1, "HL": 2, "LL": 1, "LR": 3, "SH": 1, "UT": 1, "VL": 1}</t>
  </si>
  <si>
    <t>4x5-0A-AIW</t>
  </si>
  <si>
    <t>4x5-0A-AIW.json</t>
  </si>
  <si>
    <t>ET_HLx2_LLx2_LRx2_SH_UT_VL</t>
  </si>
  <si>
    <t>{"ET": 1, "HL": 2, "LL": 2, "LR": 2, "SH": 1, "UT": 1, "VL": 1}</t>
  </si>
  <si>
    <t>4x5-0A-AIV</t>
  </si>
  <si>
    <t>4x5-0A-AIV.json</t>
  </si>
  <si>
    <t>DB_ET_HL_LRx3_SH_UT_VLx2</t>
  </si>
  <si>
    <t>{"DB": 1, "ET": 1, "HL": 1, "LR": 3, "SH": 1, "UT": 1, "VL": 2}</t>
  </si>
  <si>
    <t>4x5-0A-AIU</t>
  </si>
  <si>
    <t>4x5-0A-AIU.json</t>
  </si>
  <si>
    <t>DB_ET_HL_LL_LRx2_SH_UT_VLx2</t>
  </si>
  <si>
    <t>{"DB": 1, "ET": 1, "HL": 1, "LL": 1, "LR": 2, "SH": 1, "UT": 1, "VL": 2}</t>
  </si>
  <si>
    <t>4x5-0A-AIT</t>
  </si>
  <si>
    <t>4x5-0A-AIT.json</t>
  </si>
  <si>
    <t>DB_ET_HL_LLx2_LR_SH_UT_VLx2</t>
  </si>
  <si>
    <t>{"DB": 1, "ET": 1, "HL": 1, "LL": 2, "LR": 1, "SH": 1, "UT": 1, "VL": 2}</t>
  </si>
  <si>
    <t>4x5-0A-AIS</t>
  </si>
  <si>
    <t>4x5-0A-AIS.json</t>
  </si>
  <si>
    <t>DBx2_ET_LRx2_SH_UT_VLx3</t>
  </si>
  <si>
    <t>{"DB": 2, "ET": 1, "LR": 2, "SH": 1, "UT": 1, "VL": 3}</t>
  </si>
  <si>
    <t>4x5-0A-AIR</t>
  </si>
  <si>
    <t>4x5-0A-AIR.json</t>
  </si>
  <si>
    <t>DBx2_ET_LL_LR_SH_UT_VLx3</t>
  </si>
  <si>
    <t>{"DB": 2, "ET": 1, "LL": 1, "LR": 1, "SH": 1, "UT": 1, "VL": 3}</t>
  </si>
  <si>
    <t>4x5-0A-AIQ</t>
  </si>
  <si>
    <t>4x5-0A-AIQ.json</t>
  </si>
  <si>
    <t>DBx2_ET_LLx2_SH_UT_VLx3</t>
  </si>
  <si>
    <t>{"DB": 2, "ET": 1, "LL": 2, "SH": 1, "UT": 1, "VL": 3}</t>
  </si>
  <si>
    <t>4x5-0A-AIP</t>
  </si>
  <si>
    <t>4x5-0A-AIP.json</t>
  </si>
  <si>
    <t>ET_HL_LC_LLx3_SH_UT_VLx2</t>
  </si>
  <si>
    <t>{"ET": 1, "HL": 1, "LC": 1, "LL": 3, "SH": 1, "UT": 1, "VL": 2}</t>
  </si>
  <si>
    <t>4x5-0A-AIO</t>
  </si>
  <si>
    <t>4x5-0A-AIO.json</t>
  </si>
  <si>
    <t>ET_HL_LC_LLx2_SH_UT_VLx3</t>
  </si>
  <si>
    <t>{"ET": 1, "HL": 1, "LC": 1, "LL": 2, "SH": 1, "UT": 1, "VL": 3}</t>
  </si>
  <si>
    <t>4x5-0A-AIN</t>
  </si>
  <si>
    <t>4x5-0A-AIN.json</t>
  </si>
  <si>
    <t>ET_HLx2_LC_LL_LRx3_SH_UT</t>
  </si>
  <si>
    <t>{"ET": 1, "HL": 2, "LC": 1, "LL": 1, "LR": 3, "SH": 1, "UT": 1}</t>
  </si>
  <si>
    <t>4x5-0A-AIM</t>
  </si>
  <si>
    <t>4x5-0A-AIM.json</t>
  </si>
  <si>
    <t>ET_HLx2_LC_LL_LRx2_SH_UT_VL</t>
  </si>
  <si>
    <t>{"ET": 1, "HL": 2, "LC": 1, "LL": 1, "LR": 2, "SH": 1, "UT": 1, "VL": 1}</t>
  </si>
  <si>
    <t>4x5-0A-AIL</t>
  </si>
  <si>
    <t>4x5-0A-AIL.json</t>
  </si>
  <si>
    <t>ET_LCx2_LL_LRx3_SH_UT_VL</t>
  </si>
  <si>
    <t>{"ET": 1, "LC": 2, "LL": 1, "LR": 3, "SH": 1, "UT": 1, "VL": 1}</t>
  </si>
  <si>
    <t>4x5-0A-AIK</t>
  </si>
  <si>
    <t>4x5-0A-AIK.json</t>
  </si>
  <si>
    <t>ET_HL_LCx2_LLx2_LR_SH_UT_VL</t>
  </si>
  <si>
    <t>{"ET": 1, "HL": 1, "LC": 2, "LL": 2, "LR": 1, "SH": 1, "UT": 1, "VL": 1}</t>
  </si>
  <si>
    <t>4x5-0A-AIJ</t>
  </si>
  <si>
    <t>4x5-0A-AIJ.json</t>
  </si>
  <si>
    <t>ET_HL_LCx2_LL_LR_SH_UT_VLx2</t>
  </si>
  <si>
    <t>{"ET": 1, "HL": 1, "LC": 2, "LL": 1, "LR": 1, "SH": 1, "UT": 1, "VL": 2}</t>
  </si>
  <si>
    <t>4x5-0A-AII</t>
  </si>
  <si>
    <t>4x5-0A-AII.json</t>
  </si>
  <si>
    <t>ET_HL_LC_RC_SH_UTx4_VL</t>
  </si>
  <si>
    <t>{"ET": 1, "HL": 1, "LC": 1, "RC": 1, "SH": 1, "UT": 4, "VL": 1}</t>
  </si>
  <si>
    <t>4x5-0A-AIH</t>
  </si>
  <si>
    <t>4x5-0A-AIH.json</t>
  </si>
  <si>
    <t>DB_ET_HL_LCx2_LL_LR_SH_UT_VL</t>
  </si>
  <si>
    <t>{"DB": 1, "ET": 1, "HL": 1, "LC": 2, "LL": 1, "LR": 1, "SH": 1, "UT": 1, "VL": 1}</t>
  </si>
  <si>
    <t>4x5-0A-AIG</t>
  </si>
  <si>
    <t>4x5-0A-AIG.json</t>
  </si>
  <si>
    <t>ET_HL_LCx4_SH_UT_VLx2</t>
  </si>
  <si>
    <t>{"ET": 1, "HL": 1, "LC": 4, "SH": 1, "UT": 1, "VL": 2}</t>
  </si>
  <si>
    <t>4x5-0A-AIF</t>
  </si>
  <si>
    <t>4x5-0A-AIF.json</t>
  </si>
  <si>
    <t>DB_ET_LCx4_LRx2_SH_UT</t>
  </si>
  <si>
    <t>{"DB": 1, "ET": 1, "LC": 4, "LR": 2, "SH": 1, "UT": 1}</t>
  </si>
  <si>
    <t>4x5-0A-AIE</t>
  </si>
  <si>
    <t>4x5-0A-AIE.json</t>
  </si>
  <si>
    <t>ET_LLx2_LRx3_RC_SH_UT_VL</t>
  </si>
  <si>
    <t>{"ET": 1, "LL": 2, "LR": 3, "RC": 1, "SH": 1, "UT": 1, "VL": 1}</t>
  </si>
  <si>
    <t>4x5-0A-AID</t>
  </si>
  <si>
    <t>4x5-0A-AID.json</t>
  </si>
  <si>
    <t>ET_LLx4_LR_RC_SH_UT_VL</t>
  </si>
  <si>
    <t>{"ET": 1, "LL": 4, "LR": 1, "RC": 1, "SH": 1, "UT": 1, "VL": 1}</t>
  </si>
  <si>
    <t>4x5-0A-AIC</t>
  </si>
  <si>
    <t>4x5-0A-AIC.json</t>
  </si>
  <si>
    <t>ET_LRx3_RC_SH_UT_VLx3</t>
  </si>
  <si>
    <t>{"ET": 1, "LR": 3, "RC": 1, "SH": 1, "UT": 1, "VL": 3}</t>
  </si>
  <si>
    <t>4x5-0A-AIB</t>
  </si>
  <si>
    <t>4x5-0A-AIB.json</t>
  </si>
  <si>
    <t>ET_LRx2_RC_SH_UT_VLx4</t>
  </si>
  <si>
    <t>{"ET": 1, "LR": 2, "RC": 1, "SH": 1, "UT": 1, "VL": 4}</t>
  </si>
  <si>
    <t>4x5-0A-AIA</t>
  </si>
  <si>
    <t>4x5-0A-AIA.json</t>
  </si>
  <si>
    <t>ET_LL_LR_RC_SH_UT_VLx4</t>
  </si>
  <si>
    <t>{"ET": 1, "LL": 1, "LR": 1, "RC": 1, "SH": 1, "UT": 1, "VL": 4}</t>
  </si>
  <si>
    <t>4x5-0A-AHZ</t>
  </si>
  <si>
    <t>4x5-0A-AHZ.json</t>
  </si>
  <si>
    <t>ET_LLx2_RC_SH_UT_VLx4</t>
  </si>
  <si>
    <t>{"ET": 1, "LL": 2, "RC": 1, "SH": 1, "UT": 1, "VL": 4}</t>
  </si>
  <si>
    <t>4x5-0A-AHY</t>
  </si>
  <si>
    <t>4x5-0A-AHY.json</t>
  </si>
  <si>
    <t>ET_HL_LLx3_LR_RC_SH_UT_VL</t>
  </si>
  <si>
    <t>{"ET": 1, "HL": 1, "LL": 3, "LR": 1, "RC": 1, "SH": 1, "UT": 1, "VL": 1}</t>
  </si>
  <si>
    <t>4x5-0A-AHX</t>
  </si>
  <si>
    <t>4x5-0A-AHX.json</t>
  </si>
  <si>
    <t>ET_HL_LL_LRx2_RC_SH_UT_VLx2</t>
  </si>
  <si>
    <t>{"ET": 1, "HL": 1, "LL": 1, "LR": 2, "RC": 1, "SH": 1, "UT": 1, "VL": 2}</t>
  </si>
  <si>
    <t>4x5-0A-AHW</t>
  </si>
  <si>
    <t>4x5-0A-AHW.json</t>
  </si>
  <si>
    <t>ET_HL_LLx2_LR_RC_SH_UT_VLx2</t>
  </si>
  <si>
    <t>{"ET": 1, "HL": 1, "LL": 2, "LR": 1, "RC": 1, "SH": 1, "UT": 1, "VL": 2}</t>
  </si>
  <si>
    <t>4x5-0A-AHV</t>
  </si>
  <si>
    <t>4x5-0A-AHV.json</t>
  </si>
  <si>
    <t>ET_HLx2_LLx2_LRx2_RC_SH_UT</t>
  </si>
  <si>
    <t>{"ET": 1, "HL": 2, "LL": 2, "LR": 2, "RC": 1, "SH": 1, "UT": 1}</t>
  </si>
  <si>
    <t>4x5-0A-AHU</t>
  </si>
  <si>
    <t>4x5-0A-AHU.json</t>
  </si>
  <si>
    <t>ET_HLx2_LRx2_RC_SH_UT_VLx2</t>
  </si>
  <si>
    <t>{"ET": 1, "HL": 2, "LR": 2, "RC": 1, "SH": 1, "UT": 1, "VL": 2}</t>
  </si>
  <si>
    <t>4x5-0A-AHT</t>
  </si>
  <si>
    <t>4x5-0A-AHT.json</t>
  </si>
  <si>
    <t>ET_HLx2_LR_RC_SH_UT_VLx3</t>
  </si>
  <si>
    <t>{"ET": 1, "HL": 2, "LR": 1, "RC": 1, "SH": 1, "UT": 1, "VL": 3}</t>
  </si>
  <si>
    <t>4x5-0A-AHS</t>
  </si>
  <si>
    <t>4x5-0A-AHS.json</t>
  </si>
  <si>
    <t>DB_ET_LLx3_RC_SH_UT_VLx2</t>
  </si>
  <si>
    <t>{"DB": 1, "ET": 1, "LL": 3, "RC": 1, "SH": 1, "UT": 1, "VL": 2}</t>
  </si>
  <si>
    <t>4x5-0A-AHR</t>
  </si>
  <si>
    <t>4x5-0A-AHR.json</t>
  </si>
  <si>
    <t>DB_ET_LRx2_RC_SH_UT_VLx3</t>
  </si>
  <si>
    <t>{"DB": 1, "ET": 1, "LR": 2, "RC": 1, "SH": 1, "UT": 1, "VL": 3}</t>
  </si>
  <si>
    <t>4x5-0A-AHQ</t>
  </si>
  <si>
    <t>4x5-0A-AHQ.json</t>
  </si>
  <si>
    <t>DB_ET_LLx2_RC_SH_UT_VLx3</t>
  </si>
  <si>
    <t>{"DB": 1, "ET": 1, "LL": 2, "RC": 1, "SH": 1, "UT": 1, "VL": 3}</t>
  </si>
  <si>
    <t>4x5-0A-AHP</t>
  </si>
  <si>
    <t>4x5-0A-AHP.json</t>
  </si>
  <si>
    <t>DB_ET_HL_LL_LR_RC_SH_UT_VLx2</t>
  </si>
  <si>
    <t>{"DB": 1, "ET": 1, "HL": 1, "LL": 1, "LR": 1, "RC": 1, "SH": 1, "UT": 1, "VL": 2}</t>
  </si>
  <si>
    <t>4x5-0A-AHO</t>
  </si>
  <si>
    <t>4x5-0A-AHO.json</t>
  </si>
  <si>
    <t>DB_ET_HL_LR_RC_SH_UT_VLx3</t>
  </si>
  <si>
    <t>{"DB": 1, "ET": 1, "HL": 1, "LR": 1, "RC": 1, "SH": 1, "UT": 1, "VL": 3}</t>
  </si>
  <si>
    <t>4x5-0A-AHN</t>
  </si>
  <si>
    <t>4x5-0A-AHN.json</t>
  </si>
  <si>
    <t>DBx2_ET_LRx2_RC_SH_UT_VLx2</t>
  </si>
  <si>
    <t>{"DB": 2, "ET": 1, "LR": 2, "RC": 1, "SH": 1, "UT": 1, "VL": 2}</t>
  </si>
  <si>
    <t>4x5-0A-AHM</t>
  </si>
  <si>
    <t>4x5-0A-AHM.json</t>
  </si>
  <si>
    <t>DBx2_ET_LLx2_RC_SH_UT_VLx2</t>
  </si>
  <si>
    <t>{"DB": 2, "ET": 1, "LL": 2, "RC": 1, "SH": 1, "UT": 1, "VL": 2}</t>
  </si>
  <si>
    <t>4x5-0A-AHL</t>
  </si>
  <si>
    <t>4x5-0A-AHL.json</t>
  </si>
  <si>
    <t>DBx2_ET_LR_RC_SH_UT_VLx3</t>
  </si>
  <si>
    <t>{"DB": 2, "ET": 1, "LR": 1, "RC": 1, "SH": 1, "UT": 1, "VL": 3}</t>
  </si>
  <si>
    <t>4x5-0A-AHK</t>
  </si>
  <si>
    <t>4x5-0A-AHK.json</t>
  </si>
  <si>
    <t>ET_LC_LLx2_LRx2_RC_SH_UT_VL</t>
  </si>
  <si>
    <t>{"ET": 1, "LC": 1, "LL": 2, "LR": 2, "RC": 1, "SH": 1, "UT": 1, "VL": 1}</t>
  </si>
  <si>
    <t>4x5-0A-AHJ</t>
  </si>
  <si>
    <t>4x5-0A-AHJ.json</t>
  </si>
  <si>
    <t>ET_LC_LRx2_RC_SH_UT_VLx3</t>
  </si>
  <si>
    <t>{"ET": 1, "LC": 1, "LR": 2, "RC": 1, "SH": 1, "UT": 1, "VL": 3}</t>
  </si>
  <si>
    <t>4x5-0A-AHI</t>
  </si>
  <si>
    <t>4x5-0A-AHI.json</t>
  </si>
  <si>
    <t>ET_LC_LLx2_RC_SH_UT_VLx3</t>
  </si>
  <si>
    <t>{"ET": 1, "LC": 1, "LL": 2, "RC": 1, "SH": 1, "UT": 1, "VL": 3}</t>
  </si>
  <si>
    <t>4x5-0A-AHF</t>
  </si>
  <si>
    <t>4x5-0A-AHF.json</t>
  </si>
  <si>
    <t>ET_HL_LC_LRx3_RC_SH_UT_VL</t>
  </si>
  <si>
    <t>{"ET": 1, "HL": 1, "LC": 1, "LR": 3, "RC": 1, "SH": 1, "UT": 1, "VL": 1}</t>
  </si>
  <si>
    <t>4x5-0A-AHH</t>
  </si>
  <si>
    <t>4x5-0A-AHH.json</t>
  </si>
  <si>
    <t>ET_LLx2_RCx2_SH_UTx4</t>
  </si>
  <si>
    <t>{"ET": 1, "LL": 2, "RC": 2, "SH": 1, "UT": 4}</t>
  </si>
  <si>
    <t>4x5-0A-AHG</t>
  </si>
  <si>
    <t>4x5-0A-AHG.json</t>
  </si>
  <si>
    <t>ET_LC_LR_RC_SH_UT_VLx4</t>
  </si>
  <si>
    <t>{"ET": 1, "LC": 1, "LR": 1, "RC": 1, "SH": 1, "UT": 1, "VL": 4}</t>
  </si>
  <si>
    <t>4x5-0A-AHE</t>
  </si>
  <si>
    <t>4x5-0A-AHE.json</t>
  </si>
  <si>
    <t>ET_HL_LC_LLx3_RC_SH_UT_VL</t>
  </si>
  <si>
    <t>{"ET": 1, "HL": 1, "LC": 1, "LL": 3, "RC": 1, "SH": 1, "UT": 1, "VL": 1}</t>
  </si>
  <si>
    <t>4x5-0A-AHD</t>
  </si>
  <si>
    <t>4x5-0A-AHD.json</t>
  </si>
  <si>
    <t>ET_HL_LC_RC_SH_UT_VLx4</t>
  </si>
  <si>
    <t>{"ET": 1, "HL": 1, "LC": 1, "RC": 1, "SH": 1, "UT": 1, "VL": 4}</t>
  </si>
  <si>
    <t>4x5-0A-AHC</t>
  </si>
  <si>
    <t>4x5-0A-AHC.json</t>
  </si>
  <si>
    <t>ET_HLx2_LC_LLx2_LR_RC_SH_UT</t>
  </si>
  <si>
    <t>{"ET": 1, "HL": 2, "LC": 1, "LL": 2, "LR": 1, "RC": 1, "SH": 1, "UT": 1}</t>
  </si>
  <si>
    <t>4x5-0A-AHB</t>
  </si>
  <si>
    <t>4x5-0A-AHB.json</t>
  </si>
  <si>
    <t>ET_HLx2_LC_LRx2_RC_SH_UT_VL</t>
  </si>
  <si>
    <t>{"ET": 1, "HL": 2, "LC": 1, "LR": 2, "RC": 1, "SH": 1, "UT": 1, "VL": 1}</t>
  </si>
  <si>
    <t>4x5-0A-AHA</t>
  </si>
  <si>
    <t>4x5-0A-AHA.json</t>
  </si>
  <si>
    <t>ET_HLx2_LC_LL_RC_SH_UT_VLx2</t>
  </si>
  <si>
    <t>{"ET": 1, "HL": 2, "LC": 1, "LL": 1, "RC": 1, "SH": 1, "UT": 1, "VL": 2}</t>
  </si>
  <si>
    <t>4x5-0A-AGZ</t>
  </si>
  <si>
    <t>4x5-0A-AGZ.json</t>
  </si>
  <si>
    <t>DB_ET_LC_LL_LRx2_RC_SH_UT_VL</t>
  </si>
  <si>
    <t>{"DB": 1, "ET": 1, "LC": 1, "LL": 1, "LR": 2, "RC": 1, "SH": 1, "UT": 1, "VL": 1}</t>
  </si>
  <si>
    <t>4x5-0A-AGY</t>
  </si>
  <si>
    <t>4x5-0A-AGY.json</t>
  </si>
  <si>
    <t>DB_ET_HL_LC_RC_SH_UT_VLx3</t>
  </si>
  <si>
    <t>{"DB": 1, "ET": 1, "HL": 1, "LC": 1, "RC": 1, "SH": 1, "UT": 1, "VL": 3}</t>
  </si>
  <si>
    <t>4x5-0A-AGX</t>
  </si>
  <si>
    <t>4x5-0A-AGX.json</t>
  </si>
  <si>
    <t>DBx2_ET_LC_LL_RC_SH_UT_VLx2</t>
  </si>
  <si>
    <t>{"DB": 2, "ET": 1, "LC": 1, "LL": 1, "RC": 1, "SH": 1, "UT": 1, "VL": 2}</t>
  </si>
  <si>
    <t>4x5-0A-AGW</t>
  </si>
  <si>
    <t>4x5-0A-AGW.json</t>
  </si>
  <si>
    <t>DBx2_ET_LC_RC_SH_UT_VLx3</t>
  </si>
  <si>
    <t>{"DB": 2, "ET": 1, "LC": 1, "RC": 1, "SH": 1, "UT": 1, "VL": 3}</t>
  </si>
  <si>
    <t>4x5-0A-AGV</t>
  </si>
  <si>
    <t>4x5-0A-AGV.json</t>
  </si>
  <si>
    <t>ET_LCx2_LLx2_LRx2_RC_SH_UT</t>
  </si>
  <si>
    <t>{"ET": 1, "LC": 2, "LL": 2, "LR": 2, "RC": 1, "SH": 1, "UT": 1}</t>
  </si>
  <si>
    <t>4x5-0A-AGU</t>
  </si>
  <si>
    <t>4x5-0A-AGU.json</t>
  </si>
  <si>
    <t>ET_LCx2_LLx2_LR_RC_SH_UT_VL</t>
  </si>
  <si>
    <t>{"ET": 1, "LC": 2, "LL": 2, "LR": 1, "RC": 1, "SH": 1, "UT": 1, "VL": 1}</t>
  </si>
  <si>
    <t>4x5-0A-AGT</t>
  </si>
  <si>
    <t>4x5-0A-AGT.json</t>
  </si>
  <si>
    <t>ET_LCx2_LR_RC_SH_UT_VLx3</t>
  </si>
  <si>
    <t>{"ET": 1, "LC": 2, "LR": 1, "RC": 1, "SH": 1, "UT": 1, "VL": 3}</t>
  </si>
  <si>
    <t>4x5-0A-AGS</t>
  </si>
  <si>
    <t>4x5-0A-AGS.json</t>
  </si>
  <si>
    <t>ET_LCx2_RC_SH_UT_VLx4</t>
  </si>
  <si>
    <t>{"ET": 1, "LC": 2, "RC": 1, "SH": 1, "UT": 1, "VL": 4}</t>
  </si>
  <si>
    <t>4x5-0A-AGR</t>
  </si>
  <si>
    <t>4x5-0A-AGR.json</t>
  </si>
  <si>
    <t>ET_HL_LCx2_LRx3_RC_SH_UT</t>
  </si>
  <si>
    <t>{"ET": 1, "HL": 1, "LC": 2, "LR": 3, "RC": 1, "SH": 1, "UT": 1}</t>
  </si>
  <si>
    <t>4x5-0A-AGQ</t>
  </si>
  <si>
    <t>4x5-0A-AGQ.json</t>
  </si>
  <si>
    <t>ET_HL_LCx2_LL_LRx2_RC_SH_UT</t>
  </si>
  <si>
    <t>{"ET": 1, "HL": 1, "LC": 2, "LL": 1, "LR": 2, "RC": 1, "SH": 1, "UT": 1}</t>
  </si>
  <si>
    <t>4x5-0A-AGP</t>
  </si>
  <si>
    <t>4x5-0A-AGP.json</t>
  </si>
  <si>
    <t>DB_ET_LCx2_LL_LRx2_RC_SH_UT</t>
  </si>
  <si>
    <t>{"DB": 1, "ET": 1, "LC": 2, "LL": 1, "LR": 2, "RC": 1, "SH": 1, "UT": 1}</t>
  </si>
  <si>
    <t>4x5-0A-AGO</t>
  </si>
  <si>
    <t>4x5-0A-AGO.json</t>
  </si>
  <si>
    <t>ET_LCx3_LL_LRx2_RC_SH_UT</t>
  </si>
  <si>
    <t>{"ET": 1, "LC": 3, "LL": 1, "LR": 2, "RC": 1, "SH": 1, "UT": 1}</t>
  </si>
  <si>
    <t>4x5-0A-AGN</t>
  </si>
  <si>
    <t>4x5-0A-AGN.json</t>
  </si>
  <si>
    <t>ET_HL_LCx3_LR_RC_SH_UT_VL</t>
  </si>
  <si>
    <t>{"ET": 1, "HL": 1, "LC": 3, "LR": 1, "RC": 1, "SH": 1, "UT": 1, "VL": 1}</t>
  </si>
  <si>
    <t>4x5-0A-AGM</t>
  </si>
  <si>
    <t>4x5-0A-AGM.json</t>
  </si>
  <si>
    <t>ET_HLx2_LCx3_LR_RC_SH_UT</t>
  </si>
  <si>
    <t>{"ET": 1, "HL": 2, "LC": 3, "LR": 1, "RC": 1, "SH": 1, "UT": 1}</t>
  </si>
  <si>
    <t>4x5-0A-AGL</t>
  </si>
  <si>
    <t>4x5-0A-AGL.json</t>
  </si>
  <si>
    <t>DB_ET_LCx3_LL_LR_RC_SH_UT</t>
  </si>
  <si>
    <t>{"DB": 1, "ET": 1, "LC": 3, "LL": 1, "LR": 1, "RC": 1, "SH": 1, "UT": 1}</t>
  </si>
  <si>
    <t>4x5-0A-AGK</t>
  </si>
  <si>
    <t>4x5-0A-AGK.json</t>
  </si>
  <si>
    <t>DB_ET_HL_LCx3_RC_SH_UT_VL</t>
  </si>
  <si>
    <t>{"DB": 1, "ET": 1, "HL": 1, "LC": 3, "RC": 1, "SH": 1, "UT": 1, "VL": 1}</t>
  </si>
  <si>
    <t>4x5-0A-AGJ</t>
  </si>
  <si>
    <t>4x5-0A-AGJ.json</t>
  </si>
  <si>
    <t>ET_LR_RCx2_SH_UT_VLx4</t>
  </si>
  <si>
    <t>{"ET": 1, "LR": 1, "RC": 2, "SH": 1, "UT": 1, "VL": 4}</t>
  </si>
  <si>
    <t>4x5-0A-AGI</t>
  </si>
  <si>
    <t>4x5-0A-AGI.json</t>
  </si>
  <si>
    <t>ET_LL_RCx2_SH_UT_VLx4</t>
  </si>
  <si>
    <t>{"ET": 1, "LL": 1, "RC": 2, "SH": 1, "UT": 1, "VL": 4}</t>
  </si>
  <si>
    <t>4x5-0A-AGH</t>
  </si>
  <si>
    <t>4x5-0A-AGH.json</t>
  </si>
  <si>
    <t>ET_HL_LLx3_LR_RCx2_SH_UT</t>
  </si>
  <si>
    <t>{"ET": 1, "HL": 1, "LL": 3, "LR": 1, "RC": 2, "SH": 1, "UT": 1}</t>
  </si>
  <si>
    <t>4x5-0A-AGG</t>
  </si>
  <si>
    <t>4x5-0A-AGG.json</t>
  </si>
  <si>
    <t>DB_ET_HL_SH_UTx5_VL</t>
  </si>
  <si>
    <t>{"DB": 1, "ET": 1, "HL": 1, "SH": 1, "UT": 5, "VL": 1}</t>
  </si>
  <si>
    <t>4x5-0A-AGF</t>
  </si>
  <si>
    <t>4x5-0A-AGF.json</t>
  </si>
  <si>
    <t>ET_HL_LRx3_RCx2_SH_UT_VL</t>
  </si>
  <si>
    <t>{"ET": 1, "HL": 1, "LR": 3, "RC": 2, "SH": 1, "UT": 1, "VL": 1}</t>
  </si>
  <si>
    <t>4x5-0A-AGE</t>
  </si>
  <si>
    <t>4x5-0A-AGE.json</t>
  </si>
  <si>
    <t>ET_HL_LLx2_RCx2_SH_UT_VLx2</t>
  </si>
  <si>
    <t>{"ET": 1, "HL": 1, "LL": 2, "RC": 2, "SH": 1, "UT": 1, "VL": 2}</t>
  </si>
  <si>
    <t>4x5-0A-AGD</t>
  </si>
  <si>
    <t>4x5-0A-AGD.json</t>
  </si>
  <si>
    <t>ET_HLx2_LLx2_LR_RCx2_SH_UT</t>
  </si>
  <si>
    <t>{"ET": 1, "HL": 2, "LL": 2, "LR": 1, "RC": 2, "SH": 1, "UT": 1}</t>
  </si>
  <si>
    <t>4x5-0A-AGC</t>
  </si>
  <si>
    <t>4x5-0A-AGC.json</t>
  </si>
  <si>
    <t>DB_ET_LLx3_LR_RCx2_SH_UT</t>
  </si>
  <si>
    <t>{"DB": 1, "ET": 1, "LL": 3, "LR": 1, "RC": 2, "SH": 1, "UT": 1}</t>
  </si>
  <si>
    <t>4x5-0A-AGB</t>
  </si>
  <si>
    <t>4x5-0A-AGB.json</t>
  </si>
  <si>
    <t>DB_ET_LR_RCx2_SH_UT_VLx3</t>
  </si>
  <si>
    <t>{"DB": 1, "ET": 1, "LR": 1, "RC": 2, "SH": 1, "UT": 1, "VL": 3}</t>
  </si>
  <si>
    <t>4x5-0A-AGA</t>
  </si>
  <si>
    <t>4x5-0A-AGA.json</t>
  </si>
  <si>
    <t>DB_ET_LL_RCx2_SH_UT_VLx3</t>
  </si>
  <si>
    <t>{"DB": 1, "ET": 1, "LL": 1, "RC": 2, "SH": 1, "UT": 1, "VL": 3}</t>
  </si>
  <si>
    <t>4x5-0A-AFZ</t>
  </si>
  <si>
    <t>4x5-0A-AFZ.json</t>
  </si>
  <si>
    <t>DB_ET_HLx2_LLx2_RCx2_SH_UT</t>
  </si>
  <si>
    <t>{"DB": 1, "ET": 1, "HL": 2, "LL": 2, "RC": 2, "SH": 1, "UT": 1}</t>
  </si>
  <si>
    <t>4x5-0A-AFY</t>
  </si>
  <si>
    <t>4x5-0A-AFY.json</t>
  </si>
  <si>
    <t>ET_LC_LLx3_RCx2_SH_UT_VL</t>
  </si>
  <si>
    <t>{"ET": 1, "LC": 1, "LL": 3, "RC": 2, "SH": 1, "UT": 1, "VL": 1}</t>
  </si>
  <si>
    <t>4x5-0A-AFX</t>
  </si>
  <si>
    <t>4x5-0A-AFX.json</t>
  </si>
  <si>
    <t>ET_LC_RCx2_SH_UT_VLx4</t>
  </si>
  <si>
    <t>{"ET": 1, "LC": 1, "RC": 2, "SH": 1, "UT": 1, "VL": 4}</t>
  </si>
  <si>
    <t>4x5-0A-AFW</t>
  </si>
  <si>
    <t>4x5-0A-AFW.json</t>
  </si>
  <si>
    <t>ET_HLx2_LC_LL_RCx2_SH_UT_VL</t>
  </si>
  <si>
    <t>{"ET": 1, "HL": 2, "LC": 1, "LL": 1, "RC": 2, "SH": 1, "UT": 1, "VL": 1}</t>
  </si>
  <si>
    <t>4x5-0A-AFV</t>
  </si>
  <si>
    <t>4x5-0A-AFV.json</t>
  </si>
  <si>
    <t>ET_HLx2_LC_RCx2_SH_UT_VLx2</t>
  </si>
  <si>
    <t>{"ET": 1, "HL": 2, "LC": 1, "RC": 2, "SH": 1, "UT": 1, "VL": 2}</t>
  </si>
  <si>
    <t>4x5-0A-AFU</t>
  </si>
  <si>
    <t>4x5-0A-AFU.json</t>
  </si>
  <si>
    <t>ET_HLx3_LC_LL_RCx2_SH_UT</t>
  </si>
  <si>
    <t>{"ET": 1, "HL": 3, "LC": 1, "LL": 1, "RC": 2, "SH": 1, "UT": 1}</t>
  </si>
  <si>
    <t>4x5-0A-AFT</t>
  </si>
  <si>
    <t>4x5-0A-AFT.json</t>
  </si>
  <si>
    <t>DB_ET_LC_LLx2_LR_RCx2_SH_UT</t>
  </si>
  <si>
    <t>{"DB": 1, "ET": 1, "LC": 1, "LL": 2, "LR": 1, "RC": 2, "SH": 1, "UT": 1}</t>
  </si>
  <si>
    <t>4x5-0A-AFS</t>
  </si>
  <si>
    <t>4x5-0A-AFS.json</t>
  </si>
  <si>
    <t>DB_ET_LC_LL_RCx2_SH_UT_VLx2</t>
  </si>
  <si>
    <t>{"DB": 1, "ET": 1, "LC": 1, "LL": 1, "RC": 2, "SH": 1, "UT": 1, "VL": 2}</t>
  </si>
  <si>
    <t>4x5-0A-AFR</t>
  </si>
  <si>
    <t>4x5-0A-AFR.json</t>
  </si>
  <si>
    <t>DB_ET_LC_RCx2_SH_UT_VLx3</t>
  </si>
  <si>
    <t>{"DB": 1, "ET": 1, "LC": 1, "RC": 2, "SH": 1, "UT": 1, "VL": 3}</t>
  </si>
  <si>
    <t>4x5-0A-AFQ</t>
  </si>
  <si>
    <t>4x5-0A-AFQ.json</t>
  </si>
  <si>
    <t>DB_ET_HL_LC_LL_RCx2_SH_UT_VL</t>
  </si>
  <si>
    <t>{"DB": 1, "ET": 1, "HL": 1, "LC": 1, "LL": 1, "RC": 2, "SH": 1, "UT": 1, "VL": 1}</t>
  </si>
  <si>
    <t>4x5-0A-AFP</t>
  </si>
  <si>
    <t>4x5-0A-AFP.json</t>
  </si>
  <si>
    <t>DB_ET_HL_LC_RCx2_SH_UT_VLx2</t>
  </si>
  <si>
    <t>{"DB": 1, "ET": 1, "HL": 1, "LC": 1, "RC": 2, "SH": 1, "UT": 1, "VL": 2}</t>
  </si>
  <si>
    <t>4x5-0A-AFO</t>
  </si>
  <si>
    <t>4x5-0A-AFO.json</t>
  </si>
  <si>
    <t>DBx2_ET_LC_RCx2_SH_UT_VLx2</t>
  </si>
  <si>
    <t>{"DB": 2, "ET": 1, "LC": 1, "RC": 2, "SH": 1, "UT": 1, "VL": 2}</t>
  </si>
  <si>
    <t>4x5-0A-AFN</t>
  </si>
  <si>
    <t>4x5-0A-AFN.json</t>
  </si>
  <si>
    <t>ET_LCx2_RCx2_SH_UT_VLx3</t>
  </si>
  <si>
    <t>{"ET": 1, "LC": 2, "RC": 2, "SH": 1, "UT": 1, "VL": 3}</t>
  </si>
  <si>
    <t>4x5-0A-AFM</t>
  </si>
  <si>
    <t>4x5-0A-AFM.json</t>
  </si>
  <si>
    <t>ET_HL_LCx2_RCx2_SH_UT_VLx2</t>
  </si>
  <si>
    <t>{"ET": 1, "HL": 1, "LC": 2, "RC": 2, "SH": 1, "UT": 1, "VL": 2}</t>
  </si>
  <si>
    <t>4x5-0A-AFL</t>
  </si>
  <si>
    <t>4x5-0A-AFL.json</t>
  </si>
  <si>
    <t>ET_HL_LCx4_RCx2_SH_UT</t>
  </si>
  <si>
    <t>{"ET": 1, "HL": 1, "LC": 4, "RC": 2, "SH": 1, "UT": 1}</t>
  </si>
  <si>
    <t>4x5-0A-AFK</t>
  </si>
  <si>
    <t>4x5-0A-AFK.json</t>
  </si>
  <si>
    <t>ET_LLx2_LRx2_RCx3_SH_UT</t>
  </si>
  <si>
    <t>{"ET": 1, "LL": 2, "LR": 2, "RC": 3, "SH": 1, "UT": 1}</t>
  </si>
  <si>
    <t>4x5-0A-AFJ</t>
  </si>
  <si>
    <t>4x5-0A-AFJ.json</t>
  </si>
  <si>
    <t>ET_LLx3_LR_RCx3_SH_UT</t>
  </si>
  <si>
    <t>{"ET": 1, "LL": 3, "LR": 1, "RC": 3, "SH": 1, "UT": 1}</t>
  </si>
  <si>
    <t>4x5-0A-AFI</t>
  </si>
  <si>
    <t>4x5-0A-AFI.json</t>
  </si>
  <si>
    <t>ET_LLx2_RCx3_SH_UT_VLx2</t>
  </si>
  <si>
    <t>{"ET": 1, "LL": 2, "RC": 3, "SH": 1, "UT": 1, "VL": 2}</t>
  </si>
  <si>
    <t>4x5-0A-AFH</t>
  </si>
  <si>
    <t>4x5-0A-AFH.json</t>
  </si>
  <si>
    <t>ET_HL_LL_LRx2_RCx3_SH_UT</t>
  </si>
  <si>
    <t>{"ET": 1, "HL": 1, "LL": 1, "LR": 2, "RC": 3, "SH": 1, "UT": 1}</t>
  </si>
  <si>
    <t>4x5-0A-AFG</t>
  </si>
  <si>
    <t>4x5-0A-AFG.json</t>
  </si>
  <si>
    <t>ET_HL_LL_LR_RCx3_SH_UT_VL</t>
  </si>
  <si>
    <t>{"ET": 1, "HL": 1, "LL": 1, "LR": 1, "RC": 3, "SH": 1, "UT": 1, "VL": 1}</t>
  </si>
  <si>
    <t>4x5-0A-AFF</t>
  </si>
  <si>
    <t>4x5-0A-AFF.json</t>
  </si>
  <si>
    <t>DBx2_ET_HL_SH_UTx5</t>
  </si>
  <si>
    <t>{"DB": 2, "ET": 1, "HL": 1, "SH": 1, "UT": 5}</t>
  </si>
  <si>
    <t>4x5-0A-AFE</t>
  </si>
  <si>
    <t>4x5-0A-AFE.json</t>
  </si>
  <si>
    <t>ET_HL_RCx3_SH_UT_VLx3</t>
  </si>
  <si>
    <t>{"ET": 1, "HL": 1, "RC": 3, "SH": 1, "UT": 1, "VL": 3}</t>
  </si>
  <si>
    <t>4x5-0A-AFD</t>
  </si>
  <si>
    <t>4x5-0A-AFD.json</t>
  </si>
  <si>
    <t>DB_ET_LL_LR_RCx3_SH_UT_VL</t>
  </si>
  <si>
    <t>{"DB": 1, "ET": 1, "LL": 1, "LR": 1, "RC": 3, "SH": 1, "UT": 1, "VL": 1}</t>
  </si>
  <si>
    <t>4x5-0A-AFC</t>
  </si>
  <si>
    <t>4x5-0A-AFC.json</t>
  </si>
  <si>
    <t>DB_ET_HL_LL_LR_RCx3_SH_UT</t>
  </si>
  <si>
    <t>{"DB": 1, "ET": 1, "HL": 1, "LL": 1, "LR": 1, "RC": 3, "SH": 1, "UT": 1}</t>
  </si>
  <si>
    <t>4x5-0A-AFB</t>
  </si>
  <si>
    <t>4x5-0A-AFB.json</t>
  </si>
  <si>
    <t>ET_LC_RCx3_SH_UT_VLx3</t>
  </si>
  <si>
    <t>{"ET": 1, "LC": 1, "RC": 3, "SH": 1, "UT": 1, "VL": 3}</t>
  </si>
  <si>
    <t>4x5-0A-AFA</t>
  </si>
  <si>
    <t>4x5-0A-AFA.json</t>
  </si>
  <si>
    <t>ET_HL_LC_LR_RCx3_SH_UT_VL</t>
  </si>
  <si>
    <t>{"ET": 1, "HL": 1, "LC": 1, "LR": 1, "RC": 3, "SH": 1, "UT": 1, "VL": 1}</t>
  </si>
  <si>
    <t>4x5-0A-AEZ</t>
  </si>
  <si>
    <t>4x5-0A-AEZ.json</t>
  </si>
  <si>
    <t>ET_HL_LC_RCx3_SH_UT_VLx2</t>
  </si>
  <si>
    <t>{"ET": 1, "HL": 1, "LC": 1, "RC": 3, "SH": 1, "UT": 1, "VL": 2}</t>
  </si>
  <si>
    <t>4x5-0A-AEY</t>
  </si>
  <si>
    <t>4x5-0A-AEY.json</t>
  </si>
  <si>
    <t>ET_LC_LL_LR_RCx4_SH_UT</t>
  </si>
  <si>
    <t>{"ET": 1, "LC": 1, "LL": 1, "LR": 1, "RC": 4, "SH": 1, "UT": 1}</t>
  </si>
  <si>
    <t>4x5-0A-AEX</t>
  </si>
  <si>
    <t>4x5-0A-AEX.json</t>
  </si>
  <si>
    <t>ET_HL_LC_RCx4_SH_UT_VL</t>
  </si>
  <si>
    <t>{"ET": 1, "HL": 1, "LC": 1, "RC": 4, "SH": 1, "UT": 1, "VL": 1}</t>
  </si>
  <si>
    <t>4x5-0A-AEW</t>
  </si>
  <si>
    <t>4x5-0A-AEW.json</t>
  </si>
  <si>
    <t>DB_ET_HL_LC_RCx4_SH_UT</t>
  </si>
  <si>
    <t>{"DB": 1, "ET": 1, "HL": 1, "LC": 1, "RC": 4, "SH": 1, "UT": 1}</t>
  </si>
  <si>
    <t>4x5-0A-AEV</t>
  </si>
  <si>
    <t>4x5-0A-AEV.json</t>
  </si>
  <si>
    <t>ET_HL_LLx3_LRx2_SH_UTx2</t>
  </si>
  <si>
    <t>{"ET": 1, "HL": 1, "LL": 3, "LR": 2, "SH": 1, "UT": 2}</t>
  </si>
  <si>
    <t>4x5-0A-AEU</t>
  </si>
  <si>
    <t>4x5-0A-AEU.json</t>
  </si>
  <si>
    <t>ET_HL_LLx3_LR_SH_UTx2_VL</t>
  </si>
  <si>
    <t>{"ET": 1, "HL": 1, "LL": 3, "LR": 1, "SH": 1, "UT": 2, "VL": 1}</t>
  </si>
  <si>
    <t>4x5-0A-AET</t>
  </si>
  <si>
    <t>4x5-0A-AET.json</t>
  </si>
  <si>
    <t>ET_HL_LL_LRx2_SH_UTx2_VLx2</t>
  </si>
  <si>
    <t>{"ET": 1, "HL": 1, "LL": 1, "LR": 2, "SH": 1, "UT": 2, "VL": 2}</t>
  </si>
  <si>
    <t>4x5-0A-AES</t>
  </si>
  <si>
    <t>4x5-0A-AES.json</t>
  </si>
  <si>
    <t>ET_HL_LLx3_SH_UTx2_VLx2</t>
  </si>
  <si>
    <t>{"ET": 1, "HL": 1, "LL": 3, "SH": 1, "UT": 2, "VL": 2}</t>
  </si>
  <si>
    <t>4x5-0A-AER</t>
  </si>
  <si>
    <t>4x5-0A-AER.json</t>
  </si>
  <si>
    <t>ET_HLx4_LL_LR_SH_UTx2</t>
  </si>
  <si>
    <t>{"ET": 1, "HL": 4, "LL": 1, "LR": 1, "SH": 1, "UT": 2}</t>
  </si>
  <si>
    <t>4x5-0A-AEQ</t>
  </si>
  <si>
    <t>4x5-0A-AEQ.json</t>
  </si>
  <si>
    <t>DB_ET_LRx3_SH_UTx2_VLx2</t>
  </si>
  <si>
    <t>{"DB": 1, "ET": 1, "LR": 3, "SH": 1, "UT": 2, "VL": 2}</t>
  </si>
  <si>
    <t>4x5-0A-AEP</t>
  </si>
  <si>
    <t>4x5-0A-AEP.json</t>
  </si>
  <si>
    <t>DB_ET_LL_LRx2_SH_UTx2_VLx2</t>
  </si>
  <si>
    <t>{"DB": 1, "ET": 1, "LL": 1, "LR": 2, "SH": 1, "UT": 2, "VL": 2}</t>
  </si>
  <si>
    <t>4x5-0A-AEM</t>
  </si>
  <si>
    <t>4x5-0A-AEM.json</t>
  </si>
  <si>
    <t>DB_ET_HL_LRx3_SH_UTx2_VL</t>
  </si>
  <si>
    <t>{"DB": 1, "ET": 1, "HL": 1, "LR": 3, "SH": 1, "UT": 2, "VL": 1}</t>
  </si>
  <si>
    <t>4x5-0A-AEO</t>
  </si>
  <si>
    <t>4x5-0A-AEO.json</t>
  </si>
  <si>
    <t>DB_ET_LLx2_LR_SH_UTx2_VLx2</t>
  </si>
  <si>
    <t>{"DB": 1, "ET": 1, "LL": 2, "LR": 1, "SH": 1, "UT": 2, "VL": 2}</t>
  </si>
  <si>
    <t>4x5-0A-AEN</t>
  </si>
  <si>
    <t>4x5-0A-AEN.json</t>
  </si>
  <si>
    <t>DB_ET_HL_LLx2_LRx2_SH_UTx2</t>
  </si>
  <si>
    <t>{"DB": 1, "ET": 1, "HL": 1, "LL": 2, "LR": 2, "SH": 1, "UT": 2}</t>
  </si>
  <si>
    <t>4x5-0A-AEL</t>
  </si>
  <si>
    <t>4x5-0A-AEL.json</t>
  </si>
  <si>
    <t>DBx2_ET_LRx2_SH_UTx2_VLx2</t>
  </si>
  <si>
    <t>{"DB": 2, "ET": 1, "LR": 2, "SH": 1, "UT": 2, "VL": 2}</t>
  </si>
  <si>
    <t>4x5-0A-AEK</t>
  </si>
  <si>
    <t>4x5-0A-AEK.json</t>
  </si>
  <si>
    <t>DBx2_ET_LL_LR_SH_UTx2_VLx2</t>
  </si>
  <si>
    <t>{"DB": 2, "ET": 1, "LL": 1, "LR": 1, "SH": 1, "UT": 2, "VL": 2}</t>
  </si>
  <si>
    <t>4x5-0A-AEJ</t>
  </si>
  <si>
    <t>4x5-0A-AEJ.json</t>
  </si>
  <si>
    <t>DBx2_ET_LLx2_SH_UTx2_VLx2</t>
  </si>
  <si>
    <t>{"DB": 2, "ET": 1, "LL": 2, "SH": 1, "UT": 2, "VL": 2}</t>
  </si>
  <si>
    <t>4x5-0A-AEI</t>
  </si>
  <si>
    <t>4x5-0A-AEI.json</t>
  </si>
  <si>
    <t>DBx2_ET_HL_LLx2_LR_SH_UTx2</t>
  </si>
  <si>
    <t>{"DB": 2, "ET": 1, "HL": 1, "LL": 2, "LR": 1, "SH": 1, "UT": 2}</t>
  </si>
  <si>
    <t>4x5-0A-AEH</t>
  </si>
  <si>
    <t>4x5-0A-AEH.json</t>
  </si>
  <si>
    <t>DBx2_ET_HL_LL_LR_SH_UTx2_VL</t>
  </si>
  <si>
    <t>{"DB": 2, "ET": 1, "HL": 1, "LL": 1, "LR": 1, "SH": 1, "UT": 2, "VL": 1}</t>
  </si>
  <si>
    <t>4x5-0A-AEG</t>
  </si>
  <si>
    <t>4x5-0A-AEG.json</t>
  </si>
  <si>
    <t>ET_HL_LC_LL_LRx3_SH_UTx2</t>
  </si>
  <si>
    <t>{"ET": 1, "HL": 1, "LC": 1, "LL": 1, "LR": 3, "SH": 1, "UT": 2}</t>
  </si>
  <si>
    <t>4x5-0A-AEF</t>
  </si>
  <si>
    <t>4x5-0A-AEF.json</t>
  </si>
  <si>
    <t>ET_HL_LC_LL_LRx2_SH_UTx2_VL</t>
  </si>
  <si>
    <t>{"ET": 1, "HL": 1, "LC": 1, "LL": 1, "LR": 2, "SH": 1, "UT": 2, "VL": 1}</t>
  </si>
  <si>
    <t>4x5-0A-AEE</t>
  </si>
  <si>
    <t>4x5-0A-AEE.json</t>
  </si>
  <si>
    <t>ET_LC_LRx2_SH_UTx5</t>
  </si>
  <si>
    <t>{"ET": 1, "LC": 1, "LR": 2, "SH": 1, "UT": 5}</t>
  </si>
  <si>
    <t>4x5-0A-AED</t>
  </si>
  <si>
    <t>4x5-0A-AED.json</t>
  </si>
  <si>
    <t>ET_HL_LC_LLx2_LR_SH_UTx2_VL</t>
  </si>
  <si>
    <t>{"ET": 1, "HL": 1, "LC": 1, "LL": 2, "LR": 1, "SH": 1, "UT": 2, "VL": 1}</t>
  </si>
  <si>
    <t>4x5-0A-AEC</t>
  </si>
  <si>
    <t>4x5-0A-AEC.json</t>
  </si>
  <si>
    <t>ET_HL_LC_LLx3_SH_UTx2_VL</t>
  </si>
  <si>
    <t>{"ET": 1, "HL": 1, "LC": 1, "LL": 3, "SH": 1, "UT": 2, "VL": 1}</t>
  </si>
  <si>
    <t>4x5-0A-AEB</t>
  </si>
  <si>
    <t>4x5-0A-AEB.json</t>
  </si>
  <si>
    <t>ET_HL_LC_LRx2_SH_UTx2_VLx2</t>
  </si>
  <si>
    <t>{"ET": 1, "HL": 1, "LC": 1, "LR": 2, "SH": 1, "UT": 2, "VL": 2}</t>
  </si>
  <si>
    <t>4x5-0A-AEA</t>
  </si>
  <si>
    <t>4x5-0A-AEA.json</t>
  </si>
  <si>
    <t>ET_HL_LC_LL_LR_SH_UTx2_VLx2</t>
  </si>
  <si>
    <t>{"ET": 1, "HL": 1, "LC": 1, "LL": 1, "LR": 1, "SH": 1, "UT": 2, "VL": 2}</t>
  </si>
  <si>
    <t>4x5-0A-ADZ</t>
  </si>
  <si>
    <t>4x5-0A-ADZ.json</t>
  </si>
  <si>
    <t>ET_HL_LC_LLx2_SH_UTx2_VLx2</t>
  </si>
  <si>
    <t>{"ET": 1, "HL": 1, "LC": 1, "LL": 2, "SH": 1, "UT": 2, "VL": 2}</t>
  </si>
  <si>
    <t>4x5-0A-ADY</t>
  </si>
  <si>
    <t>4x5-0A-ADY.json</t>
  </si>
  <si>
    <t>ET_HLx2_LC_LRx2_SH_UTx2_VL</t>
  </si>
  <si>
    <t>{"ET": 1, "HL": 2, "LC": 1, "LR": 2, "SH": 1, "UT": 2, "VL": 1}</t>
  </si>
  <si>
    <t>4x5-0A-ADX</t>
  </si>
  <si>
    <t>4x5-0A-ADX.json</t>
  </si>
  <si>
    <t>DB_ET_HL_LC_LL_LR_SH_UTx2_VL</t>
  </si>
  <si>
    <t>{"DB": 1, "ET": 1, "HL": 1, "LC": 1, "LL": 1, "LR": 1, "SH": 1, "UT": 2, "VL": 1}</t>
  </si>
  <si>
    <t>4x5-0A-ADW</t>
  </si>
  <si>
    <t>4x5-0A-ADW.json</t>
  </si>
  <si>
    <t>ET_LCx2_LRx2_SH_UTx2_VLx2</t>
  </si>
  <si>
    <t>{"ET": 1, "LC": 2, "LR": 2, "SH": 1, "UT": 2, "VL": 2}</t>
  </si>
  <si>
    <t>4x5-0A-ADV</t>
  </si>
  <si>
    <t>4x5-0A-ADV.json</t>
  </si>
  <si>
    <t>ET_LCx2_LL_LR_SH_UTx2_VLx2</t>
  </si>
  <si>
    <t>{"ET": 1, "LC": 2, "LL": 1, "LR": 1, "SH": 1, "UT": 2, "VL": 2}</t>
  </si>
  <si>
    <t>4x5-0A-ADU</t>
  </si>
  <si>
    <t>4x5-0A-ADU.json</t>
  </si>
  <si>
    <t>ET_HL_LCx2_LLx2_LR_SH_UTx2</t>
  </si>
  <si>
    <t>{"ET": 1, "HL": 1, "LC": 2, "LL": 2, "LR": 1, "SH": 1, "UT": 2}</t>
  </si>
  <si>
    <t>4x5-0A-ADT</t>
  </si>
  <si>
    <t>4x5-0A-ADT.json</t>
  </si>
  <si>
    <t>ET_HL_LCx2_LL_LR_SH_UTx2_VL</t>
  </si>
  <si>
    <t>{"ET": 1, "HL": 1, "LC": 2, "LL": 1, "LR": 1, "SH": 1, "UT": 2, "VL": 1}</t>
  </si>
  <si>
    <t>4x5-0A-ADS</t>
  </si>
  <si>
    <t>4x5-0A-ADS.json</t>
  </si>
  <si>
    <t>ET_HL_LCx2_LR_SH_UTx2_VLx2</t>
  </si>
  <si>
    <t>{"ET": 1, "HL": 1, "LC": 2, "LR": 1, "SH": 1, "UT": 2, "VL": 2}</t>
  </si>
  <si>
    <t>4x5-0A-ADR</t>
  </si>
  <si>
    <t>4x5-0A-ADR.json</t>
  </si>
  <si>
    <t>ET_HLx2_LCx2_LR_SH_UTx2_VL</t>
  </si>
  <si>
    <t>{"ET": 1, "HL": 2, "LC": 2, "LR": 1, "SH": 1, "UT": 2, "VL": 1}</t>
  </si>
  <si>
    <t>4x5-0A-ADQ</t>
  </si>
  <si>
    <t>4x5-0A-ADQ.json</t>
  </si>
  <si>
    <t>ET_HLx3_LCx2_SH_UTx2_VL</t>
  </si>
  <si>
    <t>{"ET": 1, "HL": 3, "LC": 2, "SH": 1, "UT": 2, "VL": 1}</t>
  </si>
  <si>
    <t>4x5-0A-ADP</t>
  </si>
  <si>
    <t>4x5-0A-ADP.json</t>
  </si>
  <si>
    <t>DB_ET_LCx2_LL_LRx2_SH_UTx2</t>
  </si>
  <si>
    <t>{"DB": 1, "ET": 1, "LC": 2, "LL": 1, "LR": 2, "SH": 1, "UT": 2}</t>
  </si>
  <si>
    <t>4x5-0A-ADO</t>
  </si>
  <si>
    <t>4x5-0A-ADO.json</t>
  </si>
  <si>
    <t>DB_ET_LCx2_LRx2_SH_UTx2_VL</t>
  </si>
  <si>
    <t>{"DB": 1, "ET": 1, "LC": 2, "LR": 2, "SH": 1, "UT": 2, "VL": 1}</t>
  </si>
  <si>
    <t>4x5-0A-ADN</t>
  </si>
  <si>
    <t>4x5-0A-ADN.json</t>
  </si>
  <si>
    <t>DB_ET_HLx2_LCx2_LR_SH_UTx2</t>
  </si>
  <si>
    <t>{"DB": 1, "ET": 1, "HL": 2, "LC": 2, "LR": 1, "SH": 1, "UT": 2}</t>
  </si>
  <si>
    <t>4x5-0A-ADM</t>
  </si>
  <si>
    <t>4x5-0A-ADM.json</t>
  </si>
  <si>
    <t>DBx2_ET_HL_LCx2_SH_UTx2_VL</t>
  </si>
  <si>
    <t>{"DB": 2, "ET": 1, "HL": 1, "LC": 2, "SH": 1, "UT": 2, "VL": 1}</t>
  </si>
  <si>
    <t>4x5-0A-ADL</t>
  </si>
  <si>
    <t>4x5-0A-ADL.json</t>
  </si>
  <si>
    <t>ET_HL_LCx3_LL_SH_UTx2_VL</t>
  </si>
  <si>
    <t>{"ET": 1, "HL": 1, "LC": 3, "LL": 1, "SH": 1, "UT": 2, "VL": 1}</t>
  </si>
  <si>
    <t>4x5-0A-ADK</t>
  </si>
  <si>
    <t>4x5-0A-ADK.json</t>
  </si>
  <si>
    <t>ET_HL_LCx3_SH_UTx2_VLx2</t>
  </si>
  <si>
    <t>{"ET": 1, "HL": 1, "LC": 3, "SH": 1, "UT": 2, "VL": 2}</t>
  </si>
  <si>
    <t>4x5-0A-ADJ</t>
  </si>
  <si>
    <t>4x5-0A-ADJ.json</t>
  </si>
  <si>
    <t>ET_HLx2_LCx3_LL_SH_UTx2</t>
  </si>
  <si>
    <t>{"ET": 1, "HL": 2, "LC": 3, "LL": 1, "SH": 1, "UT": 2}</t>
  </si>
  <si>
    <t>4x5-0A-ADI</t>
  </si>
  <si>
    <t>4x5-0A-ADI.json</t>
  </si>
  <si>
    <t>ET_HLx2_LCx3_SH_UTx2_VL</t>
  </si>
  <si>
    <t>{"ET": 1, "HL": 2, "LC": 3, "SH": 1, "UT": 2, "VL": 1}</t>
  </si>
  <si>
    <t>4x5-0A-ADH</t>
  </si>
  <si>
    <t>4x5-0A-ADH.json</t>
  </si>
  <si>
    <t>ET_LCx4_LRx2_SH_UTx2</t>
  </si>
  <si>
    <t>{"ET": 1, "LC": 4, "LR": 2, "SH": 1, "UT": 2}</t>
  </si>
  <si>
    <t>4x5-0A-ADG</t>
  </si>
  <si>
    <t>4x5-0A-ADG.json</t>
  </si>
  <si>
    <t>ET_HL_LLx3_LR_RC_SH_UTx2</t>
  </si>
  <si>
    <t>{"ET": 1, "HL": 1, "LL": 3, "LR": 1, "RC": 1, "SH": 1, "UT": 2}</t>
  </si>
  <si>
    <t>4x5-0A-ADF</t>
  </si>
  <si>
    <t>4x5-0A-ADF.json</t>
  </si>
  <si>
    <t>ET_HL_LRx3_RC_SH_UTx2_VL</t>
  </si>
  <si>
    <t>{"ET": 1, "HL": 1, "LR": 3, "RC": 1, "SH": 1, "UT": 2, "VL": 1}</t>
  </si>
  <si>
    <t>4x5-0A-ADE</t>
  </si>
  <si>
    <t>4x5-0A-ADE.json</t>
  </si>
  <si>
    <t>ET_HL_LRx2_RC_SH_UTx2_VLx2</t>
  </si>
  <si>
    <t>{"ET": 1, "HL": 1, "LR": 2, "RC": 1, "SH": 1, "UT": 2, "VL": 2}</t>
  </si>
  <si>
    <t>4x5-0A-ADD</t>
  </si>
  <si>
    <t>4x5-0A-ADD.json</t>
  </si>
  <si>
    <t>ET_HL_LCx2_SH_UTx5</t>
  </si>
  <si>
    <t>{"ET": 1, "HL": 1, "LC": 2, "SH": 1, "UT": 5}</t>
  </si>
  <si>
    <t>4x5-0A-ADC</t>
  </si>
  <si>
    <t>4x5-0A-ADC.json</t>
  </si>
  <si>
    <t>ET_HLx2_LRx3_RC_SH_UTx2</t>
  </si>
  <si>
    <t>{"ET": 1, "HL": 2, "LR": 3, "RC": 1, "SH": 1, "UT": 2}</t>
  </si>
  <si>
    <t>4x5-0A-ADB</t>
  </si>
  <si>
    <t>4x5-0A-ADB.json</t>
  </si>
  <si>
    <t>ET_HLx2_LL_LRx2_RC_SH_UTx2</t>
  </si>
  <si>
    <t>{"ET": 1, "HL": 2, "LL": 1, "LR": 2, "RC": 1, "SH": 1, "UT": 2}</t>
  </si>
  <si>
    <t>4x5-0A-ADA</t>
  </si>
  <si>
    <t>4x5-0A-ADA.json</t>
  </si>
  <si>
    <t>DB_ET_LL_LRx2_RC_SH_UTx2_VL</t>
  </si>
  <si>
    <t>{"DB": 1, "ET": 1, "LL": 1, "LR": 2, "RC": 1, "SH": 1, "UT": 2, "VL": 1}</t>
  </si>
  <si>
    <t>4x5-0A-ACZ</t>
  </si>
  <si>
    <t>4x5-0A-ACZ.json</t>
  </si>
  <si>
    <t>DB_ET_LLx3_RC_SH_UTx2_VL</t>
  </si>
  <si>
    <t>{"DB": 1, "ET": 1, "LL": 3, "RC": 1, "SH": 1, "UT": 2, "VL": 1}</t>
  </si>
  <si>
    <t>4x5-0A-ACY</t>
  </si>
  <si>
    <t>4x5-0A-ACY.json</t>
  </si>
  <si>
    <t>DB_ET_LL_LR_RC_SH_UTx2_VLx2</t>
  </si>
  <si>
    <t>{"DB": 1, "ET": 1, "LL": 1, "LR": 1, "RC": 1, "SH": 1, "UT": 2, "VL": 2}</t>
  </si>
  <si>
    <t>4x5-0A-ACX</t>
  </si>
  <si>
    <t>4x5-0A-ACX.json</t>
  </si>
  <si>
    <t>DB_ET_HL_LLx2_RC_SH_UTx2_VL</t>
  </si>
  <si>
    <t>{"DB": 1, "ET": 1, "HL": 1, "LL": 2, "RC": 1, "SH": 1, "UT": 2, "VL": 1}</t>
  </si>
  <si>
    <t>4x5-0A-ACW</t>
  </si>
  <si>
    <t>4x5-0A-ACW.json</t>
  </si>
  <si>
    <t>DB_ET_HL_LR_RC_SH_UTx2_VLx2</t>
  </si>
  <si>
    <t>{"DB": 1, "ET": 1, "HL": 1, "LR": 1, "RC": 1, "SH": 1, "UT": 2, "VL": 2}</t>
  </si>
  <si>
    <t>4x5-0A-ACV</t>
  </si>
  <si>
    <t>4x5-0A-ACV.json</t>
  </si>
  <si>
    <t>DB_ET_HL_LL_RC_SH_UTx2_VLx2</t>
  </si>
  <si>
    <t>{"DB": 1, "ET": 1, "HL": 1, "LL": 1, "RC": 1, "SH": 1, "UT": 2, "VL": 2}</t>
  </si>
  <si>
    <t>4x5-0A-ACU</t>
  </si>
  <si>
    <t>4x5-0A-ACU.json</t>
  </si>
  <si>
    <t>DB_ET_HLx3_LL_RC_SH_UTx2</t>
  </si>
  <si>
    <t>{"DB": 1, "ET": 1, "HL": 3, "LL": 1, "RC": 1, "SH": 1, "UT": 2}</t>
  </si>
  <si>
    <t>4x5-0A-ACT</t>
  </si>
  <si>
    <t>4x5-0A-ACT.json</t>
  </si>
  <si>
    <t>DBx2_ET_LRx2_RC_SH_UTx2_VL</t>
  </si>
  <si>
    <t>{"DB": 2, "ET": 1, "LR": 2, "RC": 1, "SH": 1, "UT": 2, "VL": 1}</t>
  </si>
  <si>
    <t>4x5-0A-ACS</t>
  </si>
  <si>
    <t>4x5-0A-ACS.json</t>
  </si>
  <si>
    <t>DBx2_ET_LLx2_RC_SH_UTx2_VL</t>
  </si>
  <si>
    <t>{"DB": 2, "ET": 1, "LL": 2, "RC": 1, "SH": 1, "UT": 2, "VL": 1}</t>
  </si>
  <si>
    <t>4x5-0A-ACR</t>
  </si>
  <si>
    <t>4x5-0A-ACR.json</t>
  </si>
  <si>
    <t>DBx2_ET_LR_RC_SH_UTx2_VLx2</t>
  </si>
  <si>
    <t>{"DB": 2, "ET": 1, "LR": 1, "RC": 1, "SH": 1, "UT": 2, "VL": 2}</t>
  </si>
  <si>
    <t>4x5-0A-ACQ</t>
  </si>
  <si>
    <t>4x5-0A-ACQ.json</t>
  </si>
  <si>
    <t>DBx2_ET_HL_LL_LR_RC_SH_UTx2</t>
  </si>
  <si>
    <t>{"DB": 2, "ET": 1, "HL": 1, "LL": 1, "LR": 1, "RC": 1, "SH": 1, "UT": 2}</t>
  </si>
  <si>
    <t>4x5-0A-ACP</t>
  </si>
  <si>
    <t>4x5-0A-ACP.json</t>
  </si>
  <si>
    <t>DBx3_ET_HL_LL_RC_SH_UTx2</t>
  </si>
  <si>
    <t>{"DB": 3, "ET": 1, "HL": 1, "LL": 1, "RC": 1, "SH": 1, "UT": 2}</t>
  </si>
  <si>
    <t>4x5-0A-ACO</t>
  </si>
  <si>
    <t>4x5-0A-ACO.json</t>
  </si>
  <si>
    <t>ET_LC_LL_LRx3_RC_SH_UTx2</t>
  </si>
  <si>
    <t>{"ET": 1, "LC": 1, "LL": 1, "LR": 3, "RC": 1, "SH": 1, "UT": 2}</t>
  </si>
  <si>
    <t>4x5-0A-ACN</t>
  </si>
  <si>
    <t>4x5-0A-ACN.json</t>
  </si>
  <si>
    <t>ET_LC_LLx3_LR_RC_SH_UTx2</t>
  </si>
  <si>
    <t>{"ET": 1, "LC": 1, "LL": 3, "LR": 1, "RC": 1, "SH": 1, "UT": 2}</t>
  </si>
  <si>
    <t>4x5-0A-ACM</t>
  </si>
  <si>
    <t>4x5-0A-ACM.json</t>
  </si>
  <si>
    <t>ET_HL_LC_LL_LR_RC_SH_UTx2_VL</t>
  </si>
  <si>
    <t>{"ET": 1, "HL": 1, "LC": 1, "LL": 1, "LR": 1, "RC": 1, "SH": 1, "UT": 2, "VL": 1}</t>
  </si>
  <si>
    <t>4x5-0A-ACL</t>
  </si>
  <si>
    <t>4x5-0A-ACL.json</t>
  </si>
  <si>
    <t>ET_HL_LC_LL_RC_SH_UTx2_VLx2</t>
  </si>
  <si>
    <t>{"ET": 1, "HL": 1, "LC": 1, "LL": 1, "RC": 1, "SH": 1, "UT": 2, "VL": 2}</t>
  </si>
  <si>
    <t>4x5-0A-ACK</t>
  </si>
  <si>
    <t>4x5-0A-ACK.json</t>
  </si>
  <si>
    <t>DB_ET_LC_LL_LR_RC_SH_UTx2_VL</t>
  </si>
  <si>
    <t>{"DB": 1, "ET": 1, "LC": 1, "LL": 1, "LR": 1, "RC": 1, "SH": 1, "UT": 2, "VL": 1}</t>
  </si>
  <si>
    <t>4x5-0A-ACJ</t>
  </si>
  <si>
    <t>4x5-0A-ACJ.json</t>
  </si>
  <si>
    <t>DB_ET_LC_LR_RC_SH_UTx2_VLx2</t>
  </si>
  <si>
    <t>{"DB": 1, "ET": 1, "LC": 1, "LR": 1, "RC": 1, "SH": 1, "UT": 2, "VL": 2}</t>
  </si>
  <si>
    <t>4x5-0A-ACI</t>
  </si>
  <si>
    <t>4x5-0A-ACI.json</t>
  </si>
  <si>
    <t>DB_ET_HL_LC_LR_RC_SH_UTx2_VL</t>
  </si>
  <si>
    <t>{"DB": 1, "ET": 1, "HL": 1, "LC": 1, "LR": 1, "RC": 1, "SH": 1, "UT": 2, "VL": 1}</t>
  </si>
  <si>
    <t>4x5-0A-ACH</t>
  </si>
  <si>
    <t>4x5-0A-ACH.json</t>
  </si>
  <si>
    <t>DB_ET_HL_LC_LL_RC_SH_UTx2_VL</t>
  </si>
  <si>
    <t>{"DB": 1, "ET": 1, "HL": 1, "LC": 1, "LL": 1, "RC": 1, "SH": 1, "UT": 2, "VL": 1}</t>
  </si>
  <si>
    <t>4x5-0A-ACG</t>
  </si>
  <si>
    <t>4x5-0A-ACG.json</t>
  </si>
  <si>
    <t>DB_ET_HL_LC_RC_SH_UTx2_VLx2</t>
  </si>
  <si>
    <t>{"DB": 1, "ET": 1, "HL": 1, "LC": 1, "RC": 1, "SH": 1, "UT": 2, "VL": 2}</t>
  </si>
  <si>
    <t>4x5-0A-ACF</t>
  </si>
  <si>
    <t>4x5-0A-ACF.json</t>
  </si>
  <si>
    <t>DBx2_ET_LC_LL_RC_SH_UTx2_VL</t>
  </si>
  <si>
    <t>{"DB": 2, "ET": 1, "LC": 1, "LL": 1, "RC": 1, "SH": 1, "UT": 2, "VL": 1}</t>
  </si>
  <si>
    <t>4x5-0A-ACE</t>
  </si>
  <si>
    <t>4x5-0A-ACE.json</t>
  </si>
  <si>
    <t>DBx2_ET_LC_RC_SH_UTx2_VLx2</t>
  </si>
  <si>
    <t>{"DB": 2, "ET": 1, "LC": 1, "RC": 1, "SH": 1, "UT": 2, "VL": 2}</t>
  </si>
  <si>
    <t>4x5-0A-ACD</t>
  </si>
  <si>
    <t>4x5-0A-ACD.json</t>
  </si>
  <si>
    <t>ET_LCx2_LL_LRx2_RC_SH_UTx2</t>
  </si>
  <si>
    <t>{"ET": 1, "LC": 2, "LL": 1, "LR": 2, "RC": 1, "SH": 1, "UT": 2}</t>
  </si>
  <si>
    <t>4x5-0A-ACC</t>
  </si>
  <si>
    <t>4x5-0A-ACC.json</t>
  </si>
  <si>
    <t>ET_HL_LL_RC_SH_UTx5</t>
  </si>
  <si>
    <t>{"ET": 1, "HL": 1, "LL": 1, "RC": 1, "SH": 1, "UT": 5}</t>
  </si>
  <si>
    <t>4x5-0A-ACB</t>
  </si>
  <si>
    <t>4x5-0A-ACB.json</t>
  </si>
  <si>
    <t>ET_HL_LCx2_LL_RC_SH_UTx2_VL</t>
  </si>
  <si>
    <t>{"ET": 1, "HL": 1, "LC": 2, "LL": 1, "RC": 1, "SH": 1, "UT": 2, "VL": 1}</t>
  </si>
  <si>
    <t>4x5-0A-ACA</t>
  </si>
  <si>
    <t>4x5-0A-ACA.json</t>
  </si>
  <si>
    <t>ET_HL_LCx2_RC_SH_UTx2_VLx2</t>
  </si>
  <si>
    <t>{"ET": 1, "HL": 1, "LC": 2, "RC": 1, "SH": 1, "UT": 2, "VL": 2}</t>
  </si>
  <si>
    <t>4x5-0A-ABZ</t>
  </si>
  <si>
    <t>4x5-0A-ABZ.json</t>
  </si>
  <si>
    <t>ET_HLx2_LCx2_LL_RC_SH_UTx2</t>
  </si>
  <si>
    <t>{"ET": 1, "HL": 2, "LC": 2, "LL": 1, "RC": 1, "SH": 1, "UT": 2}</t>
  </si>
  <si>
    <t>4x5-0A-ABY</t>
  </si>
  <si>
    <t>4x5-0A-ABY.json</t>
  </si>
  <si>
    <t>ET_HLx2_LCx2_RC_SH_UTx2_VL</t>
  </si>
  <si>
    <t>{"ET": 1, "HL": 2, "LC": 2, "RC": 1, "SH": 1, "UT": 2, "VL": 1}</t>
  </si>
  <si>
    <t>4x5-0A-ABX</t>
  </si>
  <si>
    <t>4x5-0A-ABX.json</t>
  </si>
  <si>
    <t>ET_HL_LCx3_RC_SH_UTx2_VL</t>
  </si>
  <si>
    <t>{"ET": 1, "HL": 1, "LC": 3, "RC": 1, "SH": 1, "UT": 2, "VL": 1}</t>
  </si>
  <si>
    <t>4x5-0A-ABW</t>
  </si>
  <si>
    <t>4x5-0A-ABW.json</t>
  </si>
  <si>
    <t>ET_HLx2_LRx2_RCx2_SH_UTx2</t>
  </si>
  <si>
    <t>{"ET": 1, "HL": 2, "LR": 2, "RC": 2, "SH": 1, "UT": 2}</t>
  </si>
  <si>
    <t>4x5-0A-ABV</t>
  </si>
  <si>
    <t>4x5-0A-ABV.json</t>
  </si>
  <si>
    <t>ET_HLx2_LR_RCx2_SH_UTx2_VL</t>
  </si>
  <si>
    <t>{"ET": 1, "HL": 2, "LR": 1, "RC": 2, "SH": 1, "UT": 2, "VL": 1}</t>
  </si>
  <si>
    <t>4x5-0A-ABU</t>
  </si>
  <si>
    <t>4x5-0A-ABU.json</t>
  </si>
  <si>
    <t>ET_HLx2_LL_RCx2_SH_UTx2_VL</t>
  </si>
  <si>
    <t>{"ET": 1, "HL": 2, "LL": 1, "RC": 2, "SH": 1, "UT": 2, "VL": 1}</t>
  </si>
  <si>
    <t>4x5-0A-ABS</t>
  </si>
  <si>
    <t>4x5-0A-ABS.json</t>
  </si>
  <si>
    <t>DB_ET_HL_LL_RCx2_SH_UTx2_VL</t>
  </si>
  <si>
    <t>{"DB": 1, "ET": 1, "HL": 1, "LL": 1, "RC": 2, "SH": 1, "UT": 2, "VL": 1}</t>
  </si>
  <si>
    <t>4x5-0A-ABT</t>
  </si>
  <si>
    <t>4x5-0A-ABT.json</t>
  </si>
  <si>
    <t>ET_HLx3_RCx2_SH_UTx2_VL</t>
  </si>
  <si>
    <t>{"ET": 1, "HL": 3, "RC": 2, "SH": 1, "UT": 2, "VL": 1}</t>
  </si>
  <si>
    <t>4x5-0A-ABR</t>
  </si>
  <si>
    <t>4x5-0A-ABR.json</t>
  </si>
  <si>
    <t>ET_HL_LC_LR_RCx2_SH_UTx2_VL</t>
  </si>
  <si>
    <t>{"ET": 1, "HL": 1, "LC": 1, "LR": 1, "RC": 2, "SH": 1, "UT": 2, "VL": 1}</t>
  </si>
  <si>
    <t>4x5-0A-ABQ</t>
  </si>
  <si>
    <t>4x5-0A-ABQ.json</t>
  </si>
  <si>
    <t>ET_HL_LC_RCx2_SH_UTx2_VLx2</t>
  </si>
  <si>
    <t>{"ET": 1, "HL": 1, "LC": 1, "RC": 2, "SH": 1, "UT": 2, "VL": 2}</t>
  </si>
  <si>
    <t>4x5-0A-ABP</t>
  </si>
  <si>
    <t>4x5-0A-ABP.json</t>
  </si>
  <si>
    <t>ET_HLx2_LC_LR_RCx2_SH_UTx2</t>
  </si>
  <si>
    <t>{"ET": 1, "HL": 2, "LC": 1, "LR": 1, "RC": 2, "SH": 1, "UT": 2}</t>
  </si>
  <si>
    <t>4x5-0A-ABO</t>
  </si>
  <si>
    <t>4x5-0A-ABO.json</t>
  </si>
  <si>
    <t>ET_HLx2_LC_LL_RCx2_SH_UTx2</t>
  </si>
  <si>
    <t>{"ET": 1, "HL": 2, "LC": 1, "LL": 1, "RC": 2, "SH": 1, "UT": 2}</t>
  </si>
  <si>
    <t>4x5-0A-ABN</t>
  </si>
  <si>
    <t>4x5-0A-ABN.json</t>
  </si>
  <si>
    <t>ET_HLx2_LC_RCx2_SH_UTx2_VL</t>
  </si>
  <si>
    <t>{"ET": 1, "HL": 2, "LC": 1, "RC": 2, "SH": 1, "UT": 2, "VL": 1}</t>
  </si>
  <si>
    <t>4x5-0A-ABM</t>
  </si>
  <si>
    <t>4x5-0A-ABM.json</t>
  </si>
  <si>
    <t>DB_ET_LC_LL_RCx2_SH_UTx2_VL</t>
  </si>
  <si>
    <t>{"DB": 1, "ET": 1, "LC": 1, "LL": 1, "RC": 2, "SH": 1, "UT": 2, "VL": 1}</t>
  </si>
  <si>
    <t>4x5-0A-ABL</t>
  </si>
  <si>
    <t>4x5-0A-ABL.json</t>
  </si>
  <si>
    <t>DBx2_ET_LC_RCx2_SH_UTx2_VL</t>
  </si>
  <si>
    <t>{"DB": 2, "ET": 1, "LC": 1, "RC": 2, "SH": 1, "UT": 2, "VL": 1}</t>
  </si>
  <si>
    <t>4x5-0A-ABK</t>
  </si>
  <si>
    <t>4x5-0A-ABK.json</t>
  </si>
  <si>
    <t>ET_HL_LCx2_RCx2_SH_UTx2_VL</t>
  </si>
  <si>
    <t>{"ET": 1, "HL": 1, "LC": 2, "RC": 2, "SH": 1, "UT": 2, "VL": 1}</t>
  </si>
  <si>
    <t>4x5-0A-ABJ</t>
  </si>
  <si>
    <t>4x5-0A-ABJ.json</t>
  </si>
  <si>
    <t>ET_HLx2_LCx2_RCx2_SH_UTx2</t>
  </si>
  <si>
    <t>{"ET": 1, "HL": 2, "LC": 2, "RC": 2, "SH": 1, "UT": 2}</t>
  </si>
  <si>
    <t>4x5-0A-ABI</t>
  </si>
  <si>
    <t>4x5-0A-ABI.json</t>
  </si>
  <si>
    <t>ET_HL_LR_RCx3_SH_UTx2_VL</t>
  </si>
  <si>
    <t>{"ET": 1, "HL": 1, "LR": 1, "RC": 3, "SH": 1, "UT": 2, "VL": 1}</t>
  </si>
  <si>
    <t>4x5-0A-ABH</t>
  </si>
  <si>
    <t>4x5-0A-ABH.json</t>
  </si>
  <si>
    <t>ET_HL_RCx3_SH_UTx2_VLx2</t>
  </si>
  <si>
    <t>{"ET": 1, "HL": 1, "RC": 3, "SH": 1, "UT": 2, "VL": 2}</t>
  </si>
  <si>
    <t>4x5-0A-ABG</t>
  </si>
  <si>
    <t>4x5-0A-ABG.json</t>
  </si>
  <si>
    <t>ET_HLx3_RCx3_SH_UTx2</t>
  </si>
  <si>
    <t>{"ET": 1, "HL": 3, "RC": 3, "SH": 1, "UT": 2}</t>
  </si>
  <si>
    <t>4x5-0A-ABF</t>
  </si>
  <si>
    <t>4x5-0A-ABF.json</t>
  </si>
  <si>
    <t>DB_ET_LL_LR_RCx3_SH_UTx2</t>
  </si>
  <si>
    <t>{"DB": 1, "ET": 1, "LL": 1, "LR": 1, "RC": 3, "SH": 1, "UT": 2}</t>
  </si>
  <si>
    <t>4x5-0A-ABE</t>
  </si>
  <si>
    <t>4x5-0A-ABE.json</t>
  </si>
  <si>
    <t>DB_ET_LLx2_RCx3_SH_UTx2</t>
  </si>
  <si>
    <t>{"DB": 1, "ET": 1, "LL": 2, "RC": 3, "SH": 1, "UT": 2}</t>
  </si>
  <si>
    <t>4x5-0A-ABD</t>
  </si>
  <si>
    <t>4x5-0A-ABD.json</t>
  </si>
  <si>
    <t>DBx2_ET_HL_RCx3_SH_UTx2</t>
  </si>
  <si>
    <t>{"DB": 2, "ET": 1, "HL": 1, "RC": 3, "SH": 1, "UT": 2}</t>
  </si>
  <si>
    <t>4x5-0A-ABC</t>
  </si>
  <si>
    <t>4x5-0A-ABC.json</t>
  </si>
  <si>
    <t>ET_HL_RCx4_SH_UTx2_VL</t>
  </si>
  <si>
    <t>{"ET": 1, "HL": 1, "RC": 4, "SH": 1, "UT": 2, "VL": 1}</t>
  </si>
  <si>
    <t>4x5-0A-ABB</t>
  </si>
  <si>
    <t>4x5-0A-ABB.json</t>
  </si>
  <si>
    <t>DB_ET_HL_RC_SH_UTx5</t>
  </si>
  <si>
    <t>{"DB": 1, "ET": 1, "HL": 1, "RC": 1, "SH": 1, "UT": 5}</t>
  </si>
  <si>
    <t>4x5-0A-ABA</t>
  </si>
  <si>
    <t>4x5-0A-ABA.json</t>
  </si>
  <si>
    <t>ET_HL_LRx3_SH_UTx3_VL</t>
  </si>
  <si>
    <t>{"ET": 1, "HL": 1, "LR": 3, "SH": 1, "UT": 3, "VL": 1}</t>
  </si>
  <si>
    <t>4x5-0A-AAZ</t>
  </si>
  <si>
    <t>4x5-0A-AAZ.json</t>
  </si>
  <si>
    <t>ET_HL_LL_LRx2_SH_UTx3_VL</t>
  </si>
  <si>
    <t>{"ET": 1, "HL": 1, "LL": 1, "LR": 2, "SH": 1, "UT": 3, "VL": 1}</t>
  </si>
  <si>
    <t>4x5-0A-AAY</t>
  </si>
  <si>
    <t>4x5-0A-AAY.json</t>
  </si>
  <si>
    <t>ET_HL_LLx2_LR_SH_UTx3_VL</t>
  </si>
  <si>
    <t>{"ET": 1, "HL": 1, "LL": 2, "LR": 1, "SH": 1, "UT": 3, "VL": 1}</t>
  </si>
  <si>
    <t>4x5-0A-AAX</t>
  </si>
  <si>
    <t>4x5-0A-AAX.json</t>
  </si>
  <si>
    <t>ET_HLx2_LRx2_SH_UTx3_VL</t>
  </si>
  <si>
    <t>{"ET": 1, "HL": 2, "LR": 2, "SH": 1, "UT": 3, "VL": 1}</t>
  </si>
  <si>
    <t>4x5-0A-AAW</t>
  </si>
  <si>
    <t>4x5-0A-AAW.json</t>
  </si>
  <si>
    <t>ET_HLx2_LLx2_SH_UTx3_VL</t>
  </si>
  <si>
    <t>{"ET": 1, "HL": 2, "LL": 2, "SH": 1, "UT": 3, "VL": 1}</t>
  </si>
  <si>
    <t>4x5-0A-AAV</t>
  </si>
  <si>
    <t>4x5-0A-AAV.json</t>
  </si>
  <si>
    <t>ET_HLx4_LL_SH_UTx3</t>
  </si>
  <si>
    <t>{"ET": 1, "HL": 4, "LL": 1, "SH": 1, "UT": 3}</t>
  </si>
  <si>
    <t>4x5-0A-AAU</t>
  </si>
  <si>
    <t>4x5-0A-AAU.json</t>
  </si>
  <si>
    <t>DB_ET_HL_LLx2_LR_SH_UTx3</t>
  </si>
  <si>
    <t>{"DB": 1, "ET": 1, "HL": 1, "LL": 2, "LR": 1, "SH": 1, "UT": 3}</t>
  </si>
  <si>
    <t>4x5-0A-AAT</t>
  </si>
  <si>
    <t>4x5-0A-AAT.json</t>
  </si>
  <si>
    <t>DB_ET_HL_LLx2_SH_UTx3_VL</t>
  </si>
  <si>
    <t>{"DB": 1, "ET": 1, "HL": 1, "LL": 2, "SH": 1, "UT": 3, "VL": 1}</t>
  </si>
  <si>
    <t>4x5-0A-AAS</t>
  </si>
  <si>
    <t>4x5-0A-AAS.json</t>
  </si>
  <si>
    <t>DB_ET_HL_LR_SH_UTx3_VLx2</t>
  </si>
  <si>
    <t>{"DB": 1, "ET": 1, "HL": 1, "LR": 1, "SH": 1, "UT": 3, "VL": 2}</t>
  </si>
  <si>
    <t>4x5-0A-AAR</t>
  </si>
  <si>
    <t>4x5-0A-AAR.json</t>
  </si>
  <si>
    <t>DB_ET_HL_LL_SH_UTx3_VLx2</t>
  </si>
  <si>
    <t>{"DB": 1, "ET": 1, "HL": 1, "LL": 1, "SH": 1, "UT": 3, "VL": 2}</t>
  </si>
  <si>
    <t>4x5-0A-AAQ</t>
  </si>
  <si>
    <t>4x5-0A-AAQ.json</t>
  </si>
  <si>
    <t>ET_HL_LC_LRx3_SH_UTx3</t>
  </si>
  <si>
    <t>{"ET": 1, "HL": 1, "LC": 1, "LR": 3, "SH": 1, "UT": 3}</t>
  </si>
  <si>
    <t>4x5-0A-AAP</t>
  </si>
  <si>
    <t>4x5-0A-AAP.json</t>
  </si>
  <si>
    <t>ET_HL_LC_LRx2_SH_UTx3_VL</t>
  </si>
  <si>
    <t>{"ET": 1, "HL": 1, "LC": 1, "LR": 2, "SH": 1, "UT": 3, "VL": 1}</t>
  </si>
  <si>
    <t>4x5-0A-AAO</t>
  </si>
  <si>
    <t>4x5-0A-AAO.json</t>
  </si>
  <si>
    <t>ET_HL_LC_LL_LR_SH_UTx3_VL</t>
  </si>
  <si>
    <t>{"ET": 1, "HL": 1, "LC": 1, "LL": 1, "LR": 1, "SH": 1, "UT": 3, "VL": 1}</t>
  </si>
  <si>
    <t>4x5-0A-AAN</t>
  </si>
  <si>
    <t>4x5-0A-AAN.json</t>
  </si>
  <si>
    <t>ET_HL_LCx2_LL_LR_SH_UTx3</t>
  </si>
  <si>
    <t>{"ET": 1, "HL": 1, "LC": 2, "LL": 1, "LR": 1, "SH": 1, "UT": 3}</t>
  </si>
  <si>
    <t>4x5-0A-AAM</t>
  </si>
  <si>
    <t>4x5-0A-AAM.json</t>
  </si>
  <si>
    <t>DBx2_ET_HL_LCx2_SH_UTx3</t>
  </si>
  <si>
    <t>{"DB": 2, "ET": 1, "HL": 1, "LC": 2, "SH": 1, "UT": 3}</t>
  </si>
  <si>
    <t>4x5-0A-AAL</t>
  </si>
  <si>
    <t>4x5-0A-AAL.json</t>
  </si>
  <si>
    <t>ET_LL_LR_RC_SH_UTx3_VLx2</t>
  </si>
  <si>
    <t>{"ET": 1, "LL": 1, "LR": 1, "RC": 1, "SH": 1, "UT": 3, "VL": 2}</t>
  </si>
  <si>
    <t>4x5-0A-AAK</t>
  </si>
  <si>
    <t>4x5-0A-AAK.json</t>
  </si>
  <si>
    <t>ET_HL_LRx3_RC_SH_UTx3</t>
  </si>
  <si>
    <t>{"ET": 1, "HL": 1, "LR": 3, "RC": 1, "SH": 1, "UT": 3}</t>
  </si>
  <si>
    <t>4x5-0A-AAJ</t>
  </si>
  <si>
    <t>4x5-0A-AAJ.json</t>
  </si>
  <si>
    <t>ET_HL_LL_LRx2_RC_SH_UTx3</t>
  </si>
  <si>
    <t>{"ET": 1, "HL": 1, "LL": 1, "LR": 2, "RC": 1, "SH": 1, "UT": 3}</t>
  </si>
  <si>
    <t>4x5-0A-AAI</t>
  </si>
  <si>
    <t>4x5-0A-AAI.json</t>
  </si>
  <si>
    <t>ET_HL_LLx2_LR_RC_SH_UTx3</t>
  </si>
  <si>
    <t>{"ET": 1, "HL": 1, "LL": 2, "LR": 1, "RC": 1, "SH": 1, "UT": 3}</t>
  </si>
  <si>
    <t>4x5-0A-AAH</t>
  </si>
  <si>
    <t>4x5-0A-AAH.json</t>
  </si>
  <si>
    <t>ET_HL_LRx2_RC_SH_UTx3_VL</t>
  </si>
  <si>
    <t>{"ET": 1, "HL": 1, "LR": 2, "RC": 1, "SH": 1, "UT": 3, "VL": 1}</t>
  </si>
  <si>
    <t>4x5-0A-AAG</t>
  </si>
  <si>
    <t>4x5-0A-AAG.json</t>
  </si>
  <si>
    <t>ET_HLx2_LRx2_RC_SH_UTx3</t>
  </si>
  <si>
    <t>{"ET": 1, "HL": 2, "LR": 2, "RC": 1, "SH": 1, "UT": 3}</t>
  </si>
  <si>
    <t>4x5-1A-AAG</t>
  </si>
  <si>
    <t>4x5-1A-AAG.json</t>
  </si>
  <si>
    <t>ETx2_LC_LL_RC_SHx2_SS_UTx2</t>
  </si>
  <si>
    <t>{"ET": 2, "LC": 1, "LL": 1, "RC": 1, "SH": 2, "SS": 1, "UT": 2}</t>
  </si>
  <si>
    <t>4x5-0A-AAF</t>
  </si>
  <si>
    <t>4x5-0A-AAF.json</t>
  </si>
  <si>
    <t>DB_ET_HL_LLx2_RC_SH_UTx3</t>
  </si>
  <si>
    <t>{"DB": 1, "ET": 1, "HL": 1, "LL": 2, "RC": 1, "SH": 1, "UT": 3}</t>
  </si>
  <si>
    <t>4x5-1A-AAF</t>
  </si>
  <si>
    <t>4x5-1A-AAF.json</t>
  </si>
  <si>
    <t>ETx2_HL_LL_LR_RC_SHx2_UT_VL</t>
  </si>
  <si>
    <t>{"ET": 2, "HL": 1, "LL": 1, "LR": 1, "RC": 1, "SH": 2, "UT": 1, "VL": 1}</t>
  </si>
  <si>
    <t>4x5-0A-AAE</t>
  </si>
  <si>
    <t>4x5-0A-AAE.json</t>
  </si>
  <si>
    <t>DB_ET_HL_LR_RC_SH_UTx3_VL</t>
  </si>
  <si>
    <t>{"DB": 1, "ET": 1, "HL": 1, "LR": 1, "RC": 1, "SH": 1, "UT": 3, "VL": 1}</t>
  </si>
  <si>
    <t>4x5-1A-AAE</t>
  </si>
  <si>
    <t>4x5-1A-AAE.json</t>
  </si>
  <si>
    <t>DC_ETx2_HL_LL_LR_SHx2_SZ_UT</t>
  </si>
  <si>
    <t>{"DC": 1, "ET": 2, "HL": 1, "LL": 1, "LR": 1, "SH": 2, "SZ": 1, "UT": 1}</t>
  </si>
  <si>
    <t>4x5-0A-AAD</t>
  </si>
  <si>
    <t>4x5-0A-AAD.json</t>
  </si>
  <si>
    <t>DB_ET_HL_RC_SH_UTx3_VLx2</t>
  </si>
  <si>
    <t>{"DB": 1, "ET": 1, "HL": 1, "RC": 1, "SH": 1, "UT": 3, "VL": 2}</t>
  </si>
  <si>
    <t>4x5-1A-AAD</t>
  </si>
  <si>
    <t>4x5-1A-AAD.json</t>
  </si>
  <si>
    <t>DC_ETx2_HL_LR_SHx2_SZ_UT_VL</t>
  </si>
  <si>
    <t>{"DC": 1, "ET": 2, "HL": 1, "LR": 1, "SH": 2, "SZ": 1, "UT": 1, "VL": 1}</t>
  </si>
  <si>
    <t>4x5-0A-AAC</t>
  </si>
  <si>
    <t>4x5-0A-AAC.json</t>
  </si>
  <si>
    <t>DB_ET_HLx2_LR_RC_SH_UTx3</t>
  </si>
  <si>
    <t>{"DB": 1, "ET": 1, "HL": 2, "LR": 1, "RC": 1, "SH": 1, "UT": 3}</t>
  </si>
  <si>
    <t>4x5-1A-AAC</t>
  </si>
  <si>
    <t>4x5-1A-AAC.json</t>
  </si>
  <si>
    <t>CR_DC_ES_ET_HL_LL_LR_SHx2_VL</t>
  </si>
  <si>
    <t>{"CR": 1, "DC": 1, "ES": 1, "ET": 1, "HL": 1, "LL": 1, "LR": 1, "SH": 2, "VL": 1}</t>
  </si>
  <si>
    <t>4x5-0A-AAB</t>
  </si>
  <si>
    <t>4x5-0A-AAB.json</t>
  </si>
  <si>
    <t>DB_ET_HLx2_LL_RC_SH_UTx3</t>
  </si>
  <si>
    <t>{"DB": 1, "ET": 1, "HL": 2, "LL": 1, "RC": 1, "SH": 1, "UT": 3}</t>
  </si>
  <si>
    <t>4x5-1A-AAB</t>
  </si>
  <si>
    <t>4x5-1A-AAB.json</t>
  </si>
  <si>
    <t>ETx2_HL_LL_LRx2_SHx2_UT_VL</t>
  </si>
  <si>
    <t>{"ET": 2, "HL": 1, "LL": 1, "LR": 2, "SH": 2, "UT": 1, "VL": 1}</t>
  </si>
  <si>
    <t>4x5-0B-AAA</t>
  </si>
  <si>
    <t>4x5-0B-AAA.json</t>
  </si>
  <si>
    <t>DS_ET_LL_LR_QC_SH_SS_SZ_UTx2</t>
  </si>
  <si>
    <t>{"DS": 1, "ET": 1, "LL": 1, "LR": 1, "QC": 1, "SH": 1, "SS": 1, "SZ": 1, "UT": 2}</t>
  </si>
  <si>
    <t>4x5-0A-AAA</t>
  </si>
  <si>
    <t>4x5-0A-AAA.json</t>
  </si>
  <si>
    <t>ET_LL_LR_SH_UTx6</t>
  </si>
  <si>
    <t>{"ET": 1, "LL": 1, "LR": 1, "SH": 1, "UT": 6}</t>
  </si>
  <si>
    <t>4x5-1A-AAA</t>
  </si>
  <si>
    <t>4x5-1A-AAA.json</t>
  </si>
  <si>
    <t>ETx2_HL_LR_RCx2_SHx2_SS_UT</t>
  </si>
  <si>
    <t>{"ET": 2, "HL": 1, "LR": 1, "RC": 2, "SH": 2, "SS": 1, "UT": 1}</t>
  </si>
  <si>
    <t>4x6</t>
  </si>
  <si>
    <t>4x6-0B-AMN</t>
  </si>
  <si>
    <t>4x6-0B-AMN.json</t>
  </si>
  <si>
    <t>DB_DC_ET_LL_LR_QC_RC_SH_UTx3_VL</t>
  </si>
  <si>
    <t>{"DB": 1, "DC": 1, "ET": 1, "LL": 1, "LR": 1, "QC": 1, "RC": 1, "SH": 1, "UT": 3, "VL": 1}</t>
  </si>
  <si>
    <t>4x6-0B-AMM</t>
  </si>
  <si>
    <t>4x6-0B-AMM.json</t>
  </si>
  <si>
    <t>DS_ET_HLx2_LCx2_LR_SH_UTx4</t>
  </si>
  <si>
    <t>{"DS": 1, "ET": 1, "HL": 2, "LC": 2, "LR": 1, "SH": 1, "UT": 4}</t>
  </si>
  <si>
    <t>4x6-0B-AML</t>
  </si>
  <si>
    <t>4x6-0B-AML.json</t>
  </si>
  <si>
    <t>DC_ET_HLx2_LCx2_LL_SH_UTx4</t>
  </si>
  <si>
    <t>{"DC": 1, "ET": 1, "HL": 2, "LC": 2, "LL": 1, "SH": 1, "UT": 4}</t>
  </si>
  <si>
    <t>4x6-0B-AMK</t>
  </si>
  <si>
    <t>4x6-0B-AMK.json</t>
  </si>
  <si>
    <t>DB_DS_ET_LCx2_LRx2_SH_UTx4</t>
  </si>
  <si>
    <t>{"DB": 1, "DS": 1, "ET": 1, "LC": 2, "LR": 2, "SH": 1, "UT": 4}</t>
  </si>
  <si>
    <t>4x6-0B-AMJ</t>
  </si>
  <si>
    <t>4x6-0B-AMJ.json</t>
  </si>
  <si>
    <t>DB_DS_ET_LCx2_LL_LR_SH_UTx4</t>
  </si>
  <si>
    <t>{"DB": 1, "DS": 1, "ET": 1, "LC": 2, "LL": 1, "LR": 1, "SH": 1, "UT": 4}</t>
  </si>
  <si>
    <t>4x6-0B-AMI</t>
  </si>
  <si>
    <t>4x6-0B-AMI.json</t>
  </si>
  <si>
    <t>DB_DC_ET_HL_LCx2_SH_SZ_UTx4</t>
  </si>
  <si>
    <t>{"DB": 1, "DC": 1, "ET": 1, "HL": 1, "LC": 2, "SH": 1, "SZ": 1, "UT": 4}</t>
  </si>
  <si>
    <t>4x6-0B-AMH</t>
  </si>
  <si>
    <t>4x6-0B-AMH.json</t>
  </si>
  <si>
    <t>DB_DC_ET_HL_LCx2_LR_SH_UTx4</t>
  </si>
  <si>
    <t>{"DB": 1, "DC": 1, "ET": 1, "HL": 1, "LC": 2, "LR": 1, "SH": 1, "UT": 4}</t>
  </si>
  <si>
    <t>4x6-0B-AMG</t>
  </si>
  <si>
    <t>4x6-0B-AMG.json</t>
  </si>
  <si>
    <t>ET_LCx3_LR_SH_SZ_UTx4_VL</t>
  </si>
  <si>
    <t>{"ET": 1, "LC": 3, "LR": 1, "SH": 1, "SZ": 1, "UT": 4, "VL": 1}</t>
  </si>
  <si>
    <t>4x6-0B-AMF</t>
  </si>
  <si>
    <t>4x6-0B-AMF.json</t>
  </si>
  <si>
    <t>DSx2_ET_LRx2_QC_RC_SH_UTx4</t>
  </si>
  <si>
    <t>{"DS": 2, "ET": 1, "LR": 2, "QC": 1, "RC": 1, "SH": 1, "UT": 4}</t>
  </si>
  <si>
    <t>4x6-0B-AME</t>
  </si>
  <si>
    <t>4x6-0B-AME.json</t>
  </si>
  <si>
    <t>DC_DS_ET_LL_QCx2_RC_SH_UTx4</t>
  </si>
  <si>
    <t>{"DC": 1, "DS": 1, "ET": 1, "LL": 1, "QC": 2, "RC": 1, "SH": 1, "UT": 4}</t>
  </si>
  <si>
    <t>4x6-0B-AMD</t>
  </si>
  <si>
    <t>4x6-0B-AMD.json</t>
  </si>
  <si>
    <t>DC_DS_ET_LL_LR_QC_RC_SH_UTx4</t>
  </si>
  <si>
    <t>{"DC": 1, "DS": 1, "ET": 1, "LL": 1, "LR": 1, "QC": 1, "RC": 1, "SH": 1, "UT": 4}</t>
  </si>
  <si>
    <t>4x6-0B-AMC</t>
  </si>
  <si>
    <t>4x6-0B-AMC.json</t>
  </si>
  <si>
    <t>DS_ET_LL_LR_RC_SH_SSx2_UTx4</t>
  </si>
  <si>
    <t>{"DS": 1, "ET": 1, "LL": 1, "LR": 1, "RC": 1, "SH": 1, "SS": 2, "UT": 4}</t>
  </si>
  <si>
    <t>4x6-0B-AMB</t>
  </si>
  <si>
    <t>4x6-0B-AMB.json</t>
  </si>
  <si>
    <t>DC_ET_LL_LRx2_RC_SH_SZ_UTx4</t>
  </si>
  <si>
    <t>{"DC": 1, "ET": 1, "LL": 1, "LR": 2, "RC": 1, "SH": 1, "SZ": 1, "UT": 4}</t>
  </si>
  <si>
    <t>4x6-0B-AMA</t>
  </si>
  <si>
    <t>4x6-0B-AMA.json</t>
  </si>
  <si>
    <t>ET_LLx2_LR_QCx2_RC_SH_UTx4</t>
  </si>
  <si>
    <t>{"ET": 1, "LL": 2, "LR": 1, "QC": 2, "RC": 1, "SH": 1, "UT": 4}</t>
  </si>
  <si>
    <t>4x6-0B-ALZ</t>
  </si>
  <si>
    <t>4x6-0B-ALZ.json</t>
  </si>
  <si>
    <t>DC_ET_LLx2_LRx2_RC_SH_UTx4</t>
  </si>
  <si>
    <t>{"DC": 1, "ET": 1, "LL": 2, "LR": 2, "RC": 1, "SH": 1, "UT": 4}</t>
  </si>
  <si>
    <t>4x6-0B-ALY</t>
  </si>
  <si>
    <t>4x6-0B-ALY.json</t>
  </si>
  <si>
    <t>ET_LLx2_LRx2_RC_SH_SZ_UTx4</t>
  </si>
  <si>
    <t>{"ET": 1, "LL": 2, "LR": 2, "RC": 1, "SH": 1, "SZ": 1, "UT": 4}</t>
  </si>
  <si>
    <t>4x6-0B-ALX</t>
  </si>
  <si>
    <t>4x6-0B-ALX.json</t>
  </si>
  <si>
    <t>DC_DS_ET_QCx2_RC_SH_UTx4_VL</t>
  </si>
  <si>
    <t>{"DC": 1, "DS": 1, "ET": 1, "QC": 2, "RC": 1, "SH": 1, "UT": 4, "VL": 1}</t>
  </si>
  <si>
    <t>4x6-0B-ALW</t>
  </si>
  <si>
    <t>4x6-0B-ALW.json</t>
  </si>
  <si>
    <t>DCx2_DS_ET_QC_RC_SH_UTx4_VL</t>
  </si>
  <si>
    <t>{"DC": 2, "DS": 1, "ET": 1, "QC": 1, "RC": 1, "SH": 1, "UT": 4, "VL": 1}</t>
  </si>
  <si>
    <t>4x6-0B-ALV</t>
  </si>
  <si>
    <t>4x6-0B-ALV.json</t>
  </si>
  <si>
    <t>DC_ET_QCx3_RC_SH_UTx4_VL</t>
  </si>
  <si>
    <t>{"DC": 1, "ET": 1, "QC": 3, "RC": 1, "SH": 1, "UT": 4, "VL": 1}</t>
  </si>
  <si>
    <t>4x6-0B-ALU</t>
  </si>
  <si>
    <t>4x6-0B-ALU.json</t>
  </si>
  <si>
    <t>DC_DS_ET_LL_QC_RC_SH_UTx4_VL</t>
  </si>
  <si>
    <t>{"DC": 1, "DS": 1, "ET": 1, "LL": 1, "QC": 1, "RC": 1, "SH": 1, "UT": 4, "VL": 1}</t>
  </si>
  <si>
    <t>4x6-0B-ALT</t>
  </si>
  <si>
    <t>4x6-0B-ALT.json</t>
  </si>
  <si>
    <t>DCx3_ET_LL_RC_SH_UTx4_VL</t>
  </si>
  <si>
    <t>{"DC": 3, "ET": 1, "LL": 1, "RC": 1, "SH": 1, "UT": 4, "VL": 1}</t>
  </si>
  <si>
    <t>4x6-0B-ALN</t>
  </si>
  <si>
    <t>4x6-0B-ALN.json</t>
  </si>
  <si>
    <t>ET_LLx2_LR_RC_SH_SZ_UTx4_VL</t>
  </si>
  <si>
    <t>{"ET": 1, "LL": 2, "LR": 1, "RC": 1, "SH": 1, "SZ": 1, "UT": 4, "VL": 1}</t>
  </si>
  <si>
    <t>4x6-0B-ALS</t>
  </si>
  <si>
    <t>4x6-0B-ALS.json</t>
  </si>
  <si>
    <t>DS_ET_LL_LR_RC_SH_SS_UTx4_VL</t>
  </si>
  <si>
    <t>{"DS": 1, "ET": 1, "LL": 1, "LR": 1, "RC": 1, "SH": 1, "SS": 1, "UT": 4, "VL": 1}</t>
  </si>
  <si>
    <t>4x6-0B-ALR</t>
  </si>
  <si>
    <t>4x6-0B-ALR.json</t>
  </si>
  <si>
    <t>ET_LL_LR_QCx2_RC_SH_UTx4_VL</t>
  </si>
  <si>
    <t>{"ET": 1, "LL": 1, "LR": 1, "QC": 2, "RC": 1, "SH": 1, "UT": 4, "VL": 1}</t>
  </si>
  <si>
    <t>4x6-0B-ALP</t>
  </si>
  <si>
    <t>4x6-0B-ALP.json</t>
  </si>
  <si>
    <t>ET_LL_LRx2_RC_SH_SZ_UTx4_VL</t>
  </si>
  <si>
    <t>{"ET": 1, "LL": 1, "LR": 2, "RC": 1, "SH": 1, "SZ": 1, "UT": 4, "VL": 1}</t>
  </si>
  <si>
    <t>4x6-0B-ALO</t>
  </si>
  <si>
    <t>4x6-0B-ALO.json</t>
  </si>
  <si>
    <t>DC_ET_LLx2_LR_RC_SH_UTx4_VL</t>
  </si>
  <si>
    <t>{"DC": 1, "ET": 1, "LL": 2, "LR": 1, "RC": 1, "SH": 1, "UT": 4, "VL": 1}</t>
  </si>
  <si>
    <t>4x6-0B-ALQ</t>
  </si>
  <si>
    <t>4x6-0B-ALQ.json</t>
  </si>
  <si>
    <t>DS_ET_LL_LRx2_RC_SH_UTx4_VL</t>
  </si>
  <si>
    <t>{"DS": 1, "ET": 1, "LL": 1, "LR": 2, "RC": 1, "SH": 1, "UT": 4, "VL": 1}</t>
  </si>
  <si>
    <t>4x6-0B-ALM</t>
  </si>
  <si>
    <t>4x6-0B-ALM.json</t>
  </si>
  <si>
    <t>ET_HL_QCx3_RC_SH_SS_UTx4</t>
  </si>
  <si>
    <t>{"ET": 1, "HL": 1, "QC": 3, "RC": 1, "SH": 1, "SS": 1, "UT": 4}</t>
  </si>
  <si>
    <t>4x6-0B-ALL</t>
  </si>
  <si>
    <t>4x6-0B-ALL.json</t>
  </si>
  <si>
    <t>DC_ET_HL_QCx2_RC_SH_SZ_UTx4</t>
  </si>
  <si>
    <t>{"DC": 1, "ET": 1, "HL": 1, "QC": 2, "RC": 1, "SH": 1, "SZ": 1, "UT": 4}</t>
  </si>
  <si>
    <t>4x6-0B-ALK</t>
  </si>
  <si>
    <t>4x6-0B-ALK.json</t>
  </si>
  <si>
    <t>DSx2_ET_HL_QC_RC_SH_SZ_UTx4</t>
  </si>
  <si>
    <t>{"DS": 2, "ET": 1, "HL": 1, "QC": 1, "RC": 1, "SH": 1, "SZ": 1, "UT": 4}</t>
  </si>
  <si>
    <t>4x6-0B-ALJ</t>
  </si>
  <si>
    <t>4x6-0B-ALJ.json</t>
  </si>
  <si>
    <t>DC_ET_HL_LR_QCx2_RC_SH_UTx4</t>
  </si>
  <si>
    <t>{"DC": 1, "ET": 1, "HL": 1, "LR": 1, "QC": 2, "RC": 1, "SH": 1, "UT": 4}</t>
  </si>
  <si>
    <t>4x6-0B-ALI</t>
  </si>
  <si>
    <t>4x6-0B-ALI.json</t>
  </si>
  <si>
    <t>DC_DS_ET_HL_LR_RC_SH_SS_UTx4</t>
  </si>
  <si>
    <t>{"DC": 1, "DS": 1, "ET": 1, "HL": 1, "LR": 1, "RC": 1, "SH": 1, "SS": 1, "UT": 4}</t>
  </si>
  <si>
    <t>4x6-0B-ALH</t>
  </si>
  <si>
    <t>4x6-0B-ALH.json</t>
  </si>
  <si>
    <t>DS_ET_HL_LR_QCx2_RC_SH_UTx4</t>
  </si>
  <si>
    <t>{"DS": 1, "ET": 1, "HL": 1, "LR": 1, "QC": 2, "RC": 1, "SH": 1, "UT": 4}</t>
  </si>
  <si>
    <t>4x6-0B-ALG</t>
  </si>
  <si>
    <t>4x6-0B-ALG.json</t>
  </si>
  <si>
    <t>ET_HL_LR_QCx3_RC_SH_UTx4</t>
  </si>
  <si>
    <t>{"ET": 1, "HL": 1, "LR": 1, "QC": 3, "RC": 1, "SH": 1, "UT": 4}</t>
  </si>
  <si>
    <t>4x6-0B-ALF</t>
  </si>
  <si>
    <t>4x6-0B-ALF.json</t>
  </si>
  <si>
    <t>DSx3_ET_HL_LR_RC_SH_UTx4</t>
  </si>
  <si>
    <t>{"DS": 3, "ET": 1, "HL": 1, "LR": 1, "RC": 1, "SH": 1, "UT": 4}</t>
  </si>
  <si>
    <t>4x6-0B-ALE</t>
  </si>
  <si>
    <t>4x6-0B-ALE.json</t>
  </si>
  <si>
    <t>DCx2_ET_HL_LR_RC_SH_SZ_UTx4</t>
  </si>
  <si>
    <t>{"DC": 2, "ET": 1, "HL": 1, "LR": 1, "RC": 1, "SH": 1, "SZ": 1, "UT": 4}</t>
  </si>
  <si>
    <t>4x6-0B-ALD</t>
  </si>
  <si>
    <t>4x6-0B-ALD.json</t>
  </si>
  <si>
    <t>DC_DS_ET_HL_LRx2_RC_SH_UTx4</t>
  </si>
  <si>
    <t>{"DC": 1, "DS": 1, "ET": 1, "HL": 1, "LR": 2, "RC": 1, "SH": 1, "UT": 4}</t>
  </si>
  <si>
    <t>4x6-0B-ALC</t>
  </si>
  <si>
    <t>4x6-0B-ALC.json</t>
  </si>
  <si>
    <t>DC_ET_HL_LRx2_QC_RC_SH_UTx4</t>
  </si>
  <si>
    <t>{"DC": 1, "ET": 1, "HL": 1, "LR": 2, "QC": 1, "RC": 1, "SH": 1, "UT": 4}</t>
  </si>
  <si>
    <t>4x6-0B-ALB</t>
  </si>
  <si>
    <t>4x6-0B-ALB.json</t>
  </si>
  <si>
    <t>DS_ET_HL_LRx2_RC_SH_SS_UTx4</t>
  </si>
  <si>
    <t>{"DS": 1, "ET": 1, "HL": 1, "LR": 2, "RC": 1, "SH": 1, "SS": 1, "UT": 4}</t>
  </si>
  <si>
    <t>4x6-0B-ALA</t>
  </si>
  <si>
    <t>4x6-0B-ALA.json</t>
  </si>
  <si>
    <t>DCx2_ET_HL_LL_QC_RC_SH_UTx4</t>
  </si>
  <si>
    <t>{"DC": 2, "ET": 1, "HL": 1, "LL": 1, "QC": 1, "RC": 1, "SH": 1, "UT": 4}</t>
  </si>
  <si>
    <t>4x6-0B-AKZ</t>
  </si>
  <si>
    <t>4x6-0B-AKZ.json</t>
  </si>
  <si>
    <t>ET_HL_LRx3_QC_RC_SH_UTx4</t>
  </si>
  <si>
    <t>{"ET": 1, "HL": 1, "LR": 3, "QC": 1, "RC": 1, "SH": 1, "UT": 4}</t>
  </si>
  <si>
    <t>4x6-0B-AKY</t>
  </si>
  <si>
    <t>4x6-0B-AKY.json</t>
  </si>
  <si>
    <t>DC_ET_HL_LL_QCx2_RC_SH_UTx4</t>
  </si>
  <si>
    <t>{"DC": 1, "ET": 1, "HL": 1, "LL": 1, "QC": 2, "RC": 1, "SH": 1, "UT": 4}</t>
  </si>
  <si>
    <t>4x6-0B-AKX</t>
  </si>
  <si>
    <t>4x6-0B-AKX.json</t>
  </si>
  <si>
    <t>ET_HL_LL_QCx3_RC_SH_UTx4</t>
  </si>
  <si>
    <t>{"ET": 1, "HL": 1, "LL": 1, "QC": 3, "RC": 1, "SH": 1, "UT": 4}</t>
  </si>
  <si>
    <t>4x6-0B-AKW</t>
  </si>
  <si>
    <t>4x6-0B-AKW.json</t>
  </si>
  <si>
    <t>DCx2_ET_HL_LL_RC_SH_SS_UTx4</t>
  </si>
  <si>
    <t>{"DC": 2, "ET": 1, "HL": 1, "LL": 1, "RC": 1, "SH": 1, "SS": 1, "UT": 4}</t>
  </si>
  <si>
    <t>4x6-0B-AKV</t>
  </si>
  <si>
    <t>4x6-0B-AKV.json</t>
  </si>
  <si>
    <t>DC_ET_HL_LL_LR_QC_RC_SH_UTx4</t>
  </si>
  <si>
    <t>{"DC": 1, "ET": 1, "HL": 1, "LL": 1, "LR": 1, "QC": 1, "RC": 1, "SH": 1, "UT": 4}</t>
  </si>
  <si>
    <t>4x6-0B-AKU</t>
  </si>
  <si>
    <t>4x6-0B-AKU.json</t>
  </si>
  <si>
    <t>DS_ET_HL_LL_RC_SH_SZx2_UTx4</t>
  </si>
  <si>
    <t>{"DS": 1, "ET": 1, "HL": 1, "LL": 1, "RC": 1, "SH": 1, "SZ": 2, "UT": 4}</t>
  </si>
  <si>
    <t>4x6-0B-AKT</t>
  </si>
  <si>
    <t>4x6-0B-AKT.json</t>
  </si>
  <si>
    <t>DC_ET_HL_LL_LR_RC_SH_SS_UTx4</t>
  </si>
  <si>
    <t>{"DC": 1, "ET": 1, "HL": 1, "LL": 1, "LR": 1, "RC": 1, "SH": 1, "SS": 1, "UT": 4}</t>
  </si>
  <si>
    <t>4x6-0B-AKS</t>
  </si>
  <si>
    <t>4x6-0B-AKS.json</t>
  </si>
  <si>
    <t>ET_HL_LL_LR_QCx2_RC_SH_UTx4</t>
  </si>
  <si>
    <t>{"ET": 1, "HL": 1, "LL": 1, "LR": 1, "QC": 2, "RC": 1, "SH": 1, "UT": 4}</t>
  </si>
  <si>
    <t>4x6-0B-AKR</t>
  </si>
  <si>
    <t>4x6-0B-AKR.json</t>
  </si>
  <si>
    <t>ET_HL_LL_LR_QC_RC_SH_SS_UTx4</t>
  </si>
  <si>
    <t>{"ET": 1, "HL": 1, "LL": 1, "LR": 1, "QC": 1, "RC": 1, "SH": 1, "SS": 1, "UT": 4}</t>
  </si>
  <si>
    <t>4x6-0B-AKQ</t>
  </si>
  <si>
    <t>4x6-0B-AKQ.json</t>
  </si>
  <si>
    <t>DSx2_ET_HL_LL_LR_RC_SH_UTx4</t>
  </si>
  <si>
    <t>{"DS": 2, "ET": 1, "HL": 1, "LL": 1, "LR": 1, "RC": 1, "SH": 1, "UT": 4}</t>
  </si>
  <si>
    <t>4x6-0B-AKP</t>
  </si>
  <si>
    <t>4x6-0B-AKP.json</t>
  </si>
  <si>
    <t>DC_ET_HL_LL_LR_RC_SH_SZ_UTx4</t>
  </si>
  <si>
    <t>{"DC": 1, "ET": 1, "HL": 1, "LL": 1, "LR": 1, "RC": 1, "SH": 1, "SZ": 1, "UT": 4}</t>
  </si>
  <si>
    <t>4x6-0B-AKO</t>
  </si>
  <si>
    <t>4x6-0B-AKO.json</t>
  </si>
  <si>
    <t>DC_ET_HL_LL_LRx2_RC_SH_UTx4</t>
  </si>
  <si>
    <t>{"DC": 1, "ET": 1, "HL": 1, "LL": 1, "LR": 2, "RC": 1, "SH": 1, "UT": 4}</t>
  </si>
  <si>
    <t>4x6-0B-AKN</t>
  </si>
  <si>
    <t>4x6-0B-AKN.json</t>
  </si>
  <si>
    <t>ET_HL_LL_LRx2_QC_RC_SH_UTx4</t>
  </si>
  <si>
    <t>{"ET": 1, "HL": 1, "LL": 1, "LR": 2, "QC": 1, "RC": 1, "SH": 1, "UT": 4}</t>
  </si>
  <si>
    <t>4x6-0B-AKM</t>
  </si>
  <si>
    <t>4x6-0B-AKM.json</t>
  </si>
  <si>
    <t>ET_HL_LL_LRx2_RC_SH_SZ_UTx4</t>
  </si>
  <si>
    <t>{"ET": 1, "HL": 1, "LL": 1, "LR": 2, "RC": 1, "SH": 1, "SZ": 1, "UT": 4}</t>
  </si>
  <si>
    <t>4x6-0B-AKL</t>
  </si>
  <si>
    <t>4x6-0B-AKL.json</t>
  </si>
  <si>
    <t>DC_DS_ET_HL_LLx2_RC_SH_UTx4</t>
  </si>
  <si>
    <t>{"DC": 1, "DS": 1, "ET": 1, "HL": 1, "LL": 2, "RC": 1, "SH": 1, "UT": 4}</t>
  </si>
  <si>
    <t>4x6-0B-AKK</t>
  </si>
  <si>
    <t>4x6-0B-AKK.json</t>
  </si>
  <si>
    <t>ET_HL_LLx2_LR_QC_RC_SH_UTx4</t>
  </si>
  <si>
    <t>{"ET": 1, "HL": 1, "LL": 2, "LR": 1, "QC": 1, "RC": 1, "SH": 1, "UT": 4}</t>
  </si>
  <si>
    <t>4x6-0B-AKJ</t>
  </si>
  <si>
    <t>4x6-0B-AKJ.json</t>
  </si>
  <si>
    <t>DC_ET_HL_QCx2_RC_SH_UTx4_VL</t>
  </si>
  <si>
    <t>{"DC": 1, "ET": 1, "HL": 1, "QC": 2, "RC": 1, "SH": 1, "UT": 4, "VL": 1}</t>
  </si>
  <si>
    <t>4x6-0B-AKI</t>
  </si>
  <si>
    <t>4x6-0B-AKI.json</t>
  </si>
  <si>
    <t>DSx2_ET_HL_QC_RC_SH_UTx4_VL</t>
  </si>
  <si>
    <t>{"DS": 2, "ET": 1, "HL": 1, "QC": 1, "RC": 1, "SH": 1, "UT": 4, "VL": 1}</t>
  </si>
  <si>
    <t>4x6-0B-AKH</t>
  </si>
  <si>
    <t>4x6-0B-AKH.json</t>
  </si>
  <si>
    <t>DS_ET_HL_QC_RC_SH_SS_UTx4_VL</t>
  </si>
  <si>
    <t>{"DS": 1, "ET": 1, "HL": 1, "QC": 1, "RC": 1, "SH": 1, "SS": 1, "UT": 4, "VL": 1}</t>
  </si>
  <si>
    <t>4x6-0B-AKG</t>
  </si>
  <si>
    <t>4x6-0B-AKG.json</t>
  </si>
  <si>
    <t>ET_HL_QCx3_RC_SH_UTx4_VL</t>
  </si>
  <si>
    <t>{"ET": 1, "HL": 1, "QC": 3, "RC": 1, "SH": 1, "UT": 4, "VL": 1}</t>
  </si>
  <si>
    <t>4x6-0B-AKF</t>
  </si>
  <si>
    <t>4x6-0B-AKF.json</t>
  </si>
  <si>
    <t>DC_DS_ET_HL_LR_RC_SH_UTx4_VL</t>
  </si>
  <si>
    <t>{"DC": 1, "DS": 1, "ET": 1, "HL": 1, "LR": 1, "RC": 1, "SH": 1, "UT": 4, "VL": 1}</t>
  </si>
  <si>
    <t>4x6-0B-AKE</t>
  </si>
  <si>
    <t>4x6-0B-AKE.json</t>
  </si>
  <si>
    <t>DC_ET_HL_LR_QC_RC_SH_UTx4_VL</t>
  </si>
  <si>
    <t>{"DC": 1, "ET": 1, "HL": 1, "LR": 1, "QC": 1, "RC": 1, "SH": 1, "UT": 4, "VL": 1}</t>
  </si>
  <si>
    <t>4x6-0B-AKD</t>
  </si>
  <si>
    <t>4x6-0B-AKD.json</t>
  </si>
  <si>
    <t>ET_HL_LR_QCx2_RC_SH_UTx4_VL</t>
  </si>
  <si>
    <t>{"ET": 1, "HL": 1, "LR": 1, "QC": 2, "RC": 1, "SH": 1, "UT": 4, "VL": 1}</t>
  </si>
  <si>
    <t>4x6-0B-AKC</t>
  </si>
  <si>
    <t>4x6-0B-AKC.json</t>
  </si>
  <si>
    <t>DCx2_ET_HL_LL_RC_SH_UTx4_VL</t>
  </si>
  <si>
    <t>{"DC": 2, "ET": 1, "HL": 1, "LL": 1, "RC": 1, "SH": 1, "UT": 4, "VL": 1}</t>
  </si>
  <si>
    <t>4x6-0B-AKB</t>
  </si>
  <si>
    <t>4x6-0B-AKB.json</t>
  </si>
  <si>
    <t>ET_HL_LL_QCx2_RC_SH_UTx4_VL</t>
  </si>
  <si>
    <t>{"ET": 1, "HL": 1, "LL": 1, "QC": 2, "RC": 1, "SH": 1, "UT": 4, "VL": 1}</t>
  </si>
  <si>
    <t>4x6-0B-AKA</t>
  </si>
  <si>
    <t>4x6-0B-AKA.json</t>
  </si>
  <si>
    <t>DC_ET_HL_LL_LR_RC_SH_UTx4_VL</t>
  </si>
  <si>
    <t>{"DC": 1, "ET": 1, "HL": 1, "LL": 1, "LR": 1, "RC": 1, "SH": 1, "UT": 4, "VL": 1}</t>
  </si>
  <si>
    <t>4x6-0B-AJZ</t>
  </si>
  <si>
    <t>4x6-0B-AJZ.json</t>
  </si>
  <si>
    <t>ET_HL_LL_LR_QC_RC_SH_UTx4_VL</t>
  </si>
  <si>
    <t>{"ET": 1, "HL": 1, "LL": 1, "LR": 1, "QC": 1, "RC": 1, "SH": 1, "UT": 4, "VL": 1}</t>
  </si>
  <si>
    <t>4x6-0B-AJY</t>
  </si>
  <si>
    <t>4x6-0B-AJY.json</t>
  </si>
  <si>
    <t>DS_ET_HL_LL_RC_SH_SZ_UTx4_VL</t>
  </si>
  <si>
    <t>{"DS": 1, "ET": 1, "HL": 1, "LL": 1, "RC": 1, "SH": 1, "SZ": 1, "UT": 4, "VL": 1}</t>
  </si>
  <si>
    <t>4x6-0B-AJX</t>
  </si>
  <si>
    <t>4x6-0B-AJX.json</t>
  </si>
  <si>
    <t>ET_HL_LL_QC_RC_SH_SZ_UTx4_VL</t>
  </si>
  <si>
    <t>{"ET": 1, "HL": 1, "LL": 1, "QC": 1, "RC": 1, "SH": 1, "SZ": 1, "UT": 4, "VL": 1}</t>
  </si>
  <si>
    <t>4x6-0B-AJW</t>
  </si>
  <si>
    <t>4x6-0B-AJW.json</t>
  </si>
  <si>
    <t>DC_ET_HLx2_LR_QC_RC_SH_UTx4</t>
  </si>
  <si>
    <t>{"DC": 1, "ET": 1, "HL": 2, "LR": 1, "QC": 1, "RC": 1, "SH": 1, "UT": 4}</t>
  </si>
  <si>
    <t>4x6-0B-AJV</t>
  </si>
  <si>
    <t>4x6-0B-AJV.json</t>
  </si>
  <si>
    <t>DS_ET_HLx2_LR_QC_RC_SH_UTx4</t>
  </si>
  <si>
    <t>{"DS": 1, "ET": 1, "HL": 2, "LR": 1, "QC": 1, "RC": 1, "SH": 1, "UT": 4}</t>
  </si>
  <si>
    <t>4x6-0B-AJU</t>
  </si>
  <si>
    <t>4x6-0B-AJU.json</t>
  </si>
  <si>
    <t>ET_HLx2_LR_RC_SH_SSx2_UTx4</t>
  </si>
  <si>
    <t>{"ET": 1, "HL": 2, "LR": 1, "RC": 1, "SH": 1, "SS": 2, "UT": 4}</t>
  </si>
  <si>
    <t>4x6-0B-AJT</t>
  </si>
  <si>
    <t>4x6-0B-AJT.json</t>
  </si>
  <si>
    <t>DC_ET_HLx2_LRx2_RC_SH_UTx4</t>
  </si>
  <si>
    <t>{"DC": 1, "ET": 1, "HL": 2, "LR": 2, "RC": 1, "SH": 1, "UT": 4}</t>
  </si>
  <si>
    <t>4x6-0B-AJS</t>
  </si>
  <si>
    <t>4x6-0B-AJS.json</t>
  </si>
  <si>
    <t>ET_HLx2_LRx2_RC_SH_SS_UTx4</t>
  </si>
  <si>
    <t>{"ET": 1, "HL": 2, "LR": 2, "RC": 1, "SH": 1, "SS": 1, "UT": 4}</t>
  </si>
  <si>
    <t>4x6-0B-AJR</t>
  </si>
  <si>
    <t>4x6-0B-AJR.json</t>
  </si>
  <si>
    <t>DC_ET_HLx2_LL_RC_SH_SZ_UTx4</t>
  </si>
  <si>
    <t>{"DC": 1, "ET": 1, "HL": 2, "LL": 1, "RC": 1, "SH": 1, "SZ": 1, "UT": 4}</t>
  </si>
  <si>
    <t>4x6-0B-AJQ</t>
  </si>
  <si>
    <t>4x6-0B-AJQ.json</t>
  </si>
  <si>
    <t>DC_ET_HLx2_LL_LR_RC_SH_UTx4</t>
  </si>
  <si>
    <t>{"DC": 1, "ET": 1, "HL": 2, "LL": 1, "LR": 1, "RC": 1, "SH": 1, "UT": 4}</t>
  </si>
  <si>
    <t>4x6-0B-AJP</t>
  </si>
  <si>
    <t>4x6-0B-AJP.json</t>
  </si>
  <si>
    <t>DS_ET_HLx2_LL_RC_SH_SZ_UTx4</t>
  </si>
  <si>
    <t>{"DS": 1, "ET": 1, "HL": 2, "LL": 1, "RC": 1, "SH": 1, "SZ": 1, "UT": 4}</t>
  </si>
  <si>
    <t>4x6-0B-AJO</t>
  </si>
  <si>
    <t>4x6-0B-AJO.json</t>
  </si>
  <si>
    <t>DC_ET_HLx2_LLx2_RC_SH_UTx4</t>
  </si>
  <si>
    <t>{"DC": 1, "ET": 1, "HL": 2, "LL": 2, "RC": 1, "SH": 1, "UT": 4}</t>
  </si>
  <si>
    <t>4x6-0B-AJN</t>
  </si>
  <si>
    <t>4x6-0B-AJN.json</t>
  </si>
  <si>
    <t>ET_HLx2_LLx2_RC_SH_SZ_UTx4</t>
  </si>
  <si>
    <t>{"ET": 1, "HL": 2, "LL": 2, "RC": 1, "SH": 1, "SZ": 1, "UT": 4}</t>
  </si>
  <si>
    <t>4x6-0B-AJM</t>
  </si>
  <si>
    <t>4x6-0B-AJM.json</t>
  </si>
  <si>
    <t>ET_HLx2_LL_RC_SH_SZ_UTx4_VL</t>
  </si>
  <si>
    <t>{"ET": 1, "HL": 2, "LL": 1, "RC": 1, "SH": 1, "SZ": 1, "UT": 4, "VL": 1}</t>
  </si>
  <si>
    <t>4x6-0B-AJL</t>
  </si>
  <si>
    <t>4x6-0B-AJL.json</t>
  </si>
  <si>
    <t>DB_DCx2_ET_QC_RC_SH_SZ_UTx4</t>
  </si>
  <si>
    <t>{"DB": 1, "DC": 2, "ET": 1, "QC": 1, "RC": 1, "SH": 1, "SZ": 1, "UT": 4}</t>
  </si>
  <si>
    <t>4x6-0B-AJK</t>
  </si>
  <si>
    <t>4x6-0B-AJK.json</t>
  </si>
  <si>
    <t>DB_DSx3_ET_LR_RC_SH_UTx4</t>
  </si>
  <si>
    <t>{"DB": 1, "DS": 3, "ET": 1, "LR": 1, "RC": 1, "SH": 1, "UT": 4}</t>
  </si>
  <si>
    <t>4x6-0B-AJJ</t>
  </si>
  <si>
    <t>4x6-0B-AJJ.json</t>
  </si>
  <si>
    <t>DB_DC_DS_ET_LL_QC_RC_SH_UTx4</t>
  </si>
  <si>
    <t>{"DB": 1, "DC": 1, "DS": 1, "ET": 1, "LL": 1, "QC": 1, "RC": 1, "SH": 1, "UT": 4}</t>
  </si>
  <si>
    <t>4x6-0B-AJI</t>
  </si>
  <si>
    <t>4x6-0B-AJI.json</t>
  </si>
  <si>
    <t>DB_DC_ET_LL_QCx2_RC_SH_UTx4</t>
  </si>
  <si>
    <t>{"DB": 1, "DC": 1, "ET": 1, "LL": 1, "QC": 2, "RC": 1, "SH": 1, "UT": 4}</t>
  </si>
  <si>
    <t>4x6-0B-AJH</t>
  </si>
  <si>
    <t>4x6-0B-AJH.json</t>
  </si>
  <si>
    <t>DB_DC_DSx2_ET_LL_RC_SH_UTx4</t>
  </si>
  <si>
    <t>{"DB": 1, "DC": 1, "DS": 2, "ET": 1, "LL": 1, "RC": 1, "SH": 1, "UT": 4}</t>
  </si>
  <si>
    <t>4x6-0B-AJG</t>
  </si>
  <si>
    <t>4x6-0B-AJG.json</t>
  </si>
  <si>
    <t>DB_DC_ET_LL_LR_QC_RC_SH_UTx4</t>
  </si>
  <si>
    <t>{"DB": 1, "DC": 1, "ET": 1, "LL": 1, "LR": 1, "QC": 1, "RC": 1, "SH": 1, "UT": 4}</t>
  </si>
  <si>
    <t>4x6-0B-AJF</t>
  </si>
  <si>
    <t>4x6-0B-AJF.json</t>
  </si>
  <si>
    <t>DB_DS_ET_LL_LR_QC_RC_SH_UTx4</t>
  </si>
  <si>
    <t>{"DB": 1, "DS": 1, "ET": 1, "LL": 1, "LR": 1, "QC": 1, "RC": 1, "SH": 1, "UT": 4}</t>
  </si>
  <si>
    <t>4x6-0B-AJE</t>
  </si>
  <si>
    <t>4x6-0B-AJE.json</t>
  </si>
  <si>
    <t>DB_DS_ET_LL_LRx2_RC_SH_UTx4</t>
  </si>
  <si>
    <t>{"DB": 1, "DS": 1, "ET": 1, "LL": 1, "LR": 2, "RC": 1, "SH": 1, "UT": 4}</t>
  </si>
  <si>
    <t>4x6-0B-AJD</t>
  </si>
  <si>
    <t>4x6-0B-AJD.json</t>
  </si>
  <si>
    <t>DB_DC_DS_ET_HL_LR_RC_SH_UTx4</t>
  </si>
  <si>
    <t>{"DB": 1, "DC": 1, "DS": 1, "ET": 1, "HL": 1, "LR": 1, "RC": 1, "SH": 1, "UT": 4}</t>
  </si>
  <si>
    <t>4x6-0B-AJC</t>
  </si>
  <si>
    <t>4x6-0B-AJC.json</t>
  </si>
  <si>
    <t>DB_DS_ET_HL_LR_QC_RC_SH_UTx4</t>
  </si>
  <si>
    <t>{"DB": 1, "DS": 1, "ET": 1, "HL": 1, "LR": 1, "QC": 1, "RC": 1, "SH": 1, "UT": 4}</t>
  </si>
  <si>
    <t>4x6-0B-AJB</t>
  </si>
  <si>
    <t>4x6-0B-AJB.json</t>
  </si>
  <si>
    <t>DB_ET_HL_LRx2_QC_RC_SH_UTx4</t>
  </si>
  <si>
    <t>{"DB": 1, "ET": 1, "HL": 1, "LR": 2, "QC": 1, "RC": 1, "SH": 1, "UT": 4}</t>
  </si>
  <si>
    <t>4x6-0B-AJA</t>
  </si>
  <si>
    <t>4x6-0B-AJA.json</t>
  </si>
  <si>
    <t>DB_DC_ET_HL_LL_QC_RC_SH_UTx4</t>
  </si>
  <si>
    <t>{"DB": 1, "DC": 1, "ET": 1, "HL": 1, "LL": 1, "QC": 1, "RC": 1, "SH": 1, "UT": 4}</t>
  </si>
  <si>
    <t>4x6-0B-AIZ</t>
  </si>
  <si>
    <t>4x6-0B-AIZ.json</t>
  </si>
  <si>
    <t>DB_DCx2_ET_HL_LL_RC_SH_UTx4</t>
  </si>
  <si>
    <t>{"DB": 1, "DC": 2, "ET": 1, "HL": 1, "LL": 1, "RC": 1, "SH": 1, "UT": 4}</t>
  </si>
  <si>
    <t>4x6-0B-AIY</t>
  </si>
  <si>
    <t>4x6-0B-AIY.json</t>
  </si>
  <si>
    <t>DB_ET_HL_LL_QCx2_RC_SH_UTx4</t>
  </si>
  <si>
    <t>{"DB": 1, "ET": 1, "HL": 1, "LL": 1, "QC": 2, "RC": 1, "SH": 1, "UT": 4}</t>
  </si>
  <si>
    <t>4x6-0B-AIX</t>
  </si>
  <si>
    <t>4x6-0B-AIX.json</t>
  </si>
  <si>
    <t>DB_DC_ET_HL_LL_LR_RC_SH_UTx4</t>
  </si>
  <si>
    <t>{"DB": 1, "DC": 1, "ET": 1, "HL": 1, "LL": 1, "LR": 1, "RC": 1, "SH": 1, "UT": 4}</t>
  </si>
  <si>
    <t>4x6-0B-AIW</t>
  </si>
  <si>
    <t>4x6-0B-AIW.json</t>
  </si>
  <si>
    <t>DB_ET_HL_LL_LR_RC_SH_SS_UTx4</t>
  </si>
  <si>
    <t>{"DB": 1, "ET": 1, "HL": 1, "LL": 1, "LR": 1, "RC": 1, "SH": 1, "SS": 1, "UT": 4}</t>
  </si>
  <si>
    <t>4x6-0B-AIR</t>
  </si>
  <si>
    <t>4x6-0B-AIR.json</t>
  </si>
  <si>
    <t>DB_DC_ET_HL_LR_RC_SH_UTx4_VL</t>
  </si>
  <si>
    <t>{"DB": 1, "DC": 1, "ET": 1, "HL": 1, "LR": 1, "RC": 1, "SH": 1, "UT": 4, "VL": 1}</t>
  </si>
  <si>
    <t>4x6-0B-AIU</t>
  </si>
  <si>
    <t>4x6-0B-AIU.json</t>
  </si>
  <si>
    <t>DB_ET_HL_LLx2_QC_RC_SH_UTx4</t>
  </si>
  <si>
    <t>{"DB": 1, "ET": 1, "HL": 1, "LL": 2, "QC": 1, "RC": 1, "SH": 1, "UT": 4}</t>
  </si>
  <si>
    <t>4x6-0B-AIV</t>
  </si>
  <si>
    <t>4x6-0B-AIV.json</t>
  </si>
  <si>
    <t>DB_DS_ET_HL_LL_LR_RC_SH_UTx4</t>
  </si>
  <si>
    <t>{"DB": 1, "DS": 1, "ET": 1, "HL": 1, "LL": 1, "LR": 1, "RC": 1, "SH": 1, "UT": 4}</t>
  </si>
  <si>
    <t>4x6-0B-AIT</t>
  </si>
  <si>
    <t>4x6-0B-AIT.json</t>
  </si>
  <si>
    <t>DB_DC_ET_HL_QC_RC_SH_UTx4_VL</t>
  </si>
  <si>
    <t>{"DB": 1, "DC": 1, "ET": 1, "HL": 1, "QC": 1, "RC": 1, "SH": 1, "UT": 4, "VL": 1}</t>
  </si>
  <si>
    <t>4x6-0B-AIS</t>
  </si>
  <si>
    <t>4x6-0B-AIS.json</t>
  </si>
  <si>
    <t>DB_DS_ET_HL_RC_SH_SS_UTx4_VL</t>
  </si>
  <si>
    <t>{"DB": 1, "DS": 1, "ET": 1, "HL": 1, "RC": 1, "SH": 1, "SS": 1, "UT": 4, "VL": 1}</t>
  </si>
  <si>
    <t>4x6-0B-AIQ</t>
  </si>
  <si>
    <t>4x6-0B-AIQ.json</t>
  </si>
  <si>
    <t>DB_DC_ET_HL_LL_RC_SH_UTx4_VL</t>
  </si>
  <si>
    <t>{"DB": 1, "DC": 1, "ET": 1, "HL": 1, "LL": 1, "RC": 1, "SH": 1, "UT": 4, "VL": 1}</t>
  </si>
  <si>
    <t>4x6-0B-AIP</t>
  </si>
  <si>
    <t>4x6-0B-AIP.json</t>
  </si>
  <si>
    <t>DB_ET_HL_LL_QC_RC_SH_UTx4_VL</t>
  </si>
  <si>
    <t>{"DB": 1, "ET": 1, "HL": 1, "LL": 1, "QC": 1, "RC": 1, "SH": 1, "UT": 4, "VL": 1}</t>
  </si>
  <si>
    <t>4x6-0B-AIO</t>
  </si>
  <si>
    <t>4x6-0B-AIO.json</t>
  </si>
  <si>
    <t>DB_DS_ET_HL_RC_SH_UTx4_VLx2</t>
  </si>
  <si>
    <t>{"DB": 1, "DS": 1, "ET": 1, "HL": 1, "RC": 1, "SH": 1, "UT": 4, "VL": 2}</t>
  </si>
  <si>
    <t>4x6-0B-AIN</t>
  </si>
  <si>
    <t>4x6-0B-AIN.json</t>
  </si>
  <si>
    <t>DB_DS_ET_HLx2_QC_RC_SH_UTx4</t>
  </si>
  <si>
    <t>{"DB": 1, "DS": 1, "ET": 1, "HL": 2, "QC": 1, "RC": 1, "SH": 1, "UT": 4}</t>
  </si>
  <si>
    <t>4x6-0B-AIM</t>
  </si>
  <si>
    <t>4x6-0B-AIM.json</t>
  </si>
  <si>
    <t>DB_DC_ET_HLx2_LR_RC_SH_UTx4</t>
  </si>
  <si>
    <t>{"DB": 1, "DC": 1, "ET": 1, "HL": 2, "LR": 1, "RC": 1, "SH": 1, "UT": 4}</t>
  </si>
  <si>
    <t>4x6-0B-AIL</t>
  </si>
  <si>
    <t>4x6-0B-AIL.json</t>
  </si>
  <si>
    <t>DB_ET_HLx2_LR_RC_SH_SS_UTx4</t>
  </si>
  <si>
    <t>{"DB": 1, "ET": 1, "HL": 2, "LR": 1, "RC": 1, "SH": 1, "SS": 1, "UT": 4}</t>
  </si>
  <si>
    <t>4x6-0B-AIK</t>
  </si>
  <si>
    <t>4x6-0B-AIK.json</t>
  </si>
  <si>
    <t>DB_DS_ET_HLx2_LL_RC_SH_UTx4</t>
  </si>
  <si>
    <t>{"DB": 1, "DS": 1, "ET": 1, "HL": 2, "LL": 1, "RC": 1, "SH": 1, "UT": 4}</t>
  </si>
  <si>
    <t>4x6-0B-AIJ</t>
  </si>
  <si>
    <t>4x6-0B-AIJ.json</t>
  </si>
  <si>
    <t>DB_ET_HLx2_LL_QC_RC_SH_UTx4</t>
  </si>
  <si>
    <t>{"DB": 1, "ET": 1, "HL": 2, "LL": 1, "QC": 1, "RC": 1, "SH": 1, "UT": 4}</t>
  </si>
  <si>
    <t>4x6-0B-AII</t>
  </si>
  <si>
    <t>4x6-0B-AII.json</t>
  </si>
  <si>
    <t>DB_ET_HLx2_LL_RC_SH_SS_UTx4</t>
  </si>
  <si>
    <t>{"DB": 1, "ET": 1, "HL": 2, "LL": 1, "RC": 1, "SH": 1, "SS": 1, "UT": 4}</t>
  </si>
  <si>
    <t>4x6-0B-AIH</t>
  </si>
  <si>
    <t>4x6-0B-AIH.json</t>
  </si>
  <si>
    <t>DBx2_DC_ET_HL_LR_RC_SH_UTx4</t>
  </si>
  <si>
    <t>{"DB": 2, "DC": 1, "ET": 1, "HL": 1, "LR": 1, "RC": 1, "SH": 1, "UT": 4}</t>
  </si>
  <si>
    <t>4x6-0B-AIG</t>
  </si>
  <si>
    <t>4x6-0B-AIG.json</t>
  </si>
  <si>
    <t>DBx2_DS_ET_HL_LR_RC_SH_UTx4</t>
  </si>
  <si>
    <t>{"DB": 2, "DS": 1, "ET": 1, "HL": 1, "LR": 1, "RC": 1, "SH": 1, "UT": 4}</t>
  </si>
  <si>
    <t>4x6-0B-AIF</t>
  </si>
  <si>
    <t>4x6-0B-AIF.json</t>
  </si>
  <si>
    <t>DBx2_DC_ET_HL_LL_RC_SH_UTx4</t>
  </si>
  <si>
    <t>{"DB": 2, "DC": 1, "ET": 1, "HL": 1, "LL": 1, "RC": 1, "SH": 1, "UT": 4}</t>
  </si>
  <si>
    <t>4x6-0B-AIE</t>
  </si>
  <si>
    <t>4x6-0B-AIE.json</t>
  </si>
  <si>
    <t>DBx2_DS_ET_HLx2_RC_SH_UTx4</t>
  </si>
  <si>
    <t>{"DB": 2, "DS": 1, "ET": 1, "HL": 2, "RC": 1, "SH": 1, "UT": 4}</t>
  </si>
  <si>
    <t>4x6-0B-AID</t>
  </si>
  <si>
    <t>4x6-0B-AID.json</t>
  </si>
  <si>
    <t>DBx3_DS_ET_LR_RC_SH_UTx4</t>
  </si>
  <si>
    <t>{"DB": 3, "DS": 1, "ET": 1, "LR": 1, "RC": 1, "SH": 1, "UT": 4}</t>
  </si>
  <si>
    <t>4x6-0B-AIC</t>
  </si>
  <si>
    <t>4x6-0B-AIC.json</t>
  </si>
  <si>
    <t>DBx4_DS_ET_RC_SH_UTx4</t>
  </si>
  <si>
    <t>{"DB": 4, "DS": 1, "ET": 1, "RC": 1, "SH": 1, "UT": 4}</t>
  </si>
  <si>
    <t>4x6-0B-AIB</t>
  </si>
  <si>
    <t>4x6-0B-AIB.json</t>
  </si>
  <si>
    <t>DC_DS_ET_LC_QCx2_RC_SH_UTx4</t>
  </si>
  <si>
    <t>{"DC": 1, "DS": 1, "ET": 1, "LC": 1, "QC": 2, "RC": 1, "SH": 1, "UT": 4}</t>
  </si>
  <si>
    <t>4x6-0B-AIA</t>
  </si>
  <si>
    <t>4x6-0B-AIA.json</t>
  </si>
  <si>
    <t>DS_ET_LC_QCx3_RC_SH_UTx4</t>
  </si>
  <si>
    <t>{"DS": 1, "ET": 1, "LC": 1, "QC": 3, "RC": 1, "SH": 1, "UT": 4}</t>
  </si>
  <si>
    <t>4x6-0B-AHZ</t>
  </si>
  <si>
    <t>4x6-0B-AHZ.json</t>
  </si>
  <si>
    <t>DSx2_ET_LC_QC_RC_SH_SS_UTx4</t>
  </si>
  <si>
    <t>{"DS": 2, "ET": 1, "LC": 1, "QC": 1, "RC": 1, "SH": 1, "SS": 1, "UT": 4}</t>
  </si>
  <si>
    <t>4x6-0B-AHY</t>
  </si>
  <si>
    <t>4x6-0B-AHY.json</t>
  </si>
  <si>
    <t>DS_ET_LC_LR_QCx2_RC_SH_UTx4</t>
  </si>
  <si>
    <t>{"DS": 1, "ET": 1, "LC": 1, "LR": 1, "QC": 2, "RC": 1, "SH": 1, "UT": 4}</t>
  </si>
  <si>
    <t>4x6-0B-AHX</t>
  </si>
  <si>
    <t>4x6-0B-AHX.json</t>
  </si>
  <si>
    <t>DSx2_ET_LC_LR_QC_RC_SH_UTx4</t>
  </si>
  <si>
    <t>{"DS": 2, "ET": 1, "LC": 1, "LR": 1, "QC": 1, "RC": 1, "SH": 1, "UT": 4}</t>
  </si>
  <si>
    <t>4x6-0B-AHW</t>
  </si>
  <si>
    <t>4x6-0B-AHW.json</t>
  </si>
  <si>
    <t>DSx3_ET_LC_LR_RC_SH_UTx4</t>
  </si>
  <si>
    <t>{"DS": 3, "ET": 1, "LC": 1, "LR": 1, "RC": 1, "SH": 1, "UT": 4}</t>
  </si>
  <si>
    <t>4x6-0B-AHV</t>
  </si>
  <si>
    <t>4x6-0B-AHV.json</t>
  </si>
  <si>
    <t>DS_ET_LC_LR_RC_SH_SSx2_UTx4</t>
  </si>
  <si>
    <t>{"DS": 1, "ET": 1, "LC": 1, "LR": 1, "RC": 1, "SH": 1, "SS": 2, "UT": 4}</t>
  </si>
  <si>
    <t>4x6-0B-AHU</t>
  </si>
  <si>
    <t>4x6-0B-AHU.json</t>
  </si>
  <si>
    <t>DC_DS_ET_LC_LL_QC_RC_SH_UTx4</t>
  </si>
  <si>
    <t>{"DC": 1, "DS": 1, "ET": 1, "LC": 1, "LL": 1, "QC": 1, "RC": 1, "SH": 1, "UT": 4}</t>
  </si>
  <si>
    <t>4x6-0B-AHT</t>
  </si>
  <si>
    <t>4x6-0B-AHT.json</t>
  </si>
  <si>
    <t>DC_ET_LC_LL_QCx2_RC_SH_UTx4</t>
  </si>
  <si>
    <t>{"DC": 1, "ET": 1, "LC": 1, "LL": 1, "QC": 2, "RC": 1, "SH": 1, "UT": 4}</t>
  </si>
  <si>
    <t>4x6-0B-AHS</t>
  </si>
  <si>
    <t>4x6-0B-AHS.json</t>
  </si>
  <si>
    <t>DC_DSx2_ET_LC_LL_RC_SH_UTx4</t>
  </si>
  <si>
    <t>{"DC": 1, "DS": 2, "ET": 1, "LC": 1, "LL": 1, "RC": 1, "SH": 1, "UT": 4}</t>
  </si>
  <si>
    <t>4x6-0B-AHR</t>
  </si>
  <si>
    <t>4x6-0B-AHR.json</t>
  </si>
  <si>
    <t>DCx2_ET_LC_LL_RC_SH_SZ_UTx4</t>
  </si>
  <si>
    <t>{"DC": 2, "ET": 1, "LC": 1, "LL": 1, "RC": 1, "SH": 1, "SZ": 1, "UT": 4}</t>
  </si>
  <si>
    <t>4x6-0B-AHQ</t>
  </si>
  <si>
    <t>4x6-0B-AHQ.json</t>
  </si>
  <si>
    <t>DS_ET_LC_LL_LR_QC_RC_SH_UTx4</t>
  </si>
  <si>
    <t>{"DS": 1, "ET": 1, "LC": 1, "LL": 1, "LR": 1, "QC": 1, "RC": 1, "SH": 1, "UT": 4}</t>
  </si>
  <si>
    <t>4x6-0B-AHP</t>
  </si>
  <si>
    <t>4x6-0B-AHP.json</t>
  </si>
  <si>
    <t>ET_LC_LL_LR_RC_SH_SSx2_UTx4</t>
  </si>
  <si>
    <t>{"ET": 1, "LC": 1, "LL": 1, "LR": 1, "RC": 1, "SH": 1, "SS": 2, "UT": 4}</t>
  </si>
  <si>
    <t>4x6-0B-AHO</t>
  </si>
  <si>
    <t>4x6-0B-AHO.json</t>
  </si>
  <si>
    <t>DS_ET_LC_LL_LR_RC_SH_SZ_UTx4</t>
  </si>
  <si>
    <t>{"DS": 1, "ET": 1, "LC": 1, "LL": 1, "LR": 1, "RC": 1, "SH": 1, "SZ": 1, "UT": 4}</t>
  </si>
  <si>
    <t>4x6-0B-AHN</t>
  </si>
  <si>
    <t>4x6-0B-AHN.json</t>
  </si>
  <si>
    <t>ET_LC_LL_LR_RC_SH_SZx2_UTx4</t>
  </si>
  <si>
    <t>{"ET": 1, "LC": 1, "LL": 1, "LR": 1, "RC": 1, "SH": 1, "SZ": 2, "UT": 4}</t>
  </si>
  <si>
    <t>4x6-0B-AHM</t>
  </si>
  <si>
    <t>4x6-0B-AHM.json</t>
  </si>
  <si>
    <t>DS_ET_LC_LL_LRx2_RC_SH_UTx4</t>
  </si>
  <si>
    <t>{"DS": 1, "ET": 1, "LC": 1, "LL": 1, "LR": 2, "RC": 1, "SH": 1, "UT": 4}</t>
  </si>
  <si>
    <t>4x6-0B-AHL</t>
  </si>
  <si>
    <t>4x6-0B-AHL.json</t>
  </si>
  <si>
    <t>DC_ET_LC_LL_LRx2_RC_SH_UTx4</t>
  </si>
  <si>
    <t>{"DC": 1, "ET": 1, "LC": 1, "LL": 1, "LR": 2, "RC": 1, "SH": 1, "UT": 4}</t>
  </si>
  <si>
    <t>4x6-0B-AHK</t>
  </si>
  <si>
    <t>4x6-0B-AHK.json</t>
  </si>
  <si>
    <t>DC_ET_LC_LLx2_LR_RC_SH_UTx4</t>
  </si>
  <si>
    <t>{"DC": 1, "ET": 1, "LC": 1, "LL": 2, "LR": 1, "RC": 1, "SH": 1, "UT": 4}</t>
  </si>
  <si>
    <t>4x6-0B-AHJ</t>
  </si>
  <si>
    <t>4x6-0B-AHJ.json</t>
  </si>
  <si>
    <t>DS_ET_LC_LLx2_LR_RC_SH_UTx4</t>
  </si>
  <si>
    <t>{"DS": 1, "ET": 1, "LC": 1, "LL": 2, "LR": 1, "RC": 1, "SH": 1, "UT": 4}</t>
  </si>
  <si>
    <t>4x6-0B-AHI</t>
  </si>
  <si>
    <t>4x6-0B-AHI.json</t>
  </si>
  <si>
    <t>ET_LC_LLx2_LR_QC_RC_SH_UTx4</t>
  </si>
  <si>
    <t>{"ET": 1, "LC": 1, "LL": 2, "LR": 1, "QC": 1, "RC": 1, "SH": 1, "UT": 4}</t>
  </si>
  <si>
    <t>4x6-0B-AHH</t>
  </si>
  <si>
    <t>4x6-0B-AHH.json</t>
  </si>
  <si>
    <t>DSx2_ET_LC_QC_RC_SH_UTx4_VL</t>
  </si>
  <si>
    <t>{"DS": 2, "ET": 1, "LC": 1, "QC": 1, "RC": 1, "SH": 1, "UT": 4, "VL": 1}</t>
  </si>
  <si>
    <t>4x6-0B-AHG</t>
  </si>
  <si>
    <t>4x6-0B-AHG.json</t>
  </si>
  <si>
    <t>DS_ET_LC_LR_RC_SH_SS_UTx4_VL</t>
  </si>
  <si>
    <t>{"DS": 1, "ET": 1, "LC": 1, "LR": 1, "RC": 1, "SH": 1, "SS": 1, "UT": 4, "VL": 1}</t>
  </si>
  <si>
    <t>4x6-0B-AHF</t>
  </si>
  <si>
    <t>4x6-0B-AHF.json</t>
  </si>
  <si>
    <t>ET_LC_LR_QC_RC_SH_SS_UTx4_VL</t>
  </si>
  <si>
    <t>{"ET": 1, "LC": 1, "LR": 1, "QC": 1, "RC": 1, "SH": 1, "SS": 1, "UT": 4, "VL": 1}</t>
  </si>
  <si>
    <t>4x6-0B-AHE</t>
  </si>
  <si>
    <t>4x6-0B-AHE.json</t>
  </si>
  <si>
    <t>DS_ET_LC_LRx2_RC_SH_UTx4_VL</t>
  </si>
  <si>
    <t>{"DS": 1, "ET": 1, "LC": 1, "LR": 2, "RC": 1, "SH": 1, "UT": 4, "VL": 1}</t>
  </si>
  <si>
    <t>4x6-0B-AHD</t>
  </si>
  <si>
    <t>4x6-0B-AHD.json</t>
  </si>
  <si>
    <t>ET_LC_LRx2_QC_RC_SH_UTx4_VL</t>
  </si>
  <si>
    <t>{"ET": 1, "LC": 1, "LR": 2, "QC": 1, "RC": 1, "SH": 1, "UT": 4, "VL": 1}</t>
  </si>
  <si>
    <t>4x6-0B-AHC</t>
  </si>
  <si>
    <t>4x6-0B-AHC.json</t>
  </si>
  <si>
    <t>DC_ET_LC_LL_LR_RC_SH_UTx4_VL</t>
  </si>
  <si>
    <t>{"DC": 1, "ET": 1, "LC": 1, "LL": 1, "LR": 1, "RC": 1, "SH": 1, "UT": 4, "VL": 1}</t>
  </si>
  <si>
    <t>4x6-0B-AHB</t>
  </si>
  <si>
    <t>4x6-0B-AHB.json</t>
  </si>
  <si>
    <t>ET_LC_LL_LR_QC_RC_SH_UTx4_VL</t>
  </si>
  <si>
    <t>{"ET": 1, "LC": 1, "LL": 1, "LR": 1, "QC": 1, "RC": 1, "SH": 1, "UT": 4, "VL": 1}</t>
  </si>
  <si>
    <t>4x6-0B-AHA</t>
  </si>
  <si>
    <t>4x6-0B-AHA.json</t>
  </si>
  <si>
    <t>DS_ET_LC_LL_LR_RC_SH_UTx4_VL</t>
  </si>
  <si>
    <t>{"DS": 1, "ET": 1, "LC": 1, "LL": 1, "LR": 1, "RC": 1, "SH": 1, "UT": 4, "VL": 1}</t>
  </si>
  <si>
    <t>4x6-0B-AGZ</t>
  </si>
  <si>
    <t>4x6-0B-AGZ.json</t>
  </si>
  <si>
    <t>ET_HL_LC_QCx3_RC_SH_UTx4</t>
  </si>
  <si>
    <t>{"ET": 1, "HL": 1, "LC": 1, "QC": 3, "RC": 1, "SH": 1, "UT": 4}</t>
  </si>
  <si>
    <t>4x6-0B-AGY</t>
  </si>
  <si>
    <t>4x6-0B-AGY.json</t>
  </si>
  <si>
    <t>DS_ET_HL_LC_LR_QC_RC_SH_UTx4</t>
  </si>
  <si>
    <t>{"DS": 1, "ET": 1, "HL": 1, "LC": 1, "LR": 1, "QC": 1, "RC": 1, "SH": 1, "UT": 4}</t>
  </si>
  <si>
    <t>4x6-0B-AGX</t>
  </si>
  <si>
    <t>4x6-0B-AGX.json</t>
  </si>
  <si>
    <t>DS_ET_HL_LC_LR_RC_SH_SZ_UTx4</t>
  </si>
  <si>
    <t>{"DS": 1, "ET": 1, "HL": 1, "LC": 1, "LR": 1, "RC": 1, "SH": 1, "SZ": 1, "UT": 4}</t>
  </si>
  <si>
    <t>4x6-0B-AGW</t>
  </si>
  <si>
    <t>4x6-0B-AGW.json</t>
  </si>
  <si>
    <t>DS_ET_HL_LC_LRx2_RC_SH_UTx4</t>
  </si>
  <si>
    <t>{"DS": 1, "ET": 1, "HL": 1, "LC": 1, "LR": 2, "RC": 1, "SH": 1, "UT": 4}</t>
  </si>
  <si>
    <t>4x6-0B-AGV</t>
  </si>
  <si>
    <t>4x6-0B-AGV.json</t>
  </si>
  <si>
    <t>DS_ET_HL_LC_LL_QC_RC_SH_UTx4</t>
  </si>
  <si>
    <t>{"DS": 1, "ET": 1, "HL": 1, "LC": 1, "LL": 1, "QC": 1, "RC": 1, "SH": 1, "UT": 4}</t>
  </si>
  <si>
    <t>4x6-0B-AGU</t>
  </si>
  <si>
    <t>4x6-0B-AGU.json</t>
  </si>
  <si>
    <t>ET_HL_LC_LL_LR_QC_RC_SH_UTx4</t>
  </si>
  <si>
    <t>{"ET": 1, "HL": 1, "LC": 1, "LL": 1, "LR": 1, "QC": 1, "RC": 1, "SH": 1, "UT": 4}</t>
  </si>
  <si>
    <t>4x6-0B-AGT</t>
  </si>
  <si>
    <t>4x6-0B-AGT.json</t>
  </si>
  <si>
    <t>DS_ET_HL_LC_LL_LR_RC_SH_UTx4</t>
  </si>
  <si>
    <t>{"DS": 1, "ET": 1, "HL": 1, "LC": 1, "LL": 1, "LR": 1, "RC": 1, "SH": 1, "UT": 4}</t>
  </si>
  <si>
    <t>4x6-0B-AGS</t>
  </si>
  <si>
    <t>4x6-0B-AGS.json</t>
  </si>
  <si>
    <t>DS_ET_HL_LC_LLx2_RC_SH_UTx4</t>
  </si>
  <si>
    <t>{"DS": 1, "ET": 1, "HL": 1, "LC": 1, "LL": 2, "RC": 1, "SH": 1, "UT": 4}</t>
  </si>
  <si>
    <t>4x6-0B-AGR</t>
  </si>
  <si>
    <t>4x6-0B-AGR.json</t>
  </si>
  <si>
    <t>DC_DS_ET_HL_LC_RC_SH_UTx4_VL</t>
  </si>
  <si>
    <t>{"DC": 1, "DS": 1, "ET": 1, "HL": 1, "LC": 1, "RC": 1, "SH": 1, "UT": 4, "VL": 1}</t>
  </si>
  <si>
    <t>4x6-0B-AGQ</t>
  </si>
  <si>
    <t>4x6-0B-AGQ.json</t>
  </si>
  <si>
    <t>DC_ET_HL_LC_LR_RC_SH_UTx4_VL</t>
  </si>
  <si>
    <t>{"DC": 1, "ET": 1, "HL": 1, "LC": 1, "LR": 1, "RC": 1, "SH": 1, "UT": 4, "VL": 1}</t>
  </si>
  <si>
    <t>4x6-0B-AGP</t>
  </si>
  <si>
    <t>4x6-0B-AGP.json</t>
  </si>
  <si>
    <t>DS_ET_HL_LC_LR_RC_SH_UTx4_VL</t>
  </si>
  <si>
    <t>{"DS": 1, "ET": 1, "HL": 1, "LC": 1, "LR": 1, "RC": 1, "SH": 1, "UT": 4, "VL": 1}</t>
  </si>
  <si>
    <t>4x6-0B-AGO</t>
  </si>
  <si>
    <t>4x6-0B-AGO.json</t>
  </si>
  <si>
    <t>DC_ET_HL_LC_LL_RC_SH_UTx4_VL</t>
  </si>
  <si>
    <t>{"DC": 1, "ET": 1, "HL": 1, "LC": 1, "LL": 1, "RC": 1, "SH": 1, "UT": 4, "VL": 1}</t>
  </si>
  <si>
    <t>4x6-0B-AGN</t>
  </si>
  <si>
    <t>4x6-0B-AGN.json</t>
  </si>
  <si>
    <t>DC_DS_ET_HLx2_LC_RC_SH_UTx4</t>
  </si>
  <si>
    <t>{"DC": 1, "DS": 1, "ET": 1, "HL": 2, "LC": 1, "RC": 1, "SH": 1, "UT": 4}</t>
  </si>
  <si>
    <t>4x6-0B-AGM</t>
  </si>
  <si>
    <t>4x6-0B-AGM.json</t>
  </si>
  <si>
    <t>DC_ET_HLx2_LC_QC_RC_SH_UTx4</t>
  </si>
  <si>
    <t>{"DC": 1, "ET": 1, "HL": 2, "LC": 1, "QC": 1, "RC": 1, "SH": 1, "UT": 4}</t>
  </si>
  <si>
    <t>4x6-0B-AGL</t>
  </si>
  <si>
    <t>4x6-0B-AGL.json</t>
  </si>
  <si>
    <t>DS_ET_HLx2_LC_QC_RC_SH_UTx4</t>
  </si>
  <si>
    <t>{"DS": 1, "ET": 1, "HL": 2, "LC": 1, "QC": 1, "RC": 1, "SH": 1, "UT": 4}</t>
  </si>
  <si>
    <t>4x6-0B-AGK</t>
  </si>
  <si>
    <t>4x6-0B-AGK.json</t>
  </si>
  <si>
    <t>ET_HLx2_LC_QC_RC_SH_SZ_UTx4</t>
  </si>
  <si>
    <t>{"ET": 1, "HL": 2, "LC": 1, "QC": 1, "RC": 1, "SH": 1, "SZ": 1, "UT": 4}</t>
  </si>
  <si>
    <t>4x6-0B-AGJ</t>
  </si>
  <si>
    <t>4x6-0B-AGJ.json</t>
  </si>
  <si>
    <t>DS_ET_HLx2_LC_LR_RC_SH_UTx4</t>
  </si>
  <si>
    <t>{"DS": 1, "ET": 1, "HL": 2, "LC": 1, "LR": 1, "RC": 1, "SH": 1, "UT": 4}</t>
  </si>
  <si>
    <t>4x6-0B-AGI</t>
  </si>
  <si>
    <t>4x6-0B-AGI.json</t>
  </si>
  <si>
    <t>ET_HLx2_LC_LR_RC_SH_SS_UTx4</t>
  </si>
  <si>
    <t>{"ET": 1, "HL": 2, "LC": 1, "LR": 1, "RC": 1, "SH": 1, "SS": 1, "UT": 4}</t>
  </si>
  <si>
    <t>4x6-0B-AGH</t>
  </si>
  <si>
    <t>4x6-0B-AGH.json</t>
  </si>
  <si>
    <t>DC_ET_HLx2_LC_LL_RC_SH_UTx4</t>
  </si>
  <si>
    <t>{"DC": 1, "ET": 1, "HL": 2, "LC": 1, "LL": 1, "RC": 1, "SH": 1, "UT": 4}</t>
  </si>
  <si>
    <t>4x6-0B-AGG</t>
  </si>
  <si>
    <t>4x6-0B-AGG.json</t>
  </si>
  <si>
    <t>ET_HLx2_LC_LL_RC_SH_SZ_UTx4</t>
  </si>
  <si>
    <t>{"ET": 1, "HL": 2, "LC": 1, "LL": 1, "RC": 1, "SH": 1, "SZ": 1, "UT": 4}</t>
  </si>
  <si>
    <t>4x6-0B-AGF</t>
  </si>
  <si>
    <t>4x6-0B-AGF.json</t>
  </si>
  <si>
    <t>DB_DS_ET_LC_QCx2_RC_SH_UTx4</t>
  </si>
  <si>
    <t>{"DB": 1, "DS": 1, "ET": 1, "LC": 1, "QC": 2, "RC": 1, "SH": 1, "UT": 4}</t>
  </si>
  <si>
    <t>4x6-0B-AGE</t>
  </si>
  <si>
    <t>4x6-0B-AGE.json</t>
  </si>
  <si>
    <t>DB_DS_ET_LC_LL_QC_RC_SH_UTx4</t>
  </si>
  <si>
    <t>{"DB": 1, "DS": 1, "ET": 1, "LC": 1, "LL": 1, "QC": 1, "RC": 1, "SH": 1, "UT": 4}</t>
  </si>
  <si>
    <t>4x6-0B-AGD</t>
  </si>
  <si>
    <t>4x6-0B-AGD.json</t>
  </si>
  <si>
    <t>DB_ET_LC_LL_LR_QC_RC_SH_UTx4</t>
  </si>
  <si>
    <t>{"DB": 1, "ET": 1, "LC": 1, "LL": 1, "LR": 1, "QC": 1, "RC": 1, "SH": 1, "UT": 4}</t>
  </si>
  <si>
    <t>4x6-0B-AGC</t>
  </si>
  <si>
    <t>4x6-0B-AGC.json</t>
  </si>
  <si>
    <t>DB_DC_DS_ET_HL_LC_RC_SH_UTx4</t>
  </si>
  <si>
    <t>{"DB": 1, "DC": 1, "DS": 1, "ET": 1, "HL": 1, "LC": 1, "RC": 1, "SH": 1, "UT": 4}</t>
  </si>
  <si>
    <t>4x6-0B-AGB</t>
  </si>
  <si>
    <t>4x6-0B-AGB.json</t>
  </si>
  <si>
    <t>DB_DS_ET_HL_LC_QC_RC_SH_UTx4</t>
  </si>
  <si>
    <t>{"DB": 1, "DS": 1, "ET": 1, "HL": 1, "LC": 1, "QC": 1, "RC": 1, "SH": 1, "UT": 4}</t>
  </si>
  <si>
    <t>4x6-0B-AGA</t>
  </si>
  <si>
    <t>4x6-0B-AGA.json</t>
  </si>
  <si>
    <t>DB_DC_ET_HL_LC_RC_SH_SS_UTx4</t>
  </si>
  <si>
    <t>{"DB": 1, "DC": 1, "ET": 1, "HL": 1, "LC": 1, "RC": 1, "SH": 1, "SS": 1, "UT": 4}</t>
  </si>
  <si>
    <t>4x6-0B-AFZ</t>
  </si>
  <si>
    <t>4x6-0B-AFZ.json</t>
  </si>
  <si>
    <t>DB_ET_HL_LC_RC_SH_SS_SZ_UTx4</t>
  </si>
  <si>
    <t>{"DB": 1, "ET": 1, "HL": 1, "LC": 1, "RC": 1, "SH": 1, "SS": 1, "SZ": 1, "UT": 4}</t>
  </si>
  <si>
    <t>4x6-0B-AFY</t>
  </si>
  <si>
    <t>4x6-0B-AFY.json</t>
  </si>
  <si>
    <t>DB_ET_HL_LC_LR_QC_RC_SH_UTx4</t>
  </si>
  <si>
    <t>{"DB": 1, "ET": 1, "HL": 1, "LC": 1, "LR": 1, "QC": 1, "RC": 1, "SH": 1, "UT": 4}</t>
  </si>
  <si>
    <t>4x6-0B-AFQ</t>
  </si>
  <si>
    <t>4x6-0B-AFQ.json</t>
  </si>
  <si>
    <t>DC_ET_LCx2_LR_RC_SH_UTx4_VL</t>
  </si>
  <si>
    <t>{"DC": 1, "ET": 1, "LC": 2, "LR": 1, "RC": 1, "SH": 1, "UT": 4, "VL": 1}</t>
  </si>
  <si>
    <t>4x6-0B-AFW</t>
  </si>
  <si>
    <t>4x6-0B-AFW.json</t>
  </si>
  <si>
    <t>DB_ET_HL_LC_LR_RC_SH_SZ_UTx4</t>
  </si>
  <si>
    <t>{"DB": 1, "ET": 1, "HL": 1, "LC": 1, "LR": 1, "RC": 1, "SH": 1, "SZ": 1, "UT": 4}</t>
  </si>
  <si>
    <t>4x6-0B-AFV</t>
  </si>
  <si>
    <t>4x6-0B-AFV.json</t>
  </si>
  <si>
    <t>DB_DC_ET_HL_LC_LL_RC_SH_UTx4</t>
  </si>
  <si>
    <t>{"DB": 1, "DC": 1, "ET": 1, "HL": 1, "LC": 1, "LL": 1, "RC": 1, "SH": 1, "UT": 4}</t>
  </si>
  <si>
    <t>4x6-0B-AFU</t>
  </si>
  <si>
    <t>4x6-0B-AFU.json</t>
  </si>
  <si>
    <t>DB_ET_HL_LC_RC_SH_SZ_UTx4_VL</t>
  </si>
  <si>
    <t>{"DB": 1, "ET": 1, "HL": 1, "LC": 1, "RC": 1, "SH": 1, "SZ": 1, "UT": 4, "VL": 1}</t>
  </si>
  <si>
    <t>4x6-0B-AFT</t>
  </si>
  <si>
    <t>4x6-0B-AFT.json</t>
  </si>
  <si>
    <t>DBx2_DS_ET_HL_LC_RC_SH_UTx4</t>
  </si>
  <si>
    <t>{"DB": 2, "DS": 1, "ET": 1, "HL": 1, "LC": 1, "RC": 1, "SH": 1, "UT": 4}</t>
  </si>
  <si>
    <t>4x6-0B-AFX</t>
  </si>
  <si>
    <t>4x6-0B-AFX.json</t>
  </si>
  <si>
    <t>DB_DS_ET_HL_LC_LR_RC_SH_UTx4</t>
  </si>
  <si>
    <t>{"DB": 1, "DS": 1, "ET": 1, "HL": 1, "LC": 1, "LR": 1, "RC": 1, "SH": 1, "UT": 4}</t>
  </si>
  <si>
    <t>4x6-0B-AFS</t>
  </si>
  <si>
    <t>4x6-0B-AFS.json</t>
  </si>
  <si>
    <t>DS_ET_LCx2_LR_RC_SH_SZ_UTx4</t>
  </si>
  <si>
    <t>{"DS": 1, "ET": 1, "LC": 2, "LR": 1, "RC": 1, "SH": 1, "SZ": 1, "UT": 4}</t>
  </si>
  <si>
    <t>4x6-0B-AFR</t>
  </si>
  <si>
    <t>4x6-0B-AFR.json</t>
  </si>
  <si>
    <t>ET_LCx2_LL_LR_QC_RC_SH_UTx4</t>
  </si>
  <si>
    <t>{"ET": 1, "LC": 2, "LL": 1, "LR": 1, "QC": 1, "RC": 1, "SH": 1, "UT": 4}</t>
  </si>
  <si>
    <t>4x6-0B-AFP</t>
  </si>
  <si>
    <t>4x6-0B-AFP.json</t>
  </si>
  <si>
    <t>ET_LCx2_LR_QC_RC_SH_UTx4_VL</t>
  </si>
  <si>
    <t>{"ET": 1, "LC": 2, "LR": 1, "QC": 1, "RC": 1, "SH": 1, "UT": 4, "VL": 1}</t>
  </si>
  <si>
    <t>4x6-0B-AFO</t>
  </si>
  <si>
    <t>4x6-0B-AFO.json</t>
  </si>
  <si>
    <t>ET_LCx2_LR_RC_SH_SS_UTx4_VL</t>
  </si>
  <si>
    <t>{"ET": 1, "LC": 2, "LR": 1, "RC": 1, "SH": 1, "SS": 1, "UT": 4, "VL": 1}</t>
  </si>
  <si>
    <t>4x6-0B-AFN</t>
  </si>
  <si>
    <t>4x6-0B-AFN.json</t>
  </si>
  <si>
    <t>ET_HL_LCx2_LR_QC_RC_SH_UTx4</t>
  </si>
  <si>
    <t>{"ET": 1, "HL": 1, "LC": 2, "LR": 1, "QC": 1, "RC": 1, "SH": 1, "UT": 4}</t>
  </si>
  <si>
    <t>4x6-0B-AFM</t>
  </si>
  <si>
    <t>4x6-0B-AFM.json</t>
  </si>
  <si>
    <t>DS_ET_HLx2_LCx2_RC_SH_UTx4</t>
  </si>
  <si>
    <t>{"DS": 1, "ET": 1, "HL": 2, "LC": 2, "RC": 1, "SH": 1, "UT": 4}</t>
  </si>
  <si>
    <t>4x6-0B-AFL</t>
  </si>
  <si>
    <t>4x6-0B-AFL.json</t>
  </si>
  <si>
    <t>DC_ET_LCx3_LR_RC_SH_UTx4</t>
  </si>
  <si>
    <t>{"DC": 1, "ET": 1, "LC": 3, "LR": 1, "RC": 1, "SH": 1, "UT": 4}</t>
  </si>
  <si>
    <t>4x6-0B-AFK</t>
  </si>
  <si>
    <t>4x6-0B-AFK.json</t>
  </si>
  <si>
    <t>ET_LL_LR_RCx2_SH_SS_SZ_UTx4</t>
  </si>
  <si>
    <t>{"ET": 1, "LL": 1, "LR": 1, "RC": 2, "SH": 1, "SS": 1, "SZ": 1, "UT": 4}</t>
  </si>
  <si>
    <t>4x6-0B-AFJ</t>
  </si>
  <si>
    <t>4x6-0B-AFJ.json</t>
  </si>
  <si>
    <t>ET_LL_LRx2_QC_RCx2_SH_UTx4</t>
  </si>
  <si>
    <t>{"ET": 1, "LL": 1, "LR": 2, "QC": 1, "RC": 2, "SH": 1, "UT": 4}</t>
  </si>
  <si>
    <t>4x6-0B-AFI</t>
  </si>
  <si>
    <t>4x6-0B-AFI.json</t>
  </si>
  <si>
    <t>DS_ET_LLx2_QC_RCx2_SH_UTx4</t>
  </si>
  <si>
    <t>{"DS": 1, "ET": 1, "LL": 2, "QC": 1, "RC": 2, "SH": 1, "UT": 4}</t>
  </si>
  <si>
    <t>4x6-0B-AFH</t>
  </si>
  <si>
    <t>4x6-0B-AFH.json</t>
  </si>
  <si>
    <t>ET_LLx2_QCx2_RCx2_SH_UTx4</t>
  </si>
  <si>
    <t>{"ET": 1, "LL": 2, "QC": 2, "RC": 2, "SH": 1, "UT": 4}</t>
  </si>
  <si>
    <t>4x6-0B-AFG</t>
  </si>
  <si>
    <t>4x6-0B-AFG.json</t>
  </si>
  <si>
    <t>DC_ET_LLx3_RCx2_SH_UTx4</t>
  </si>
  <si>
    <t>{"DC": 1, "ET": 1, "LL": 3, "RC": 2, "SH": 1, "UT": 4}</t>
  </si>
  <si>
    <t>4x6-0B-AFF</t>
  </si>
  <si>
    <t>4x6-0B-AFF.json</t>
  </si>
  <si>
    <t>DS_ET_LL_LR_RCx2_SH_UTx4_VL</t>
  </si>
  <si>
    <t>{"DS": 1, "ET": 1, "LL": 1, "LR": 1, "RC": 2, "SH": 1, "UT": 4, "VL": 1}</t>
  </si>
  <si>
    <t>4x6-0A-AFE</t>
  </si>
  <si>
    <t>4x6-0A-AFE.json</t>
  </si>
  <si>
    <t>DB_ET_HLx2_LLx2_LR_RC_SH_UTx3</t>
  </si>
  <si>
    <t>{"DB": 1, "ET": 1, "HL": 2, "LL": 2, "LR": 1, "RC": 1, "SH": 1, "UT": 3}</t>
  </si>
  <si>
    <t>4x6-0B-AFE</t>
  </si>
  <si>
    <t>4x6-0B-AFE.json</t>
  </si>
  <si>
    <t>DC_ET_LLx2_RCx2_SH_UTx4_VL</t>
  </si>
  <si>
    <t>{"DC": 1, "ET": 1, "LL": 2, "RC": 2, "SH": 1, "UT": 4, "VL": 1}</t>
  </si>
  <si>
    <t>4x6-0A-AFD</t>
  </si>
  <si>
    <t>4x6-0A-AFD.json</t>
  </si>
  <si>
    <t>ET_HLx2_LCx2_LRx2_SH_UTx4</t>
  </si>
  <si>
    <t>{"ET": 1, "HL": 2, "LC": 2, "LR": 2, "SH": 1, "UT": 4}</t>
  </si>
  <si>
    <t>4x6-0B-AFD</t>
  </si>
  <si>
    <t>4x6-0B-AFD.json</t>
  </si>
  <si>
    <t>DS_ET_HL_LL_QC_RCx2_SH_UTx4</t>
  </si>
  <si>
    <t>{"DS": 1, "ET": 1, "HL": 1, "LL": 1, "QC": 1, "RC": 2, "SH": 1, "UT": 4}</t>
  </si>
  <si>
    <t>4x6-0B-AFC</t>
  </si>
  <si>
    <t>4x6-0B-AFC.json</t>
  </si>
  <si>
    <t>DSx2_ET_HL_LL_RCx2_SH_UTx4</t>
  </si>
  <si>
    <t>{"DS": 2, "ET": 1, "HL": 1, "LL": 1, "RC": 2, "SH": 1, "UT": 4}</t>
  </si>
  <si>
    <t>4x6-0A-AFC</t>
  </si>
  <si>
    <t>4x6-0A-AFC.json</t>
  </si>
  <si>
    <t>ET_HLx2_LCx2_LR_SH_UTx4_VL</t>
  </si>
  <si>
    <t>{"ET": 1, "HL": 2, "LC": 2, "LR": 1, "SH": 1, "UT": 4, "VL": 1}</t>
  </si>
  <si>
    <t>4x6-0A-AFB</t>
  </si>
  <si>
    <t>4x6-0A-AFB.json</t>
  </si>
  <si>
    <t>DB_ET_LCx2_LL_LRx2_SH_UTx4</t>
  </si>
  <si>
    <t>{"DB": 1, "ET": 1, "LC": 2, "LL": 1, "LR": 2, "SH": 1, "UT": 4}</t>
  </si>
  <si>
    <t>4x6-0B-AFB</t>
  </si>
  <si>
    <t>4x6-0B-AFB.json</t>
  </si>
  <si>
    <t>DC_ET_HL_LL_RCx2_SH_SZ_UTx4</t>
  </si>
  <si>
    <t>{"DC": 1, "ET": 1, "HL": 1, "LL": 1, "RC": 2, "SH": 1, "SZ": 1, "UT": 4}</t>
  </si>
  <si>
    <t>4x6-0A-AFA</t>
  </si>
  <si>
    <t>4x6-0A-AFA.json</t>
  </si>
  <si>
    <t>DB_ET_HL_LCx2_LL_LR_SH_UTx4</t>
  </si>
  <si>
    <t>{"DB": 1, "ET": 1, "HL": 1, "LC": 2, "LL": 1, "LR": 1, "SH": 1, "UT": 4}</t>
  </si>
  <si>
    <t>4x6-0B-AFA</t>
  </si>
  <si>
    <t>4x6-0B-AFA.json</t>
  </si>
  <si>
    <t>ET_HL_LL_QC_RCx2_SH_SZ_UTx4</t>
  </si>
  <si>
    <t>{"ET": 1, "HL": 1, "LL": 1, "QC": 1, "RC": 2, "SH": 1, "SZ": 1, "UT": 4}</t>
  </si>
  <si>
    <t>4x6-0A-AEZ</t>
  </si>
  <si>
    <t>4x6-0A-AEZ.json</t>
  </si>
  <si>
    <t>DB_ET_HL_LCx2_LRx2_SH_UTx4</t>
  </si>
  <si>
    <t>{"DB": 1, "ET": 1, "HL": 1, "LC": 2, "LR": 2, "SH": 1, "UT": 4}</t>
  </si>
  <si>
    <t>4x6-0B-AEZ</t>
  </si>
  <si>
    <t>4x6-0B-AEZ.json</t>
  </si>
  <si>
    <t>ET_HL_LLx2_QC_RCx2_SH_UTx4</t>
  </si>
  <si>
    <t>{"ET": 1, "HL": 1, "LL": 2, "QC": 1, "RC": 2, "SH": 1, "UT": 4}</t>
  </si>
  <si>
    <t>4x6-0B-AEY</t>
  </si>
  <si>
    <t>4x6-0B-AEY.json</t>
  </si>
  <si>
    <t>ET_HL_LL_RCx2_SH_SS_UTx4_VL</t>
  </si>
  <si>
    <t>{"ET": 1, "HL": 1, "LL": 1, "RC": 2, "SH": 1, "SS": 1, "UT": 4, "VL": 1}</t>
  </si>
  <si>
    <t>4x6-0A-AEY</t>
  </si>
  <si>
    <t>4x6-0A-AEY.json</t>
  </si>
  <si>
    <t>DB_ET_HLx2_LCx2_LL_SH_UTx4</t>
  </si>
  <si>
    <t>{"DB": 1, "ET": 1, "HL": 2, "LC": 2, "LL": 1, "SH": 1, "UT": 4}</t>
  </si>
  <si>
    <t>4x6-0A-AEX</t>
  </si>
  <si>
    <t>4x6-0A-AEX.json</t>
  </si>
  <si>
    <t>ET_HL_LCx3_LL_LR_SH_UTx4</t>
  </si>
  <si>
    <t>{"ET": 1, "HL": 1, "LC": 3, "LL": 1, "LR": 1, "SH": 1, "UT": 4}</t>
  </si>
  <si>
    <t>4x6-0B-AEX</t>
  </si>
  <si>
    <t>4x6-0B-AEX.json</t>
  </si>
  <si>
    <t>ET_HLx2_QC_RCx2_SH_SZ_UTx4</t>
  </si>
  <si>
    <t>{"ET": 1, "HL": 2, "QC": 1, "RC": 2, "SH": 1, "SZ": 1, "UT": 4}</t>
  </si>
  <si>
    <t>4x6-0A-AEW</t>
  </si>
  <si>
    <t>4x6-0A-AEW.json</t>
  </si>
  <si>
    <t>ET_LCx4_LRx2_SH_UTx4</t>
  </si>
  <si>
    <t>{"ET": 1, "LC": 4, "LR": 2, "SH": 1, "UT": 4}</t>
  </si>
  <si>
    <t>4x6-0B-AEW</t>
  </si>
  <si>
    <t>4x6-0B-AEW.json</t>
  </si>
  <si>
    <t>ET_HLx2_LR_RCx2_SH_SS_UTx4</t>
  </si>
  <si>
    <t>{"ET": 1, "HL": 2, "LR": 1, "RC": 2, "SH": 1, "SS": 1, "UT": 4}</t>
  </si>
  <si>
    <t>4x6-0B-AEV</t>
  </si>
  <si>
    <t>4x6-0B-AEV.json</t>
  </si>
  <si>
    <t>DS_ET_HLx2_LL_RCx2_SH_UTx4</t>
  </si>
  <si>
    <t>{"DS": 1, "ET": 1, "HL": 2, "LL": 1, "RC": 2, "SH": 1, "UT": 4}</t>
  </si>
  <si>
    <t>4x6-0A-AEV</t>
  </si>
  <si>
    <t>4x6-0A-AEV.json</t>
  </si>
  <si>
    <t>ET_HL_LCx4_LR_SH_UTx4</t>
  </si>
  <si>
    <t>{"ET": 1, "HL": 1, "LC": 4, "LR": 1, "SH": 1, "UT": 4}</t>
  </si>
  <si>
    <t>4x6-0A-AEU</t>
  </si>
  <si>
    <t>4x6-0A-AEU.json</t>
  </si>
  <si>
    <t>ET_LL_LRx4_RC_SH_UTx4</t>
  </si>
  <si>
    <t>{"ET": 1, "LL": 1, "LR": 4, "RC": 1, "SH": 1, "UT": 4}</t>
  </si>
  <si>
    <t>4x6-0B-AEU</t>
  </si>
  <si>
    <t>4x6-0B-AEU.json</t>
  </si>
  <si>
    <t>ET_HLx2_LL_RCx2_SH_SZ_UTx4</t>
  </si>
  <si>
    <t>{"ET": 1, "HL": 2, "LL": 1, "RC": 2, "SH": 1, "SZ": 1, "UT": 4}</t>
  </si>
  <si>
    <t>4x6-0A-AET</t>
  </si>
  <si>
    <t>4x6-0A-AET.json</t>
  </si>
  <si>
    <t>ET_LLx2_LRx3_RC_SH_UTx4</t>
  </si>
  <si>
    <t>{"ET": 1, "LL": 2, "LR": 3, "RC": 1, "SH": 1, "UT": 4}</t>
  </si>
  <si>
    <t>4x6-0B-AET</t>
  </si>
  <si>
    <t>4x6-0B-AET.json</t>
  </si>
  <si>
    <t>DB_DS_ET_LL_LR_RCx2_SH_UTx4</t>
  </si>
  <si>
    <t>{"DB": 1, "DS": 1, "ET": 1, "LL": 1, "LR": 1, "RC": 2, "SH": 1, "UT": 4}</t>
  </si>
  <si>
    <t>4x6-0A-AES</t>
  </si>
  <si>
    <t>4x6-0A-AES.json</t>
  </si>
  <si>
    <t>ET_HL_LL_LRx3_RC_SH_UTx4</t>
  </si>
  <si>
    <t>{"ET": 1, "HL": 1, "LL": 1, "LR": 3, "RC": 1, "SH": 1, "UT": 4}</t>
  </si>
  <si>
    <t>4x6-0B-AES</t>
  </si>
  <si>
    <t>4x6-0B-AES.json</t>
  </si>
  <si>
    <t>DB_ET_HL_LR_RCx2_SH_SS_UTx4</t>
  </si>
  <si>
    <t>{"DB": 1, "ET": 1, "HL": 1, "LR": 1, "RC": 2, "SH": 1, "SS": 1, "UT": 4}</t>
  </si>
  <si>
    <t>4x6-0A-AER</t>
  </si>
  <si>
    <t>4x6-0A-AER.json</t>
  </si>
  <si>
    <t>ET_HL_LLx2_LRx2_RC_SH_UTx4</t>
  </si>
  <si>
    <t>{"ET": 1, "HL": 1, "LL": 2, "LR": 2, "RC": 1, "SH": 1, "UT": 4}</t>
  </si>
  <si>
    <t>4x6-0B-AER</t>
  </si>
  <si>
    <t>4x6-0B-AER.json</t>
  </si>
  <si>
    <t>DB_DC_ET_HL_LL_RCx2_SH_UTx4</t>
  </si>
  <si>
    <t>{"DB": 1, "DC": 1, "ET": 1, "HL": 1, "LL": 1, "RC": 2, "SH": 1, "UT": 4}</t>
  </si>
  <si>
    <t>4x6-0A-AEQ</t>
  </si>
  <si>
    <t>4x6-0A-AEQ.json</t>
  </si>
  <si>
    <t>ET_HLx2_LRx3_RC_SH_UTx4</t>
  </si>
  <si>
    <t>{"ET": 1, "HL": 2, "LR": 3, "RC": 1, "SH": 1, "UT": 4}</t>
  </si>
  <si>
    <t>4x6-0B-AEQ</t>
  </si>
  <si>
    <t>4x6-0B-AEQ.json</t>
  </si>
  <si>
    <t>DS_ET_LC_LR_RCx2_SH_SS_UTx4</t>
  </si>
  <si>
    <t>{"DS": 1, "ET": 1, "LC": 1, "LR": 1, "RC": 2, "SH": 1, "SS": 1, "UT": 4}</t>
  </si>
  <si>
    <t>4x6-0A-AEP</t>
  </si>
  <si>
    <t>4x6-0A-AEP.json</t>
  </si>
  <si>
    <t>ET_HLx2_LL_LRx2_RC_SH_UTx4</t>
  </si>
  <si>
    <t>{"ET": 1, "HL": 2, "LL": 1, "LR": 2, "RC": 1, "SH": 1, "UT": 4}</t>
  </si>
  <si>
    <t>4x6-0B-AEP</t>
  </si>
  <si>
    <t>4x6-0B-AEP.json</t>
  </si>
  <si>
    <t>DC_ET_LC_LL_LR_RCx2_SH_UTx4</t>
  </si>
  <si>
    <t>{"DC": 1, "ET": 1, "LC": 1, "LL": 1, "LR": 1, "RC": 2, "SH": 1, "UT": 4}</t>
  </si>
  <si>
    <t>4x6-0A-AEO</t>
  </si>
  <si>
    <t>4x6-0A-AEO.json</t>
  </si>
  <si>
    <t>ET_HLx2_LLx2_LR_RC_SH_UTx4</t>
  </si>
  <si>
    <t>{"ET": 1, "HL": 2, "LL": 2, "LR": 1, "RC": 1, "SH": 1, "UT": 4}</t>
  </si>
  <si>
    <t>4x6-0B-AEO</t>
  </si>
  <si>
    <t>4x6-0B-AEO.json</t>
  </si>
  <si>
    <t>ET_LC_LL_LR_QC_RCx2_SH_UTx4</t>
  </si>
  <si>
    <t>{"ET": 1, "LC": 1, "LL": 1, "LR": 1, "QC": 1, "RC": 2, "SH": 1, "UT": 4}</t>
  </si>
  <si>
    <t>4x6-0A-AEN</t>
  </si>
  <si>
    <t>4x6-0A-AEN.json</t>
  </si>
  <si>
    <t>ET_HLx3_LRx2_RC_SH_UTx4</t>
  </si>
  <si>
    <t>{"ET": 1, "HL": 3, "LR": 2, "RC": 1, "SH": 1, "UT": 4}</t>
  </si>
  <si>
    <t>4x6-0B-AEN</t>
  </si>
  <si>
    <t>4x6-0B-AEN.json</t>
  </si>
  <si>
    <t>DS_ET_LC_LL_LR_RCx2_SH_UTx4</t>
  </si>
  <si>
    <t>{"DS": 1, "ET": 1, "LC": 1, "LL": 1, "LR": 1, "RC": 2, "SH": 1, "UT": 4}</t>
  </si>
  <si>
    <t>4x6-0A-AEM</t>
  </si>
  <si>
    <t>4x6-0A-AEM.json</t>
  </si>
  <si>
    <t>ET_HLx3_LL_RC_SH_UTx4_VL</t>
  </si>
  <si>
    <t>{"ET": 1, "HL": 3, "LL": 1, "RC": 1, "SH": 1, "UT": 4, "VL": 1}</t>
  </si>
  <si>
    <t>4x6-0B-AEM</t>
  </si>
  <si>
    <t>4x6-0B-AEM.json</t>
  </si>
  <si>
    <t>DS_ET_LC_LL_RCx2_SH_SZ_UTx4</t>
  </si>
  <si>
    <t>{"DS": 1, "ET": 1, "LC": 1, "LL": 1, "RC": 2, "SH": 1, "SZ": 1, "UT": 4}</t>
  </si>
  <si>
    <t>4x6-0A-AEL</t>
  </si>
  <si>
    <t>4x6-0A-AEL.json</t>
  </si>
  <si>
    <t>ET_HLx4_LR_RC_SH_UTx4</t>
  </si>
  <si>
    <t>{"ET": 1, "HL": 4, "LR": 1, "RC": 1, "SH": 1, "UT": 4}</t>
  </si>
  <si>
    <t>4x6-0B-AEL</t>
  </si>
  <si>
    <t>4x6-0B-AEL.json</t>
  </si>
  <si>
    <t>ET_LC_LL_RCx2_SH_SZ_UTx4_VL</t>
  </si>
  <si>
    <t>{"ET": 1, "LC": 1, "LL": 1, "RC": 2, "SH": 1, "SZ": 1, "UT": 4, "VL": 1}</t>
  </si>
  <si>
    <t>4x6-0A-AEK</t>
  </si>
  <si>
    <t>4x6-0A-AEK.json</t>
  </si>
  <si>
    <t>DB_ET_LLx2_LRx2_RC_SH_UTx4</t>
  </si>
  <si>
    <t>{"DB": 1, "ET": 1, "LL": 2, "LR": 2, "RC": 1, "SH": 1, "UT": 4}</t>
  </si>
  <si>
    <t>4x6-0B-AEK</t>
  </si>
  <si>
    <t>4x6-0B-AEK.json</t>
  </si>
  <si>
    <t>DC_ET_HL_LC_LR_RCx2_SH_UTx4</t>
  </si>
  <si>
    <t>{"DC": 1, "ET": 1, "HL": 1, "LC": 1, "LR": 1, "RC": 2, "SH": 1, "UT": 4}</t>
  </si>
  <si>
    <t>4x6-0A-AEJ</t>
  </si>
  <si>
    <t>4x6-0A-AEJ.json</t>
  </si>
  <si>
    <t>DB_ET_HL_LL_LRx2_RC_SH_UTx4</t>
  </si>
  <si>
    <t>{"DB": 1, "ET": 1, "HL": 1, "LL": 1, "LR": 2, "RC": 1, "SH": 1, "UT": 4}</t>
  </si>
  <si>
    <t>4x6-0B-AEJ</t>
  </si>
  <si>
    <t>4x6-0B-AEJ.json</t>
  </si>
  <si>
    <t>DS_ET_HL_LC_LL_RCx2_SH_UTx4</t>
  </si>
  <si>
    <t>{"DS": 1, "ET": 1, "HL": 1, "LC": 1, "LL": 1, "RC": 2, "SH": 1, "UT": 4}</t>
  </si>
  <si>
    <t>4x6-0B-AEI</t>
  </si>
  <si>
    <t>4x6-0B-AEI.json</t>
  </si>
  <si>
    <t>DC_ET_HLx2_LC_RCx2_SH_UTx4</t>
  </si>
  <si>
    <t>{"DC": 1, "ET": 1, "HL": 2, "LC": 1, "RC": 2, "SH": 1, "UT": 4}</t>
  </si>
  <si>
    <t>4x6-0A-AEI</t>
  </si>
  <si>
    <t>4x6-0A-AEI.json</t>
  </si>
  <si>
    <t>DB_ET_HL_LLx2_LR_RC_SH_UTx4</t>
  </si>
  <si>
    <t>{"DB": 1, "ET": 1, "HL": 1, "LL": 2, "LR": 1, "RC": 1, "SH": 1, "UT": 4}</t>
  </si>
  <si>
    <t>4x6-0A-AEH</t>
  </si>
  <si>
    <t>4x6-0A-AEH.json</t>
  </si>
  <si>
    <t>DB_ET_HL_LL_LR_RC_SH_UTx4_VL</t>
  </si>
  <si>
    <t>{"DB": 1, "ET": 1, "HL": 1, "LL": 1, "LR": 1, "RC": 1, "SH": 1, "UT": 4, "VL": 1}</t>
  </si>
  <si>
    <t>4x6-0B-AEH</t>
  </si>
  <si>
    <t>4x6-0B-AEH.json</t>
  </si>
  <si>
    <t>DS_ET_HLx2_LC_RCx2_SH_UTx4</t>
  </si>
  <si>
    <t>{"DS": 1, "ET": 1, "HL": 2, "LC": 1, "RC": 2, "SH": 1, "UT": 4}</t>
  </si>
  <si>
    <t>4x6-0A-AEG</t>
  </si>
  <si>
    <t>4x6-0A-AEG.json</t>
  </si>
  <si>
    <t>DB_ET_HL_LRx2_RC_SH_UTx4_VL</t>
  </si>
  <si>
    <t>{"DB": 1, "ET": 1, "HL": 1, "LR": 2, "RC": 1, "SH": 1, "UT": 4, "VL": 1}</t>
  </si>
  <si>
    <t>4x6-0B-AEG</t>
  </si>
  <si>
    <t>4x6-0B-AEG.json</t>
  </si>
  <si>
    <t>DB_DS_ET_LC_LL_RCx2_SH_UTx4</t>
  </si>
  <si>
    <t>{"DB": 1, "DS": 1, "ET": 1, "LC": 1, "LL": 1, "RC": 2, "SH": 1, "UT": 4}</t>
  </si>
  <si>
    <t>4x6-0A-AEF</t>
  </si>
  <si>
    <t>4x6-0A-AEF.json</t>
  </si>
  <si>
    <t>DB_ET_HL_LLx2_RC_SH_UTx4_VL</t>
  </si>
  <si>
    <t>{"DB": 1, "ET": 1, "HL": 1, "LL": 2, "RC": 1, "SH": 1, "UT": 4, "VL": 1}</t>
  </si>
  <si>
    <t>4x6-0B-AEF</t>
  </si>
  <si>
    <t>4x6-0B-AEF.json</t>
  </si>
  <si>
    <t>ET_LCx2_LL_QC_RCx2_SH_UTx4</t>
  </si>
  <si>
    <t>{"ET": 1, "LC": 2, "LL": 1, "QC": 1, "RC": 2, "SH": 1, "UT": 4}</t>
  </si>
  <si>
    <t>4x6-0A-AEE</t>
  </si>
  <si>
    <t>4x6-0A-AEE.json</t>
  </si>
  <si>
    <t>DB_ET_HLx2_LL_LR_RC_SH_UTx4</t>
  </si>
  <si>
    <t>{"DB": 1, "ET": 1, "HL": 2, "LL": 1, "LR": 1, "RC": 1, "SH": 1, "UT": 4}</t>
  </si>
  <si>
    <t>4x6-0B-AEE</t>
  </si>
  <si>
    <t>4x6-0B-AEE.json</t>
  </si>
  <si>
    <t>ET_LL_LR_QC_RCx3_SH_UTx4</t>
  </si>
  <si>
    <t>{"ET": 1, "LL": 1, "LR": 1, "QC": 1, "RC": 3, "SH": 1, "UT": 4}</t>
  </si>
  <si>
    <t>4x6-0A-AED</t>
  </si>
  <si>
    <t>4x6-0A-AED.json</t>
  </si>
  <si>
    <t>DB_ET_HLx2_LRx2_RC_SH_UTx4</t>
  </si>
  <si>
    <t>{"DB": 1, "ET": 1, "HL": 2, "LR": 2, "RC": 1, "SH": 1, "UT": 4}</t>
  </si>
  <si>
    <t>4x6-0B-AED</t>
  </si>
  <si>
    <t>4x6-0B-AED.json</t>
  </si>
  <si>
    <t>ET_LL_RCx3_SH_SS_UTx4_VL</t>
  </si>
  <si>
    <t>{"ET": 1, "LL": 1, "RC": 3, "SH": 1, "SS": 1, "UT": 4, "VL": 1}</t>
  </si>
  <si>
    <t>4x6-0A-AEC</t>
  </si>
  <si>
    <t>4x6-0A-AEC.json</t>
  </si>
  <si>
    <t>DB_ET_HLx2_LR_RC_SH_UTx4_VL</t>
  </si>
  <si>
    <t>{"DB": 1, "ET": 1, "HL": 2, "LR": 1, "RC": 1, "SH": 1, "UT": 4, "VL": 1}</t>
  </si>
  <si>
    <t>4x6-0B-AEC</t>
  </si>
  <si>
    <t>4x6-0B-AEC.json</t>
  </si>
  <si>
    <t>DC_ET_HL_LL_RCx3_SH_UTx4</t>
  </si>
  <si>
    <t>{"DC": 1, "ET": 1, "HL": 1, "LL": 1, "RC": 3, "SH": 1, "UT": 4}</t>
  </si>
  <si>
    <t>4x6-0A-AEB</t>
  </si>
  <si>
    <t>4x6-0A-AEB.json</t>
  </si>
  <si>
    <t>DB_ET_HLx2_LL_RC_SH_UTx4_VL</t>
  </si>
  <si>
    <t>{"DB": 1, "ET": 1, "HL": 2, "LL": 1, "RC": 1, "SH": 1, "UT": 4, "VL": 1}</t>
  </si>
  <si>
    <t>4x6-0B-AEB</t>
  </si>
  <si>
    <t>4x6-0B-AEB.json</t>
  </si>
  <si>
    <t>ET_HL_LL_RCx3_SH_SZ_UTx4</t>
  </si>
  <si>
    <t>{"ET": 1, "HL": 1, "LL": 1, "RC": 3, "SH": 1, "SZ": 1, "UT": 4}</t>
  </si>
  <si>
    <t>4x6-0A-AEA</t>
  </si>
  <si>
    <t>4x6-0A-AEA.json</t>
  </si>
  <si>
    <t>DBx2_ET_HL_LL_LR_RC_SH_UTx4</t>
  </si>
  <si>
    <t>{"DB": 2, "ET": 1, "HL": 1, "LL": 1, "LR": 1, "RC": 1, "SH": 1, "UT": 4}</t>
  </si>
  <si>
    <t>4x6-0B-AEA</t>
  </si>
  <si>
    <t>4x6-0B-AEA.json</t>
  </si>
  <si>
    <t>DC_ET_HLx2_RCx3_SH_UTx4</t>
  </si>
  <si>
    <t>{"DC": 1, "ET": 1, "HL": 2, "RC": 3, "SH": 1, "UT": 4}</t>
  </si>
  <si>
    <t>4x6-0A-ADZ</t>
  </si>
  <si>
    <t>4x6-0A-ADZ.json</t>
  </si>
  <si>
    <t>DBx2_ET_HL_LRx2_RC_SH_UTx4</t>
  </si>
  <si>
    <t>{"DB": 2, "ET": 1, "HL": 1, "LR": 2, "RC": 1, "SH": 1, "UT": 4}</t>
  </si>
  <si>
    <t>4x6-0B-ADZ</t>
  </si>
  <si>
    <t>4x6-0B-ADZ.json</t>
  </si>
  <si>
    <t>DB_DS_ET_LL_RCx3_SH_UTx4</t>
  </si>
  <si>
    <t>{"DB": 1, "DS": 1, "ET": 1, "LL": 1, "RC": 3, "SH": 1, "UT": 4}</t>
  </si>
  <si>
    <t>4x6-0A-ADY</t>
  </si>
  <si>
    <t>4x6-0A-ADY.json</t>
  </si>
  <si>
    <t>DBx2_ET_HL_LL_RC_SH_UTx4_VL</t>
  </si>
  <si>
    <t>{"DB": 2, "ET": 1, "HL": 1, "LL": 1, "RC": 1, "SH": 1, "UT": 4, "VL": 1}</t>
  </si>
  <si>
    <t>4x6-0B-ADY</t>
  </si>
  <si>
    <t>4x6-0B-ADY.json</t>
  </si>
  <si>
    <t>DS_ET_LC_LL_RCx3_SH_UTx4</t>
  </si>
  <si>
    <t>{"DS": 1, "ET": 1, "LC": 1, "LL": 1, "RC": 3, "SH": 1, "UT": 4}</t>
  </si>
  <si>
    <t>4x6-0A-ADX</t>
  </si>
  <si>
    <t>4x6-0A-ADX.json</t>
  </si>
  <si>
    <t>DBx2_ET_HLx2_LR_RC_SH_UTx4</t>
  </si>
  <si>
    <t>{"DB": 2, "ET": 1, "HL": 2, "LR": 1, "RC": 1, "SH": 1, "UT": 4}</t>
  </si>
  <si>
    <t>4x6-0A-ADV</t>
  </si>
  <si>
    <t>4x6-0A-ADV.json</t>
  </si>
  <si>
    <t>ET_LC_LLx2_LRx2_RC_SH_UTx4</t>
  </si>
  <si>
    <t>{"ET": 1, "LC": 1, "LL": 2, "LR": 2, "RC": 1, "SH": 1, "UT": 4}</t>
  </si>
  <si>
    <t>4x6-0B-ADX</t>
  </si>
  <si>
    <t>4x6-0B-ADX.json</t>
  </si>
  <si>
    <t>ET_LC_LL_QC_RCx3_SH_UTx4</t>
  </si>
  <si>
    <t>{"ET": 1, "LC": 1, "LL": 1, "QC": 1, "RC": 3, "SH": 1, "UT": 4}</t>
  </si>
  <si>
    <t>4x6-0A-ADW</t>
  </si>
  <si>
    <t>4x6-0A-ADW.json</t>
  </si>
  <si>
    <t>DBx3_ET_HL_LL_RC_SH_UTx4</t>
  </si>
  <si>
    <t>{"DB": 3, "ET": 1, "HL": 1, "LL": 1, "RC": 1, "SH": 1, "UT": 4}</t>
  </si>
  <si>
    <t>4x6-0B-ADW</t>
  </si>
  <si>
    <t>4x6-0B-ADW.json</t>
  </si>
  <si>
    <t>DC_DSx2_ET_QCx2_SH_UTx5</t>
  </si>
  <si>
    <t>{"DC": 1, "DS": 2, "ET": 1, "QC": 2, "SH": 1, "UT": 5}</t>
  </si>
  <si>
    <t>4x6-0B-ADV</t>
  </si>
  <si>
    <t>4x6-0B-ADV.json</t>
  </si>
  <si>
    <t>DC_DS_ET_QCx3_SH_UTx5</t>
  </si>
  <si>
    <t>{"DC": 1, "DS": 1, "ET": 1, "QC": 3, "SH": 1, "UT": 5}</t>
  </si>
  <si>
    <t>4x6-0A-ADU</t>
  </si>
  <si>
    <t>4x6-0A-ADU.json</t>
  </si>
  <si>
    <t>ET_LC_LLx2_LR_RC_SH_UTx4_VL</t>
  </si>
  <si>
    <t>{"ET": 1, "LC": 1, "LL": 2, "LR": 1, "RC": 1, "SH": 1, "UT": 4, "VL": 1}</t>
  </si>
  <si>
    <t>4x6-0B-ADU</t>
  </si>
  <si>
    <t>4x6-0B-ADU.json</t>
  </si>
  <si>
    <t>DC_DS_ET_LL_LR_QC_SH_UTx5</t>
  </si>
  <si>
    <t>{"DC": 1, "DS": 1, "ET": 1, "LL": 1, "LR": 1, "QC": 1, "SH": 1, "UT": 5}</t>
  </si>
  <si>
    <t>4x6-0A-ADT</t>
  </si>
  <si>
    <t>4x6-0A-ADT.json</t>
  </si>
  <si>
    <t>ET_HL_LC_LL_LRx2_RC_SH_UTx4</t>
  </si>
  <si>
    <t>{"ET": 1, "HL": 1, "LC": 1, "LL": 1, "LR": 2, "RC": 1, "SH": 1, "UT": 4}</t>
  </si>
  <si>
    <t>4x6-0B-ADT</t>
  </si>
  <si>
    <t>4x6-0B-ADT.json</t>
  </si>
  <si>
    <t>ET_LL_LR_QC_SH_SS_SZ_UTx5</t>
  </si>
  <si>
    <t>{"ET": 1, "LL": 1, "LR": 1, "QC": 1, "SH": 1, "SS": 1, "SZ": 1, "UT": 5}</t>
  </si>
  <si>
    <t>4x6-0A-ADS</t>
  </si>
  <si>
    <t>4x6-0A-ADS.json</t>
  </si>
  <si>
    <t>ET_HLx2_LC_LL_LR_RC_SH_UTx4</t>
  </si>
  <si>
    <t>{"ET": 1, "HL": 2, "LC": 1, "LL": 1, "LR": 1, "RC": 1, "SH": 1, "UT": 4}</t>
  </si>
  <si>
    <t>4x6-0B-ADS</t>
  </si>
  <si>
    <t>4x6-0B-ADS.json</t>
  </si>
  <si>
    <t>DS_ET_HL_QCx3_SH_UTx5</t>
  </si>
  <si>
    <t>{"DS": 1, "ET": 1, "HL": 1, "QC": 3, "SH": 1, "UT": 5}</t>
  </si>
  <si>
    <t>4x6-0A-ADR</t>
  </si>
  <si>
    <t>4x6-0A-ADR.json</t>
  </si>
  <si>
    <t>ET_HLx2_LC_LRx2_RC_SH_UTx4</t>
  </si>
  <si>
    <t>{"ET": 1, "HL": 2, "LC": 1, "LR": 2, "RC": 1, "SH": 1, "UT": 4}</t>
  </si>
  <si>
    <t>4x6-0B-ADR</t>
  </si>
  <si>
    <t>4x6-0B-ADR.json</t>
  </si>
  <si>
    <t>ET_HL_QCx4_SH_UTx5</t>
  </si>
  <si>
    <t>{"ET": 1, "HL": 1, "QC": 4, "SH": 1, "UT": 5}</t>
  </si>
  <si>
    <t>4x6-0A-ADQ</t>
  </si>
  <si>
    <t>4x6-0A-ADQ.json</t>
  </si>
  <si>
    <t>ET_HLx2_LC_LR_RC_SH_UTx4_VL</t>
  </si>
  <si>
    <t>{"ET": 1, "HL": 2, "LC": 1, "LR": 1, "RC": 1, "SH": 1, "UT": 4, "VL": 1}</t>
  </si>
  <si>
    <t>4x6-0B-ADQ</t>
  </si>
  <si>
    <t>4x6-0B-ADQ.json</t>
  </si>
  <si>
    <t>DSx2_ET_HL_QC_SH_SS_UTx5</t>
  </si>
  <si>
    <t>{"DS": 2, "ET": 1, "HL": 1, "QC": 1, "SH": 1, "SS": 1, "UT": 5}</t>
  </si>
  <si>
    <t>4x6-0A-ADP</t>
  </si>
  <si>
    <t>4x6-0A-ADP.json</t>
  </si>
  <si>
    <t>DB_ET_LC_LLx2_LR_RC_SH_UTx4</t>
  </si>
  <si>
    <t>{"DB": 1, "ET": 1, "LC": 1, "LL": 2, "LR": 1, "RC": 1, "SH": 1, "UT": 4}</t>
  </si>
  <si>
    <t>4x6-0B-ADP</t>
  </si>
  <si>
    <t>4x6-0B-ADP.json</t>
  </si>
  <si>
    <t>DS_ET_HL_LR_QCx2_SH_UTx5</t>
  </si>
  <si>
    <t>{"DS": 1, "ET": 1, "HL": 1, "LR": 1, "QC": 2, "SH": 1, "UT": 5}</t>
  </si>
  <si>
    <t>4x6-0A-ADO</t>
  </si>
  <si>
    <t>4x6-0A-ADO.json</t>
  </si>
  <si>
    <t>DB_ET_HL_LC_LR_RC_SH_UTx4_VL</t>
  </si>
  <si>
    <t>{"DB": 1, "ET": 1, "HL": 1, "LC": 1, "LR": 1, "RC": 1, "SH": 1, "UT": 4, "VL": 1}</t>
  </si>
  <si>
    <t>4x6-0B-ADO</t>
  </si>
  <si>
    <t>4x6-0B-ADO.json</t>
  </si>
  <si>
    <t>DC_ET_HL_LL_QCx2_SH_UTx5</t>
  </si>
  <si>
    <t>{"DC": 1, "ET": 1, "HL": 1, "LL": 1, "QC": 2, "SH": 1, "UT": 5}</t>
  </si>
  <si>
    <t>4x6-0A-ADN</t>
  </si>
  <si>
    <t>4x6-0A-ADN.json</t>
  </si>
  <si>
    <t>DB_ET_HL_LC_LL_RC_SH_UTx4_VL</t>
  </si>
  <si>
    <t>{"DB": 1, "ET": 1, "HL": 1, "LC": 1, "LL": 1, "RC": 1, "SH": 1, "UT": 4, "VL": 1}</t>
  </si>
  <si>
    <t>4x6-0B-ADN</t>
  </si>
  <si>
    <t>4x6-0B-ADN.json</t>
  </si>
  <si>
    <t>DC_DS_ET_HL_LL_LR_SH_UTx5</t>
  </si>
  <si>
    <t>{"DC": 1, "DS": 1, "ET": 1, "HL": 1, "LL": 1, "LR": 1, "SH": 1, "UT": 5}</t>
  </si>
  <si>
    <t>4x6-0A-ADM</t>
  </si>
  <si>
    <t>4x6-0A-ADM.json</t>
  </si>
  <si>
    <t>DB_ET_HL_LC_RC_SH_UTx4_VLx2</t>
  </si>
  <si>
    <t>{"DB": 1, "ET": 1, "HL": 1, "LC": 1, "RC": 1, "SH": 1, "UT": 4, "VL": 2}</t>
  </si>
  <si>
    <t>4x6-0B-ADM</t>
  </si>
  <si>
    <t>4x6-0B-ADM.json</t>
  </si>
  <si>
    <t>ET_HL_LL_SH_SS_SZx2_UTx5</t>
  </si>
  <si>
    <t>{"ET": 1, "HL": 1, "LL": 1, "SH": 1, "SS": 1, "SZ": 2, "UT": 5}</t>
  </si>
  <si>
    <t>4x6-0A-ADL</t>
  </si>
  <si>
    <t>4x6-0A-ADL.json</t>
  </si>
  <si>
    <t>DB_ET_HLx2_LC_LL_RC_SH_UTx4</t>
  </si>
  <si>
    <t>{"DB": 1, "ET": 1, "HL": 2, "LC": 1, "LL": 1, "RC": 1, "SH": 1, "UT": 4}</t>
  </si>
  <si>
    <t>4x6-0B-ADL</t>
  </si>
  <si>
    <t>4x6-0B-ADL.json</t>
  </si>
  <si>
    <t>ET_HL_LL_LR_QCx2_SH_UTx5</t>
  </si>
  <si>
    <t>{"ET": 1, "HL": 1, "LL": 1, "LR": 1, "QC": 2, "SH": 1, "UT": 5}</t>
  </si>
  <si>
    <t>4x6-0A-ADK</t>
  </si>
  <si>
    <t>4x6-0A-ADK.json</t>
  </si>
  <si>
    <t>DB_ET_HLx2_LC_RC_SH_UTx4_VL</t>
  </si>
  <si>
    <t>{"DB": 1, "ET": 1, "HL": 2, "LC": 1, "RC": 1, "SH": 1, "UT": 4, "VL": 1}</t>
  </si>
  <si>
    <t>4x6-0B-ADK</t>
  </si>
  <si>
    <t>4x6-0B-ADK.json</t>
  </si>
  <si>
    <t>ET_HL_LL_LR_SH_SS_SZ_UTx5</t>
  </si>
  <si>
    <t>{"ET": 1, "HL": 1, "LL": 1, "LR": 1, "SH": 1, "SS": 1, "SZ": 1, "UT": 5}</t>
  </si>
  <si>
    <t>4x6-0A-ADJ</t>
  </si>
  <si>
    <t>4x6-0A-ADJ.json</t>
  </si>
  <si>
    <t>DB_ET_HLx3_LC_RC_SH_UTx4</t>
  </si>
  <si>
    <t>{"DB": 1, "ET": 1, "HL": 3, "LC": 1, "RC": 1, "SH": 1, "UT": 4}</t>
  </si>
  <si>
    <t>4x6-0B-ADJ</t>
  </si>
  <si>
    <t>4x6-0B-ADJ.json</t>
  </si>
  <si>
    <t>ET_HL_LL_LRx2_SH_SZ_UTx5</t>
  </si>
  <si>
    <t>{"ET": 1, "HL": 1, "LL": 1, "LR": 2, "SH": 1, "SZ": 1, "UT": 5}</t>
  </si>
  <si>
    <t>4x6-0A-ADI</t>
  </si>
  <si>
    <t>4x6-0A-ADI.json</t>
  </si>
  <si>
    <t>DBx2_ET_HL_LC_LL_RC_SH_UTx4</t>
  </si>
  <si>
    <t>{"DB": 2, "ET": 1, "HL": 1, "LC": 1, "LL": 1, "RC": 1, "SH": 1, "UT": 4}</t>
  </si>
  <si>
    <t>4x6-0B-ADI</t>
  </si>
  <si>
    <t>4x6-0B-ADI.json</t>
  </si>
  <si>
    <t>ET_HL_LLx2_LR_QC_SH_UTx5</t>
  </si>
  <si>
    <t>{"ET": 1, "HL": 1, "LL": 2, "LR": 1, "QC": 1, "SH": 1, "UT": 5}</t>
  </si>
  <si>
    <t>4x6-0B-ADH</t>
  </si>
  <si>
    <t>4x6-0B-ADH.json</t>
  </si>
  <si>
    <t>ET_HL_LR_SH_SS_SZ_UTx5_VL</t>
  </si>
  <si>
    <t>{"ET": 1, "HL": 1, "LR": 1, "SH": 1, "SS": 1, "SZ": 1, "UT": 5, "VL": 1}</t>
  </si>
  <si>
    <t>4x6-0A-ADH</t>
  </si>
  <si>
    <t>4x6-0A-ADH.json</t>
  </si>
  <si>
    <t>DBx3_ET_HL_LC_RC_SH_UTx4</t>
  </si>
  <si>
    <t>{"DB": 3, "ET": 1, "HL": 1, "LC": 1, "RC": 1, "SH": 1, "UT": 4}</t>
  </si>
  <si>
    <t>4x6-0A-ADG</t>
  </si>
  <si>
    <t>4x6-0A-ADG.json</t>
  </si>
  <si>
    <t>ET_LCx2_LL_LRx2_RC_SH_UTx4</t>
  </si>
  <si>
    <t>{"ET": 1, "LC": 2, "LL": 1, "LR": 2, "RC": 1, "SH": 1, "UT": 4}</t>
  </si>
  <si>
    <t>4x6-0B-ADG</t>
  </si>
  <si>
    <t>4x6-0B-ADG.json</t>
  </si>
  <si>
    <t>ET_HL_LL_LR_QC_SH_UTx5_VL</t>
  </si>
  <si>
    <t>{"ET": 1, "HL": 1, "LL": 1, "LR": 1, "QC": 1, "SH": 1, "UT": 5, "VL": 1}</t>
  </si>
  <si>
    <t>4x6-0A-ADF</t>
  </si>
  <si>
    <t>4x6-0A-ADF.json</t>
  </si>
  <si>
    <t>ET_HL_LCx2_LRx2_RC_SH_UTx4</t>
  </si>
  <si>
    <t>{"ET": 1, "HL": 1, "LC": 2, "LR": 2, "RC": 1, "SH": 1, "UT": 4}</t>
  </si>
  <si>
    <t>4x6-0B-ADF</t>
  </si>
  <si>
    <t>4x6-0B-ADF.json</t>
  </si>
  <si>
    <t>ET_HL_LL_SH_SS_SZ_UTx5_VL</t>
  </si>
  <si>
    <t>{"ET": 1, "HL": 1, "LL": 1, "SH": 1, "SS": 1, "SZ": 1, "UT": 5, "VL": 1}</t>
  </si>
  <si>
    <t>4x6-0A-ADE</t>
  </si>
  <si>
    <t>4x6-0A-ADE.json</t>
  </si>
  <si>
    <t>ET_HL_LCx2_LR_RC_SH_UTx4_VL</t>
  </si>
  <si>
    <t>{"ET": 1, "HL": 1, "LC": 2, "LR": 1, "RC": 1, "SH": 1, "UT": 4, "VL": 1}</t>
  </si>
  <si>
    <t>4x6-0B-ADE</t>
  </si>
  <si>
    <t>4x6-0B-ADE.json</t>
  </si>
  <si>
    <t>DS_ET_HL_LL_LR_SH_UTx5_VL</t>
  </si>
  <si>
    <t>{"DS": 1, "ET": 1, "HL": 1, "LL": 1, "LR": 1, "SH": 1, "UT": 5, "VL": 1}</t>
  </si>
  <si>
    <t>4x6-0A-ADD</t>
  </si>
  <si>
    <t>4x6-0A-ADD.json</t>
  </si>
  <si>
    <t>ET_HLx2_LCx2_LR_RC_SH_UTx4</t>
  </si>
  <si>
    <t>{"ET": 1, "HL": 2, "LC": 2, "LR": 1, "RC": 1, "SH": 1, "UT": 4}</t>
  </si>
  <si>
    <t>4x6-0B-ADD</t>
  </si>
  <si>
    <t>4x6-0B-ADD.json</t>
  </si>
  <si>
    <t>ET_HL_LR_SH_SZ_UTx5_VLx2</t>
  </si>
  <si>
    <t>{"ET": 1, "HL": 1, "LR": 1, "SH": 1, "SZ": 1, "UT": 5, "VL": 2}</t>
  </si>
  <si>
    <t>4x6-0A-ADC</t>
  </si>
  <si>
    <t>4x6-0A-ADC.json</t>
  </si>
  <si>
    <t>DB_ET_LCx2_LRx2_RC_SH_UTx4</t>
  </si>
  <si>
    <t>{"DB": 1, "ET": 1, "LC": 2, "LR": 2, "RC": 1, "SH": 1, "UT": 4}</t>
  </si>
  <si>
    <t>4x6-0B-ADC</t>
  </si>
  <si>
    <t>4x6-0B-ADC.json</t>
  </si>
  <si>
    <t>ET_HL_LL_SH_SZ_UTx5_VLx2</t>
  </si>
  <si>
    <t>{"ET": 1, "HL": 1, "LL": 1, "SH": 1, "SZ": 1, "UT": 5, "VL": 2}</t>
  </si>
  <si>
    <t>4x6-0A-ADB</t>
  </si>
  <si>
    <t>4x6-0A-ADB.json</t>
  </si>
  <si>
    <t>DBx2_ET_LCx2_LR_RC_SH_UTx4</t>
  </si>
  <si>
    <t>{"DB": 2, "ET": 1, "LC": 2, "LR": 1, "RC": 1, "SH": 1, "UT": 4}</t>
  </si>
  <si>
    <t>4x6-0B-ADB</t>
  </si>
  <si>
    <t>4x6-0B-ADB.json</t>
  </si>
  <si>
    <t>DC_ET_HLx2_LR_SH_SZ_UTx5</t>
  </si>
  <si>
    <t>{"DC": 1, "ET": 1, "HL": 2, "LR": 1, "SH": 1, "SZ": 1, "UT": 5}</t>
  </si>
  <si>
    <t>4x6-0A-ADA</t>
  </si>
  <si>
    <t>4x6-0A-ADA.json</t>
  </si>
  <si>
    <t>ET_HL_LCx3_LR_RC_SH_UTx4</t>
  </si>
  <si>
    <t>{"ET": 1, "HL": 1, "LC": 3, "LR": 1, "RC": 1, "SH": 1, "UT": 4}</t>
  </si>
  <si>
    <t>4x6-0B-ADA</t>
  </si>
  <si>
    <t>4x6-0B-ADA.json</t>
  </si>
  <si>
    <t>DC_ET_HLx2_LR_SH_UTx5_VL</t>
  </si>
  <si>
    <t>{"DC": 1, "ET": 1, "HL": 2, "LR": 1, "SH": 1, "UT": 5, "VL": 1}</t>
  </si>
  <si>
    <t>4x6-0A-ACZ</t>
  </si>
  <si>
    <t>4x6-0A-ACZ.json</t>
  </si>
  <si>
    <t>ET_LLx2_LRx2_RCx2_SH_UTx4</t>
  </si>
  <si>
    <t>{"ET": 1, "LL": 2, "LR": 2, "RC": 2, "SH": 1, "UT": 4}</t>
  </si>
  <si>
    <t>4x6-0B-ACZ</t>
  </si>
  <si>
    <t>4x6-0B-ACZ.json</t>
  </si>
  <si>
    <t>ET_HLx3_SH_SS_SZ_UTx5</t>
  </si>
  <si>
    <t>{"ET": 1, "HL": 3, "SH": 1, "SS": 1, "SZ": 1, "UT": 5}</t>
  </si>
  <si>
    <t>4x6-0B-ACY</t>
  </si>
  <si>
    <t>4x6-0B-ACY.json</t>
  </si>
  <si>
    <t>ET_HLx3_SH_SZ_UTx5_VL</t>
  </si>
  <si>
    <t>{"ET": 1, "HL": 3, "SH": 1, "SZ": 1, "UT": 5, "VL": 1}</t>
  </si>
  <si>
    <t>4x6-0A-ACY</t>
  </si>
  <si>
    <t>4x6-0A-ACY.json</t>
  </si>
  <si>
    <t>ET_LL_LR_RCx2_SH_UTx4_VLx2</t>
  </si>
  <si>
    <t>{"ET": 1, "LL": 1, "LR": 1, "RC": 2, "SH": 1, "UT": 4, "VL": 2}</t>
  </si>
  <si>
    <t>4x6-0A-ACX</t>
  </si>
  <si>
    <t>4x6-0A-ACX.json</t>
  </si>
  <si>
    <t>ET_LLx2_RCx2_SH_UTx4_VLx2</t>
  </si>
  <si>
    <t>{"ET": 1, "LL": 2, "RC": 2, "SH": 1, "UT": 4, "VL": 2}</t>
  </si>
  <si>
    <t>4x6-0B-ACX</t>
  </si>
  <si>
    <t>4x6-0B-ACX.json</t>
  </si>
  <si>
    <t>DB_DS_ET_LL_LRx2_SH_UTx5</t>
  </si>
  <si>
    <t>{"DB": 1, "DS": 1, "ET": 1, "LL": 1, "LR": 2, "SH": 1, "UT": 5}</t>
  </si>
  <si>
    <t>4x6-0A-ACW</t>
  </si>
  <si>
    <t>4x6-0A-ACW.json</t>
  </si>
  <si>
    <t>ET_HL_LLx2_LR_RCx2_SH_UTx4</t>
  </si>
  <si>
    <t>{"ET": 1, "HL": 1, "LL": 2, "LR": 1, "RC": 2, "SH": 1, "UT": 4}</t>
  </si>
  <si>
    <t>4x6-0B-ACW</t>
  </si>
  <si>
    <t>4x6-0B-ACW.json</t>
  </si>
  <si>
    <t>DB_DC_ET_LLx2_LR_SH_UTx5</t>
  </si>
  <si>
    <t>{"DB": 1, "DC": 1, "ET": 1, "LL": 2, "LR": 1, "SH": 1, "UT": 5}</t>
  </si>
  <si>
    <t>4x6-0B-ACV</t>
  </si>
  <si>
    <t>4x6-0B-ACV.json</t>
  </si>
  <si>
    <t>DB_DS_ET_HL_LL_QC_SH_UTx5</t>
  </si>
  <si>
    <t>{"DB": 1, "DS": 1, "ET": 1, "HL": 1, "LL": 1, "QC": 1, "SH": 1, "UT": 5}</t>
  </si>
  <si>
    <t>4x6-0A-ACV</t>
  </si>
  <si>
    <t>4x6-0A-ACV.json</t>
  </si>
  <si>
    <t>ET_HL_LL_LR_RCx2_SH_UTx4_VL</t>
  </si>
  <si>
    <t>{"ET": 1, "HL": 1, "LL": 1, "LR": 1, "RC": 2, "SH": 1, "UT": 4, "VL": 1}</t>
  </si>
  <si>
    <t>4x6-0A-ACU</t>
  </si>
  <si>
    <t>4x6-0A-ACU.json</t>
  </si>
  <si>
    <t>ET_HLx2_LL_LR_RCx2_SH_UTx4</t>
  </si>
  <si>
    <t>{"ET": 1, "HL": 2, "LL": 1, "LR": 1, "RC": 2, "SH": 1, "UT": 4}</t>
  </si>
  <si>
    <t>4x6-0B-ACU</t>
  </si>
  <si>
    <t>4x6-0B-ACU.json</t>
  </si>
  <si>
    <t>DB_ET_HL_LL_LR_QC_SH_UTx5</t>
  </si>
  <si>
    <t>{"DB": 1, "ET": 1, "HL": 1, "LL": 1, "LR": 1, "QC": 1, "SH": 1, "UT": 5}</t>
  </si>
  <si>
    <t>4x6-0A-ACT</t>
  </si>
  <si>
    <t>4x6-0A-ACT.json</t>
  </si>
  <si>
    <t>ET_HLx2_LL_RCx2_SH_UTx4_VL</t>
  </si>
  <si>
    <t>{"ET": 1, "HL": 2, "LL": 1, "RC": 2, "SH": 1, "UT": 4, "VL": 1}</t>
  </si>
  <si>
    <t>4x6-0B-ACT</t>
  </si>
  <si>
    <t>4x6-0B-ACT.json</t>
  </si>
  <si>
    <t>DB_ET_HLx2_QC_SH_SZ_UTx5</t>
  </si>
  <si>
    <t>{"DB": 1, "ET": 1, "HL": 2, "QC": 1, "SH": 1, "SZ": 1, "UT": 5}</t>
  </si>
  <si>
    <t>4x6-0A-ACS</t>
  </si>
  <si>
    <t>4x6-0A-ACS.json</t>
  </si>
  <si>
    <t>DB_ET_HL_LLx2_RCx2_SH_UTx4</t>
  </si>
  <si>
    <t>{"DB": 1, "ET": 1, "HL": 1, "LL": 2, "RC": 2, "SH": 1, "UT": 4}</t>
  </si>
  <si>
    <t>4x6-0B-ACS</t>
  </si>
  <si>
    <t>4x6-0B-ACS.json</t>
  </si>
  <si>
    <t>DB_DS_ET_HLx2_LR_SH_UTx5</t>
  </si>
  <si>
    <t>{"DB": 1, "DS": 1, "ET": 1, "HL": 2, "LR": 1, "SH": 1, "UT": 5}</t>
  </si>
  <si>
    <t>4x6-0A-ACR</t>
  </si>
  <si>
    <t>4x6-0A-ACR.json</t>
  </si>
  <si>
    <t>ET_LC_LL_LRx2_RCx2_SH_UTx4</t>
  </si>
  <si>
    <t>{"ET": 1, "LC": 1, "LL": 1, "LR": 2, "RC": 2, "SH": 1, "UT": 4}</t>
  </si>
  <si>
    <t>4x6-0B-ACR</t>
  </si>
  <si>
    <t>4x6-0B-ACR.json</t>
  </si>
  <si>
    <t>DB_DC_ET_HLx2_LL_SH_UTx5</t>
  </si>
  <si>
    <t>{"DB": 1, "DC": 1, "ET": 1, "HL": 2, "LL": 1, "SH": 1, "UT": 5}</t>
  </si>
  <si>
    <t>4x6-0A-ACQ</t>
  </si>
  <si>
    <t>4x6-0A-ACQ.json</t>
  </si>
  <si>
    <t>ET_HL_LC_LL_LR_RCx2_SH_UTx4</t>
  </si>
  <si>
    <t>{"ET": 1, "HL": 1, "LC": 1, "LL": 1, "LR": 1, "RC": 2, "SH": 1, "UT": 4}</t>
  </si>
  <si>
    <t>4x6-0B-ACQ</t>
  </si>
  <si>
    <t>4x6-0B-ACQ.json</t>
  </si>
  <si>
    <t>DB_ET_HLx2_LL_SH_SZ_UTx5</t>
  </si>
  <si>
    <t>{"DB": 1, "ET": 1, "HL": 2, "LL": 1, "SH": 1, "SZ": 1, "UT": 5}</t>
  </si>
  <si>
    <t>4x6-0A-ACP</t>
  </si>
  <si>
    <t>4x6-0A-ACP.json</t>
  </si>
  <si>
    <t>ET_HL_LC_LLx2_RCx2_SH_UTx4</t>
  </si>
  <si>
    <t>{"ET": 1, "HL": 1, "LC": 1, "LL": 2, "RC": 2, "SH": 1, "UT": 4}</t>
  </si>
  <si>
    <t>4x6-0B-ACP</t>
  </si>
  <si>
    <t>4x6-0B-ACP.json</t>
  </si>
  <si>
    <t>DBx2_DS_ET_HL_LR_SH_UTx5</t>
  </si>
  <si>
    <t>{"DB": 2, "DS": 1, "ET": 1, "HL": 1, "LR": 1, "SH": 1, "UT": 5}</t>
  </si>
  <si>
    <t>4x6-0A-ACO</t>
  </si>
  <si>
    <t>4x6-0A-ACO.json</t>
  </si>
  <si>
    <t>ET_HL_LC_LL_RCx2_SH_UTx4_VL</t>
  </si>
  <si>
    <t>{"ET": 1, "HL": 1, "LC": 1, "LL": 1, "RC": 2, "SH": 1, "UT": 4, "VL": 1}</t>
  </si>
  <si>
    <t>4x6-0B-ACO</t>
  </si>
  <si>
    <t>4x6-0B-ACO.json</t>
  </si>
  <si>
    <t>DBx2_DC_ET_HL_LL_SH_UTx5</t>
  </si>
  <si>
    <t>{"DB": 2, "DC": 1, "ET": 1, "HL": 1, "LL": 1, "SH": 1, "UT": 5}</t>
  </si>
  <si>
    <t>4x6-0A-ACN</t>
  </si>
  <si>
    <t>4x6-0A-ACN.json</t>
  </si>
  <si>
    <t>ET_HLx2_LC_LR_RCx2_SH_UTx4</t>
  </si>
  <si>
    <t>{"ET": 1, "HL": 2, "LC": 1, "LR": 1, "RC": 2, "SH": 1, "UT": 4}</t>
  </si>
  <si>
    <t>4x6-0B-ACN</t>
  </si>
  <si>
    <t>4x6-0B-ACN.json</t>
  </si>
  <si>
    <t>DS_ET_LC_LL_LR_QC_SH_UTx5</t>
  </si>
  <si>
    <t>{"DS": 1, "ET": 1, "LC": 1, "LL": 1, "LR": 1, "QC": 1, "SH": 1, "UT": 5}</t>
  </si>
  <si>
    <t>4x6-0A-ACM</t>
  </si>
  <si>
    <t>4x6-0A-ACM.json</t>
  </si>
  <si>
    <t>DB_ET_HL_LC_LR_RCx2_SH_UTx4</t>
  </si>
  <si>
    <t>{"DB": 1, "ET": 1, "HL": 1, "LC": 1, "LR": 1, "RC": 2, "SH": 1, "UT": 4}</t>
  </si>
  <si>
    <t>4x6-0B-ACM</t>
  </si>
  <si>
    <t>4x6-0B-ACM.json</t>
  </si>
  <si>
    <t>ET_LC_LL_LRx2_SH_SS_UTx5</t>
  </si>
  <si>
    <t>{"ET": 1, "LC": 1, "LL": 1, "LR": 2, "SH": 1, "SS": 1, "UT": 5}</t>
  </si>
  <si>
    <t>4x6-0A-ACL</t>
  </si>
  <si>
    <t>4x6-0A-ACL.json</t>
  </si>
  <si>
    <t>DB_ET_HL_LC_RCx2_SH_UTx4_VL</t>
  </si>
  <si>
    <t>{"DB": 1, "ET": 1, "HL": 1, "LC": 1, "RC": 2, "SH": 1, "UT": 4, "VL": 1}</t>
  </si>
  <si>
    <t>4x6-0B-ACL</t>
  </si>
  <si>
    <t>4x6-0B-ACL.json</t>
  </si>
  <si>
    <t>ET_LC_LR_QC_SH_SZ_UTx5_VL</t>
  </si>
  <si>
    <t>{"ET": 1, "LC": 1, "LR": 1, "QC": 1, "SH": 1, "SZ": 1, "UT": 5, "VL": 1}</t>
  </si>
  <si>
    <t>4x6-0B-ACH</t>
  </si>
  <si>
    <t>4x6-0B-ACH.json</t>
  </si>
  <si>
    <t>ET_HL_LC_LRx2_SH_SZ_UTx5</t>
  </si>
  <si>
    <t>{"ET": 1, "HL": 1, "LC": 1, "LR": 2, "SH": 1, "SZ": 1, "UT": 5}</t>
  </si>
  <si>
    <t>4x6-0B-ACK</t>
  </si>
  <si>
    <t>4x6-0B-ACK.json</t>
  </si>
  <si>
    <t>DC_ET_LC_LRx2_SH_UTx5_VL</t>
  </si>
  <si>
    <t>{"DC": 1, "ET": 1, "LC": 1, "LR": 2, "SH": 1, "UT": 5, "VL": 1}</t>
  </si>
  <si>
    <t>4x6-0A-ACJ</t>
  </si>
  <si>
    <t>4x6-0A-ACJ.json</t>
  </si>
  <si>
    <t>ET_LCx2_LL_LR_RCx2_SH_UTx4</t>
  </si>
  <si>
    <t>{"ET": 1, "LC": 2, "LL": 1, "LR": 1, "RC": 2, "SH": 1, "UT": 4}</t>
  </si>
  <si>
    <t>4x6-0B-ACJ</t>
  </si>
  <si>
    <t>4x6-0B-ACJ.json</t>
  </si>
  <si>
    <t>DC_ET_LC_LL_LR_SH_UTx5_VL</t>
  </si>
  <si>
    <t>{"DC": 1, "ET": 1, "LC": 1, "LL": 1, "LR": 1, "SH": 1, "UT": 5, "VL": 1}</t>
  </si>
  <si>
    <t>4x6-0A-ACI</t>
  </si>
  <si>
    <t>4x6-0A-ACI.json</t>
  </si>
  <si>
    <t>ET_LCx2_LLx2_RCx2_SH_UTx4</t>
  </si>
  <si>
    <t>{"ET": 1, "LC": 2, "LL": 2, "RC": 2, "SH": 1, "UT": 4}</t>
  </si>
  <si>
    <t>4x6-0A-ACK</t>
  </si>
  <si>
    <t>4x6-0A-ACK.json</t>
  </si>
  <si>
    <t>DBx2_ET_HL_LC_RCx2_SH_UTx4</t>
  </si>
  <si>
    <t>{"DB": 2, "ET": 1, "HL": 1, "LC": 1, "RC": 2, "SH": 1, "UT": 4}</t>
  </si>
  <si>
    <t>4x6-0B-ACI</t>
  </si>
  <si>
    <t>4x6-0B-ACI.json</t>
  </si>
  <si>
    <t>ET_HL_LC_SH_SS_SZx2_UTx5</t>
  </si>
  <si>
    <t>{"ET": 1, "HL": 1, "LC": 1, "SH": 1, "SS": 1, "SZ": 2, "UT": 5}</t>
  </si>
  <si>
    <t>4x6-0A-ACH</t>
  </si>
  <si>
    <t>4x6-0A-ACH.json</t>
  </si>
  <si>
    <t>ET_LLx3_RCx3_SH_UTx4</t>
  </si>
  <si>
    <t>{"ET": 1, "LL": 3, "RC": 3, "SH": 1, "UT": 4}</t>
  </si>
  <si>
    <t>4x6-0A-ACG</t>
  </si>
  <si>
    <t>4x6-0A-ACG.json</t>
  </si>
  <si>
    <t>ET_HL_LL_LR_RCx3_SH_UTx4</t>
  </si>
  <si>
    <t>{"ET": 1, "HL": 1, "LL": 1, "LR": 1, "RC": 3, "SH": 1, "UT": 4}</t>
  </si>
  <si>
    <t>4x6-0B-ACG</t>
  </si>
  <si>
    <t>4x6-0B-ACG.json</t>
  </si>
  <si>
    <t>ET_HL_LC_LL_LR_SH_SZ_UTx5</t>
  </si>
  <si>
    <t>{"ET": 1, "HL": 1, "LC": 1, "LL": 1, "LR": 1, "SH": 1, "SZ": 1, "UT": 5}</t>
  </si>
  <si>
    <t>4x6-0B-ACF</t>
  </si>
  <si>
    <t>4x6-0B-ACF.json</t>
  </si>
  <si>
    <t>ET_HL_LC_LLx2_SH_SZ_UTx5</t>
  </si>
  <si>
    <t>{"ET": 1, "HL": 1, "LC": 1, "LL": 2, "SH": 1, "SZ": 1, "UT": 5}</t>
  </si>
  <si>
    <t>4x6-0A-ACF</t>
  </si>
  <si>
    <t>4x6-0A-ACF.json</t>
  </si>
  <si>
    <t>ET_HL_LLx2_RCx3_SH_UTx4</t>
  </si>
  <si>
    <t>{"ET": 1, "HL": 1, "LL": 2, "RC": 3, "SH": 1, "UT": 4}</t>
  </si>
  <si>
    <t>4x6-0A-ACE</t>
  </si>
  <si>
    <t>4x6-0A-ACE.json</t>
  </si>
  <si>
    <t>ET_HLx2_LR_RCx3_SH_UTx4</t>
  </si>
  <si>
    <t>{"ET": 1, "HL": 2, "LR": 1, "RC": 3, "SH": 1, "UT": 4}</t>
  </si>
  <si>
    <t>4x6-0B-ACE</t>
  </si>
  <si>
    <t>4x6-0B-ACE.json</t>
  </si>
  <si>
    <t>ET_HL_LC_LR_QC_SH_UTx5_VL</t>
  </si>
  <si>
    <t>{"ET": 1, "HL": 1, "LC": 1, "LR": 1, "QC": 1, "SH": 1, "UT": 5, "VL": 1}</t>
  </si>
  <si>
    <t>4x6-0B-ACD</t>
  </si>
  <si>
    <t>4x6-0B-ACD.json</t>
  </si>
  <si>
    <t>ET_HL_LC_SH_SZx2_UTx5_VL</t>
  </si>
  <si>
    <t>{"ET": 1, "HL": 1, "LC": 1, "SH": 1, "SZ": 2, "UT": 5, "VL": 1}</t>
  </si>
  <si>
    <t>4x6-0A-ACD</t>
  </si>
  <si>
    <t>4x6-0A-ACD.json</t>
  </si>
  <si>
    <t>DB_ET_LLx2_RCx3_SH_UTx4</t>
  </si>
  <si>
    <t>{"DB": 1, "ET": 1, "LL": 2, "RC": 3, "SH": 1, "UT": 4}</t>
  </si>
  <si>
    <t>4x6-0A-ACC</t>
  </si>
  <si>
    <t>4x6-0A-ACC.json</t>
  </si>
  <si>
    <t>ET_LL_LRx3_SH_UTx5_VL</t>
  </si>
  <si>
    <t>{"ET": 1, "LL": 1, "LR": 3, "SH": 1, "UT": 5, "VL": 1}</t>
  </si>
  <si>
    <t>4x6-0B-ACC</t>
  </si>
  <si>
    <t>4x6-0B-ACC.json</t>
  </si>
  <si>
    <t>ET_HL_LC_SH_SZ_UTx5_VLx2</t>
  </si>
  <si>
    <t>{"ET": 1, "HL": 1, "LC": 1, "SH": 1, "SZ": 1, "UT": 5, "VL": 2}</t>
  </si>
  <si>
    <t>4x6-0A-ACB</t>
  </si>
  <si>
    <t>4x6-0A-ACB.json</t>
  </si>
  <si>
    <t>ET_HL_LLx2_LRx2_SH_UTx5</t>
  </si>
  <si>
    <t>{"ET": 1, "HL": 1, "LL": 2, "LR": 2, "SH": 1, "UT": 5}</t>
  </si>
  <si>
    <t>4x6-0B-ACB</t>
  </si>
  <si>
    <t>4x6-0B-ACB.json</t>
  </si>
  <si>
    <t>ET_HLx2_LC_LR_QC_SH_UTx5</t>
  </si>
  <si>
    <t>{"ET": 1, "HL": 2, "LC": 1, "LR": 1, "QC": 1, "SH": 1, "UT": 5}</t>
  </si>
  <si>
    <t>4x6-0A-ACA</t>
  </si>
  <si>
    <t>4x6-0A-ACA.json</t>
  </si>
  <si>
    <t>ET_HL_LRx3_SH_UTx5_VL</t>
  </si>
  <si>
    <t>{"ET": 1, "HL": 1, "LR": 3, "SH": 1, "UT": 5, "VL": 1}</t>
  </si>
  <si>
    <t>4x6-0B-ACA</t>
  </si>
  <si>
    <t>4x6-0B-ACA.json</t>
  </si>
  <si>
    <t>ET_HLx3_LC_SH_SZ_UTx5</t>
  </si>
  <si>
    <t>{"ET": 1, "HL": 3, "LC": 1, "SH": 1, "SZ": 1, "UT": 5}</t>
  </si>
  <si>
    <t>4x6-0A-ABZ</t>
  </si>
  <si>
    <t>4x6-0A-ABZ.json</t>
  </si>
  <si>
    <t>ET_HL_LL_LRx2_SH_UTx5_VL</t>
  </si>
  <si>
    <t>{"ET": 1, "HL": 1, "LL": 1, "LR": 2, "SH": 1, "UT": 5, "VL": 1}</t>
  </si>
  <si>
    <t>4x6-0B-ABZ</t>
  </si>
  <si>
    <t>4x6-0B-ABZ.json</t>
  </si>
  <si>
    <t>DB_DS_ET_HLx2_LC_SH_UTx5</t>
  </si>
  <si>
    <t>{"DB": 1, "DS": 1, "ET": 1, "HL": 2, "LC": 1, "SH": 1, "UT": 5}</t>
  </si>
  <si>
    <t>4x6-0A-ABY</t>
  </si>
  <si>
    <t>4x6-0A-ABY.json</t>
  </si>
  <si>
    <t>ET_HL_LLx2_LR_SH_UTx5_VL</t>
  </si>
  <si>
    <t>{"ET": 1, "HL": 1, "LL": 2, "LR": 1, "SH": 1, "UT": 5, "VL": 1}</t>
  </si>
  <si>
    <t>4x6-0B-ABY</t>
  </si>
  <si>
    <t>4x6-0B-ABY.json</t>
  </si>
  <si>
    <t>DS_ET_LCx2_LR_QC_SH_UTx5</t>
  </si>
  <si>
    <t>{"DS": 1, "ET": 1, "LC": 2, "LR": 1, "QC": 1, "SH": 1, "UT": 5}</t>
  </si>
  <si>
    <t>4x6-0A-ABX</t>
  </si>
  <si>
    <t>4x6-0A-ABX.json</t>
  </si>
  <si>
    <t>ET_HLx3_LL_SH_UTx5_VL</t>
  </si>
  <si>
    <t>{"ET": 1, "HL": 3, "LL": 1, "SH": 1, "UT": 5, "VL": 1}</t>
  </si>
  <si>
    <t>4x6-0B-ABX</t>
  </si>
  <si>
    <t>4x6-0B-ABX.json</t>
  </si>
  <si>
    <t>DC_ET_LCx2_LR_SH_SZ_UTx5</t>
  </si>
  <si>
    <t>{"DC": 1, "ET": 1, "LC": 2, "LR": 1, "SH": 1, "SZ": 1, "UT": 5}</t>
  </si>
  <si>
    <t>4x6-0A-ABW</t>
  </si>
  <si>
    <t>4x6-0A-ABW.json</t>
  </si>
  <si>
    <t>ET_HLx3_SH_UTx5_VLx2</t>
  </si>
  <si>
    <t>{"ET": 1, "HL": 3, "SH": 1, "UT": 5, "VL": 2}</t>
  </si>
  <si>
    <t>4x6-0B-ABW</t>
  </si>
  <si>
    <t>4x6-0B-ABW.json</t>
  </si>
  <si>
    <t>ET_HL_LCx2_LR_SH_SZ_UTx5</t>
  </si>
  <si>
    <t>{"ET": 1, "HL": 1, "LC": 2, "LR": 1, "SH": 1, "SZ": 1, "UT": 5}</t>
  </si>
  <si>
    <t>4x6-0A-ABV</t>
  </si>
  <si>
    <t>4x6-0A-ABV.json</t>
  </si>
  <si>
    <t>ET_HLx5_SH_UTx5</t>
  </si>
  <si>
    <t>{"ET": 1, "HL": 5, "SH": 1, "UT": 5}</t>
  </si>
  <si>
    <t>4x6-0B-ABV</t>
  </si>
  <si>
    <t>4x6-0B-ABV.json</t>
  </si>
  <si>
    <t>ET_LL_QC_RC_SH_SS_UTx5_VL</t>
  </si>
  <si>
    <t>{"ET": 1, "LL": 1, "QC": 1, "RC": 1, "SH": 1, "SS": 1, "UT": 5, "VL": 1}</t>
  </si>
  <si>
    <t>4x6-0A-ABU</t>
  </si>
  <si>
    <t>4x6-0A-ABU.json</t>
  </si>
  <si>
    <t>DB_ET_LLx2_LRx2_SH_UTx5</t>
  </si>
  <si>
    <t>{"DB": 1, "ET": 1, "LL": 2, "LR": 2, "SH": 1, "UT": 5}</t>
  </si>
  <si>
    <t>4x6-0B-ABU</t>
  </si>
  <si>
    <t>4x6-0B-ABU.json</t>
  </si>
  <si>
    <t>ET_HL_RC_SH_SSx2_SZ_UTx5</t>
  </si>
  <si>
    <t>{"ET": 1, "HL": 1, "RC": 1, "SH": 1, "SS": 2, "SZ": 1, "UT": 5}</t>
  </si>
  <si>
    <t>4x6-0A-ABT</t>
  </si>
  <si>
    <t>4x6-0A-ABT.json</t>
  </si>
  <si>
    <t>DB_ET_HLx2_LL_LR_SH_UTx5</t>
  </si>
  <si>
    <t>{"DB": 1, "ET": 1, "HL": 2, "LL": 1, "LR": 1, "SH": 1, "UT": 5}</t>
  </si>
  <si>
    <t>4x6-0B-ABT</t>
  </si>
  <si>
    <t>4x6-0B-ABT.json</t>
  </si>
  <si>
    <t>ET_HL_LR_RC_SH_SS_SZ_UTx5</t>
  </si>
  <si>
    <t>{"ET": 1, "HL": 1, "LR": 1, "RC": 1, "SH": 1, "SS": 1, "SZ": 1, "UT": 5}</t>
  </si>
  <si>
    <t>4x6-0B-ABS</t>
  </si>
  <si>
    <t>4x6-0B-ABS.json</t>
  </si>
  <si>
    <t>ET_HL_LRx2_RC_SH_SS_UTx5</t>
  </si>
  <si>
    <t>{"ET": 1, "HL": 1, "LR": 2, "RC": 1, "SH": 1, "SS": 1, "UT": 5}</t>
  </si>
  <si>
    <t>4x6-0A-ABS</t>
  </si>
  <si>
    <t>4x6-0A-ABS.json</t>
  </si>
  <si>
    <t>DBx2_ET_HL_LL_SH_UTx5_VL</t>
  </si>
  <si>
    <t>{"DB": 2, "ET": 1, "HL": 1, "LL": 1, "SH": 1, "UT": 5, "VL": 1}</t>
  </si>
  <si>
    <t>4x6-0A-ABR</t>
  </si>
  <si>
    <t>4x6-0A-ABR.json</t>
  </si>
  <si>
    <t>DBx2_ET_HLx2_LL_SH_UTx5</t>
  </si>
  <si>
    <t>{"DB": 2, "ET": 1, "HL": 2, "LL": 1, "SH": 1, "UT": 5}</t>
  </si>
  <si>
    <t>4x6-0B-ABR</t>
  </si>
  <si>
    <t>4x6-0B-ABR.json</t>
  </si>
  <si>
    <t>ET_HL_LL_LR_RC_SH_SS_UTx5</t>
  </si>
  <si>
    <t>{"ET": 1, "HL": 1, "LL": 1, "LR": 1, "RC": 1, "SH": 1, "SS": 1, "UT": 5}</t>
  </si>
  <si>
    <t>4x6-0A-ABQ</t>
  </si>
  <si>
    <t>4x6-0A-ABQ.json</t>
  </si>
  <si>
    <t>DBx2_ET_HLx3_SH_UTx5</t>
  </si>
  <si>
    <t>{"DB": 2, "ET": 1, "HL": 3, "SH": 1, "UT": 5}</t>
  </si>
  <si>
    <t>4x6-0B-ABQ</t>
  </si>
  <si>
    <t>4x6-0B-ABQ.json</t>
  </si>
  <si>
    <t>ET_HL_LL_RC_SH_SS_SZ_UTx5</t>
  </si>
  <si>
    <t>{"ET": 1, "HL": 1, "LL": 1, "RC": 1, "SH": 1, "SS": 1, "SZ": 1, "UT": 5}</t>
  </si>
  <si>
    <t>4x6-0A-ABP</t>
  </si>
  <si>
    <t>4x6-0A-ABP.json</t>
  </si>
  <si>
    <t>ET_HL_LC_LL_LR_SH_UTx5_VL</t>
  </si>
  <si>
    <t>{"ET": 1, "HL": 1, "LC": 1, "LL": 1, "LR": 1, "SH": 1, "UT": 5, "VL": 1}</t>
  </si>
  <si>
    <t>4x6-0B-ABP</t>
  </si>
  <si>
    <t>4x6-0B-ABP.json</t>
  </si>
  <si>
    <t>DS_ET_HL_LL_LR_RC_SH_UTx5</t>
  </si>
  <si>
    <t>{"DS": 1, "ET": 1, "HL": 1, "LL": 1, "LR": 1, "RC": 1, "SH": 1, "UT": 5}</t>
  </si>
  <si>
    <t>4x6-0A-ABO</t>
  </si>
  <si>
    <t>4x6-0A-ABO.json</t>
  </si>
  <si>
    <t>ET_HL_LC_LRx2_SH_UTx5_VL</t>
  </si>
  <si>
    <t>{"ET": 1, "HL": 1, "LC": 1, "LR": 2, "SH": 1, "UT": 5, "VL": 1}</t>
  </si>
  <si>
    <t>4x6-0B-ABO</t>
  </si>
  <si>
    <t>4x6-0B-ABO.json</t>
  </si>
  <si>
    <t>ET_HL_RC_SH_SS_SZ_UTx5_VL</t>
  </si>
  <si>
    <t>{"ET": 1, "HL": 1, "RC": 1, "SH": 1, "SS": 1, "SZ": 1, "UT": 5, "VL": 1}</t>
  </si>
  <si>
    <t>4x6-0A-ABN</t>
  </si>
  <si>
    <t>4x6-0A-ABN.json</t>
  </si>
  <si>
    <t>ET_HLx2_LC_LRx2_SH_UTx5</t>
  </si>
  <si>
    <t>{"ET": 1, "HL": 2, "LC": 1, "LR": 2, "SH": 1, "UT": 5}</t>
  </si>
  <si>
    <t>4x6-0B-ABN</t>
  </si>
  <si>
    <t>4x6-0B-ABN.json</t>
  </si>
  <si>
    <t>ET_HL_LR_RC_SH_SS_UTx5_VL</t>
  </si>
  <si>
    <t>{"ET": 1, "HL": 1, "LR": 1, "RC": 1, "SH": 1, "SS": 1, "UT": 5, "VL": 1}</t>
  </si>
  <si>
    <t>4x6-0B-ABM</t>
  </si>
  <si>
    <t>4x6-0B-ABM.json</t>
  </si>
  <si>
    <t>ET_HL_LL_RC_SH_SS_UTx5_VL</t>
  </si>
  <si>
    <t>{"ET": 1, "HL": 1, "LL": 1, "RC": 1, "SH": 1, "SS": 1, "UT": 5, "VL": 1}</t>
  </si>
  <si>
    <t>4x6-0A-ABM</t>
  </si>
  <si>
    <t>4x6-0A-ABM.json</t>
  </si>
  <si>
    <t>DB_ET_HL_LC_LRx2_SH_UTx5</t>
  </si>
  <si>
    <t>{"DB": 1, "ET": 1, "HL": 1, "LC": 1, "LR": 2, "SH": 1, "UT": 5}</t>
  </si>
  <si>
    <t>4x6-0A-ABL</t>
  </si>
  <si>
    <t>4x6-0A-ABL.json</t>
  </si>
  <si>
    <t>ET_LCx2_LL_LRx2_SH_UTx5</t>
  </si>
  <si>
    <t>{"ET": 1, "LC": 2, "LL": 1, "LR": 2, "SH": 1, "UT": 5}</t>
  </si>
  <si>
    <t>4x6-0B-ABL</t>
  </si>
  <si>
    <t>4x6-0B-ABL.json</t>
  </si>
  <si>
    <t>ET_HL_RC_SH_SS_UTx5_VLx2</t>
  </si>
  <si>
    <t>{"ET": 1, "HL": 1, "RC": 1, "SH": 1, "SS": 1, "UT": 5, "VL": 2}</t>
  </si>
  <si>
    <t>4x6-0A-ABK</t>
  </si>
  <si>
    <t>4x6-0A-ABK.json</t>
  </si>
  <si>
    <t>ET_HL_LCx2_LRx2_SH_UTx5</t>
  </si>
  <si>
    <t>{"ET": 1, "HL": 1, "LC": 2, "LR": 2, "SH": 1, "UT": 5}</t>
  </si>
  <si>
    <t>4x6-0B-ABK</t>
  </si>
  <si>
    <t>4x6-0B-ABK.json</t>
  </si>
  <si>
    <t>DC_ET_HLx2_RC_SH_UTx5_VL</t>
  </si>
  <si>
    <t>{"DC": 1, "ET": 1, "HL": 2, "RC": 1, "SH": 1, "UT": 5, "VL": 1}</t>
  </si>
  <si>
    <t>4x6-0A-ABJ</t>
  </si>
  <si>
    <t>4x6-0A-ABJ.json</t>
  </si>
  <si>
    <t>ET_HL_LCx2_LL_LR_SH_UTx5</t>
  </si>
  <si>
    <t>{"ET": 1, "HL": 1, "LC": 2, "LL": 1, "LR": 1, "SH": 1, "UT": 5}</t>
  </si>
  <si>
    <t>4x6-0B-ABJ</t>
  </si>
  <si>
    <t>4x6-0B-ABJ.json</t>
  </si>
  <si>
    <t>ET_HLx3_RC_SH_SS_UTx5</t>
  </si>
  <si>
    <t>{"ET": 1, "HL": 3, "RC": 1, "SH": 1, "SS": 1, "UT": 5}</t>
  </si>
  <si>
    <t>4x6-0A-ABI</t>
  </si>
  <si>
    <t>4x6-0A-ABI.json</t>
  </si>
  <si>
    <t>DB_ET_HL_LCx2_LR_SH_UTx5</t>
  </si>
  <si>
    <t>{"DB": 1, "ET": 1, "HL": 1, "LC": 2, "LR": 1, "SH": 1, "UT": 5}</t>
  </si>
  <si>
    <t>4x6-0B-ABI</t>
  </si>
  <si>
    <t>4x6-0B-ABI.json</t>
  </si>
  <si>
    <t>DB_DC_ET_HL_LR_RC_SH_UTx5</t>
  </si>
  <si>
    <t>{"DB": 1, "DC": 1, "ET": 1, "HL": 1, "LR": 1, "RC": 1, "SH": 1, "UT": 5}</t>
  </si>
  <si>
    <t>4x6-0A-ABH</t>
  </si>
  <si>
    <t>4x6-0A-ABH.json</t>
  </si>
  <si>
    <t>ET_HL_LL_LRx2_RC_SH_UTx5</t>
  </si>
  <si>
    <t>{"ET": 1, "HL": 1, "LL": 1, "LR": 2, "RC": 1, "SH": 1, "UT": 5}</t>
  </si>
  <si>
    <t>4x6-0B-ABH</t>
  </si>
  <si>
    <t>4x6-0B-ABH.json</t>
  </si>
  <si>
    <t>DB_DC_ET_HLx2_RC_SH_UTx5</t>
  </si>
  <si>
    <t>{"DB": 1, "DC": 1, "ET": 1, "HL": 2, "RC": 1, "SH": 1, "UT": 5}</t>
  </si>
  <si>
    <t>4x6-0A-ABG</t>
  </si>
  <si>
    <t>4x6-0A-ABG.json</t>
  </si>
  <si>
    <t>ET_HL_LLx2_LR_RC_SH_UTx5</t>
  </si>
  <si>
    <t>{"ET": 1, "HL": 1, "LL": 2, "LR": 1, "RC": 1, "SH": 1, "UT": 5}</t>
  </si>
  <si>
    <t>4x6-0B-ABG</t>
  </si>
  <si>
    <t>4x6-0B-ABG.json</t>
  </si>
  <si>
    <t>DC_ET_LC_LR_RC_SH_SS_UTx5</t>
  </si>
  <si>
    <t>{"DC": 1, "ET": 1, "LC": 1, "LR": 1, "RC": 1, "SH": 1, "SS": 1, "UT": 5}</t>
  </si>
  <si>
    <t>4x6-0A-ABF</t>
  </si>
  <si>
    <t>4x6-0A-ABF.json</t>
  </si>
  <si>
    <t>ET_HL_LL_LR_RC_SH_UTx5_VL</t>
  </si>
  <si>
    <t>{"ET": 1, "HL": 1, "LL": 1, "LR": 1, "RC": 1, "SH": 1, "UT": 5, "VL": 1}</t>
  </si>
  <si>
    <t>4x6-0B-ABF</t>
  </si>
  <si>
    <t>4x6-0B-ABF.json</t>
  </si>
  <si>
    <t>DC_ET_LC_LL_QC_RC_SH_UTx5</t>
  </si>
  <si>
    <t>{"DC": 1, "ET": 1, "LC": 1, "LL": 1, "QC": 1, "RC": 1, "SH": 1, "UT": 5}</t>
  </si>
  <si>
    <t>4x6-0A-ABE</t>
  </si>
  <si>
    <t>4x6-0A-ABE.json</t>
  </si>
  <si>
    <t>ET_HL_LRx2_RC_SH_UTx5_VL</t>
  </si>
  <si>
    <t>{"ET": 1, "HL": 1, "LR": 2, "RC": 1, "SH": 1, "UT": 5, "VL": 1}</t>
  </si>
  <si>
    <t>4x6-0B-ABE</t>
  </si>
  <si>
    <t>4x6-0B-ABE.json</t>
  </si>
  <si>
    <t>ET_LC_LL_LR_QC_RC_SH_UTx5</t>
  </si>
  <si>
    <t>{"ET": 1, "LC": 1, "LL": 1, "LR": 1, "QC": 1, "RC": 1, "SH": 1, "UT": 5}</t>
  </si>
  <si>
    <t>4x6-0A-ABD</t>
  </si>
  <si>
    <t>4x6-0A-ABD.json</t>
  </si>
  <si>
    <t>ET_HL_LL_RC_SH_UTx5_VLx2</t>
  </si>
  <si>
    <t>{"ET": 1, "HL": 1, "LL": 1, "RC": 1, "SH": 1, "UT": 5, "VL": 2}</t>
  </si>
  <si>
    <t>4x6-0B-ABD</t>
  </si>
  <si>
    <t>4x6-0B-ABD.json</t>
  </si>
  <si>
    <t>ET_LC_QC_RC_SH_UTx5_VLx2</t>
  </si>
  <si>
    <t>{"ET": 1, "LC": 1, "QC": 1, "RC": 1, "SH": 1, "UT": 5, "VL": 2}</t>
  </si>
  <si>
    <t>4x6-0A-ABC</t>
  </si>
  <si>
    <t>4x6-0A-ABC.json</t>
  </si>
  <si>
    <t>ET_HL_LR_RC_SH_UTx5_VLx2</t>
  </si>
  <si>
    <t>{"ET": 1, "HL": 1, "LR": 1, "RC": 1, "SH": 1, "UT": 5, "VL": 2}</t>
  </si>
  <si>
    <t>4x6-0B-ABC</t>
  </si>
  <si>
    <t>4x6-0B-ABC.json</t>
  </si>
  <si>
    <t>ET_HL_LC_RC_SH_SS_SZ_UTx5</t>
  </si>
  <si>
    <t>{"ET": 1, "HL": 1, "LC": 1, "RC": 1, "SH": 1, "SS": 1, "SZ": 1, "UT": 5}</t>
  </si>
  <si>
    <t>4x6-0B-ABB</t>
  </si>
  <si>
    <t>4x6-0B-ABB.json</t>
  </si>
  <si>
    <t>ET_HL_LC_LR_RC_SH_SZ_UTx5</t>
  </si>
  <si>
    <t>{"ET": 1, "HL": 1, "LC": 1, "LR": 1, "RC": 1, "SH": 1, "SZ": 1, "UT": 5}</t>
  </si>
  <si>
    <t>4x6-0A-ABB</t>
  </si>
  <si>
    <t>4x6-0A-ABB.json</t>
  </si>
  <si>
    <t>ET_HL_RC_SH_UTx5_VLx3</t>
  </si>
  <si>
    <t>{"ET": 1, "HL": 1, "RC": 1, "SH": 1, "UT": 5, "VL": 3}</t>
  </si>
  <si>
    <t>4x6-0A-ABA</t>
  </si>
  <si>
    <t>4x6-0A-ABA.json</t>
  </si>
  <si>
    <t>ET_HLx2_LRx2_RC_SH_UTx5</t>
  </si>
  <si>
    <t>{"ET": 1, "HL": 2, "LR": 2, "RC": 1, "SH": 1, "UT": 5}</t>
  </si>
  <si>
    <t>4x6-0B-ABA</t>
  </si>
  <si>
    <t>4x6-0B-ABA.json</t>
  </si>
  <si>
    <t>ET_HL_LC_LR_RC_SH_SS_UTx5</t>
  </si>
  <si>
    <t>{"ET": 1, "HL": 1, "LC": 1, "LR": 1, "RC": 1, "SH": 1, "SS": 1, "UT": 5}</t>
  </si>
  <si>
    <t>4x6-0A-AAZ</t>
  </si>
  <si>
    <t>4x6-0A-AAZ.json</t>
  </si>
  <si>
    <t>ET_HLx3_LR_RC_SH_UTx5</t>
  </si>
  <si>
    <t>{"ET": 1, "HL": 3, "LR": 1, "RC": 1, "SH": 1, "UT": 5}</t>
  </si>
  <si>
    <t>4x6-0B-AAZ</t>
  </si>
  <si>
    <t>4x6-0B-AAZ.json</t>
  </si>
  <si>
    <t>DS_ET_HL_LC_RC_SH_UTx5_VL</t>
  </si>
  <si>
    <t>{"DS": 1, "ET": 1, "HL": 1, "LC": 1, "RC": 1, "SH": 1, "UT": 5, "VL": 1}</t>
  </si>
  <si>
    <t>4x6-0A-AAY</t>
  </si>
  <si>
    <t>4x6-0A-AAY.json</t>
  </si>
  <si>
    <t>ET_HLx3_RC_SH_UTx5_VL</t>
  </si>
  <si>
    <t>{"ET": 1, "HL": 3, "RC": 1, "SH": 1, "UT": 5, "VL": 1}</t>
  </si>
  <si>
    <t>4x6-0B-AAY</t>
  </si>
  <si>
    <t>4x6-0B-AAY.json</t>
  </si>
  <si>
    <t>ET_HL_LC_RC_SH_SZ_UTx5_VL</t>
  </si>
  <si>
    <t>{"ET": 1, "HL": 1, "LC": 1, "RC": 1, "SH": 1, "SZ": 1, "UT": 5, "VL": 1}</t>
  </si>
  <si>
    <t>4x6-0A-AAX</t>
  </si>
  <si>
    <t>4x6-0A-AAX.json</t>
  </si>
  <si>
    <t>DB_ET_LL_LRx2_RC_SH_UTx5</t>
  </si>
  <si>
    <t>{"DB": 1, "ET": 1, "LL": 1, "LR": 2, "RC": 1, "SH": 1, "UT": 5}</t>
  </si>
  <si>
    <t>4x6-0B-AAX</t>
  </si>
  <si>
    <t>4x6-0B-AAX.json</t>
  </si>
  <si>
    <t>DB_ET_LC_LL_QC_RC_SH_UTx5</t>
  </si>
  <si>
    <t>{"DB": 1, "ET": 1, "LC": 1, "LL": 1, "QC": 1, "RC": 1, "SH": 1, "UT": 5}</t>
  </si>
  <si>
    <t>4x6-0A-AAW</t>
  </si>
  <si>
    <t>4x6-0A-AAW.json</t>
  </si>
  <si>
    <t>DB_ET_HL_LL_LR_RC_SH_UTx5</t>
  </si>
  <si>
    <t>{"DB": 1, "ET": 1, "HL": 1, "LL": 1, "LR": 1, "RC": 1, "SH": 1, "UT": 5}</t>
  </si>
  <si>
    <t>4x6-0B-AAW</t>
  </si>
  <si>
    <t>4x6-0B-AAW.json</t>
  </si>
  <si>
    <t>DB_ET_HL_LC_QC_RC_SH_UTx5</t>
  </si>
  <si>
    <t>{"DB": 1, "ET": 1, "HL": 1, "LC": 1, "QC": 1, "RC": 1, "SH": 1, "UT": 5}</t>
  </si>
  <si>
    <t>4x6-0A-AAV</t>
  </si>
  <si>
    <t>4x6-0A-AAV.json</t>
  </si>
  <si>
    <t>DB_ET_HLx2_LR_RC_SH_UTx5</t>
  </si>
  <si>
    <t>{"DB": 1, "ET": 1, "HL": 2, "LR": 1, "RC": 1, "SH": 1, "UT": 5}</t>
  </si>
  <si>
    <t>4x6-0B-AAV</t>
  </si>
  <si>
    <t>4x6-0B-AAV.json</t>
  </si>
  <si>
    <t>ET_LCx3_QC_RC_SH_UTx5</t>
  </si>
  <si>
    <t>{"ET": 1, "LC": 3, "QC": 1, "RC": 1, "SH": 1, "UT": 5}</t>
  </si>
  <si>
    <t>4x6-0A-AAU</t>
  </si>
  <si>
    <t>4x6-0A-AAU.json</t>
  </si>
  <si>
    <t>DBx2_ET_HL_RC_SH_UTx5_VL</t>
  </si>
  <si>
    <t>{"DB": 2, "ET": 1, "HL": 1, "RC": 1, "SH": 1, "UT": 5, "VL": 1}</t>
  </si>
  <si>
    <t>4x6-0B-AAU</t>
  </si>
  <si>
    <t>4x6-0B-AAU.json</t>
  </si>
  <si>
    <t>ET_HL_RCx2_SH_SSx2_UTx5</t>
  </si>
  <si>
    <t>{"ET": 1, "HL": 1, "RC": 2, "SH": 1, "SS": 2, "UT": 5}</t>
  </si>
  <si>
    <t>4x6-0A-AAT</t>
  </si>
  <si>
    <t>4x6-0A-AAT.json</t>
  </si>
  <si>
    <t>ET_HL_LC_LL_LR_RC_SH_UTx5</t>
  </si>
  <si>
    <t>{"ET": 1, "HL": 1, "LC": 1, "LL": 1, "LR": 1, "RC": 1, "SH": 1, "UT": 5}</t>
  </si>
  <si>
    <t>4x6-0B-AAT</t>
  </si>
  <si>
    <t>4x6-0B-AAT.json</t>
  </si>
  <si>
    <t>ET_LC_LL_QC_RCx2_SH_UTx5</t>
  </si>
  <si>
    <t>{"ET": 1, "LC": 1, "LL": 1, "QC": 1, "RC": 2, "SH": 1, "UT": 5}</t>
  </si>
  <si>
    <t>4x6-0B-AAR</t>
  </si>
  <si>
    <t>4x6-0B-AAR.json</t>
  </si>
  <si>
    <t>DC_ET_LLx2_LR_SH_UTx6</t>
  </si>
  <si>
    <t>{"DC": 1, "ET": 1, "LL": 2, "LR": 1, "SH": 1, "UT": 6}</t>
  </si>
  <si>
    <t>4x6-0A-AAS</t>
  </si>
  <si>
    <t>4x6-0A-AAS.json</t>
  </si>
  <si>
    <t>ET_HL_LC_LLx2_RC_SH_UTx5</t>
  </si>
  <si>
    <t>{"ET": 1, "HL": 1, "LC": 1, "LL": 2, "RC": 1, "SH": 1, "UT": 5}</t>
  </si>
  <si>
    <t>4x6-0B-AAS</t>
  </si>
  <si>
    <t>4x6-0B-AAS.json</t>
  </si>
  <si>
    <t>DC_ET_LR_QC_SH_SZ_UTx6</t>
  </si>
  <si>
    <t>{"DC": 1, "ET": 1, "LR": 1, "QC": 1, "SH": 1, "SZ": 1, "UT": 6}</t>
  </si>
  <si>
    <t>4x6-0A-AAR</t>
  </si>
  <si>
    <t>4x6-0A-AAR.json</t>
  </si>
  <si>
    <t>ET_HL_LC_LR_RC_SH_UTx5_VL</t>
  </si>
  <si>
    <t>{"ET": 1, "HL": 1, "LC": 1, "LR": 1, "RC": 1, "SH": 1, "UT": 5, "VL": 1}</t>
  </si>
  <si>
    <t>4x6-0A-AAQ</t>
  </si>
  <si>
    <t>4x6-0A-AAQ.json</t>
  </si>
  <si>
    <t>ET_HL_LC_RC_SH_UTx5_VLx2</t>
  </si>
  <si>
    <t>{"ET": 1, "HL": 1, "LC": 1, "RC": 1, "SH": 1, "UT": 5, "VL": 2}</t>
  </si>
  <si>
    <t>4x6-0B-AAQ</t>
  </si>
  <si>
    <t>4x6-0B-AAQ.json</t>
  </si>
  <si>
    <t>DC_ET_HL_SH_SZx2_UTx6</t>
  </si>
  <si>
    <t>{"DC": 1, "ET": 1, "HL": 1, "SH": 1, "SZ": 2, "UT": 6}</t>
  </si>
  <si>
    <t>4x6-0A-AAP</t>
  </si>
  <si>
    <t>4x6-0A-AAP.json</t>
  </si>
  <si>
    <t>ET_HLx3_LC_RC_SH_UTx5</t>
  </si>
  <si>
    <t>{"ET": 1, "HL": 3, "LC": 1, "RC": 1, "SH": 1, "UT": 5}</t>
  </si>
  <si>
    <t>4x6-0B-AAP</t>
  </si>
  <si>
    <t>4x6-0B-AAP.json</t>
  </si>
  <si>
    <t>ET_HL_LR_QC_SH_SZ_UTx6</t>
  </si>
  <si>
    <t>{"ET": 1, "HL": 1, "LR": 1, "QC": 1, "SH": 1, "SZ": 1, "UT": 6}</t>
  </si>
  <si>
    <t>4x6-0A-AAO</t>
  </si>
  <si>
    <t>4x6-0A-AAO.json</t>
  </si>
  <si>
    <t>DB_ET_LC_LL_LR_RC_SH_UTx5</t>
  </si>
  <si>
    <t>{"DB": 1, "ET": 1, "LC": 1, "LL": 1, "LR": 1, "RC": 1, "SH": 1, "UT": 5}</t>
  </si>
  <si>
    <t>4x6-0B-AAO</t>
  </si>
  <si>
    <t>4x6-0B-AAO.json</t>
  </si>
  <si>
    <t>ET_HL_LL_QC_SH_SZ_UTx6</t>
  </si>
  <si>
    <t>{"ET": 1, "HL": 1, "LL": 1, "QC": 1, "SH": 1, "SZ": 1, "UT": 6}</t>
  </si>
  <si>
    <t>4x6-0A-AAN</t>
  </si>
  <si>
    <t>4x6-0A-AAN.json</t>
  </si>
  <si>
    <t>ET_HL_LCx3_RC_SH_UTx5</t>
  </si>
  <si>
    <t>{"ET": 1, "HL": 1, "LC": 3, "RC": 1, "SH": 1, "UT": 5}</t>
  </si>
  <si>
    <t>4x6-0B-AAN</t>
  </si>
  <si>
    <t>4x6-0B-AAN.json</t>
  </si>
  <si>
    <t>DS_ET_HL_LL_LR_SH_UTx6</t>
  </si>
  <si>
    <t>{"DS": 1, "ET": 1, "HL": 1, "LL": 1, "LR": 1, "SH": 1, "UT": 6}</t>
  </si>
  <si>
    <t>4x6-0A-AAM</t>
  </si>
  <si>
    <t>4x6-0A-AAM.json</t>
  </si>
  <si>
    <t>ET_HL_LLx2_RCx2_SH_UTx5</t>
  </si>
  <si>
    <t>{"ET": 1, "HL": 1, "LL": 2, "RC": 2, "SH": 1, "UT": 5}</t>
  </si>
  <si>
    <t>4x6-0B-AAM</t>
  </si>
  <si>
    <t>4x6-0B-AAM.json</t>
  </si>
  <si>
    <t>ET_HL_LL_LR_SH_SZ_UTx6</t>
  </si>
  <si>
    <t>{"ET": 1, "HL": 1, "LL": 1, "LR": 1, "SH": 1, "SZ": 1, "UT": 6}</t>
  </si>
  <si>
    <t>4x6-0A-AAL</t>
  </si>
  <si>
    <t>4x6-0A-AAL.json</t>
  </si>
  <si>
    <t>ET_LC_LL_LR_RCx2_SH_UTx5</t>
  </si>
  <si>
    <t>{"ET": 1, "LC": 1, "LL": 1, "LR": 1, "RC": 2, "SH": 1, "UT": 5}</t>
  </si>
  <si>
    <t>4x6-0B-AAL</t>
  </si>
  <si>
    <t>4x6-0B-AAL.json</t>
  </si>
  <si>
    <t>DC_ET_HL_LLx2_SH_UTx6</t>
  </si>
  <si>
    <t>{"DC": 1, "ET": 1, "HL": 1, "LL": 2, "SH": 1, "UT": 6}</t>
  </si>
  <si>
    <t>4x6-0A-AAK</t>
  </si>
  <si>
    <t>4x6-0A-AAK.json</t>
  </si>
  <si>
    <t>ET_HL_LC_LL_RCx2_SH_UTx5</t>
  </si>
  <si>
    <t>{"ET": 1, "HL": 1, "LC": 1, "LL": 1, "RC": 2, "SH": 1, "UT": 5}</t>
  </si>
  <si>
    <t>4x6-0B-AAK</t>
  </si>
  <si>
    <t>4x6-0B-AAK.json</t>
  </si>
  <si>
    <t>DS_ET_HL_SH_SS_UTx6_VL</t>
  </si>
  <si>
    <t>{"DS": 1, "ET": 1, "HL": 1, "SH": 1, "SS": 1, "UT": 6, "VL": 1}</t>
  </si>
  <si>
    <t>4x6-0A-AAJ</t>
  </si>
  <si>
    <t>4x6-0A-AAJ.json</t>
  </si>
  <si>
    <t>ET_HLx2_LL_SH_UTx6_VL</t>
  </si>
  <si>
    <t>{"ET": 1, "HL": 2, "LL": 1, "SH": 1, "UT": 6, "VL": 1}</t>
  </si>
  <si>
    <t>4x6-0B-AAJ</t>
  </si>
  <si>
    <t>4x6-0B-AAJ.json</t>
  </si>
  <si>
    <t>DC_DS_ET_HLx2_SH_UTx6</t>
  </si>
  <si>
    <t>{"DC": 1, "DS": 1, "ET": 1, "HL": 2, "SH": 1, "UT": 6}</t>
  </si>
  <si>
    <t>4x6-0A-AAI</t>
  </si>
  <si>
    <t>4x6-0A-AAI.json</t>
  </si>
  <si>
    <t>DB_ET_HL_LL_LR_SH_UTx6</t>
  </si>
  <si>
    <t>{"DB": 1, "ET": 1, "HL": 1, "LL": 1, "LR": 1, "SH": 1, "UT": 6}</t>
  </si>
  <si>
    <t>4x6-0B-AAI</t>
  </si>
  <si>
    <t>4x6-0B-AAI.json</t>
  </si>
  <si>
    <t>ET_HLx3_QC_SH_UTx6</t>
  </si>
  <si>
    <t>{"ET": 1, "HL": 3, "QC": 1, "SH": 1, "UT": 6}</t>
  </si>
  <si>
    <t>4x6-0A-AAH</t>
  </si>
  <si>
    <t>4x6-0A-AAH.json</t>
  </si>
  <si>
    <t>ET_HLx2_LC_SH_UTx6_VL</t>
  </si>
  <si>
    <t>{"ET": 1, "HL": 2, "LC": 1, "SH": 1, "UT": 6, "VL": 1}</t>
  </si>
  <si>
    <t>4x6-0B-AAH</t>
  </si>
  <si>
    <t>4x6-0B-AAH.json</t>
  </si>
  <si>
    <t>DB_DS_ET_HL_SH_UTx6_VL</t>
  </si>
  <si>
    <t>{"DB": 1, "DS": 1, "ET": 1, "HL": 1, "SH": 1, "UT": 6, "VL": 1}</t>
  </si>
  <si>
    <t>4x6-0A-AAG</t>
  </si>
  <si>
    <t>4x6-0A-AAG.json</t>
  </si>
  <si>
    <t>ET_LCx2_LRx2_SH_UTx6</t>
  </si>
  <si>
    <t>{"ET": 1, "LC": 2, "LR": 2, "SH": 1, "UT": 6}</t>
  </si>
  <si>
    <t>4x6-0B-AAG</t>
  </si>
  <si>
    <t>4x6-0B-AAG.json</t>
  </si>
  <si>
    <t>ET_HL_LC_QC_SH_SZ_UTx6</t>
  </si>
  <si>
    <t>{"ET": 1, "HL": 1, "LC": 1, "QC": 1, "SH": 1, "SZ": 1, "UT": 6}</t>
  </si>
  <si>
    <t>4x6-0A-AAF</t>
  </si>
  <si>
    <t>4x6-0A-AAF.json</t>
  </si>
  <si>
    <t>ET_LCx2_LL_LR_SH_UTx6</t>
  </si>
  <si>
    <t>{"ET": 1, "LC": 2, "LL": 1, "LR": 1, "SH": 1, "UT": 6}</t>
  </si>
  <si>
    <t>4x6-0B-AAF</t>
  </si>
  <si>
    <t>4x6-0B-AAF.json</t>
  </si>
  <si>
    <t>DS_ET_HL_LC_LR_SH_UTx6</t>
  </si>
  <si>
    <t>{"DS": 1, "ET": 1, "HL": 1, "LC": 1, "LR": 1, "SH": 1, "UT": 6}</t>
  </si>
  <si>
    <t>4x6-0A-AAE</t>
  </si>
  <si>
    <t>4x6-0A-AAE.json</t>
  </si>
  <si>
    <t>ET_LLx2_LR_RC_SH_UTx6</t>
  </si>
  <si>
    <t>{"ET": 1, "LL": 2, "LR": 1, "RC": 1, "SH": 1, "UT": 6}</t>
  </si>
  <si>
    <t>4x6-0B-AAE</t>
  </si>
  <si>
    <t>4x6-0B-AAE.json</t>
  </si>
  <si>
    <t>DC_ET_QC_RC_SH_UTx6_VL</t>
  </si>
  <si>
    <t>{"DC": 1, "ET": 1, "QC": 1, "RC": 1, "SH": 1, "UT": 6, "VL": 1}</t>
  </si>
  <si>
    <t>4x6-0A-AAD</t>
  </si>
  <si>
    <t>4x6-0A-AAD.json</t>
  </si>
  <si>
    <t>ET_HL_LL_RC_SH_UTx6_VL</t>
  </si>
  <si>
    <t>{"ET": 1, "HL": 1, "LL": 1, "RC": 1, "SH": 1, "UT": 6, "VL": 1}</t>
  </si>
  <si>
    <t>4x6-0B-AAD</t>
  </si>
  <si>
    <t>4x6-0B-AAD.json</t>
  </si>
  <si>
    <t>ET_HL_QC_RC_SH_SS_UTx6</t>
  </si>
  <si>
    <t>{"ET": 1, "HL": 1, "QC": 1, "RC": 1, "SH": 1, "SS": 1, "UT": 6}</t>
  </si>
  <si>
    <t>4x6-0A-AAC</t>
  </si>
  <si>
    <t>4x6-0A-AAC.json</t>
  </si>
  <si>
    <t>DB_ET_HL_LL_RC_SH_UTx6</t>
  </si>
  <si>
    <t>{"DB": 1, "ET": 1, "HL": 1, "LL": 1, "RC": 1, "SH": 1, "UT": 6}</t>
  </si>
  <si>
    <t>4x6-0B-AAC</t>
  </si>
  <si>
    <t>4x6-0B-AAC.json</t>
  </si>
  <si>
    <t>DC_ET_HL_LR_RC_SH_UTx6</t>
  </si>
  <si>
    <t>{"DC": 1, "ET": 1, "HL": 1, "LR": 1, "RC": 1, "SH": 1, "UT": 6}</t>
  </si>
  <si>
    <t>4x6-0A-AAB</t>
  </si>
  <si>
    <t>4x6-0A-AAB.json</t>
  </si>
  <si>
    <t>ET_LLx2_RCx2_SH_UTx6</t>
  </si>
  <si>
    <t>{"ET": 1, "LL": 2, "RC": 2, "SH": 1, "UT": 6}</t>
  </si>
  <si>
    <t>4x6-0B-AAB</t>
  </si>
  <si>
    <t>4x6-0B-AAB.json</t>
  </si>
  <si>
    <t>ET_HL_LL_QC_RC_SH_UTx6</t>
  </si>
  <si>
    <t>{"ET": 1, "HL": 1, "LL": 1, "QC": 1, "RC": 1, "SH": 1, "UT": 6}</t>
  </si>
  <si>
    <t>4x6-0B-AAA</t>
  </si>
  <si>
    <t>4x6-0B-AAA.json</t>
  </si>
  <si>
    <t>ET_HL_QC_RC_SH_UTx6_VL</t>
  </si>
  <si>
    <t>{"ET": 1, "HL": 1, "QC": 1, "RC": 1, "SH": 1, "UT": 6, "VL": 1}</t>
  </si>
  <si>
    <t>4x6-0A-AAA</t>
  </si>
  <si>
    <t>4x6-0A-AAA.json</t>
  </si>
  <si>
    <t>ET_HL_SH_UTx9</t>
  </si>
  <si>
    <t>{"ET": 1, "HL": 1, "SH": 1, "UT": 9}</t>
  </si>
  <si>
    <t>5x5</t>
  </si>
  <si>
    <t>5x5-0B-BKW</t>
  </si>
  <si>
    <t>BKW</t>
  </si>
  <si>
    <t>5x5-0B-BKW.json</t>
  </si>
  <si>
    <t>ET_HL_LC_LL_LR_RCx3_SH_SZ_UT_VL</t>
  </si>
  <si>
    <t>{"ET": 1, "HL": 1, "LC": 1, "LL": 1, "LR": 1, "RC": 3, "SH": 1, "SZ": 1, "UT": 1, "VL": 1}</t>
  </si>
  <si>
    <t>5x5-0B-BKV</t>
  </si>
  <si>
    <t>BKV</t>
  </si>
  <si>
    <t>5x5-0B-BKV.json</t>
  </si>
  <si>
    <t>DB_ET_HL_LL_RC_SH_SZ_UTx3_VLx2</t>
  </si>
  <si>
    <t>{"DB": 1, "ET": 1, "HL": 1, "LL": 1, "RC": 1, "SH": 1, "SZ": 1, "UT": 3, "VL": 2}</t>
  </si>
  <si>
    <t>5x5-0B-BKU</t>
  </si>
  <si>
    <t>BKU</t>
  </si>
  <si>
    <t>5x5-0B-BKU.json</t>
  </si>
  <si>
    <t>DB_ET_HL_LL_RCx2_SH_SZ_UTx3_VL</t>
  </si>
  <si>
    <t>{"DB": 1, "ET": 1, "HL": 1, "LL": 1, "RC": 2, "SH": 1, "SZ": 1, "UT": 3, "VL": 1}</t>
  </si>
  <si>
    <t>5x5-0B-BKT</t>
  </si>
  <si>
    <t>BKT</t>
  </si>
  <si>
    <t>5x5-0B-BKT.json</t>
  </si>
  <si>
    <t>DB_DS_ET_HL_LL_LR_RC_SH_UTx3_VL</t>
  </si>
  <si>
    <t>{"DB": 1, "DS": 1, "ET": 1, "HL": 1, "LL": 1, "LR": 1, "RC": 1, "SH": 1, "UT": 3, "VL": 1}</t>
  </si>
  <si>
    <t>5x5-0B-BKS</t>
  </si>
  <si>
    <t>BKS</t>
  </si>
  <si>
    <t>5x5-0B-BKS.json</t>
  </si>
  <si>
    <t>DB_ET_LL_QC_RCx2_SH_UTx4_VL</t>
  </si>
  <si>
    <t>{"DB": 1, "ET": 1, "LL": 1, "QC": 1, "RC": 2, "SH": 1, "UT": 4, "VL": 1}</t>
  </si>
  <si>
    <t>5x5-0B-BKR</t>
  </si>
  <si>
    <t>BKR</t>
  </si>
  <si>
    <t>5x5-0B-BKR.json</t>
  </si>
  <si>
    <t>DB_ET_LL_RCx2_SH_SS_SZ_UTx3_VL</t>
  </si>
  <si>
    <t>{"DB": 1, "ET": 1, "LL": 1, "RC": 2, "SH": 1, "SS": 1, "SZ": 1, "UT": 3, "VL": 1}</t>
  </si>
  <si>
    <t>5x5-0B-BKQ</t>
  </si>
  <si>
    <t>BKQ</t>
  </si>
  <si>
    <t>5x5-0B-BKQ.json</t>
  </si>
  <si>
    <t>DC_ET_LLx2_LR_RC_SH_SZ_UTx4</t>
  </si>
  <si>
    <t>{"DC": 1, "ET": 1, "LL": 2, "LR": 1, "RC": 1, "SH": 1, "SZ": 1, "UT": 4}</t>
  </si>
  <si>
    <t>5x5-0B-BKP</t>
  </si>
  <si>
    <t>BKP</t>
  </si>
  <si>
    <t>5x5-0B-BKP.json</t>
  </si>
  <si>
    <t>ET_LLx2_LRx2_RC_SH_SS_UTx4</t>
  </si>
  <si>
    <t>{"ET": 1, "LL": 2, "LR": 2, "RC": 1, "SH": 1, "SS": 1, "UT": 4}</t>
  </si>
  <si>
    <t>5x5-0B-BKO</t>
  </si>
  <si>
    <t>BKO</t>
  </si>
  <si>
    <t>5x5-0B-BKO.json</t>
  </si>
  <si>
    <t>DS_ET_LLx3_QC_RC_SH_UTx4</t>
  </si>
  <si>
    <t>{"DS": 1, "ET": 1, "LL": 3, "QC": 1, "RC": 1, "SH": 1, "UT": 4}</t>
  </si>
  <si>
    <t>5x5-0B-BKN</t>
  </si>
  <si>
    <t>BKN</t>
  </si>
  <si>
    <t>5x5-0B-BKN.json</t>
  </si>
  <si>
    <t>DSx2_ET_QC_RC_SH_SS_UTx4_VL</t>
  </si>
  <si>
    <t>{"DS": 2, "ET": 1, "QC": 1, "RC": 1, "SH": 1, "SS": 1, "UT": 4, "VL": 1}</t>
  </si>
  <si>
    <t>5x5-0B-BKM</t>
  </si>
  <si>
    <t>BKM</t>
  </si>
  <si>
    <t>5x5-0B-BKM.json</t>
  </si>
  <si>
    <t>DC_DS_ET_RC_SH_SS_SZ_UTx4_VL</t>
  </si>
  <si>
    <t>{"DC": 1, "DS": 1, "ET": 1, "RC": 1, "SH": 1, "SS": 1, "SZ": 1, "UT": 4, "VL": 1}</t>
  </si>
  <si>
    <t>5x5-0B-BKL</t>
  </si>
  <si>
    <t>BKL</t>
  </si>
  <si>
    <t>5x5-0B-BKL.json</t>
  </si>
  <si>
    <t>DC_DS_ET_LR_QC_RC_SH_UTx4_VL</t>
  </si>
  <si>
    <t>{"DC": 1, "DS": 1, "ET": 1, "LR": 1, "QC": 1, "RC": 1, "SH": 1, "UT": 4, "VL": 1}</t>
  </si>
  <si>
    <t>5x5-0B-BKK</t>
  </si>
  <si>
    <t>BKK</t>
  </si>
  <si>
    <t>5x5-0B-BKK.json</t>
  </si>
  <si>
    <t>DC_ET_LR_QCx2_RC_SH_UTx4_VL</t>
  </si>
  <si>
    <t>{"DC": 1, "ET": 1, "LR": 1, "QC": 2, "RC": 1, "SH": 1, "UT": 4, "VL": 1}</t>
  </si>
  <si>
    <t>5x5-0B-BKJ</t>
  </si>
  <si>
    <t>BKJ</t>
  </si>
  <si>
    <t>5x5-0B-BKJ.json</t>
  </si>
  <si>
    <t>DCx2_DS_ET_LR_RC_SH_UTx4_VL</t>
  </si>
  <si>
    <t>{"DC": 2, "DS": 1, "ET": 1, "LR": 1, "RC": 1, "SH": 1, "UT": 4, "VL": 1}</t>
  </si>
  <si>
    <t>5x5-0B-BKI</t>
  </si>
  <si>
    <t>BKI</t>
  </si>
  <si>
    <t>5x5-0B-BKI.json</t>
  </si>
  <si>
    <t>DC_DSx2_ET_LR_RC_SH_UTx4_VL</t>
  </si>
  <si>
    <t>{"DC": 1, "DS": 2, "ET": 1, "LR": 1, "RC": 1, "SH": 1, "UT": 4, "VL": 1}</t>
  </si>
  <si>
    <t>5x5-0B-BKH</t>
  </si>
  <si>
    <t>BKH</t>
  </si>
  <si>
    <t>5x5-0B-BKH.json</t>
  </si>
  <si>
    <t>DS_ET_LR_QCx2_RC_SH_UTx4_VL</t>
  </si>
  <si>
    <t>{"DS": 1, "ET": 1, "LR": 1, "QC": 2, "RC": 1, "SH": 1, "UT": 4, "VL": 1}</t>
  </si>
  <si>
    <t>5x5-0B-BKG</t>
  </si>
  <si>
    <t>BKG</t>
  </si>
  <si>
    <t>5x5-0B-BKG.json</t>
  </si>
  <si>
    <t>DSx2_ET_LR_RC_SH_SS_UTx4_VL</t>
  </si>
  <si>
    <t>{"DS": 2, "ET": 1, "LR": 1, "RC": 1, "SH": 1, "SS": 1, "UT": 4, "VL": 1}</t>
  </si>
  <si>
    <t>5x5-0B-BKF</t>
  </si>
  <si>
    <t>BKF</t>
  </si>
  <si>
    <t>5x5-0B-BKF.json</t>
  </si>
  <si>
    <t>DC_ET_LR_QC_RC_SH_SZ_UTx4_VL</t>
  </si>
  <si>
    <t>{"DC": 1, "ET": 1, "LR": 1, "QC": 1, "RC": 1, "SH": 1, "SZ": 1, "UT": 4, "VL": 1}</t>
  </si>
  <si>
    <t>5x5-0B-BKE</t>
  </si>
  <si>
    <t>BKE</t>
  </si>
  <si>
    <t>5x5-0B-BKE.json</t>
  </si>
  <si>
    <t>ET_LR_RC_SH_SSx2_SZ_UTx4_VL</t>
  </si>
  <si>
    <t>{"ET": 1, "LR": 1, "RC": 1, "SH": 1, "SS": 2, "SZ": 1, "UT": 4, "VL": 1}</t>
  </si>
  <si>
    <t>5x5-0B-BKD</t>
  </si>
  <si>
    <t>BKD</t>
  </si>
  <si>
    <t>5x5-0B-BKD.json</t>
  </si>
  <si>
    <t>DS_ET_LRx2_QC_RC_SH_UTx4_VL</t>
  </si>
  <si>
    <t>{"DS": 1, "ET": 1, "LR": 2, "QC": 1, "RC": 1, "SH": 1, "UT": 4, "VL": 1}</t>
  </si>
  <si>
    <t>5x5-0B-BKC</t>
  </si>
  <si>
    <t>BKC</t>
  </si>
  <si>
    <t>5x5-0B-BKC.json</t>
  </si>
  <si>
    <t>ET_LRx2_RC_SH_SS_SZ_UTx4_VL</t>
  </si>
  <si>
    <t>{"ET": 1, "LR": 2, "RC": 1, "SH": 1, "SS": 1, "SZ": 1, "UT": 4, "VL": 1}</t>
  </si>
  <si>
    <t>5x5-0B-BKB</t>
  </si>
  <si>
    <t>BKB</t>
  </si>
  <si>
    <t>5x5-0B-BKB.json</t>
  </si>
  <si>
    <t>ET_LRx3_RC_SH_SZ_UTx4_VL</t>
  </si>
  <si>
    <t>{"ET": 1, "LR": 3, "RC": 1, "SH": 1, "SZ": 1, "UT": 4, "VL": 1}</t>
  </si>
  <si>
    <t>5x5-0B-BKA</t>
  </si>
  <si>
    <t>BKA</t>
  </si>
  <si>
    <t>5x5-0B-BKA.json</t>
  </si>
  <si>
    <t>DS_ET_LL_QCx2_RC_SH_UTx4_VL</t>
  </si>
  <si>
    <t>{"DS": 1, "ET": 1, "LL": 1, "QC": 2, "RC": 1, "SH": 1, "UT": 4, "VL": 1}</t>
  </si>
  <si>
    <t>5x5-0B-BJZ</t>
  </si>
  <si>
    <t>BJZ</t>
  </si>
  <si>
    <t>5x5-0B-BJZ.json</t>
  </si>
  <si>
    <t>DSx2_ET_LL_RC_SH_SS_UTx4_VL</t>
  </si>
  <si>
    <t>{"DS": 2, "ET": 1, "LL": 1, "RC": 1, "SH": 1, "SS": 1, "UT": 4, "VL": 1}</t>
  </si>
  <si>
    <t>5x5-0B-BJY</t>
  </si>
  <si>
    <t>BJY</t>
  </si>
  <si>
    <t>5x5-0B-BJY.json</t>
  </si>
  <si>
    <t>DC_ET_LL_RC_SH_SS_SZ_UTx4_VL</t>
  </si>
  <si>
    <t>{"DC": 1, "ET": 1, "LL": 1, "RC": 1, "SH": 1, "SS": 1, "SZ": 1, "UT": 4, "VL": 1}</t>
  </si>
  <si>
    <t>5x5-0B-BJX</t>
  </si>
  <si>
    <t>BJX</t>
  </si>
  <si>
    <t>5x5-0B-BJX.json</t>
  </si>
  <si>
    <t>DS_ET_LL_RC_SH_SS_SZ_UTx4_VL</t>
  </si>
  <si>
    <t>{"DS": 1, "ET": 1, "LL": 1, "RC": 1, "SH": 1, "SS": 1, "SZ": 1, "UT": 4, "VL": 1}</t>
  </si>
  <si>
    <t>5x5-0B-BJW</t>
  </si>
  <si>
    <t>BJW</t>
  </si>
  <si>
    <t>5x5-0B-BJW.json</t>
  </si>
  <si>
    <t>ET_LL_RC_SH_SSx2_SZ_UTx4_VL</t>
  </si>
  <si>
    <t>{"ET": 1, "LL": 1, "RC": 1, "SH": 1, "SS": 2, "SZ": 1, "UT": 4, "VL": 1}</t>
  </si>
  <si>
    <t>5x5-0B-BJV</t>
  </si>
  <si>
    <t>BJV</t>
  </si>
  <si>
    <t>5x5-0B-BJV.json</t>
  </si>
  <si>
    <t>DC_ET_LL_LR_QC_RC_SH_UTx4_VL</t>
  </si>
  <si>
    <t>{"DC": 1, "ET": 1, "LL": 1, "LR": 1, "QC": 1, "RC": 1, "SH": 1, "UT": 4, "VL": 1}</t>
  </si>
  <si>
    <t>5x5-0B-BJU</t>
  </si>
  <si>
    <t>BJU</t>
  </si>
  <si>
    <t>5x5-0B-BJU.json</t>
  </si>
  <si>
    <t>DC_ET_LL_LR_RC_SH_SS_UTx4_VL</t>
  </si>
  <si>
    <t>{"DC": 1, "ET": 1, "LL": 1, "LR": 1, "RC": 1, "SH": 1, "SS": 1, "UT": 4, "VL": 1}</t>
  </si>
  <si>
    <t>5x5-0B-BJT</t>
  </si>
  <si>
    <t>BJT</t>
  </si>
  <si>
    <t>5x5-0B-BJT.json</t>
  </si>
  <si>
    <t>DS_ET_LL_LR_QC_RC_SH_UTx4_VL</t>
  </si>
  <si>
    <t>{"DS": 1, "ET": 1, "LL": 1, "LR": 1, "QC": 1, "RC": 1, "SH": 1, "UT": 4, "VL": 1}</t>
  </si>
  <si>
    <t>5x5-0B-BJS</t>
  </si>
  <si>
    <t>BJS</t>
  </si>
  <si>
    <t>5x5-0B-BJS.json</t>
  </si>
  <si>
    <t>5x5-0B-BJR</t>
  </si>
  <si>
    <t>BJR</t>
  </si>
  <si>
    <t>5x5-0B-BJR.json</t>
  </si>
  <si>
    <t>ET_LL_LR_RC_SH_SS_SZ_UTx4_VL</t>
  </si>
  <si>
    <t>{"ET": 1, "LL": 1, "LR": 1, "RC": 1, "SH": 1, "SS": 1, "SZ": 1, "UT": 4, "VL": 1}</t>
  </si>
  <si>
    <t>5x5-0B-BJQ</t>
  </si>
  <si>
    <t>BJQ</t>
  </si>
  <si>
    <t>5x5-0B-BJQ.json</t>
  </si>
  <si>
    <t>DSx2_ET_LL_LR_RC_SH_UTx4_VL</t>
  </si>
  <si>
    <t>{"DS": 2, "ET": 1, "LL": 1, "LR": 1, "RC": 1, "SH": 1, "UT": 4, "VL": 1}</t>
  </si>
  <si>
    <t>5x5-0B-BJP</t>
  </si>
  <si>
    <t>BJP</t>
  </si>
  <si>
    <t>5x5-0B-BJP.json</t>
  </si>
  <si>
    <t>ET_LL_LR_QC_RC_SH_SZ_UTx4_VL</t>
  </si>
  <si>
    <t>{"ET": 1, "LL": 1, "LR": 1, "QC": 1, "RC": 1, "SH": 1, "SZ": 1, "UT": 4, "VL": 1}</t>
  </si>
  <si>
    <t>5x5-0B-BJO</t>
  </si>
  <si>
    <t>BJO</t>
  </si>
  <si>
    <t>5x5-0B-BJO.json</t>
  </si>
  <si>
    <t>5x5-0B-BJN</t>
  </si>
  <si>
    <t>BJN</t>
  </si>
  <si>
    <t>5x5-0B-BJN.json</t>
  </si>
  <si>
    <t>ET_LLx2_QC_RC_SH_SS_UTx4_VL</t>
  </si>
  <si>
    <t>{"ET": 1, "LL": 2, "QC": 1, "RC": 1, "SH": 1, "SS": 1, "UT": 4, "VL": 1}</t>
  </si>
  <si>
    <t>5x5-0B-BJM</t>
  </si>
  <si>
    <t>BJM</t>
  </si>
  <si>
    <t>5x5-0B-BJM.json</t>
  </si>
  <si>
    <t>ET_LLx2_QCx2_RC_SH_UTx4_VL</t>
  </si>
  <si>
    <t>{"ET": 1, "LL": 2, "QC": 2, "RC": 1, "SH": 1, "UT": 4, "VL": 1}</t>
  </si>
  <si>
    <t>5x5-0B-BJL</t>
  </si>
  <si>
    <t>BJL</t>
  </si>
  <si>
    <t>5x5-0B-BJL.json</t>
  </si>
  <si>
    <t>ET_LLx2_RC_SH_SS_SZ_UTx4_VL</t>
  </si>
  <si>
    <t>{"ET": 1, "LL": 2, "RC": 1, "SH": 1, "SS": 1, "SZ": 1, "UT": 4, "VL": 1}</t>
  </si>
  <si>
    <t>5x5-0B-BJK</t>
  </si>
  <si>
    <t>BJK</t>
  </si>
  <si>
    <t>5x5-0B-BJK.json</t>
  </si>
  <si>
    <t>ET_LLx2_LR_RC_SH_SS_UTx4_VL</t>
  </si>
  <si>
    <t>{"ET": 1, "LL": 2, "LR": 1, "RC": 1, "SH": 1, "SS": 1, "UT": 4, "VL": 1}</t>
  </si>
  <si>
    <t>5x5-0B-BJJ</t>
  </si>
  <si>
    <t>BJJ</t>
  </si>
  <si>
    <t>5x5-0B-BJJ.json</t>
  </si>
  <si>
    <t>ET_LLx2_LR_QC_RC_SH_UTx4_VL</t>
  </si>
  <si>
    <t>{"ET": 1, "LL": 2, "LR": 1, "QC": 1, "RC": 1, "SH": 1, "UT": 4, "VL": 1}</t>
  </si>
  <si>
    <t>5x5-0B-BJI</t>
  </si>
  <si>
    <t>BJI</t>
  </si>
  <si>
    <t>5x5-0B-BJI.json</t>
  </si>
  <si>
    <t>5x5-0B-BJH</t>
  </si>
  <si>
    <t>BJH</t>
  </si>
  <si>
    <t>5x5-0B-BJH.json</t>
  </si>
  <si>
    <t>DS_ET_LLx2_LR_RC_SH_UTx4_VL</t>
  </si>
  <si>
    <t>{"DS": 1, "ET": 1, "LL": 2, "LR": 1, "RC": 1, "SH": 1, "UT": 4, "VL": 1}</t>
  </si>
  <si>
    <t>5x5-0B-BJG</t>
  </si>
  <si>
    <t>BJG</t>
  </si>
  <si>
    <t>5x5-0B-BJG.json</t>
  </si>
  <si>
    <t>DC_ET_QCx2_RC_SH_UTx4_VLx2</t>
  </si>
  <si>
    <t>{"DC": 1, "ET": 1, "QC": 2, "RC": 1, "SH": 1, "UT": 4, "VL": 2}</t>
  </si>
  <si>
    <t>5x5-0B-BJF</t>
  </si>
  <si>
    <t>BJF</t>
  </si>
  <si>
    <t>5x5-0B-BJF.json</t>
  </si>
  <si>
    <t>DC_DS_ET_LR_RC_SH_UTx4_VLx2</t>
  </si>
  <si>
    <t>{"DC": 1, "DS": 1, "ET": 1, "LR": 1, "RC": 1, "SH": 1, "UT": 4, "VL": 2}</t>
  </si>
  <si>
    <t>5x5-0B-BJE</t>
  </si>
  <si>
    <t>BJE</t>
  </si>
  <si>
    <t>5x5-0B-BJE.json</t>
  </si>
  <si>
    <t>DS_ET_LR_QC_RC_SH_UTx4_VLx2</t>
  </si>
  <si>
    <t>{"DS": 1, "ET": 1, "LR": 1, "QC": 1, "RC": 1, "SH": 1, "UT": 4, "VL": 2}</t>
  </si>
  <si>
    <t>5x5-0B-BJD</t>
  </si>
  <si>
    <t>BJD</t>
  </si>
  <si>
    <t>5x5-0B-BJD.json</t>
  </si>
  <si>
    <t>DC_ET_LR_RC_SH_SS_UTx4_VLx2</t>
  </si>
  <si>
    <t>{"DC": 1, "ET": 1, "LR": 1, "RC": 1, "SH": 1, "SS": 1, "UT": 4, "VL": 2}</t>
  </si>
  <si>
    <t>5x5-0B-BJC</t>
  </si>
  <si>
    <t>BJC</t>
  </si>
  <si>
    <t>5x5-0B-BJC.json</t>
  </si>
  <si>
    <t>ET_LR_QCx2_RC_SH_UTx4_VLx2</t>
  </si>
  <si>
    <t>{"ET": 1, "LR": 1, "QC": 2, "RC": 1, "SH": 1, "UT": 4, "VL": 2}</t>
  </si>
  <si>
    <t>5x5-0B-BJB</t>
  </si>
  <si>
    <t>BJB</t>
  </si>
  <si>
    <t>5x5-0B-BJB.json</t>
  </si>
  <si>
    <t>DC_ET_LR_RC_SH_SZ_UTx4_VLx2</t>
  </si>
  <si>
    <t>{"DC": 1, "ET": 1, "LR": 1, "RC": 1, "SH": 1, "SZ": 1, "UT": 4, "VL": 2}</t>
  </si>
  <si>
    <t>5x5-0B-BJA</t>
  </si>
  <si>
    <t>BJA</t>
  </si>
  <si>
    <t>5x5-0B-BJA.json</t>
  </si>
  <si>
    <t>ET_LR_RC_SH_SS_SZ_UTx4_VLx2</t>
  </si>
  <si>
    <t>{"ET": 1, "LR": 1, "RC": 1, "SH": 1, "SS": 1, "SZ": 1, "UT": 4, "VL": 2}</t>
  </si>
  <si>
    <t>5x5-0B-BIV</t>
  </si>
  <si>
    <t>BIV</t>
  </si>
  <si>
    <t>5x5-0B-BIV.json</t>
  </si>
  <si>
    <t>ET_LL_LR_RC_SH_SS_UTx4_VLx2</t>
  </si>
  <si>
    <t>{"ET": 1, "LL": 1, "LR": 1, "RC": 1, "SH": 1, "SS": 1, "UT": 4, "VL": 2}</t>
  </si>
  <si>
    <t>5x5-0B-BIZ</t>
  </si>
  <si>
    <t>BIZ</t>
  </si>
  <si>
    <t>5x5-0B-BIZ.json</t>
  </si>
  <si>
    <t>ET_LRx2_RC_SH_SS_UTx4_VLx2</t>
  </si>
  <si>
    <t>{"ET": 1, "LR": 2, "RC": 1, "SH": 1, "SS": 1, "UT": 4, "VL": 2}</t>
  </si>
  <si>
    <t>5x5-0B-BIY</t>
  </si>
  <si>
    <t>BIY</t>
  </si>
  <si>
    <t>5x5-0B-BIY.json</t>
  </si>
  <si>
    <t>DC_ET_LL_RC_SH_SS_UTx4_VLx2</t>
  </si>
  <si>
    <t>{"DC": 1, "ET": 1, "LL": 1, "RC": 1, "SH": 1, "SS": 1, "UT": 4, "VL": 2}</t>
  </si>
  <si>
    <t>5x5-0B-BIW</t>
  </si>
  <si>
    <t>BIW</t>
  </si>
  <si>
    <t>5x5-0B-BIW.json</t>
  </si>
  <si>
    <t>ET_LL_RC_SH_SS_SZ_UTx4_VLx2</t>
  </si>
  <si>
    <t>{"ET": 1, "LL": 1, "RC": 1, "SH": 1, "SS": 1, "SZ": 1, "UT": 4, "VL": 2}</t>
  </si>
  <si>
    <t>5x5-0B-BIX</t>
  </si>
  <si>
    <t>BIX</t>
  </si>
  <si>
    <t>5x5-0B-BIX.json</t>
  </si>
  <si>
    <t>DS_ET_LL_QC_RC_SH_UTx4_VLx2</t>
  </si>
  <si>
    <t>{"DS": 1, "ET": 1, "LL": 1, "QC": 1, "RC": 1, "SH": 1, "UT": 4, "VL": 2}</t>
  </si>
  <si>
    <t>5x5-0B-BIU</t>
  </si>
  <si>
    <t>BIU</t>
  </si>
  <si>
    <t>5x5-0B-BIU.json</t>
  </si>
  <si>
    <t>DS_ET_LL_LR_RC_SH_UTx4_VLx2</t>
  </si>
  <si>
    <t>{"DS": 1, "ET": 1, "LL": 1, "LR": 1, "RC": 1, "SH": 1, "UT": 4, "VL": 2}</t>
  </si>
  <si>
    <t>5x5-0B-BIT</t>
  </si>
  <si>
    <t>BIT</t>
  </si>
  <si>
    <t>5x5-0B-BIT.json</t>
  </si>
  <si>
    <t>ET_LL_LR_QC_RC_SH_UTx4_VLx2</t>
  </si>
  <si>
    <t>{"ET": 1, "LL": 1, "LR": 1, "QC": 1, "RC": 1, "SH": 1, "UT": 4, "VL": 2}</t>
  </si>
  <si>
    <t>5x5-0B-BIS</t>
  </si>
  <si>
    <t>BIS</t>
  </si>
  <si>
    <t>5x5-0B-BIS.json</t>
  </si>
  <si>
    <t>ET_LLx2_RC_SH_SS_UTx4_VLx2</t>
  </si>
  <si>
    <t>{"ET": 1, "LL": 2, "RC": 1, "SH": 1, "SS": 1, "UT": 4, "VL": 2}</t>
  </si>
  <si>
    <t>5x5-0B-BIR</t>
  </si>
  <si>
    <t>BIR</t>
  </si>
  <si>
    <t>5x5-0B-BIR.json</t>
  </si>
  <si>
    <t>DS_ET_LLx2_RC_SH_UTx4_VLx2</t>
  </si>
  <si>
    <t>{"DS": 1, "ET": 1, "LL": 2, "RC": 1, "SH": 1, "UT": 4, "VL": 2}</t>
  </si>
  <si>
    <t>5x5-0B-BIQ</t>
  </si>
  <si>
    <t>BIQ</t>
  </si>
  <si>
    <t>5x5-0B-BIQ.json</t>
  </si>
  <si>
    <t>ET_LLx2_RC_SH_SZ_UTx4_VLx2</t>
  </si>
  <si>
    <t>{"ET": 1, "LL": 2, "RC": 1, "SH": 1, "SZ": 1, "UT": 4, "VL": 2}</t>
  </si>
  <si>
    <t>5x5-0B-BIP</t>
  </si>
  <si>
    <t>BIP</t>
  </si>
  <si>
    <t>5x5-0B-BIP.json</t>
  </si>
  <si>
    <t>DC_DS_ET_RC_SH_UTx4_VLx3</t>
  </si>
  <si>
    <t>{"DC": 1, "DS": 1, "ET": 1, "RC": 1, "SH": 1, "UT": 4, "VL": 3}</t>
  </si>
  <si>
    <t>5x5-0B-BIO</t>
  </si>
  <si>
    <t>BIO</t>
  </si>
  <si>
    <t>5x5-0B-BIO.json</t>
  </si>
  <si>
    <t>DS_ET_LL_RC_SH_UTx4_VLx3</t>
  </si>
  <si>
    <t>{"DS": 1, "ET": 1, "LL": 1, "RC": 1, "SH": 1, "UT": 4, "VL": 3}</t>
  </si>
  <si>
    <t>5x5-0B-BIN</t>
  </si>
  <si>
    <t>BIN</t>
  </si>
  <si>
    <t>5x5-0B-BIN.json</t>
  </si>
  <si>
    <t>DC_ET_HL_QCx3_RC_SH_UTx4</t>
  </si>
  <si>
    <t>{"DC": 1, "ET": 1, "HL": 1, "QC": 3, "RC": 1, "SH": 1, "UT": 4}</t>
  </si>
  <si>
    <t>5x5-0B-BIM</t>
  </si>
  <si>
    <t>BIM</t>
  </si>
  <si>
    <t>5x5-0B-BIM.json</t>
  </si>
  <si>
    <t>DC_ET_HL_QCx2_RC_SH_SS_UTx4</t>
  </si>
  <si>
    <t>{"DC": 1, "ET": 1, "HL": 1, "QC": 2, "RC": 1, "SH": 1, "SS": 1, "UT": 4}</t>
  </si>
  <si>
    <t>5x5-0B-BIL</t>
  </si>
  <si>
    <t>BIL</t>
  </si>
  <si>
    <t>5x5-0B-BIL.json</t>
  </si>
  <si>
    <t>DC_ET_HL_QC_RC_SH_SSx2_UTx4</t>
  </si>
  <si>
    <t>{"DC": 1, "ET": 1, "HL": 1, "QC": 1, "RC": 1, "SH": 1, "SS": 2, "UT": 4}</t>
  </si>
  <si>
    <t>5x5-0B-BIK</t>
  </si>
  <si>
    <t>BIK</t>
  </si>
  <si>
    <t>5x5-0B-BIK.json</t>
  </si>
  <si>
    <t>DC_DS_ET_HL_LR_QC_RC_SH_UTx4</t>
  </si>
  <si>
    <t>{"DC": 1, "DS": 1, "ET": 1, "HL": 1, "LR": 1, "QC": 1, "RC": 1, "SH": 1, "UT": 4}</t>
  </si>
  <si>
    <t>5x5-0B-BIJ</t>
  </si>
  <si>
    <t>BIJ</t>
  </si>
  <si>
    <t>5x5-0B-BIJ.json</t>
  </si>
  <si>
    <t>5x5-0B-BII</t>
  </si>
  <si>
    <t>BII</t>
  </si>
  <si>
    <t>5x5-0B-BII.json</t>
  </si>
  <si>
    <t>5x5-0B-BIH</t>
  </si>
  <si>
    <t>BIH</t>
  </si>
  <si>
    <t>5x5-0B-BIH.json</t>
  </si>
  <si>
    <t>ET_HL_LR_QC_RC_SH_SS_SZ_UTx4</t>
  </si>
  <si>
    <t>{"ET": 1, "HL": 1, "LR": 1, "QC": 1, "RC": 1, "SH": 1, "SS": 1, "SZ": 1, "UT": 4}</t>
  </si>
  <si>
    <t>5x5-0B-BIG</t>
  </si>
  <si>
    <t>BIG</t>
  </si>
  <si>
    <t>5x5-0B-BIG.json</t>
  </si>
  <si>
    <t>ET_HL_LR_QCx2_RC_SH_SZ_UTx4</t>
  </si>
  <si>
    <t>{"ET": 1, "HL": 1, "LR": 1, "QC": 2, "RC": 1, "SH": 1, "SZ": 1, "UT": 4}</t>
  </si>
  <si>
    <t>5x5-0B-BIF</t>
  </si>
  <si>
    <t>BIF</t>
  </si>
  <si>
    <t>5x5-0B-BIF.json</t>
  </si>
  <si>
    <t>ET_HL_LRx2_QC_RC_SH_SZ_UTx4</t>
  </si>
  <si>
    <t>{"ET": 1, "HL": 1, "LR": 2, "QC": 1, "RC": 1, "SH": 1, "SZ": 1, "UT": 4}</t>
  </si>
  <si>
    <t>5x5-0B-BIE</t>
  </si>
  <si>
    <t>BIE</t>
  </si>
  <si>
    <t>5x5-0B-BIE.json</t>
  </si>
  <si>
    <t>ET_HL_LRx2_RC_SH_SZx2_UTx4</t>
  </si>
  <si>
    <t>{"ET": 1, "HL": 1, "LR": 2, "RC": 1, "SH": 1, "SZ": 2, "UT": 4}</t>
  </si>
  <si>
    <t>5x5-0B-BID</t>
  </si>
  <si>
    <t>BID</t>
  </si>
  <si>
    <t>5x5-0B-BID.json</t>
  </si>
  <si>
    <t>DC_DS_ET_HL_LL_QC_RC_SH_UTx4</t>
  </si>
  <si>
    <t>{"DC": 1, "DS": 1, "ET": 1, "HL": 1, "LL": 1, "QC": 1, "RC": 1, "SH": 1, "UT": 4}</t>
  </si>
  <si>
    <t>5x5-0B-BIC</t>
  </si>
  <si>
    <t>BIC</t>
  </si>
  <si>
    <t>5x5-0B-BIC.json</t>
  </si>
  <si>
    <t>5x5-0B-BIB</t>
  </si>
  <si>
    <t>BIB</t>
  </si>
  <si>
    <t>5x5-0B-BIB.json</t>
  </si>
  <si>
    <t>ET_HL_LRx3_RC_SH_SS_UTx4</t>
  </si>
  <si>
    <t>{"ET": 1, "HL": 1, "LR": 3, "RC": 1, "SH": 1, "SS": 1, "UT": 4}</t>
  </si>
  <si>
    <t>5x5-0B-BIA</t>
  </si>
  <si>
    <t>BIA</t>
  </si>
  <si>
    <t>5x5-0B-BIA.json</t>
  </si>
  <si>
    <t>DS_ET_HL_LL_QCx2_RC_SH_UTx4</t>
  </si>
  <si>
    <t>{"DS": 1, "ET": 1, "HL": 1, "LL": 1, "QC": 2, "RC": 1, "SH": 1, "UT": 4}</t>
  </si>
  <si>
    <t>5x5-0B-BHZ</t>
  </si>
  <si>
    <t>BHZ</t>
  </si>
  <si>
    <t>5x5-0B-BHZ.json</t>
  </si>
  <si>
    <t>5x5-0B-BHY</t>
  </si>
  <si>
    <t>BHY</t>
  </si>
  <si>
    <t>5x5-0B-BHY.json</t>
  </si>
  <si>
    <t>DS_ET_HL_LL_QC_RC_SH_SS_UTx4</t>
  </si>
  <si>
    <t>{"DS": 1, "ET": 1, "HL": 1, "LL": 1, "QC": 1, "RC": 1, "SH": 1, "SS": 1, "UT": 4}</t>
  </si>
  <si>
    <t>5x5-0B-BHX</t>
  </si>
  <si>
    <t>BHX</t>
  </si>
  <si>
    <t>5x5-0B-BHX.json</t>
  </si>
  <si>
    <t>DC_ET_HL_LL_RC_SH_SSx2_UTx4</t>
  </si>
  <si>
    <t>{"DC": 1, "ET": 1, "HL": 1, "LL": 1, "RC": 1, "SH": 1, "SS": 2, "UT": 4}</t>
  </si>
  <si>
    <t>5x5-0B-BHW</t>
  </si>
  <si>
    <t>BHW</t>
  </si>
  <si>
    <t>5x5-0B-BHW.json</t>
  </si>
  <si>
    <t>DC_ET_HL_LL_RC_SH_SS_SZ_UTx4</t>
  </si>
  <si>
    <t>{"DC": 1, "ET": 1, "HL": 1, "LL": 1, "RC": 1, "SH": 1, "SS": 1, "SZ": 1, "UT": 4}</t>
  </si>
  <si>
    <t>5x5-0B-BHV</t>
  </si>
  <si>
    <t>BHV</t>
  </si>
  <si>
    <t>5x5-0B-BHV.json</t>
  </si>
  <si>
    <t>5x5-0B-BHU</t>
  </si>
  <si>
    <t>BHU</t>
  </si>
  <si>
    <t>5x5-0B-BHU.json</t>
  </si>
  <si>
    <t>5x5-0B-BHT</t>
  </si>
  <si>
    <t>BHT</t>
  </si>
  <si>
    <t>5x5-0B-BHT.json</t>
  </si>
  <si>
    <t>ET_HL_LL_LR_RC_SH_SS_SZ_UTx4</t>
  </si>
  <si>
    <t>{"ET": 1, "HL": 1, "LL": 1, "LR": 1, "RC": 1, "SH": 1, "SS": 1, "SZ": 1, "UT": 4}</t>
  </si>
  <si>
    <t>5x5-0B-BHS</t>
  </si>
  <si>
    <t>BHS</t>
  </si>
  <si>
    <t>5x5-0B-BHS.json</t>
  </si>
  <si>
    <t>ET_HL_LL_LR_QC_RC_SH_SZ_UTx4</t>
  </si>
  <si>
    <t>{"ET": 1, "HL": 1, "LL": 1, "LR": 1, "QC": 1, "RC": 1, "SH": 1, "SZ": 1, "UT": 4}</t>
  </si>
  <si>
    <t>5x5-0B-BHR</t>
  </si>
  <si>
    <t>BHR</t>
  </si>
  <si>
    <t>5x5-0B-BHR.json</t>
  </si>
  <si>
    <t>DS_ET_HL_LL_LR_RC_SH_SZ_UTx4</t>
  </si>
  <si>
    <t>{"DS": 1, "ET": 1, "HL": 1, "LL": 1, "LR": 1, "RC": 1, "SH": 1, "SZ": 1, "UT": 4}</t>
  </si>
  <si>
    <t>5x5-0B-BHQ</t>
  </si>
  <si>
    <t>BHQ</t>
  </si>
  <si>
    <t>5x5-0B-BHQ.json</t>
  </si>
  <si>
    <t>5x5-0B-BHP</t>
  </si>
  <si>
    <t>BHP</t>
  </si>
  <si>
    <t>5x5-0B-BHP.json</t>
  </si>
  <si>
    <t>ET_HL_LL_LRx2_RC_SH_SS_UTx4</t>
  </si>
  <si>
    <t>{"ET": 1, "HL": 1, "LL": 1, "LR": 2, "RC": 1, "SH": 1, "SS": 1, "UT": 4}</t>
  </si>
  <si>
    <t>5x5-0B-BHO</t>
  </si>
  <si>
    <t>BHO</t>
  </si>
  <si>
    <t>5x5-0B-BHO.json</t>
  </si>
  <si>
    <t>ET_HL_LL_LR_RC_SH_SZx2_UTx4</t>
  </si>
  <si>
    <t>{"ET": 1, "HL": 1, "LL": 1, "LR": 1, "RC": 1, "SH": 1, "SZ": 2, "UT": 4}</t>
  </si>
  <si>
    <t>5x5-0B-BHN</t>
  </si>
  <si>
    <t>BHN</t>
  </si>
  <si>
    <t>5x5-0B-BHN.json</t>
  </si>
  <si>
    <t>5x5-0B-BHM</t>
  </si>
  <si>
    <t>BHM</t>
  </si>
  <si>
    <t>5x5-0B-BHM.json</t>
  </si>
  <si>
    <t>DC_ET_HL_LLx2_QC_RC_SH_UTx4</t>
  </si>
  <si>
    <t>{"DC": 1, "ET": 1, "HL": 1, "LL": 2, "QC": 1, "RC": 1, "SH": 1, "UT": 4}</t>
  </si>
  <si>
    <t>5x5-0B-BHL</t>
  </si>
  <si>
    <t>BHL</t>
  </si>
  <si>
    <t>5x5-0B-BHL.json</t>
  </si>
  <si>
    <t>DC_ET_HL_LLx2_RC_SH_SS_UTx4</t>
  </si>
  <si>
    <t>{"DC": 1, "ET": 1, "HL": 1, "LL": 2, "RC": 1, "SH": 1, "SS": 1, "UT": 4}</t>
  </si>
  <si>
    <t>5x5-0B-BHK</t>
  </si>
  <si>
    <t>BHK</t>
  </si>
  <si>
    <t>5x5-0B-BHK.json</t>
  </si>
  <si>
    <t>ET_HL_LLx2_QC_RC_SH_SS_UTx4</t>
  </si>
  <si>
    <t>{"ET": 1, "HL": 1, "LL": 2, "QC": 1, "RC": 1, "SH": 1, "SS": 1, "UT": 4}</t>
  </si>
  <si>
    <t>5x5-0B-BHJ</t>
  </si>
  <si>
    <t>BHJ</t>
  </si>
  <si>
    <t>5x5-0B-BHJ.json</t>
  </si>
  <si>
    <t>DC_ET_HL_LLx2_RC_SH_SZ_UTx4</t>
  </si>
  <si>
    <t>{"DC": 1, "ET": 1, "HL": 1, "LL": 2, "RC": 1, "SH": 1, "SZ": 1, "UT": 4}</t>
  </si>
  <si>
    <t>5x5-0B-BHI</t>
  </si>
  <si>
    <t>BHI</t>
  </si>
  <si>
    <t>5x5-0B-BHI.json</t>
  </si>
  <si>
    <t>DC_ET_HL_LLx2_LR_RC_SH_UTx4</t>
  </si>
  <si>
    <t>{"DC": 1, "ET": 1, "HL": 1, "LL": 2, "LR": 1, "RC": 1, "SH": 1, "UT": 4}</t>
  </si>
  <si>
    <t>5x5-0B-BHH</t>
  </si>
  <si>
    <t>BHH</t>
  </si>
  <si>
    <t>5x5-0B-BHH.json</t>
  </si>
  <si>
    <t>ET_HL_LLx2_LR_RC_SH_SS_UTx4</t>
  </si>
  <si>
    <t>{"ET": 1, "HL": 1, "LL": 2, "LR": 1, "RC": 1, "SH": 1, "SS": 1, "UT": 4}</t>
  </si>
  <si>
    <t>5x5-0B-BHG</t>
  </si>
  <si>
    <t>BHG</t>
  </si>
  <si>
    <t>5x5-0B-BHG.json</t>
  </si>
  <si>
    <t>ET_HL_LLx2_RC_SH_SS_SZ_UTx4</t>
  </si>
  <si>
    <t>{"ET": 1, "HL": 1, "LL": 2, "RC": 1, "SH": 1, "SS": 1, "SZ": 1, "UT": 4}</t>
  </si>
  <si>
    <t>5x5-0B-BHF</t>
  </si>
  <si>
    <t>BHF</t>
  </si>
  <si>
    <t>5x5-0B-BHF.json</t>
  </si>
  <si>
    <t>DC_DS_ET_HL_QC_RC_SH_UTx4_VL</t>
  </si>
  <si>
    <t>{"DC": 1, "DS": 1, "ET": 1, "HL": 1, "QC": 1, "RC": 1, "SH": 1, "UT": 4, "VL": 1}</t>
  </si>
  <si>
    <t>5x5-0B-BHE</t>
  </si>
  <si>
    <t>BHE</t>
  </si>
  <si>
    <t>5x5-0B-BHE.json</t>
  </si>
  <si>
    <t>5x5-0B-BHD</t>
  </si>
  <si>
    <t>BHD</t>
  </si>
  <si>
    <t>5x5-0B-BHD.json</t>
  </si>
  <si>
    <t>DCx2_DS_ET_HL_RC_SH_UTx4_VL</t>
  </si>
  <si>
    <t>{"DC": 2, "DS": 1, "ET": 1, "HL": 1, "RC": 1, "SH": 1, "UT": 4, "VL": 1}</t>
  </si>
  <si>
    <t>5x5-0B-BHC</t>
  </si>
  <si>
    <t>BHC</t>
  </si>
  <si>
    <t>5x5-0B-BHC.json</t>
  </si>
  <si>
    <t>DS_ET_HL_LR_QC_RC_SH_UTx4_VL</t>
  </si>
  <si>
    <t>{"DS": 1, "ET": 1, "HL": 1, "LR": 1, "QC": 1, "RC": 1, "SH": 1, "UT": 4, "VL": 1}</t>
  </si>
  <si>
    <t>5x5-0B-BHB</t>
  </si>
  <si>
    <t>BHB</t>
  </si>
  <si>
    <t>5x5-0B-BHB.json</t>
  </si>
  <si>
    <t>5x5-0B-BHA</t>
  </si>
  <si>
    <t>BHA</t>
  </si>
  <si>
    <t>5x5-0B-BHA.json</t>
  </si>
  <si>
    <t>DS_ET_HL_LR_RC_SH_SS_UTx4_VL</t>
  </si>
  <si>
    <t>{"DS": 1, "ET": 1, "HL": 1, "LR": 1, "RC": 1, "SH": 1, "SS": 1, "UT": 4, "VL": 1}</t>
  </si>
  <si>
    <t>5x5-0B-BGZ</t>
  </si>
  <si>
    <t>BGZ</t>
  </si>
  <si>
    <t>5x5-0B-BGZ.json</t>
  </si>
  <si>
    <t>DC_ET_HL_LR_RC_SH_SZ_UTx4_VL</t>
  </si>
  <si>
    <t>{"DC": 1, "ET": 1, "HL": 1, "LR": 1, "RC": 1, "SH": 1, "SZ": 1, "UT": 4, "VL": 1}</t>
  </si>
  <si>
    <t>5x5-0B-BGY</t>
  </si>
  <si>
    <t>BGY</t>
  </si>
  <si>
    <t>5x5-0B-BGY.json</t>
  </si>
  <si>
    <t>DS_ET_HL_LR_RC_SH_SZ_UTx4_VL</t>
  </si>
  <si>
    <t>{"DS": 1, "ET": 1, "HL": 1, "LR": 1, "RC": 1, "SH": 1, "SZ": 1, "UT": 4, "VL": 1}</t>
  </si>
  <si>
    <t>5x5-0B-BGX</t>
  </si>
  <si>
    <t>BGX</t>
  </si>
  <si>
    <t>5x5-0B-BGX.json</t>
  </si>
  <si>
    <t>DC_ET_HL_LRx2_RC_SH_UTx4_VL</t>
  </si>
  <si>
    <t>{"DC": 1, "ET": 1, "HL": 1, "LR": 2, "RC": 1, "SH": 1, "UT": 4, "VL": 1}</t>
  </si>
  <si>
    <t>5x5-0B-BGW</t>
  </si>
  <si>
    <t>BGW</t>
  </si>
  <si>
    <t>5x5-0B-BGW.json</t>
  </si>
  <si>
    <t>ET_HL_LR_RC_SH_SZx2_UTx4_VL</t>
  </si>
  <si>
    <t>{"ET": 1, "HL": 1, "LR": 1, "RC": 1, "SH": 1, "SZ": 2, "UT": 4, "VL": 1}</t>
  </si>
  <si>
    <t>5x5-0B-BGV</t>
  </si>
  <si>
    <t>BGV</t>
  </si>
  <si>
    <t>5x5-0B-BGV.json</t>
  </si>
  <si>
    <t>ET_HL_LRx2_RC_SH_SS_UTx4_VL</t>
  </si>
  <si>
    <t>{"ET": 1, "HL": 1, "LR": 2, "RC": 1, "SH": 1, "SS": 1, "UT": 4, "VL": 1}</t>
  </si>
  <si>
    <t>5x5-0B-BGU</t>
  </si>
  <si>
    <t>BGU</t>
  </si>
  <si>
    <t>5x5-0B-BGU.json</t>
  </si>
  <si>
    <t>ET_HL_LRx2_QC_RC_SH_UTx4_VL</t>
  </si>
  <si>
    <t>{"ET": 1, "HL": 1, "LR": 2, "QC": 1, "RC": 1, "SH": 1, "UT": 4, "VL": 1}</t>
  </si>
  <si>
    <t>5x5-0B-BGT</t>
  </si>
  <si>
    <t>BGT</t>
  </si>
  <si>
    <t>5x5-0B-BGT.json</t>
  </si>
  <si>
    <t>ET_HL_LRx2_RC_SH_SZ_UTx4_VL</t>
  </si>
  <si>
    <t>{"ET": 1, "HL": 1, "LR": 2, "RC": 1, "SH": 1, "SZ": 1, "UT": 4, "VL": 1}</t>
  </si>
  <si>
    <t>5x5-0B-BGS</t>
  </si>
  <si>
    <t>BGS</t>
  </si>
  <si>
    <t>5x5-0B-BGS.json</t>
  </si>
  <si>
    <t>DC_ET_HL_LL_QC_RC_SH_UTx4_VL</t>
  </si>
  <si>
    <t>{"DC": 1, "ET": 1, "HL": 1, "LL": 1, "QC": 1, "RC": 1, "SH": 1, "UT": 4, "VL": 1}</t>
  </si>
  <si>
    <t>5x5-0B-BGR</t>
  </si>
  <si>
    <t>BGR</t>
  </si>
  <si>
    <t>5x5-0B-BGR.json</t>
  </si>
  <si>
    <t>DC_ET_HL_LL_RC_SH_SS_UTx4_VL</t>
  </si>
  <si>
    <t>{"DC": 1, "ET": 1, "HL": 1, "LL": 1, "RC": 1, "SH": 1, "SS": 1, "UT": 4, "VL": 1}</t>
  </si>
  <si>
    <t>5x5-0B-BGQ</t>
  </si>
  <si>
    <t>BGQ</t>
  </si>
  <si>
    <t>5x5-0B-BGQ.json</t>
  </si>
  <si>
    <t>5x5-0B-BGP</t>
  </si>
  <si>
    <t>BGP</t>
  </si>
  <si>
    <t>5x5-0B-BGP.json</t>
  </si>
  <si>
    <t>ET_HL_LL_LR_RC_SH_SS_UTx4_VL</t>
  </si>
  <si>
    <t>{"ET": 1, "HL": 1, "LL": 1, "LR": 1, "RC": 1, "SH": 1, "SS": 1, "UT": 4, "VL": 1}</t>
  </si>
  <si>
    <t>5x5-0B-BGO</t>
  </si>
  <si>
    <t>BGO</t>
  </si>
  <si>
    <t>5x5-0B-BGO.json</t>
  </si>
  <si>
    <t>DS_ET_HL_LL_LR_RC_SH_UTx4_VL</t>
  </si>
  <si>
    <t>{"DS": 1, "ET": 1, "HL": 1, "LL": 1, "LR": 1, "RC": 1, "SH": 1, "UT": 4, "VL": 1}</t>
  </si>
  <si>
    <t>5x5-0B-BGN</t>
  </si>
  <si>
    <t>BGN</t>
  </si>
  <si>
    <t>5x5-0B-BGN.json</t>
  </si>
  <si>
    <t>ET_HL_LL_LR_RC_SH_SZ_UTx4_VL</t>
  </si>
  <si>
    <t>{"ET": 1, "HL": 1, "LL": 1, "LR": 1, "RC": 1, "SH": 1, "SZ": 1, "UT": 4, "VL": 1}</t>
  </si>
  <si>
    <t>5x5-0B-BGM</t>
  </si>
  <si>
    <t>BGM</t>
  </si>
  <si>
    <t>5x5-0B-BGM.json</t>
  </si>
  <si>
    <t>ET_HL_LLx2_RC_SH_SS_UTx4_VL</t>
  </si>
  <si>
    <t>{"ET": 1, "HL": 1, "LL": 2, "RC": 1, "SH": 1, "SS": 1, "UT": 4, "VL": 1}</t>
  </si>
  <si>
    <t>5x5-0B-BGL</t>
  </si>
  <si>
    <t>BGL</t>
  </si>
  <si>
    <t>5x5-0B-BGL.json</t>
  </si>
  <si>
    <t>ET_HL_LLx2_RC_SH_SZ_UTx4_VL</t>
  </si>
  <si>
    <t>{"ET": 1, "HL": 1, "LL": 2, "RC": 1, "SH": 1, "SZ": 1, "UT": 4, "VL": 1}</t>
  </si>
  <si>
    <t>5x5-0B-BGK</t>
  </si>
  <si>
    <t>BGK</t>
  </si>
  <si>
    <t>5x5-0B-BGK.json</t>
  </si>
  <si>
    <t>DS_ET_HL_RC_SH_SS_UTx4_VLx2</t>
  </si>
  <si>
    <t>{"DS": 1, "ET": 1, "HL": 1, "RC": 1, "SH": 1, "SS": 1, "UT": 4, "VL": 2}</t>
  </si>
  <si>
    <t>5x5-0B-BGJ</t>
  </si>
  <si>
    <t>BGJ</t>
  </si>
  <si>
    <t>5x5-0B-BGJ.json</t>
  </si>
  <si>
    <t>ET_HL_LR_QC_RC_SH_UTx4_VLx2</t>
  </si>
  <si>
    <t>{"ET": 1, "HL": 1, "LR": 1, "QC": 1, "RC": 1, "SH": 1, "UT": 4, "VL": 2}</t>
  </si>
  <si>
    <t>5x5-0B-BGI</t>
  </si>
  <si>
    <t>BGI</t>
  </si>
  <si>
    <t>5x5-0B-BGI.json</t>
  </si>
  <si>
    <t>DS_ET_HL_LR_RC_SH_UTx4_VLx2</t>
  </si>
  <si>
    <t>{"DS": 1, "ET": 1, "HL": 1, "LR": 1, "RC": 1, "SH": 1, "UT": 4, "VL": 2}</t>
  </si>
  <si>
    <t>5x5-0B-BGH</t>
  </si>
  <si>
    <t>BGH</t>
  </si>
  <si>
    <t>5x5-0B-BGH.json</t>
  </si>
  <si>
    <t>ET_HL_RC_SH_SZx2_UTx4_VLx2</t>
  </si>
  <si>
    <t>{"ET": 1, "HL": 1, "RC": 1, "SH": 1, "SZ": 2, "UT": 4, "VL": 2}</t>
  </si>
  <si>
    <t>5x5-0B-BGG</t>
  </si>
  <si>
    <t>BGG</t>
  </si>
  <si>
    <t>5x5-0B-BGG.json</t>
  </si>
  <si>
    <t>DC_ET_HL_LL_RC_SH_UTx4_VLx2</t>
  </si>
  <si>
    <t>{"DC": 1, "ET": 1, "HL": 1, "LL": 1, "RC": 1, "SH": 1, "UT": 4, "VL": 2}</t>
  </si>
  <si>
    <t>5x5-0B-BGF</t>
  </si>
  <si>
    <t>BGF</t>
  </si>
  <si>
    <t>5x5-0B-BGF.json</t>
  </si>
  <si>
    <t>DC_ET_HL_RC_SH_UTx4_VLx3</t>
  </si>
  <si>
    <t>{"DC": 1, "ET": 1, "HL": 1, "RC": 1, "SH": 1, "UT": 4, "VL": 3}</t>
  </si>
  <si>
    <t>5x5-0B-BGE</t>
  </si>
  <si>
    <t>BGE</t>
  </si>
  <si>
    <t>5x5-0B-BGE.json</t>
  </si>
  <si>
    <t>DC_ET_HLx2_LR_RC_SH_SZ_UTx4</t>
  </si>
  <si>
    <t>{"DC": 1, "ET": 1, "HL": 2, "LR": 1, "RC": 1, "SH": 1, "SZ": 1, "UT": 4}</t>
  </si>
  <si>
    <t>5x5-0B-BGD</t>
  </si>
  <si>
    <t>BGD</t>
  </si>
  <si>
    <t>5x5-0B-BGD.json</t>
  </si>
  <si>
    <t>5x5-0B-BGC</t>
  </si>
  <si>
    <t>BGC</t>
  </si>
  <si>
    <t>5x5-0B-BGC.json</t>
  </si>
  <si>
    <t>ET_HLx2_LR_RC_SH_SZx2_UTx4</t>
  </si>
  <si>
    <t>{"ET": 1, "HL": 2, "LR": 1, "RC": 1, "SH": 1, "SZ": 2, "UT": 4}</t>
  </si>
  <si>
    <t>5x5-0B-BGB</t>
  </si>
  <si>
    <t>BGB</t>
  </si>
  <si>
    <t>5x5-0B-BGB.json</t>
  </si>
  <si>
    <t>ET_HLx2_LRx2_RC_SH_SZ_UTx4</t>
  </si>
  <si>
    <t>{"ET": 1, "HL": 2, "LR": 2, "RC": 1, "SH": 1, "SZ": 1, "UT": 4}</t>
  </si>
  <si>
    <t>5x5-0B-BGA</t>
  </si>
  <si>
    <t>BGA</t>
  </si>
  <si>
    <t>5x5-0B-BGA.json</t>
  </si>
  <si>
    <t>ET_HLx2_LL_QCx2_RC_SH_UTx4</t>
  </si>
  <si>
    <t>{"ET": 1, "HL": 2, "LL": 1, "QC": 2, "RC": 1, "SH": 1, "UT": 4}</t>
  </si>
  <si>
    <t>5x5-0B-BFZ</t>
  </si>
  <si>
    <t>BFZ</t>
  </si>
  <si>
    <t>5x5-0B-BFZ.json</t>
  </si>
  <si>
    <t>5x5-0B-BFY</t>
  </si>
  <si>
    <t>BFY</t>
  </si>
  <si>
    <t>5x5-0B-BFY.json</t>
  </si>
  <si>
    <t>ET_HLx2_LL_RC_SH_SSx2_UTx4</t>
  </si>
  <si>
    <t>{"ET": 1, "HL": 2, "LL": 1, "RC": 1, "SH": 1, "SS": 2, "UT": 4}</t>
  </si>
  <si>
    <t>5x5-0B-BFX</t>
  </si>
  <si>
    <t>BFX</t>
  </si>
  <si>
    <t>5x5-0B-BFX.json</t>
  </si>
  <si>
    <t>DS_ET_HLx2_LL_LR_RC_SH_UTx4</t>
  </si>
  <si>
    <t>{"DS": 1, "ET": 1, "HL": 2, "LL": 1, "LR": 1, "RC": 1, "SH": 1, "UT": 4}</t>
  </si>
  <si>
    <t>5x5-0B-BFW</t>
  </si>
  <si>
    <t>BFW</t>
  </si>
  <si>
    <t>5x5-0B-BFW.json</t>
  </si>
  <si>
    <t>ET_HLx2_LL_LR_RC_SH_SS_UTx4</t>
  </si>
  <si>
    <t>{"ET": 1, "HL": 2, "LL": 1, "LR": 1, "RC": 1, "SH": 1, "SS": 1, "UT": 4}</t>
  </si>
  <si>
    <t>5x5-0B-BFV</t>
  </si>
  <si>
    <t>BFV</t>
  </si>
  <si>
    <t>5x5-0B-BFV.json</t>
  </si>
  <si>
    <t>ET_HLx2_LL_LR_QC_RC_SH_UTx4</t>
  </si>
  <si>
    <t>{"ET": 1, "HL": 2, "LL": 1, "LR": 1, "QC": 1, "RC": 1, "SH": 1, "UT": 4}</t>
  </si>
  <si>
    <t>5x5-0B-BFU</t>
  </si>
  <si>
    <t>BFU</t>
  </si>
  <si>
    <t>5x5-0B-BFU.json</t>
  </si>
  <si>
    <t>DC_ET_HLx2_QC_RC_SH_UTx4_VL</t>
  </si>
  <si>
    <t>{"DC": 1, "ET": 1, "HL": 2, "QC": 1, "RC": 1, "SH": 1, "UT": 4, "VL": 1}</t>
  </si>
  <si>
    <t>5x5-0B-BFT</t>
  </si>
  <si>
    <t>BFT</t>
  </si>
  <si>
    <t>5x5-0B-BFT.json</t>
  </si>
  <si>
    <t>DC_DS_ET_HLx2_RC_SH_UTx4_VL</t>
  </si>
  <si>
    <t>{"DC": 1, "DS": 1, "ET": 1, "HL": 2, "RC": 1, "SH": 1, "UT": 4, "VL": 1}</t>
  </si>
  <si>
    <t>5x5-0B-BFS</t>
  </si>
  <si>
    <t>BFS</t>
  </si>
  <si>
    <t>5x5-0B-BFS.json</t>
  </si>
  <si>
    <t>DS_ET_HLx2_LR_RC_SH_UTx4_VL</t>
  </si>
  <si>
    <t>{"DS": 1, "ET": 1, "HL": 2, "LR": 1, "RC": 1, "SH": 1, "UT": 4, "VL": 1}</t>
  </si>
  <si>
    <t>5x5-0B-BFN</t>
  </si>
  <si>
    <t>BFN</t>
  </si>
  <si>
    <t>5x5-0B-BFN.json</t>
  </si>
  <si>
    <t>DB_ET_LR_QC_RC_SH_SS_SZ_UTx4</t>
  </si>
  <si>
    <t>{"DB": 1, "ET": 1, "LR": 1, "QC": 1, "RC": 1, "SH": 1, "SS": 1, "SZ": 1, "UT": 4}</t>
  </si>
  <si>
    <t>5x5-0B-BFQ</t>
  </si>
  <si>
    <t>BFQ</t>
  </si>
  <si>
    <t>5x5-0B-BFQ.json</t>
  </si>
  <si>
    <t>ET_HLx3_QC_RC_SH_UTx4_VL</t>
  </si>
  <si>
    <t>{"ET": 1, "HL": 3, "QC": 1, "RC": 1, "SH": 1, "UT": 4, "VL": 1}</t>
  </si>
  <si>
    <t>5x5-0B-BFR</t>
  </si>
  <si>
    <t>BFR</t>
  </si>
  <si>
    <t>5x5-0B-BFR.json</t>
  </si>
  <si>
    <t>ET_HLx2_LR_RC_SH_SZ_UTx4_VL</t>
  </si>
  <si>
    <t>{"ET": 1, "HL": 2, "LR": 1, "RC": 1, "SH": 1, "SZ": 1, "UT": 4, "VL": 1}</t>
  </si>
  <si>
    <t>5x5-0B-BFP</t>
  </si>
  <si>
    <t>BFP</t>
  </si>
  <si>
    <t>5x5-0B-BFP.json</t>
  </si>
  <si>
    <t>DB_DCx2_ET_QCx2_RC_SH_UTx4</t>
  </si>
  <si>
    <t>{"DB": 1, "DC": 2, "ET": 1, "QC": 2, "RC": 1, "SH": 1, "UT": 4}</t>
  </si>
  <si>
    <t>5x5-0B-BFO</t>
  </si>
  <si>
    <t>BFO</t>
  </si>
  <si>
    <t>5x5-0B-BFO.json</t>
  </si>
  <si>
    <t>DB_DS_ET_LR_QC_RC_SH_SS_UTx4</t>
  </si>
  <si>
    <t>{"DB": 1, "DS": 1, "ET": 1, "LR": 1, "QC": 1, "RC": 1, "SH": 1, "SS": 1, "UT": 4}</t>
  </si>
  <si>
    <t>5x5-0B-BFM</t>
  </si>
  <si>
    <t>BFM</t>
  </si>
  <si>
    <t>5x5-0B-BFM.json</t>
  </si>
  <si>
    <t>DB_DS_ET_LRx2_QC_RC_SH_UTx4</t>
  </si>
  <si>
    <t>{"DB": 1, "DS": 1, "ET": 1, "LR": 2, "QC": 1, "RC": 1, "SH": 1, "UT": 4}</t>
  </si>
  <si>
    <t>5x5-0B-BFL</t>
  </si>
  <si>
    <t>BFL</t>
  </si>
  <si>
    <t>5x5-0B-BFL.json</t>
  </si>
  <si>
    <t>DB_ET_LRx2_QCx2_RC_SH_UTx4</t>
  </si>
  <si>
    <t>{"DB": 1, "ET": 1, "LR": 2, "QC": 2, "RC": 1, "SH": 1, "UT": 4}</t>
  </si>
  <si>
    <t>5x5-0B-BFK</t>
  </si>
  <si>
    <t>BFK</t>
  </si>
  <si>
    <t>5x5-0B-BFK.json</t>
  </si>
  <si>
    <t>DB_DC_ET_LL_QC_RC_SH_SS_UTx4</t>
  </si>
  <si>
    <t>{"DB": 1, "DC": 1, "ET": 1, "LL": 1, "QC": 1, "RC": 1, "SH": 1, "SS": 1, "UT": 4}</t>
  </si>
  <si>
    <t>5x5-0B-BFJ</t>
  </si>
  <si>
    <t>BFJ</t>
  </si>
  <si>
    <t>5x5-0B-BFJ.json</t>
  </si>
  <si>
    <t>DB_DS_ET_LL_RC_SH_SS_SZ_UTx4</t>
  </si>
  <si>
    <t>{"DB": 1, "DS": 1, "ET": 1, "LL": 1, "RC": 1, "SH": 1, "SS": 1, "SZ": 1, "UT": 4}</t>
  </si>
  <si>
    <t>5x5-0B-BFI</t>
  </si>
  <si>
    <t>BFI</t>
  </si>
  <si>
    <t>5x5-0B-BFI.json</t>
  </si>
  <si>
    <t>5x5-0B-BFH</t>
  </si>
  <si>
    <t>BFH</t>
  </si>
  <si>
    <t>5x5-0B-BFH.json</t>
  </si>
  <si>
    <t>DB_ET_LL_LR_QC_RC_SH_SS_UTx4</t>
  </si>
  <si>
    <t>{"DB": 1, "ET": 1, "LL": 1, "LR": 1, "QC": 1, "RC": 1, "SH": 1, "SS": 1, "UT": 4}</t>
  </si>
  <si>
    <t>5x5-0B-BFG</t>
  </si>
  <si>
    <t>BFG</t>
  </si>
  <si>
    <t>5x5-0B-BFG.json</t>
  </si>
  <si>
    <t>DB_ET_LL_LR_QC_RC_SH_SZ_UTx4</t>
  </si>
  <si>
    <t>{"DB": 1, "ET": 1, "LL": 1, "LR": 1, "QC": 1, "RC": 1, "SH": 1, "SZ": 1, "UT": 4}</t>
  </si>
  <si>
    <t>5x5-0B-BFF</t>
  </si>
  <si>
    <t>BFF</t>
  </si>
  <si>
    <t>5x5-0B-BFF.json</t>
  </si>
  <si>
    <t>5x5-0B-BFE</t>
  </si>
  <si>
    <t>BFE</t>
  </si>
  <si>
    <t>5x5-0B-BFE.json</t>
  </si>
  <si>
    <t>DB_ET_LLx2_LR_RC_SH_SS_UTx4</t>
  </si>
  <si>
    <t>{"DB": 1, "ET": 1, "LL": 2, "LR": 1, "RC": 1, "SH": 1, "SS": 1, "UT": 4}</t>
  </si>
  <si>
    <t>5x5-0B-BFD</t>
  </si>
  <si>
    <t>BFD</t>
  </si>
  <si>
    <t>5x5-0B-BFD.json</t>
  </si>
  <si>
    <t>DB_DC_ET_QC_RC_SH_SS_UTx4_VL</t>
  </si>
  <si>
    <t>{"DB": 1, "DC": 1, "ET": 1, "QC": 1, "RC": 1, "SH": 1, "SS": 1, "UT": 4, "VL": 1}</t>
  </si>
  <si>
    <t>5x5-0B-BFC</t>
  </si>
  <si>
    <t>BFC</t>
  </si>
  <si>
    <t>5x5-0B-BFC.json</t>
  </si>
  <si>
    <t>DB_DS_ET_RC_SH_SSx2_UTx4_VL</t>
  </si>
  <si>
    <t>{"DB": 1, "DS": 1, "ET": 1, "RC": 1, "SH": 1, "SS": 2, "UT": 4, "VL": 1}</t>
  </si>
  <si>
    <t>5x5-0B-BFB</t>
  </si>
  <si>
    <t>BFB</t>
  </si>
  <si>
    <t>5x5-0B-BFB.json</t>
  </si>
  <si>
    <t>DB_ET_QC_RC_SH_SS_SZ_UTx4_VL</t>
  </si>
  <si>
    <t>{"DB": 1, "ET": 1, "QC": 1, "RC": 1, "SH": 1, "SS": 1, "SZ": 1, "UT": 4, "VL": 1}</t>
  </si>
  <si>
    <t>5x5-0B-BFA</t>
  </si>
  <si>
    <t>BFA</t>
  </si>
  <si>
    <t>5x5-0B-BFA.json</t>
  </si>
  <si>
    <t>DB_DC_ET_LR_QC_RC_SH_UTx4_VL</t>
  </si>
  <si>
    <t>{"DB": 1, "DC": 1, "ET": 1, "LR": 1, "QC": 1, "RC": 1, "SH": 1, "UT": 4, "VL": 1}</t>
  </si>
  <si>
    <t>5x5-0B-BEZ</t>
  </si>
  <si>
    <t>BEZ</t>
  </si>
  <si>
    <t>5x5-0B-BEZ.json</t>
  </si>
  <si>
    <t>DB_DS_ET_LR_QC_RC_SH_UTx4_VL</t>
  </si>
  <si>
    <t>{"DB": 1, "DS": 1, "ET": 1, "LR": 1, "QC": 1, "RC": 1, "SH": 1, "UT": 4, "VL": 1}</t>
  </si>
  <si>
    <t>5x5-0B-BEY</t>
  </si>
  <si>
    <t>BEY</t>
  </si>
  <si>
    <t>5x5-0B-BEY.json</t>
  </si>
  <si>
    <t>DB_DC_ET_LR_RC_SH_SS_UTx4_VL</t>
  </si>
  <si>
    <t>{"DB": 1, "DC": 1, "ET": 1, "LR": 1, "RC": 1, "SH": 1, "SS": 1, "UT": 4, "VL": 1}</t>
  </si>
  <si>
    <t>5x5-0B-BEX</t>
  </si>
  <si>
    <t>BEX</t>
  </si>
  <si>
    <t>5x5-0B-BEX.json</t>
  </si>
  <si>
    <t>DB_DC_ET_LR_RC_SH_SZ_UTx4_VL</t>
  </si>
  <si>
    <t>{"DB": 1, "DC": 1, "ET": 1, "LR": 1, "RC": 1, "SH": 1, "SZ": 1, "UT": 4, "VL": 1}</t>
  </si>
  <si>
    <t>5x5-0B-BEW</t>
  </si>
  <si>
    <t>BEW</t>
  </si>
  <si>
    <t>5x5-0B-BEW.json</t>
  </si>
  <si>
    <t>DB_ET_LR_RC_SH_SSx2_UTx4_VL</t>
  </si>
  <si>
    <t>{"DB": 1, "ET": 1, "LR": 1, "RC": 1, "SH": 1, "SS": 2, "UT": 4, "VL": 1}</t>
  </si>
  <si>
    <t>5x5-0B-BEV</t>
  </si>
  <si>
    <t>BEV</t>
  </si>
  <si>
    <t>5x5-0B-BEV.json</t>
  </si>
  <si>
    <t>DB_ET_LRx2_QC_RC_SH_UTx4_VL</t>
  </si>
  <si>
    <t>{"DB": 1, "ET": 1, "LR": 2, "QC": 1, "RC": 1, "SH": 1, "UT": 4, "VL": 1}</t>
  </si>
  <si>
    <t>5x5-0B-BEU</t>
  </si>
  <si>
    <t>BEU</t>
  </si>
  <si>
    <t>5x5-0B-BEU.json</t>
  </si>
  <si>
    <t>DB_ET_LL_QC_RC_SH_SS_UTx4_VL</t>
  </si>
  <si>
    <t>{"DB": 1, "ET": 1, "LL": 1, "QC": 1, "RC": 1, "SH": 1, "SS": 1, "UT": 4, "VL": 1}</t>
  </si>
  <si>
    <t>5x5-0B-BET</t>
  </si>
  <si>
    <t>BET</t>
  </si>
  <si>
    <t>5x5-0B-BET.json</t>
  </si>
  <si>
    <t>DB_DC_ET_LL_RC_SH_SZ_UTx4_VL</t>
  </si>
  <si>
    <t>{"DB": 1, "DC": 1, "ET": 1, "LL": 1, "RC": 1, "SH": 1, "SZ": 1, "UT": 4, "VL": 1}</t>
  </si>
  <si>
    <t>5x5-0B-BES</t>
  </si>
  <si>
    <t>BES</t>
  </si>
  <si>
    <t>5x5-0B-BES.json</t>
  </si>
  <si>
    <t>DB_DC_ET_LL_LR_RC_SH_UTx4_VL</t>
  </si>
  <si>
    <t>{"DB": 1, "DC": 1, "ET": 1, "LL": 1, "LR": 1, "RC": 1, "SH": 1, "UT": 4, "VL": 1}</t>
  </si>
  <si>
    <t>5x5-0B-BER</t>
  </si>
  <si>
    <t>BER</t>
  </si>
  <si>
    <t>5x5-0B-BER.json</t>
  </si>
  <si>
    <t>DB_ET_LL_RC_SH_SSx2_UTx4_VL</t>
  </si>
  <si>
    <t>{"DB": 1, "ET": 1, "LL": 1, "RC": 1, "SH": 1, "SS": 2, "UT": 4, "VL": 1}</t>
  </si>
  <si>
    <t>5x5-0B-BEQ</t>
  </si>
  <si>
    <t>BEQ</t>
  </si>
  <si>
    <t>5x5-0B-BEQ.json</t>
  </si>
  <si>
    <t>DB_ET_LL_LR_QC_RC_SH_UTx4_VL</t>
  </si>
  <si>
    <t>{"DB": 1, "ET": 1, "LL": 1, "LR": 1, "QC": 1, "RC": 1, "SH": 1, "UT": 4, "VL": 1}</t>
  </si>
  <si>
    <t>5x5-0B-BEP</t>
  </si>
  <si>
    <t>BEP</t>
  </si>
  <si>
    <t>5x5-0B-BEP.json</t>
  </si>
  <si>
    <t>DB_DS_ET_LL_LR_RC_SH_UTx4_VL</t>
  </si>
  <si>
    <t>{"DB": 1, "DS": 1, "ET": 1, "LL": 1, "LR": 1, "RC": 1, "SH": 1, "UT": 4, "VL": 1}</t>
  </si>
  <si>
    <t>5x5-0B-BEO</t>
  </si>
  <si>
    <t>BEO</t>
  </si>
  <si>
    <t>5x5-0B-BEO.json</t>
  </si>
  <si>
    <t>DB_DS_ET_LLx2_RC_SH_UTx4_VL</t>
  </si>
  <si>
    <t>{"DB": 1, "DS": 1, "ET": 1, "LL": 2, "RC": 1, "SH": 1, "UT": 4, "VL": 1}</t>
  </si>
  <si>
    <t>5x5-0B-BEN</t>
  </si>
  <si>
    <t>BEN</t>
  </si>
  <si>
    <t>5x5-0B-BEN.json</t>
  </si>
  <si>
    <t>DB_ET_QC_RC_SH_SS_UTx4_VLx2</t>
  </si>
  <si>
    <t>{"DB": 1, "ET": 1, "QC": 1, "RC": 1, "SH": 1, "SS": 1, "UT": 4, "VL": 2}</t>
  </si>
  <si>
    <t>5x5-0B-BEM</t>
  </si>
  <si>
    <t>BEM</t>
  </si>
  <si>
    <t>5x5-0B-BEM.json</t>
  </si>
  <si>
    <t>DB_DC_ET_RC_SH_SZ_UTx4_VLx2</t>
  </si>
  <si>
    <t>{"DB": 1, "DC": 1, "ET": 1, "RC": 1, "SH": 1, "SZ": 1, "UT": 4, "VL": 2}</t>
  </si>
  <si>
    <t>5x5-0B-BEL</t>
  </si>
  <si>
    <t>BEL</t>
  </si>
  <si>
    <t>5x5-0B-BEL.json</t>
  </si>
  <si>
    <t>DB_DS_ET_LL_RC_SH_UTx4_VLx2</t>
  </si>
  <si>
    <t>{"DB": 1, "DS": 1, "ET": 1, "LL": 1, "RC": 1, "SH": 1, "UT": 4, "VL": 2}</t>
  </si>
  <si>
    <t>5x5-0B-BEK</t>
  </si>
  <si>
    <t>BEK</t>
  </si>
  <si>
    <t>5x5-0B-BEK.json</t>
  </si>
  <si>
    <t>DB_ET_QC_RC_SH_UTx4_VLx3</t>
  </si>
  <si>
    <t>{"DB": 1, "ET": 1, "QC": 1, "RC": 1, "SH": 1, "UT": 4, "VL": 3}</t>
  </si>
  <si>
    <t>5x5-0B-BEJ</t>
  </si>
  <si>
    <t>BEJ</t>
  </si>
  <si>
    <t>5x5-0B-BEJ.json</t>
  </si>
  <si>
    <t>5x5-0B-BEI</t>
  </si>
  <si>
    <t>BEI</t>
  </si>
  <si>
    <t>5x5-0B-BEI.json</t>
  </si>
  <si>
    <t>DB_ET_HL_RC_SH_SS_SZx2_UTx4</t>
  </si>
  <si>
    <t>{"DB": 1, "ET": 1, "HL": 1, "RC": 1, "SH": 1, "SS": 1, "SZ": 2, "UT": 4}</t>
  </si>
  <si>
    <t>5x5-0B-BEH</t>
  </si>
  <si>
    <t>BEH</t>
  </si>
  <si>
    <t>5x5-0B-BEH.json</t>
  </si>
  <si>
    <t>5x5-0B-BEG</t>
  </si>
  <si>
    <t>BEG</t>
  </si>
  <si>
    <t>5x5-0B-BEG.json</t>
  </si>
  <si>
    <t>DB_DS_ET_HL_LRx2_RC_SH_UTx4</t>
  </si>
  <si>
    <t>{"DB": 1, "DS": 1, "ET": 1, "HL": 1, "LR": 2, "RC": 1, "SH": 1, "UT": 4}</t>
  </si>
  <si>
    <t>5x5-0B-BEF</t>
  </si>
  <si>
    <t>BEF</t>
  </si>
  <si>
    <t>5x5-0B-BEF.json</t>
  </si>
  <si>
    <t>5x5-0B-BEE</t>
  </si>
  <si>
    <t>BEE</t>
  </si>
  <si>
    <t>5x5-0B-BEE.json</t>
  </si>
  <si>
    <t>DB_ET_HL_LRx2_RC_SH_SS_UTx4</t>
  </si>
  <si>
    <t>{"DB": 1, "ET": 1, "HL": 1, "LR": 2, "RC": 1, "SH": 1, "SS": 1, "UT": 4}</t>
  </si>
  <si>
    <t>5x5-0B-BED</t>
  </si>
  <si>
    <t>BED</t>
  </si>
  <si>
    <t>5x5-0B-BED.json</t>
  </si>
  <si>
    <t>DB_ET_HL_LRx2_RC_SH_SZ_UTx4</t>
  </si>
  <si>
    <t>{"DB": 1, "ET": 1, "HL": 1, "LR": 2, "RC": 1, "SH": 1, "SZ": 1, "UT": 4}</t>
  </si>
  <si>
    <t>5x5-0B-BEC</t>
  </si>
  <si>
    <t>BEC</t>
  </si>
  <si>
    <t>5x5-0B-BEC.json</t>
  </si>
  <si>
    <t>5x5-0B-BEB</t>
  </si>
  <si>
    <t>BEB</t>
  </si>
  <si>
    <t>5x5-0B-BEB.json</t>
  </si>
  <si>
    <t>DB_DC_ET_HL_LL_RC_SH_SS_UTx4</t>
  </si>
  <si>
    <t>{"DB": 1, "DC": 1, "ET": 1, "HL": 1, "LL": 1, "RC": 1, "SH": 1, "SS": 1, "UT": 4}</t>
  </si>
  <si>
    <t>5x5-0B-BEA</t>
  </si>
  <si>
    <t>BEA</t>
  </si>
  <si>
    <t>5x5-0B-BEA.json</t>
  </si>
  <si>
    <t>5x5-0B-BDZ</t>
  </si>
  <si>
    <t>BDZ</t>
  </si>
  <si>
    <t>5x5-0B-BDZ.json</t>
  </si>
  <si>
    <t>DB_ET_HL_LL_QC_RC_SH_SS_UTx4</t>
  </si>
  <si>
    <t>{"DB": 1, "ET": 1, "HL": 1, "LL": 1, "QC": 1, "RC": 1, "SH": 1, "SS": 1, "UT": 4}</t>
  </si>
  <si>
    <t>5x5-0B-BDY</t>
  </si>
  <si>
    <t>BDY</t>
  </si>
  <si>
    <t>5x5-0B-BDY.json</t>
  </si>
  <si>
    <t>5x5-0B-BDX</t>
  </si>
  <si>
    <t>BDX</t>
  </si>
  <si>
    <t>5x5-0B-BDX.json</t>
  </si>
  <si>
    <t>DB_ET_HL_LL_RC_SH_SS_SZ_UTx4</t>
  </si>
  <si>
    <t>{"DB": 1, "ET": 1, "HL": 1, "LL": 1, "RC": 1, "SH": 1, "SS": 1, "SZ": 1, "UT": 4}</t>
  </si>
  <si>
    <t>5x5-0B-BDW</t>
  </si>
  <si>
    <t>5x5-0B-BDW.json</t>
  </si>
  <si>
    <t>5x5-0B-BDV</t>
  </si>
  <si>
    <t>5x5-0B-BDV.json</t>
  </si>
  <si>
    <t>DB_ET_HL_QC_RC_SH_SS_UTx4_VL</t>
  </si>
  <si>
    <t>{"DB": 1, "ET": 1, "HL": 1, "QC": 1, "RC": 1, "SH": 1, "SS": 1, "UT": 4, "VL": 1}</t>
  </si>
  <si>
    <t>5x5-0B-BDU</t>
  </si>
  <si>
    <t>BDU</t>
  </si>
  <si>
    <t>5x5-0B-BDU.json</t>
  </si>
  <si>
    <t>DB_DC_ET_HL_RC_SH_SZ_UTx4_VL</t>
  </si>
  <si>
    <t>{"DB": 1, "DC": 1, "ET": 1, "HL": 1, "RC": 1, "SH": 1, "SZ": 1, "UT": 4, "VL": 1}</t>
  </si>
  <si>
    <t>5x5-0B-BDT</t>
  </si>
  <si>
    <t>5x5-0B-BDT.json</t>
  </si>
  <si>
    <t>5x5-0B-BDS</t>
  </si>
  <si>
    <t>5x5-0B-BDS.json</t>
  </si>
  <si>
    <t>DB_ET_HL_QC_RC_SH_SZ_UTx4_VL</t>
  </si>
  <si>
    <t>{"DB": 1, "ET": 1, "HL": 1, "QC": 1, "RC": 1, "SH": 1, "SZ": 1, "UT": 4, "VL": 1}</t>
  </si>
  <si>
    <t>5x5-0B-BDR</t>
  </si>
  <si>
    <t>5x5-0B-BDR.json</t>
  </si>
  <si>
    <t>DB_ET_HL_RC_SH_SS_SZ_UTx4_VL</t>
  </si>
  <si>
    <t>{"DB": 1, "ET": 1, "HL": 1, "RC": 1, "SH": 1, "SS": 1, "SZ": 1, "UT": 4, "VL": 1}</t>
  </si>
  <si>
    <t>5x5-0B-BDQ</t>
  </si>
  <si>
    <t>5x5-0B-BDQ.json</t>
  </si>
  <si>
    <t>DB_ET_HL_RC_SH_SSx2_UTx4_VL</t>
  </si>
  <si>
    <t>{"DB": 1, "ET": 1, "HL": 1, "RC": 1, "SH": 1, "SS": 2, "UT": 4, "VL": 1}</t>
  </si>
  <si>
    <t>5x5-0B-BDP</t>
  </si>
  <si>
    <t>5x5-0B-BDP.json</t>
  </si>
  <si>
    <t>DB_ET_HL_LR_QC_RC_SH_UTx4_VL</t>
  </si>
  <si>
    <t>{"DB": 1, "ET": 1, "HL": 1, "LR": 1, "QC": 1, "RC": 1, "SH": 1, "UT": 4, "VL": 1}</t>
  </si>
  <si>
    <t>5x5-0B-BDO</t>
  </si>
  <si>
    <t>5x5-0B-BDO.json</t>
  </si>
  <si>
    <t>DB_DS_ET_HL_LR_RC_SH_UTx4_VL</t>
  </si>
  <si>
    <t>{"DB": 1, "DS": 1, "ET": 1, "HL": 1, "LR": 1, "RC": 1, "SH": 1, "UT": 4, "VL": 1}</t>
  </si>
  <si>
    <t>5x5-0B-BDN</t>
  </si>
  <si>
    <t>BDN</t>
  </si>
  <si>
    <t>5x5-0B-BDN.json</t>
  </si>
  <si>
    <t>DB_ET_HL_RC_SH_SZx2_UTx4_VL</t>
  </si>
  <si>
    <t>{"DB": 1, "ET": 1, "HL": 1, "RC": 1, "SH": 1, "SZ": 2, "UT": 4, "VL": 1}</t>
  </si>
  <si>
    <t>5x5-0B-BDM</t>
  </si>
  <si>
    <t>BDM</t>
  </si>
  <si>
    <t>5x5-0B-BDM.json</t>
  </si>
  <si>
    <t>DB_ET_HL_LR_RC_SH_SS_UTx4_VL</t>
  </si>
  <si>
    <t>{"DB": 1, "ET": 1, "HL": 1, "LR": 1, "RC": 1, "SH": 1, "SS": 1, "UT": 4, "VL": 1}</t>
  </si>
  <si>
    <t>5x5-0B-BDL</t>
  </si>
  <si>
    <t>BDL</t>
  </si>
  <si>
    <t>5x5-0B-BDL.json</t>
  </si>
  <si>
    <t>DB_ET_HL_LR_RC_SH_SZ_UTx4_VL</t>
  </si>
  <si>
    <t>{"DB": 1, "ET": 1, "HL": 1, "LR": 1, "RC": 1, "SH": 1, "SZ": 1, "UT": 4, "VL": 1}</t>
  </si>
  <si>
    <t>5x5-0B-BDK</t>
  </si>
  <si>
    <t>5x5-0B-BDK.json</t>
  </si>
  <si>
    <t>DB_DS_ET_HL_LL_RC_SH_UTx4_VL</t>
  </si>
  <si>
    <t>{"DB": 1, "DS": 1, "ET": 1, "HL": 1, "LL": 1, "RC": 1, "SH": 1, "UT": 4, "VL": 1}</t>
  </si>
  <si>
    <t>5x5-0B-BDJ</t>
  </si>
  <si>
    <t>5x5-0B-BDJ.json</t>
  </si>
  <si>
    <t>DB_ET_HL_LL_RC_SH_SZ_UTx4_VL</t>
  </si>
  <si>
    <t>{"DB": 1, "ET": 1, "HL": 1, "LL": 1, "RC": 1, "SH": 1, "SZ": 1, "UT": 4, "VL": 1}</t>
  </si>
  <si>
    <t>5x5-0B-BDI</t>
  </si>
  <si>
    <t>BDI</t>
  </si>
  <si>
    <t>5x5-0B-BDI.json</t>
  </si>
  <si>
    <t>DB_DC_ET_HLx2_QC_RC_SH_UTx4</t>
  </si>
  <si>
    <t>{"DB": 1, "DC": 1, "ET": 1, "HL": 2, "QC": 1, "RC": 1, "SH": 1, "UT": 4}</t>
  </si>
  <si>
    <t>5x5-0B-BDH</t>
  </si>
  <si>
    <t>5x5-0B-BDH.json</t>
  </si>
  <si>
    <t>DB_ET_HL_RC_SH_SZ_UTx4_VLx2</t>
  </si>
  <si>
    <t>{"DB": 1, "ET": 1, "HL": 1, "RC": 1, "SH": 1, "SZ": 1, "UT": 4, "VL": 2}</t>
  </si>
  <si>
    <t>5x5-0B-BDG</t>
  </si>
  <si>
    <t>5x5-0B-BDG.json</t>
  </si>
  <si>
    <t>DB_DS_ET_HLx2_LR_RC_SH_UTx4</t>
  </si>
  <si>
    <t>{"DB": 1, "DS": 1, "ET": 1, "HL": 2, "LR": 1, "RC": 1, "SH": 1, "UT": 4}</t>
  </si>
  <si>
    <t>5x5-0B-ANL</t>
  </si>
  <si>
    <t>5x5-0B-ANL.json</t>
  </si>
  <si>
    <t>DB_DS_ET_QC_SH_SS_UTx5_VL</t>
  </si>
  <si>
    <t>{"DB": 1, "DS": 1, "ET": 1, "QC": 1, "SH": 1, "SS": 1, "UT": 5, "VL": 1}</t>
  </si>
  <si>
    <t>5x5-0B-BDF</t>
  </si>
  <si>
    <t>5x5-0B-BDF.json</t>
  </si>
  <si>
    <t>DB_ET_HLx2_LR_QC_RC_SH_UTx4</t>
  </si>
  <si>
    <t>{"DB": 1, "ET": 1, "HL": 2, "LR": 1, "QC": 1, "RC": 1, "SH": 1, "UT": 4}</t>
  </si>
  <si>
    <t>5x5-0B-BDE</t>
  </si>
  <si>
    <t>5x5-0B-BDE.json</t>
  </si>
  <si>
    <t>DB_DC_ET_HLx2_LL_RC_SH_UTx4</t>
  </si>
  <si>
    <t>{"DB": 1, "DC": 1, "ET": 1, "HL": 2, "LL": 1, "RC": 1, "SH": 1, "UT": 4}</t>
  </si>
  <si>
    <t>5x5-0B-BDD</t>
  </si>
  <si>
    <t>5x5-0B-BDD.json</t>
  </si>
  <si>
    <t>DB_ET_HLx2_LR_RC_SH_SZ_UTx4</t>
  </si>
  <si>
    <t>{"DB": 1, "ET": 1, "HL": 2, "LR": 1, "RC": 1, "SH": 1, "SZ": 1, "UT": 4}</t>
  </si>
  <si>
    <t>5x5-0B-BDC</t>
  </si>
  <si>
    <t>5x5-0B-BDC.json</t>
  </si>
  <si>
    <t>5x5-0B-BDB</t>
  </si>
  <si>
    <t>5x5-0B-BDB.json</t>
  </si>
  <si>
    <t>5x5-0B-BDA</t>
  </si>
  <si>
    <t>5x5-0B-BDA.json</t>
  </si>
  <si>
    <t>DBx2_DC_DS_ET_RC_SH_UTx4_VL</t>
  </si>
  <si>
    <t>{"DB": 2, "DC": 1, "DS": 1, "ET": 1, "RC": 1, "SH": 1, "UT": 4, "VL": 1}</t>
  </si>
  <si>
    <t>5x5-0B-BCZ</t>
  </si>
  <si>
    <t>5x5-0B-BCZ.json</t>
  </si>
  <si>
    <t>DBx2_DS_ET_LR_RC_SH_UTx4_VL</t>
  </si>
  <si>
    <t>{"DB": 2, "DS": 1, "ET": 1, "LR": 1, "RC": 1, "SH": 1, "UT": 4, "VL": 1}</t>
  </si>
  <si>
    <t>5x5-0B-BCY</t>
  </si>
  <si>
    <t>BCY</t>
  </si>
  <si>
    <t>5x5-0B-BCY.json</t>
  </si>
  <si>
    <t>DBx2_DS_ET_HL_LL_RC_SH_UTx4</t>
  </si>
  <si>
    <t>{"DB": 2, "DS": 1, "ET": 1, "HL": 1, "LL": 1, "RC": 1, "SH": 1, "UT": 4}</t>
  </si>
  <si>
    <t>5x5-0B-BCX</t>
  </si>
  <si>
    <t>BCX</t>
  </si>
  <si>
    <t>5x5-0B-BCX.json</t>
  </si>
  <si>
    <t>DBx2_DC_ET_HL_RC_SH_UTx4_VL</t>
  </si>
  <si>
    <t>{"DB": 2, "DC": 1, "ET": 1, "HL": 1, "RC": 1, "SH": 1, "UT": 4, "VL": 1}</t>
  </si>
  <si>
    <t>5x5-0B-BCW</t>
  </si>
  <si>
    <t>5x5-0B-BCW.json</t>
  </si>
  <si>
    <t>DBx2_ET_HL_QC_RC_SH_UTx4_VL</t>
  </si>
  <si>
    <t>{"DB": 2, "ET": 1, "HL": 1, "QC": 1, "RC": 1, "SH": 1, "UT": 4, "VL": 1}</t>
  </si>
  <si>
    <t>5x5-0B-BCV</t>
  </si>
  <si>
    <t>5x5-0B-BCV.json</t>
  </si>
  <si>
    <t>5x5-0B-BCU</t>
  </si>
  <si>
    <t>5x5-0B-BCU.json</t>
  </si>
  <si>
    <t>DSx2_ET_LC_RC_SH_SSx2_UTx4</t>
  </si>
  <si>
    <t>{"DS": 2, "ET": 1, "LC": 1, "RC": 1, "SH": 1, "SS": 2, "UT": 4}</t>
  </si>
  <si>
    <t>5x5-0B-BCT</t>
  </si>
  <si>
    <t>5x5-0B-BCT.json</t>
  </si>
  <si>
    <t>DC_ET_LC_QC_RC_SH_SS_SZ_UTx4</t>
  </si>
  <si>
    <t>{"DC": 1, "ET": 1, "LC": 1, "QC": 1, "RC": 1, "SH": 1, "SS": 1, "SZ": 1, "UT": 4}</t>
  </si>
  <si>
    <t>5x5-0B-BCS</t>
  </si>
  <si>
    <t>5x5-0B-BCS.json</t>
  </si>
  <si>
    <t>DCx2_ET_LC_RC_SH_SS_SZ_UTx4</t>
  </si>
  <si>
    <t>{"DC": 2, "ET": 1, "LC": 1, "RC": 1, "SH": 1, "SS": 1, "SZ": 1, "UT": 4}</t>
  </si>
  <si>
    <t>5x5-0B-BCR</t>
  </si>
  <si>
    <t>5x5-0B-BCR.json</t>
  </si>
  <si>
    <t>DSx2_ET_LC_RC_SH_SS_SZ_UTx4</t>
  </si>
  <si>
    <t>{"DS": 2, "ET": 1, "LC": 1, "RC": 1, "SH": 1, "SS": 1, "SZ": 1, "UT": 4}</t>
  </si>
  <si>
    <t>5x5-0B-BCQ</t>
  </si>
  <si>
    <t>5x5-0B-BCQ.json</t>
  </si>
  <si>
    <t>DC_ET_LC_QC_RC_SH_SZx2_UTx4</t>
  </si>
  <si>
    <t>{"DC": 1, "ET": 1, "LC": 1, "QC": 1, "RC": 1, "SH": 1, "SZ": 2, "UT": 4}</t>
  </si>
  <si>
    <t>5x5-0B-BCP</t>
  </si>
  <si>
    <t>BCP</t>
  </si>
  <si>
    <t>5x5-0B-BCP.json</t>
  </si>
  <si>
    <t>DC_ET_LC_LR_QCx2_RC_SH_UTx4</t>
  </si>
  <si>
    <t>{"DC": 1, "ET": 1, "LC": 1, "LR": 1, "QC": 2, "RC": 1, "SH": 1, "UT": 4}</t>
  </si>
  <si>
    <t>5x5-0B-BCO</t>
  </si>
  <si>
    <t>BCO</t>
  </si>
  <si>
    <t>5x5-0B-BCO.json</t>
  </si>
  <si>
    <t>5x5-0B-BCN</t>
  </si>
  <si>
    <t>5x5-0B-BCN.json</t>
  </si>
  <si>
    <t>DS_ET_LC_LR_QC_RC_SH_SS_UTx4</t>
  </si>
  <si>
    <t>{"DS": 1, "ET": 1, "LC": 1, "LR": 1, "QC": 1, "RC": 1, "SH": 1, "SS": 1, "UT": 4}</t>
  </si>
  <si>
    <t>5x5-0B-BCM</t>
  </si>
  <si>
    <t>BCM</t>
  </si>
  <si>
    <t>5x5-0B-BCM.json</t>
  </si>
  <si>
    <t>5x5-0B-BCL</t>
  </si>
  <si>
    <t>5x5-0B-BCL.json</t>
  </si>
  <si>
    <t>DC_DSx2_ET_LC_LR_RC_SH_UTx4</t>
  </si>
  <si>
    <t>{"DC": 1, "DS": 2, "ET": 1, "LC": 1, "LR": 1, "RC": 1, "SH": 1, "UT": 4}</t>
  </si>
  <si>
    <t>5x5-0B-BCK</t>
  </si>
  <si>
    <t>5x5-0B-BCK.json</t>
  </si>
  <si>
    <t>DC_DS_ET_LC_LR_RC_SH_SZ_UTx4</t>
  </si>
  <si>
    <t>{"DC": 1, "DS": 1, "ET": 1, "LC": 1, "LR": 1, "RC": 1, "SH": 1, "SZ": 1, "UT": 4}</t>
  </si>
  <si>
    <t>5x5-0B-BCJ</t>
  </si>
  <si>
    <t>5x5-0B-BCJ.json</t>
  </si>
  <si>
    <t>DS_ET_LC_LR_QC_RC_SH_SZ_UTx4</t>
  </si>
  <si>
    <t>{"DS": 1, "ET": 1, "LC": 1, "LR": 1, "QC": 1, "RC": 1, "SH": 1, "SZ": 1, "UT": 4}</t>
  </si>
  <si>
    <t>5x5-0B-BCI</t>
  </si>
  <si>
    <t>5x5-0B-BCI.json</t>
  </si>
  <si>
    <t>DS_ET_LC_LR_RC_SH_SS_SZ_UTx4</t>
  </si>
  <si>
    <t>{"DS": 1, "ET": 1, "LC": 1, "LR": 1, "RC": 1, "SH": 1, "SS": 1, "SZ": 1, "UT": 4}</t>
  </si>
  <si>
    <t>5x5-0B-BCB</t>
  </si>
  <si>
    <t>5x5-0B-BCB.json</t>
  </si>
  <si>
    <t>DS_ET_LC_LL_QCx2_RC_SH_UTx4</t>
  </si>
  <si>
    <t>{"DS": 1, "ET": 1, "LC": 1, "LL": 1, "QC": 2, "RC": 1, "SH": 1, "UT": 4}</t>
  </si>
  <si>
    <t>5x5-0B-BCG</t>
  </si>
  <si>
    <t>5x5-0B-BCG.json</t>
  </si>
  <si>
    <t>ET_LC_LR_RC_SH_SS_SZx2_UTx4</t>
  </si>
  <si>
    <t>{"ET": 1, "LC": 1, "LR": 1, "RC": 1, "SH": 1, "SS": 1, "SZ": 2, "UT": 4}</t>
  </si>
  <si>
    <t>5x5-0B-BCF</t>
  </si>
  <si>
    <t>5x5-0B-BCF.json</t>
  </si>
  <si>
    <t>ET_LC_LRx2_QCx2_RC_SH_UTx4</t>
  </si>
  <si>
    <t>{"ET": 1, "LC": 1, "LR": 2, "QC": 2, "RC": 1, "SH": 1, "UT": 4}</t>
  </si>
  <si>
    <t>5x5-0B-BCH</t>
  </si>
  <si>
    <t>5x5-0B-BCH.json</t>
  </si>
  <si>
    <t>ET_LC_LR_QCx2_RC_SH_SZ_UTx4</t>
  </si>
  <si>
    <t>{"ET": 1, "LC": 1, "LR": 1, "QC": 2, "RC": 1, "SH": 1, "SZ": 1, "UT": 4}</t>
  </si>
  <si>
    <t>5x5-0B-BCE</t>
  </si>
  <si>
    <t>5x5-0B-BCE.json</t>
  </si>
  <si>
    <t>DSx2_ET_LC_LRx2_RC_SH_UTx4</t>
  </si>
  <si>
    <t>{"DS": 2, "ET": 1, "LC": 1, "LR": 2, "RC": 1, "SH": 1, "UT": 4}</t>
  </si>
  <si>
    <t>5x5-0B-BCD</t>
  </si>
  <si>
    <t>5x5-0B-BCD.json</t>
  </si>
  <si>
    <t>5x5-0B-BCC</t>
  </si>
  <si>
    <t>5x5-0B-BCC.json</t>
  </si>
  <si>
    <t>DC_ET_LC_LL_QC_RC_SH_SS_UTx4</t>
  </si>
  <si>
    <t>{"DC": 1, "ET": 1, "LC": 1, "LL": 1, "QC": 1, "RC": 1, "SH": 1, "SS": 1, "UT": 4}</t>
  </si>
  <si>
    <t>5x5-0B-BCA</t>
  </si>
  <si>
    <t>5x5-0B-BCA.json</t>
  </si>
  <si>
    <t>DC_ET_LC_LL_RC_SH_SS_SZ_UTx4</t>
  </si>
  <si>
    <t>{"DC": 1, "ET": 1, "LC": 1, "LL": 1, "RC": 1, "SH": 1, "SS": 1, "SZ": 1, "UT": 4}</t>
  </si>
  <si>
    <t>5x5-0B-BBZ</t>
  </si>
  <si>
    <t>5x5-0B-BBZ.json</t>
  </si>
  <si>
    <t>ET_LC_LL_RC_SH_SS_SZx2_UTx4</t>
  </si>
  <si>
    <t>{"ET": 1, "LC": 1, "LL": 1, "RC": 1, "SH": 1, "SS": 1, "SZ": 2, "UT": 4}</t>
  </si>
  <si>
    <t>5x5-0B-BBY</t>
  </si>
  <si>
    <t>5x5-0B-BBY.json</t>
  </si>
  <si>
    <t>ET_LC_LL_LR_QCx2_RC_SH_UTx4</t>
  </si>
  <si>
    <t>{"ET": 1, "LC": 1, "LL": 1, "LR": 1, "QC": 2, "RC": 1, "SH": 1, "UT": 4}</t>
  </si>
  <si>
    <t>5x5-0B-BBX</t>
  </si>
  <si>
    <t>5x5-0B-BBX.json</t>
  </si>
  <si>
    <t>5x5-0B-BBW</t>
  </si>
  <si>
    <t>5x5-0B-BBW.json</t>
  </si>
  <si>
    <t>ET_LC_LL_LR_QC_RC_SH_SS_UTx4</t>
  </si>
  <si>
    <t>{"ET": 1, "LC": 1, "LL": 1, "LR": 1, "QC": 1, "RC": 1, "SH": 1, "SS": 1, "UT": 4}</t>
  </si>
  <si>
    <t>5x5-0B-BBV</t>
  </si>
  <si>
    <t>BBV</t>
  </si>
  <si>
    <t>5x5-0B-BBV.json</t>
  </si>
  <si>
    <t>ET_LC_LL_LR_RC_SH_SS_SZ_UTx4</t>
  </si>
  <si>
    <t>{"ET": 1, "LC": 1, "LL": 1, "LR": 1, "RC": 1, "SH": 1, "SS": 1, "SZ": 1, "UT": 4}</t>
  </si>
  <si>
    <t>5x5-0B-BBU</t>
  </si>
  <si>
    <t>5x5-0B-BBU.json</t>
  </si>
  <si>
    <t>ET_LC_LL_LR_QC_RC_SH_SZ_UTx4</t>
  </si>
  <si>
    <t>{"ET": 1, "LC": 1, "LL": 1, "LR": 1, "QC": 1, "RC": 1, "SH": 1, "SZ": 1, "UT": 4}</t>
  </si>
  <si>
    <t>5x5-0B-BBT</t>
  </si>
  <si>
    <t>5x5-0B-BBT.json</t>
  </si>
  <si>
    <t>5x5-0B-BBS</t>
  </si>
  <si>
    <t>5x5-0B-BBS.json</t>
  </si>
  <si>
    <t>5x5-0B-BBR</t>
  </si>
  <si>
    <t>5x5-0B-BBR.json</t>
  </si>
  <si>
    <t>ET_LC_LL_LRx2_QC_RC_SH_UTx4</t>
  </si>
  <si>
    <t>{"ET": 1, "LC": 1, "LL": 1, "LR": 2, "QC": 1, "RC": 1, "SH": 1, "UT": 4}</t>
  </si>
  <si>
    <t>5x5-0B-BBQ</t>
  </si>
  <si>
    <t>5x5-0B-BBQ.json</t>
  </si>
  <si>
    <t>5x5-0B-BBP</t>
  </si>
  <si>
    <t>5x5-0B-BBP.json</t>
  </si>
  <si>
    <t>ET_LC_LL_LRx2_RC_SH_SZ_UTx4</t>
  </si>
  <si>
    <t>{"ET": 1, "LC": 1, "LL": 1, "LR": 2, "RC": 1, "SH": 1, "SZ": 1, "UT": 4}</t>
  </si>
  <si>
    <t>5x5-0B-BBO</t>
  </si>
  <si>
    <t>5x5-0B-BBO.json</t>
  </si>
  <si>
    <t>DC_ET_LC_LLx2_QC_RC_SH_UTx4</t>
  </si>
  <si>
    <t>{"DC": 1, "ET": 1, "LC": 1, "LL": 2, "QC": 1, "RC": 1, "SH": 1, "UT": 4}</t>
  </si>
  <si>
    <t>5x5-0B-BBN</t>
  </si>
  <si>
    <t>5x5-0B-BBN.json</t>
  </si>
  <si>
    <t>ET_LC_LLx2_QC_RC_SH_SS_UTx4</t>
  </si>
  <si>
    <t>{"ET": 1, "LC": 1, "LL": 2, "QC": 1, "RC": 1, "SH": 1, "SS": 1, "UT": 4}</t>
  </si>
  <si>
    <t>5x5-0B-BBM</t>
  </si>
  <si>
    <t>5x5-0B-BBM.json</t>
  </si>
  <si>
    <t>ET_LC_LLx2_RC_SH_SSx2_UTx4</t>
  </si>
  <si>
    <t>{"ET": 1, "LC": 1, "LL": 2, "RC": 1, "SH": 1, "SS": 2, "UT": 4}</t>
  </si>
  <si>
    <t>5x5-0B-BBL</t>
  </si>
  <si>
    <t>5x5-0B-BBL.json</t>
  </si>
  <si>
    <t>ET_LC_LLx2_RC_SH_SS_SZ_UTx4</t>
  </si>
  <si>
    <t>{"ET": 1, "LC": 1, "LL": 2, "RC": 1, "SH": 1, "SS": 1, "SZ": 1, "UT": 4}</t>
  </si>
  <si>
    <t>5x5-0B-BBK</t>
  </si>
  <si>
    <t>5x5-0B-BBK.json</t>
  </si>
  <si>
    <t>ET_LC_LLx2_LR_RC_SH_SZ_UTx4</t>
  </si>
  <si>
    <t>{"ET": 1, "LC": 1, "LL": 2, "LR": 1, "RC": 1, "SH": 1, "SZ": 1, "UT": 4}</t>
  </si>
  <si>
    <t>5x5-0B-BBJ</t>
  </si>
  <si>
    <t>5x5-0B-BBJ.json</t>
  </si>
  <si>
    <t>ET_LC_LLx2_QC_RC_SH_SZ_UTx4</t>
  </si>
  <si>
    <t>{"ET": 1, "LC": 1, "LL": 2, "QC": 1, "RC": 1, "SH": 1, "SZ": 1, "UT": 4}</t>
  </si>
  <si>
    <t>5x5-0B-BBI</t>
  </si>
  <si>
    <t>5x5-0B-BBI.json</t>
  </si>
  <si>
    <t>5x5-0B-BBH</t>
  </si>
  <si>
    <t>5x5-0B-BBH.json</t>
  </si>
  <si>
    <t>5x5-0B-BBG</t>
  </si>
  <si>
    <t>5x5-0B-BBG.json</t>
  </si>
  <si>
    <t>5x5-0B-BBF</t>
  </si>
  <si>
    <t>5x5-0B-BBF.json</t>
  </si>
  <si>
    <t>DC_DS_ET_LC_QC_RC_SH_UTx4_VL</t>
  </si>
  <si>
    <t>{"DC": 1, "DS": 1, "ET": 1, "LC": 1, "QC": 1, "RC": 1, "SH": 1, "UT": 4, "VL": 1}</t>
  </si>
  <si>
    <t>5x5-0B-BBE</t>
  </si>
  <si>
    <t>5x5-0B-BBE.json</t>
  </si>
  <si>
    <t>ET_LC_LLx3_RC_SH_SZ_UTx4</t>
  </si>
  <si>
    <t>{"ET": 1, "LC": 1, "LL": 3, "RC": 1, "SH": 1, "SZ": 1, "UT": 4}</t>
  </si>
  <si>
    <t>5x5-0B-BBD</t>
  </si>
  <si>
    <t>5x5-0B-BBD.json</t>
  </si>
  <si>
    <t>DS_ET_LC_QC_RC_SH_SS_UTx4_VL</t>
  </si>
  <si>
    <t>{"DS": 1, "ET": 1, "LC": 1, "QC": 1, "RC": 1, "SH": 1, "SS": 1, "UT": 4, "VL": 1}</t>
  </si>
  <si>
    <t>5x5-0B-BBC</t>
  </si>
  <si>
    <t>5x5-0B-BBC.json</t>
  </si>
  <si>
    <t>DC_ET_LC_RC_SH_SS_SZ_UTx4_VL</t>
  </si>
  <si>
    <t>{"DC": 1, "ET": 1, "LC": 1, "RC": 1, "SH": 1, "SS": 1, "SZ": 1, "UT": 4, "VL": 1}</t>
  </si>
  <si>
    <t>5x5-0B-BBB</t>
  </si>
  <si>
    <t>5x5-0B-BBB.json</t>
  </si>
  <si>
    <t>DS_ET_LC_QC_RC_SH_SZ_UTx4_VL</t>
  </si>
  <si>
    <t>{"DS": 1, "ET": 1, "LC": 1, "QC": 1, "RC": 1, "SH": 1, "SZ": 1, "UT": 4, "VL": 1}</t>
  </si>
  <si>
    <t>5x5-0B-BBA</t>
  </si>
  <si>
    <t>5x5-0B-BBA.json</t>
  </si>
  <si>
    <t>DS_ET_LC_LR_QC_RC_SH_UTx4_VL</t>
  </si>
  <si>
    <t>{"DS": 1, "ET": 1, "LC": 1, "LR": 1, "QC": 1, "RC": 1, "SH": 1, "UT": 4, "VL": 1}</t>
  </si>
  <si>
    <t>5x5-0B-BAZ</t>
  </si>
  <si>
    <t>5x5-0B-BAZ.json</t>
  </si>
  <si>
    <t>ET_LC_LR_RC_SH_SS_SZ_UTx4_VL</t>
  </si>
  <si>
    <t>{"ET": 1, "LC": 1, "LR": 1, "RC": 1, "SH": 1, "SS": 1, "SZ": 1, "UT": 4, "VL": 1}</t>
  </si>
  <si>
    <t>5x5-0B-BAY</t>
  </si>
  <si>
    <t>5x5-0B-BAY.json</t>
  </si>
  <si>
    <t>ET_LC_LRx2_RC_SH_SZ_UTx4_VL</t>
  </si>
  <si>
    <t>{"ET": 1, "LC": 1, "LR": 2, "RC": 1, "SH": 1, "SZ": 1, "UT": 4, "VL": 1}</t>
  </si>
  <si>
    <t>5x5-0B-BAX</t>
  </si>
  <si>
    <t>BAX</t>
  </si>
  <si>
    <t>5x5-0B-BAX.json</t>
  </si>
  <si>
    <t>5x5-0B-BAW</t>
  </si>
  <si>
    <t>5x5-0B-BAW.json</t>
  </si>
  <si>
    <t>ET_LC_LL_QC_RC_SH_SS_UTx4_VL</t>
  </si>
  <si>
    <t>{"ET": 1, "LC": 1, "LL": 1, "QC": 1, "RC": 1, "SH": 1, "SS": 1, "UT": 4, "VL": 1}</t>
  </si>
  <si>
    <t>5x5-0B-BAV</t>
  </si>
  <si>
    <t>5x5-0B-BAV.json</t>
  </si>
  <si>
    <t>DSx2_ET_LC_LL_RC_SH_UTx4_VL</t>
  </si>
  <si>
    <t>{"DS": 2, "ET": 1, "LC": 1, "LL": 1, "RC": 1, "SH": 1, "UT": 4, "VL": 1}</t>
  </si>
  <si>
    <t>5x5-0B-BAU</t>
  </si>
  <si>
    <t>5x5-0B-BAU.json</t>
  </si>
  <si>
    <t>ET_LC_LL_QCx2_RC_SH_UTx4_VL</t>
  </si>
  <si>
    <t>{"ET": 1, "LC": 1, "LL": 1, "QC": 2, "RC": 1, "SH": 1, "UT": 4, "VL": 1}</t>
  </si>
  <si>
    <t>5x5-0B-BAT</t>
  </si>
  <si>
    <t>5x5-0B-BAT.json</t>
  </si>
  <si>
    <t>ET_LC_LL_RC_SH_SS_SZ_UTx4_VL</t>
  </si>
  <si>
    <t>{"ET": 1, "LC": 1, "LL": 1, "RC": 1, "SH": 1, "SS": 1, "SZ": 1, "UT": 4, "VL": 1}</t>
  </si>
  <si>
    <t>5x5-0B-BAS</t>
  </si>
  <si>
    <t>5x5-0B-BAS.json</t>
  </si>
  <si>
    <t>5x5-0B-BAR</t>
  </si>
  <si>
    <t>5x5-0B-BAR.json</t>
  </si>
  <si>
    <t>5x5-0B-BAQ</t>
  </si>
  <si>
    <t>5x5-0B-BAQ.json</t>
  </si>
  <si>
    <t>ET_LC_LL_LR_RC_SH_SZ_UTx4_VL</t>
  </si>
  <si>
    <t>{"ET": 1, "LC": 1, "LL": 1, "LR": 1, "RC": 1, "SH": 1, "SZ": 1, "UT": 4, "VL": 1}</t>
  </si>
  <si>
    <t>5x5-0B-BAP</t>
  </si>
  <si>
    <t>5x5-0B-BAP.json</t>
  </si>
  <si>
    <t>DC_ET_LC_LLx2_RC_SH_UTx4_VL</t>
  </si>
  <si>
    <t>{"DC": 1, "ET": 1, "LC": 1, "LL": 2, "RC": 1, "SH": 1, "UT": 4, "VL": 1}</t>
  </si>
  <si>
    <t>5x5-0B-BAO</t>
  </si>
  <si>
    <t>5x5-0B-BAO.json</t>
  </si>
  <si>
    <t>DCx2_ET_LC_RC_SH_UTx4_VLx2</t>
  </si>
  <si>
    <t>{"DC": 2, "ET": 1, "LC": 1, "RC": 1, "SH": 1, "UT": 4, "VL": 2}</t>
  </si>
  <si>
    <t>5x5-0B-BAN</t>
  </si>
  <si>
    <t>BAN</t>
  </si>
  <si>
    <t>5x5-0B-BAN.json</t>
  </si>
  <si>
    <t>ET_LC_RC_SH_SS_SZ_UTx4_VLx2</t>
  </si>
  <si>
    <t>{"ET": 1, "LC": 1, "RC": 1, "SH": 1, "SS": 1, "SZ": 1, "UT": 4, "VL": 2}</t>
  </si>
  <si>
    <t>5x5-0B-BAM</t>
  </si>
  <si>
    <t>5x5-0B-BAM.json</t>
  </si>
  <si>
    <t>DC_ET_LC_RC_SH_SZ_UTx4_VLx2</t>
  </si>
  <si>
    <t>{"DC": 1, "ET": 1, "LC": 1, "RC": 1, "SH": 1, "SZ": 1, "UT": 4, "VL": 2}</t>
  </si>
  <si>
    <t>5x5-0B-BAL</t>
  </si>
  <si>
    <t>5x5-0B-BAL.json</t>
  </si>
  <si>
    <t>DSx2_ET_LC_RC_SH_UTx4_VLx2</t>
  </si>
  <si>
    <t>{"DS": 2, "ET": 1, "LC": 1, "RC": 1, "SH": 1, "UT": 4, "VL": 2}</t>
  </si>
  <si>
    <t>5x5-0B-BAK</t>
  </si>
  <si>
    <t>5x5-0B-BAK.json</t>
  </si>
  <si>
    <t>DC_ET_LC_LR_RC_SH_UTx4_VLx2</t>
  </si>
  <si>
    <t>{"DC": 1, "ET": 1, "LC": 1, "LR": 1, "RC": 1, "SH": 1, "UT": 4, "VL": 2}</t>
  </si>
  <si>
    <t>5x5-0B-BAJ</t>
  </si>
  <si>
    <t>5x5-0B-BAJ.json</t>
  </si>
  <si>
    <t>ET_LC_LR_QC_RC_SH_UTx4_VLx2</t>
  </si>
  <si>
    <t>{"ET": 1, "LC": 1, "LR": 1, "QC": 1, "RC": 1, "SH": 1, "UT": 4, "VL": 2}</t>
  </si>
  <si>
    <t>5x5-0B-BAI</t>
  </si>
  <si>
    <t>5x5-0B-BAI.json</t>
  </si>
  <si>
    <t>DS_ET_LC_LR_RC_SH_UTx4_VLx2</t>
  </si>
  <si>
    <t>{"DS": 1, "ET": 1, "LC": 1, "LR": 1, "RC": 1, "SH": 1, "UT": 4, "VL": 2}</t>
  </si>
  <si>
    <t>5x5-0B-BAH</t>
  </si>
  <si>
    <t>5x5-0B-BAH.json</t>
  </si>
  <si>
    <t>ET_LC_LR_RC_SH_SZ_UTx4_VLx2</t>
  </si>
  <si>
    <t>{"ET": 1, "LC": 1, "LR": 1, "RC": 1, "SH": 1, "SZ": 1, "UT": 4, "VL": 2}</t>
  </si>
  <si>
    <t>5x5-0B-BAG</t>
  </si>
  <si>
    <t>5x5-0B-BAG.json</t>
  </si>
  <si>
    <t>ET_LC_LL_RC_SH_SZ_UTx4_VLx2</t>
  </si>
  <si>
    <t>{"ET": 1, "LC": 1, "LL": 1, "RC": 1, "SH": 1, "SZ": 1, "UT": 4, "VL": 2}</t>
  </si>
  <si>
    <t>5x5-0B-BAF</t>
  </si>
  <si>
    <t>5x5-0B-BAF.json</t>
  </si>
  <si>
    <t>DC_ET_LC_LL_RC_SH_UTx4_VLx2</t>
  </si>
  <si>
    <t>{"DC": 1, "ET": 1, "LC": 1, "LL": 1, "RC": 1, "SH": 1, "UT": 4, "VL": 2}</t>
  </si>
  <si>
    <t>5x5-0B-BAE</t>
  </si>
  <si>
    <t>5x5-0B-BAE.json</t>
  </si>
  <si>
    <t>ET_LC_LL_QC_RC_SH_UTx4_VLx2</t>
  </si>
  <si>
    <t>{"ET": 1, "LC": 1, "LL": 1, "QC": 1, "RC": 1, "SH": 1, "UT": 4, "VL": 2}</t>
  </si>
  <si>
    <t>5x5-0B-BAD</t>
  </si>
  <si>
    <t>5x5-0B-BAD.json</t>
  </si>
  <si>
    <t>DC_ET_LC_RC_SH_UTx4_VLx3</t>
  </si>
  <si>
    <t>{"DC": 1, "ET": 1, "LC": 1, "RC": 1, "SH": 1, "UT": 4, "VL": 3}</t>
  </si>
  <si>
    <t>5x5-0B-BAC</t>
  </si>
  <si>
    <t>5x5-0B-BAC.json</t>
  </si>
  <si>
    <t>DC_DS_ET_HL_LC_QC_RC_SH_UTx4</t>
  </si>
  <si>
    <t>{"DC": 1, "DS": 1, "ET": 1, "HL": 1, "LC": 1, "QC": 1, "RC": 1, "SH": 1, "UT": 4}</t>
  </si>
  <si>
    <t>5x5-0B-BAB</t>
  </si>
  <si>
    <t>5x5-0B-BAB.json</t>
  </si>
  <si>
    <t>ET_LC_RC_SH_SZ_UTx4_VLx3</t>
  </si>
  <si>
    <t>{"ET": 1, "LC": 1, "RC": 1, "SH": 1, "SZ": 1, "UT": 4, "VL": 3}</t>
  </si>
  <si>
    <t>5x5-0B-BAA</t>
  </si>
  <si>
    <t>5x5-0B-BAA.json</t>
  </si>
  <si>
    <t>DS_ET_HL_LC_QC_RC_SH_SS_UTx4</t>
  </si>
  <si>
    <t>{"DS": 1, "ET": 1, "HL": 1, "LC": 1, "QC": 1, "RC": 1, "SH": 1, "SS": 1, "UT": 4}</t>
  </si>
  <si>
    <t>5x5-0B-AZZ</t>
  </si>
  <si>
    <t>5x5-0B-AZZ.json</t>
  </si>
  <si>
    <t>DC_DS_ET_HL_LC_RC_SH_SZ_UTx4</t>
  </si>
  <si>
    <t>{"DC": 1, "DS": 1, "ET": 1, "HL": 1, "LC": 1, "RC": 1, "SH": 1, "SZ": 1, "UT": 4}</t>
  </si>
  <si>
    <t>5x5-0B-AZY</t>
  </si>
  <si>
    <t>5x5-0B-AZY.json</t>
  </si>
  <si>
    <t>DC_ET_HL_LC_RC_SH_SS_SZ_UTx4</t>
  </si>
  <si>
    <t>{"DC": 1, "ET": 1, "HL": 1, "LC": 1, "RC": 1, "SH": 1, "SS": 1, "SZ": 1, "UT": 4}</t>
  </si>
  <si>
    <t>5x5-0B-AZX</t>
  </si>
  <si>
    <t>5x5-0B-AZX.json</t>
  </si>
  <si>
    <t>DC_DS_ET_HL_LC_LR_RC_SH_UTx4</t>
  </si>
  <si>
    <t>{"DC": 1, "DS": 1, "ET": 1, "HL": 1, "LC": 1, "LR": 1, "RC": 1, "SH": 1, "UT": 4}</t>
  </si>
  <si>
    <t>5x5-0B-AZW</t>
  </si>
  <si>
    <t>5x5-0B-AZW.json</t>
  </si>
  <si>
    <t>ET_HL_LC_RC_SH_SS_SZx2_UTx4</t>
  </si>
  <si>
    <t>{"ET": 1, "HL": 1, "LC": 1, "RC": 1, "SH": 1, "SS": 1, "SZ": 2, "UT": 4}</t>
  </si>
  <si>
    <t>5x5-0B-AZV</t>
  </si>
  <si>
    <t>5x5-0B-AZV.json</t>
  </si>
  <si>
    <t>ET_HL_LC_LR_QCx2_RC_SH_UTx4</t>
  </si>
  <si>
    <t>{"ET": 1, "HL": 1, "LC": 1, "LR": 1, "QC": 2, "RC": 1, "SH": 1, "UT": 4}</t>
  </si>
  <si>
    <t>5x5-0B-AZU</t>
  </si>
  <si>
    <t>5x5-0B-AZU.json</t>
  </si>
  <si>
    <t>5x5-0B-AZT</t>
  </si>
  <si>
    <t>5x5-0B-AZT.json</t>
  </si>
  <si>
    <t>DS_ET_HL_LC_LR_RC_SH_SS_UTx4</t>
  </si>
  <si>
    <t>{"DS": 1, "ET": 1, "HL": 1, "LC": 1, "LR": 1, "RC": 1, "SH": 1, "SS": 1, "UT": 4}</t>
  </si>
  <si>
    <t>5x5-0B-AZS</t>
  </si>
  <si>
    <t>5x5-0B-AZS.json</t>
  </si>
  <si>
    <t>DSx2_ET_HL_LC_LR_RC_SH_UTx4</t>
  </si>
  <si>
    <t>{"DS": 2, "ET": 1, "HL": 1, "LC": 1, "LR": 1, "RC": 1, "SH": 1, "UT": 4}</t>
  </si>
  <si>
    <t>5x5-0B-AZR</t>
  </si>
  <si>
    <t>5x5-0B-AZR.json</t>
  </si>
  <si>
    <t>5x5-0B-AZQ</t>
  </si>
  <si>
    <t>5x5-0B-AZQ.json</t>
  </si>
  <si>
    <t>ET_HL_LC_LR_RC_SH_SZx2_UTx4</t>
  </si>
  <si>
    <t>{"ET": 1, "HL": 1, "LC": 1, "LR": 1, "RC": 1, "SH": 1, "SZ": 2, "UT": 4}</t>
  </si>
  <si>
    <t>5x5-0B-AZP</t>
  </si>
  <si>
    <t>5x5-0B-AZP.json</t>
  </si>
  <si>
    <t>5x5-0B-AZO</t>
  </si>
  <si>
    <t>5x5-0B-AZO.json</t>
  </si>
  <si>
    <t>DC_ET_HL_LC_LRx2_RC_SH_UTx4</t>
  </si>
  <si>
    <t>{"DC": 1, "ET": 1, "HL": 1, "LC": 1, "LR": 2, "RC": 1, "SH": 1, "UT": 4}</t>
  </si>
  <si>
    <t>5x5-0B-AZN</t>
  </si>
  <si>
    <t>5x5-0B-AZN.json</t>
  </si>
  <si>
    <t>DC_ET_HL_LC_LL_QC_RC_SH_UTx4</t>
  </si>
  <si>
    <t>{"DC": 1, "ET": 1, "HL": 1, "LC": 1, "LL": 1, "QC": 1, "RC": 1, "SH": 1, "UT": 4}</t>
  </si>
  <si>
    <t>5x5-0B-AZM</t>
  </si>
  <si>
    <t>5x5-0B-AZM.json</t>
  </si>
  <si>
    <t>DS_ET_HL_LC_LL_RC_SH_SS_UTx4</t>
  </si>
  <si>
    <t>{"DS": 1, "ET": 1, "HL": 1, "LC": 1, "LL": 1, "RC": 1, "SH": 1, "SS": 1, "UT": 4}</t>
  </si>
  <si>
    <t>5x5-0B-AZL</t>
  </si>
  <si>
    <t>5x5-0B-AZL.json</t>
  </si>
  <si>
    <t>5x5-0B-AZK</t>
  </si>
  <si>
    <t>5x5-0B-AZK.json</t>
  </si>
  <si>
    <t>DC_ET_HL_LC_LL_RC_SH_SS_UTx4</t>
  </si>
  <si>
    <t>{"DC": 1, "ET": 1, "HL": 1, "LC": 1, "LL": 1, "RC": 1, "SH": 1, "SS": 1, "UT": 4}</t>
  </si>
  <si>
    <t>5x5-0B-AZJ</t>
  </si>
  <si>
    <t>5x5-0B-AZJ.json</t>
  </si>
  <si>
    <t>ET_HL_LC_LL_QC_RC_SH_SS_UTx4</t>
  </si>
  <si>
    <t>{"ET": 1, "HL": 1, "LC": 1, "LL": 1, "QC": 1, "RC": 1, "SH": 1, "SS": 1, "UT": 4}</t>
  </si>
  <si>
    <t>5x5-0B-AZI</t>
  </si>
  <si>
    <t>5x5-0B-AZI.json</t>
  </si>
  <si>
    <t>DC_DS_ET_HL_LC_LL_RC_SH_UTx4</t>
  </si>
  <si>
    <t>{"DC": 1, "DS": 1, "ET": 1, "HL": 1, "LC": 1, "LL": 1, "RC": 1, "SH": 1, "UT": 4}</t>
  </si>
  <si>
    <t>5x5-0B-AZH</t>
  </si>
  <si>
    <t>5x5-0B-AZH.json</t>
  </si>
  <si>
    <t>ET_HL_LC_LL_QCx2_RC_SH_UTx4</t>
  </si>
  <si>
    <t>{"ET": 1, "HL": 1, "LC": 1, "LL": 1, "QC": 2, "RC": 1, "SH": 1, "UT": 4}</t>
  </si>
  <si>
    <t>5x5-0B-AZG</t>
  </si>
  <si>
    <t>5x5-0B-AZG.json</t>
  </si>
  <si>
    <t>ET_HL_LC_LL_RC_SH_SS_SZ_UTx4</t>
  </si>
  <si>
    <t>{"ET": 1, "HL": 1, "LC": 1, "LL": 1, "RC": 1, "SH": 1, "SS": 1, "SZ": 1, "UT": 4}</t>
  </si>
  <si>
    <t>5x5-0B-AZF</t>
  </si>
  <si>
    <t>5x5-0B-AZF.json</t>
  </si>
  <si>
    <t>DC_ET_HL_LC_LL_LR_RC_SH_UTx4</t>
  </si>
  <si>
    <t>{"DC": 1, "ET": 1, "HL": 1, "LC": 1, "LL": 1, "LR": 1, "RC": 1, "SH": 1, "UT": 4}</t>
  </si>
  <si>
    <t>5x5-0B-AZE</t>
  </si>
  <si>
    <t>5x5-0B-AZE.json</t>
  </si>
  <si>
    <t>ET_HL_LC_LL_LR_RC_SH_SZ_UTx4</t>
  </si>
  <si>
    <t>{"ET": 1, "HL": 1, "LC": 1, "LL": 1, "LR": 1, "RC": 1, "SH": 1, "SZ": 1, "UT": 4}</t>
  </si>
  <si>
    <t>5x5-0B-AZD</t>
  </si>
  <si>
    <t>5x5-0B-AZD.json</t>
  </si>
  <si>
    <t>5x5-0B-AZC</t>
  </si>
  <si>
    <t>5x5-0B-AZC.json</t>
  </si>
  <si>
    <t>ET_HL_LC_LL_QC_RC_SH_SZ_UTx4</t>
  </si>
  <si>
    <t>{"ET": 1, "HL": 1, "LC": 1, "LL": 1, "QC": 1, "RC": 1, "SH": 1, "SZ": 1, "UT": 4}</t>
  </si>
  <si>
    <t>5x5-0B-AZB</t>
  </si>
  <si>
    <t>5x5-0B-AZB.json</t>
  </si>
  <si>
    <t>5x5-0B-AZA</t>
  </si>
  <si>
    <t>5x5-0B-AZA.json</t>
  </si>
  <si>
    <t>ET_HL_LC_LL_LR_RC_SH_SS_UTx4</t>
  </si>
  <si>
    <t>{"ET": 1, "HL": 1, "LC": 1, "LL": 1, "LR": 1, "RC": 1, "SH": 1, "SS": 1, "UT": 4}</t>
  </si>
  <si>
    <t>5x5-0B-AYZ</t>
  </si>
  <si>
    <t>5x5-0B-AYZ.json</t>
  </si>
  <si>
    <t>DS_ET_HL_LC_LL_RC_SH_SZ_UTx4</t>
  </si>
  <si>
    <t>{"DS": 1, "ET": 1, "HL": 1, "LC": 1, "LL": 1, "RC": 1, "SH": 1, "SZ": 1, "UT": 4}</t>
  </si>
  <si>
    <t>5x5-0B-AYY</t>
  </si>
  <si>
    <t>5x5-0B-AYY.json</t>
  </si>
  <si>
    <t>ET_HL_LC_LL_RC_SH_SZx2_UTx4</t>
  </si>
  <si>
    <t>{"ET": 1, "HL": 1, "LC": 1, "LL": 1, "RC": 1, "SH": 1, "SZ": 2, "UT": 4}</t>
  </si>
  <si>
    <t>5x5-0B-AYX</t>
  </si>
  <si>
    <t>5x5-0B-AYX.json</t>
  </si>
  <si>
    <t>DC_ET_HL_LC_LLx2_RC_SH_UTx4</t>
  </si>
  <si>
    <t>{"DC": 1, "ET": 1, "HL": 1, "LC": 1, "LL": 2, "RC": 1, "SH": 1, "UT": 4}</t>
  </si>
  <si>
    <t>5x5-0B-AYW</t>
  </si>
  <si>
    <t>5x5-0B-AYW.json</t>
  </si>
  <si>
    <t>ET_HL_LC_LLx2_RC_SH_SS_UTx4</t>
  </si>
  <si>
    <t>{"ET": 1, "HL": 1, "LC": 1, "LL": 2, "RC": 1, "SH": 1, "SS": 1, "UT": 4}</t>
  </si>
  <si>
    <t>5x5-0B-AYV</t>
  </si>
  <si>
    <t>5x5-0B-AYV.json</t>
  </si>
  <si>
    <t>DC_ET_HL_LC_RC_SH_SS_UTx4_VL</t>
  </si>
  <si>
    <t>{"DC": 1, "ET": 1, "HL": 1, "LC": 1, "RC": 1, "SH": 1, "SS": 1, "UT": 4, "VL": 1}</t>
  </si>
  <si>
    <t>5x5-0B-AYU</t>
  </si>
  <si>
    <t>5x5-0B-AYU.json</t>
  </si>
  <si>
    <t>ET_HL_LC_QCx2_RC_SH_UTx4_VL</t>
  </si>
  <si>
    <t>{"ET": 1, "HL": 1, "LC": 1, "QC": 2, "RC": 1, "SH": 1, "UT": 4, "VL": 1}</t>
  </si>
  <si>
    <t>5x5-0B-AYT</t>
  </si>
  <si>
    <t>5x5-0B-AYT.json</t>
  </si>
  <si>
    <t>ET_HL_LC_RC_SH_SS_SZ_UTx4_VL</t>
  </si>
  <si>
    <t>{"ET": 1, "HL": 1, "LC": 1, "RC": 1, "SH": 1, "SS": 1, "SZ": 1, "UT": 4, "VL": 1}</t>
  </si>
  <si>
    <t>5x5-0B-AYS</t>
  </si>
  <si>
    <t>5x5-0B-AYS.json</t>
  </si>
  <si>
    <t>DS_ET_HL_LC_RC_SH_SZ_UTx4_VL</t>
  </si>
  <si>
    <t>{"DS": 1, "ET": 1, "HL": 1, "LC": 1, "RC": 1, "SH": 1, "SZ": 1, "UT": 4, "VL": 1}</t>
  </si>
  <si>
    <t>5x5-0B-AYR</t>
  </si>
  <si>
    <t>5x5-0B-AYR.json</t>
  </si>
  <si>
    <t>5x5-0B-AYM</t>
  </si>
  <si>
    <t>5x5-0B-AYM.json</t>
  </si>
  <si>
    <t>5x5-0B-AYQ</t>
  </si>
  <si>
    <t>5x5-0B-AYQ.json</t>
  </si>
  <si>
    <t>ET_HL_LC_LR_QC_RC_SH_UTx4_VL</t>
  </si>
  <si>
    <t>{"ET": 1, "HL": 1, "LC": 1, "LR": 1, "QC": 1, "RC": 1, "SH": 1, "UT": 4, "VL": 1}</t>
  </si>
  <si>
    <t>5x5-0B-AYP</t>
  </si>
  <si>
    <t>5x5-0B-AYP.json</t>
  </si>
  <si>
    <t>ET_HL_LC_RC_SH_SZx2_UTx4_VL</t>
  </si>
  <si>
    <t>{"ET": 1, "HL": 1, "LC": 1, "RC": 1, "SH": 1, "SZ": 2, "UT": 4, "VL": 1}</t>
  </si>
  <si>
    <t>5x5-0B-AYO</t>
  </si>
  <si>
    <t>5x5-0B-AYO.json</t>
  </si>
  <si>
    <t>ET_HL_LC_LL_RC_SH_SS_UTx4_VL</t>
  </si>
  <si>
    <t>{"ET": 1, "HL": 1, "LC": 1, "LL": 1, "RC": 1, "SH": 1, "SS": 1, "UT": 4, "VL": 1}</t>
  </si>
  <si>
    <t>5x5-0B-AYN</t>
  </si>
  <si>
    <t>5x5-0B-AYN.json</t>
  </si>
  <si>
    <t>DS_ET_HL_LC_LL_RC_SH_UTx4_VL</t>
  </si>
  <si>
    <t>{"DS": 1, "ET": 1, "HL": 1, "LC": 1, "LL": 1, "RC": 1, "SH": 1, "UT": 4, "VL": 1}</t>
  </si>
  <si>
    <t>5x5-0B-AYL</t>
  </si>
  <si>
    <t>5x5-0B-AYL.json</t>
  </si>
  <si>
    <t>ET_HL_LC_LL_QC_RC_SH_UTx4_VL</t>
  </si>
  <si>
    <t>{"ET": 1, "HL": 1, "LC": 1, "LL": 1, "QC": 1, "RC": 1, "SH": 1, "UT": 4, "VL": 1}</t>
  </si>
  <si>
    <t>5x5-0B-AYK</t>
  </si>
  <si>
    <t>5x5-0B-AYK.json</t>
  </si>
  <si>
    <t>ET_HL_LC_RC_SH_SS_UTx4_VLx2</t>
  </si>
  <si>
    <t>{"ET": 1, "HL": 1, "LC": 1, "RC": 1, "SH": 1, "SS": 1, "UT": 4, "VL": 2}</t>
  </si>
  <si>
    <t>5x5-0B-AYJ</t>
  </si>
  <si>
    <t>5x5-0B-AYJ.json</t>
  </si>
  <si>
    <t>DC_ET_HL_LC_RC_SH_UTx4_VLx2</t>
  </si>
  <si>
    <t>{"DC": 1, "ET": 1, "HL": 1, "LC": 1, "RC": 1, "SH": 1, "UT": 4, "VL": 2}</t>
  </si>
  <si>
    <t>5x5-0B-AYI</t>
  </si>
  <si>
    <t>5x5-0B-AYI.json</t>
  </si>
  <si>
    <t>ET_HL_LC_RC_SH_SZ_UTx4_VLx2</t>
  </si>
  <si>
    <t>{"ET": 1, "HL": 1, "LC": 1, "RC": 1, "SH": 1, "SZ": 1, "UT": 4, "VL": 2}</t>
  </si>
  <si>
    <t>5x5-0B-AYH</t>
  </si>
  <si>
    <t>5x5-0B-AYH.json</t>
  </si>
  <si>
    <t>DS_ET_HLx2_LC_RC_SH_SZ_UTx4</t>
  </si>
  <si>
    <t>{"DS": 1, "ET": 1, "HL": 2, "LC": 1, "RC": 1, "SH": 1, "SZ": 1, "UT": 4}</t>
  </si>
  <si>
    <t>5x5-0B-AYG</t>
  </si>
  <si>
    <t>5x5-0B-AYG.json</t>
  </si>
  <si>
    <t>ET_HLx2_LC_LR_QC_RC_SH_UTx4</t>
  </si>
  <si>
    <t>{"ET": 1, "HL": 2, "LC": 1, "LR": 1, "QC": 1, "RC": 1, "SH": 1, "UT": 4}</t>
  </si>
  <si>
    <t>5x5-0B-AYF</t>
  </si>
  <si>
    <t>5x5-0B-AYF.json</t>
  </si>
  <si>
    <t>5x5-0B-AYE</t>
  </si>
  <si>
    <t>5x5-0B-AYE.json</t>
  </si>
  <si>
    <t>5x5-0B-AYD</t>
  </si>
  <si>
    <t>5x5-0B-AYD.json</t>
  </si>
  <si>
    <t>5x5-0B-AYC</t>
  </si>
  <si>
    <t>5x5-0B-AYC.json</t>
  </si>
  <si>
    <t>ET_HLx2_LC_LL_RC_SH_SS_UTx4</t>
  </si>
  <si>
    <t>{"ET": 1, "HL": 2, "LC": 1, "LL": 1, "RC": 1, "SH": 1, "SS": 1, "UT": 4}</t>
  </si>
  <si>
    <t>5x5-0B-AYB</t>
  </si>
  <si>
    <t>5x5-0B-AYB.json</t>
  </si>
  <si>
    <t>5x5-0B-AYA</t>
  </si>
  <si>
    <t>5x5-0B-AYA.json</t>
  </si>
  <si>
    <t>DS_ET_HLx2_LC_RC_SH_UTx4_VL</t>
  </si>
  <si>
    <t>{"DS": 1, "ET": 1, "HL": 2, "LC": 1, "RC": 1, "SH": 1, "UT": 4, "VL": 1}</t>
  </si>
  <si>
    <t>5x5-0B-AXZ</t>
  </si>
  <si>
    <t>5x5-0B-AXZ.json</t>
  </si>
  <si>
    <t>ET_HLx2_LC_RC_SH_SS_UTx4_VL</t>
  </si>
  <si>
    <t>{"ET": 1, "HL": 2, "LC": 1, "RC": 1, "SH": 1, "SS": 1, "UT": 4, "VL": 1}</t>
  </si>
  <si>
    <t>5x5-0B-AXY</t>
  </si>
  <si>
    <t>5x5-0B-AXY.json</t>
  </si>
  <si>
    <t>DB_DC_ET_LC_QC_RC_SH_SZ_UTx4</t>
  </si>
  <si>
    <t>{"DB": 1, "DC": 1, "ET": 1, "LC": 1, "QC": 1, "RC": 1, "SH": 1, "SZ": 1, "UT": 4}</t>
  </si>
  <si>
    <t>5x5-0B-AXX</t>
  </si>
  <si>
    <t>5x5-0B-AXX.json</t>
  </si>
  <si>
    <t>DB_DC_ET_LC_RC_SH_SZx2_UTx4</t>
  </si>
  <si>
    <t>{"DB": 1, "DC": 1, "ET": 1, "LC": 1, "RC": 1, "SH": 1, "SZ": 2, "UT": 4}</t>
  </si>
  <si>
    <t>5x5-0B-AXW</t>
  </si>
  <si>
    <t>5x5-0B-AXW.json</t>
  </si>
  <si>
    <t>DB_DS_ET_LC_LR_QC_RC_SH_UTx4</t>
  </si>
  <si>
    <t>{"DB": 1, "DS": 1, "ET": 1, "LC": 1, "LR": 1, "QC": 1, "RC": 1, "SH": 1, "UT": 4}</t>
  </si>
  <si>
    <t>5x5-0B-AXV</t>
  </si>
  <si>
    <t>5x5-0B-AXV.json</t>
  </si>
  <si>
    <t>DB_DS_ET_LC_LR_RC_SH_SS_UTx4</t>
  </si>
  <si>
    <t>{"DB": 1, "DS": 1, "ET": 1, "LC": 1, "LR": 1, "RC": 1, "SH": 1, "SS": 1, "UT": 4}</t>
  </si>
  <si>
    <t>5x5-0B-AXU</t>
  </si>
  <si>
    <t>5x5-0B-AXU.json</t>
  </si>
  <si>
    <t>DB_DC_ET_LC_LR_RC_SH_SS_UTx4</t>
  </si>
  <si>
    <t>{"DB": 1, "DC": 1, "ET": 1, "LC": 1, "LR": 1, "RC": 1, "SH": 1, "SS": 1, "UT": 4}</t>
  </si>
  <si>
    <t>5x5-0B-AXT</t>
  </si>
  <si>
    <t>5x5-0B-AXT.json</t>
  </si>
  <si>
    <t>DB_ET_LC_LR_QC_RC_SH_SS_UTx4</t>
  </si>
  <si>
    <t>{"DB": 1, "ET": 1, "LC": 1, "LR": 1, "QC": 1, "RC": 1, "SH": 1, "SS": 1, "UT": 4}</t>
  </si>
  <si>
    <t>5x5-0B-AXS</t>
  </si>
  <si>
    <t>5x5-0B-AXS.json</t>
  </si>
  <si>
    <t>DB_DSx2_ET_LC_LR_RC_SH_UTx4</t>
  </si>
  <si>
    <t>{"DB": 1, "DS": 2, "ET": 1, "LC": 1, "LR": 1, "RC": 1, "SH": 1, "UT": 4}</t>
  </si>
  <si>
    <t>5x5-0B-AXR</t>
  </si>
  <si>
    <t>5x5-0B-AXR.json</t>
  </si>
  <si>
    <t>DB_ET_LC_LR_QC_RC_SH_SZ_UTx4</t>
  </si>
  <si>
    <t>{"DB": 1, "ET": 1, "LC": 1, "LR": 1, "QC": 1, "RC": 1, "SH": 1, "SZ": 1, "UT": 4}</t>
  </si>
  <si>
    <t>5x5-0B-AXQ</t>
  </si>
  <si>
    <t>5x5-0B-AXQ.json</t>
  </si>
  <si>
    <t>DB_DS_ET_LC_LRx2_RC_SH_UTx4</t>
  </si>
  <si>
    <t>{"DB": 1, "DS": 1, "ET": 1, "LC": 1, "LR": 2, "RC": 1, "SH": 1, "UT": 4}</t>
  </si>
  <si>
    <t>5x5-0B-AXP</t>
  </si>
  <si>
    <t>5x5-0B-AXP.json</t>
  </si>
  <si>
    <t>DB_DC_ET_LC_LRx2_RC_SH_UTx4</t>
  </si>
  <si>
    <t>{"DB": 1, "DC": 1, "ET": 1, "LC": 1, "LR": 2, "RC": 1, "SH": 1, "UT": 4}</t>
  </si>
  <si>
    <t>5x5-0B-AXO</t>
  </si>
  <si>
    <t>5x5-0B-AXO.json</t>
  </si>
  <si>
    <t>DB_DC_ET_LC_LL_QC_RC_SH_UTx4</t>
  </si>
  <si>
    <t>{"DB": 1, "DC": 1, "ET": 1, "LC": 1, "LL": 1, "QC": 1, "RC": 1, "SH": 1, "UT": 4}</t>
  </si>
  <si>
    <t>5x5-0B-AXN</t>
  </si>
  <si>
    <t>5x5-0B-AXN.json</t>
  </si>
  <si>
    <t>DB_DS_ET_LC_LL_RC_SH_SS_UTx4</t>
  </si>
  <si>
    <t>{"DB": 1, "DS": 1, "ET": 1, "LC": 1, "LL": 1, "RC": 1, "SH": 1, "SS": 1, "UT": 4}</t>
  </si>
  <si>
    <t>5x5-0B-AXM</t>
  </si>
  <si>
    <t>5x5-0B-AXM.json</t>
  </si>
  <si>
    <t>DB_ET_LC_LL_QCx2_RC_SH_UTx4</t>
  </si>
  <si>
    <t>{"DB": 1, "ET": 1, "LC": 1, "LL": 1, "QC": 2, "RC": 1, "SH": 1, "UT": 4}</t>
  </si>
  <si>
    <t>5x5-0B-AXL</t>
  </si>
  <si>
    <t>5x5-0B-AXL.json</t>
  </si>
  <si>
    <t>DB_ET_LC_LL_QC_RC_SH_SZ_UTx4</t>
  </si>
  <si>
    <t>{"DB": 1, "ET": 1, "LC": 1, "LL": 1, "QC": 1, "RC": 1, "SH": 1, "SZ": 1, "UT": 4}</t>
  </si>
  <si>
    <t>5x5-0B-AXK</t>
  </si>
  <si>
    <t>5x5-0B-AXK.json</t>
  </si>
  <si>
    <t>5x5-0B-AXJ</t>
  </si>
  <si>
    <t>5x5-0B-AXJ.json</t>
  </si>
  <si>
    <t>DB_ET_LC_LL_LR_RC_SH_SS_UTx4</t>
  </si>
  <si>
    <t>{"DB": 1, "ET": 1, "LC": 1, "LL": 1, "LR": 1, "RC": 1, "SH": 1, "SS": 1, "UT": 4}</t>
  </si>
  <si>
    <t>5x5-0B-AXI</t>
  </si>
  <si>
    <t>5x5-0B-AXI.json</t>
  </si>
  <si>
    <t>DB_ET_LC_LLx2_RC_SH_SS_UTx4</t>
  </si>
  <si>
    <t>{"DB": 1, "ET": 1, "LC": 1, "LL": 2, "RC": 1, "SH": 1, "SS": 1, "UT": 4}</t>
  </si>
  <si>
    <t>5x5-0B-AXH</t>
  </si>
  <si>
    <t>5x5-0B-AXH.json</t>
  </si>
  <si>
    <t>DB_DS_ET_LC_QC_RC_SH_UTx4_VL</t>
  </si>
  <si>
    <t>{"DB": 1, "DS": 1, "ET": 1, "LC": 1, "QC": 1, "RC": 1, "SH": 1, "UT": 4, "VL": 1}</t>
  </si>
  <si>
    <t>5x5-0B-AXG</t>
  </si>
  <si>
    <t>5x5-0B-AXG.json</t>
  </si>
  <si>
    <t>DB_DS_ET_LC_RC_SH_SS_UTx4_VL</t>
  </si>
  <si>
    <t>{"DB": 1, "DS": 1, "ET": 1, "LC": 1, "RC": 1, "SH": 1, "SS": 1, "UT": 4, "VL": 1}</t>
  </si>
  <si>
    <t>5x5-0B-AXF</t>
  </si>
  <si>
    <t>5x5-0B-AXF.json</t>
  </si>
  <si>
    <t>DB_DC_ET_LC_LR_RC_SH_UTx4_VL</t>
  </si>
  <si>
    <t>{"DB": 1, "DC": 1, "ET": 1, "LC": 1, "LR": 1, "RC": 1, "SH": 1, "UT": 4, "VL": 1}</t>
  </si>
  <si>
    <t>5x5-0B-AXE</t>
  </si>
  <si>
    <t>5x5-0B-AXE.json</t>
  </si>
  <si>
    <t>DB_ET_LC_LR_QC_RC_SH_UTx4_VL</t>
  </si>
  <si>
    <t>{"DB": 1, "ET": 1, "LC": 1, "LR": 1, "QC": 1, "RC": 1, "SH": 1, "UT": 4, "VL": 1}</t>
  </si>
  <si>
    <t>5x5-0B-AXD</t>
  </si>
  <si>
    <t>5x5-0B-AXD.json</t>
  </si>
  <si>
    <t>DB_ET_LC_LL_QC_RC_SH_UTx4_VL</t>
  </si>
  <si>
    <t>{"DB": 1, "ET": 1, "LC": 1, "LL": 1, "QC": 1, "RC": 1, "SH": 1, "UT": 4, "VL": 1}</t>
  </si>
  <si>
    <t>5x5-0B-AXC</t>
  </si>
  <si>
    <t>5x5-0B-AXC.json</t>
  </si>
  <si>
    <t>DB_ET_LC_QC_RC_SH_UTx4_VLx2</t>
  </si>
  <si>
    <t>{"DB": 1, "ET": 1, "LC": 1, "QC": 1, "RC": 1, "SH": 1, "UT": 4, "VL": 2}</t>
  </si>
  <si>
    <t>5x5-0B-AXB</t>
  </si>
  <si>
    <t>5x5-0B-AXB.json</t>
  </si>
  <si>
    <t>5x5-0B-AXA</t>
  </si>
  <si>
    <t>5x5-0B-AXA.json</t>
  </si>
  <si>
    <t>DB_ET_LC_RC_SH_SS_UTx4_VLx2</t>
  </si>
  <si>
    <t>{"DB": 1, "ET": 1, "LC": 1, "RC": 1, "SH": 1, "SS": 1, "UT": 4, "VL": 2}</t>
  </si>
  <si>
    <t>5x5-0B-AWZ</t>
  </si>
  <si>
    <t>5x5-0B-AWZ.json</t>
  </si>
  <si>
    <t>DB_ET_HL_LC_QCx2_RC_SH_UTx4</t>
  </si>
  <si>
    <t>{"DB": 1, "ET": 1, "HL": 1, "LC": 1, "QC": 2, "RC": 1, "SH": 1, "UT": 4}</t>
  </si>
  <si>
    <t>5x5-0B-AWY</t>
  </si>
  <si>
    <t>5x5-0B-AWY.json</t>
  </si>
  <si>
    <t>DB_DS_ET_HL_LC_RC_SH_SS_UTx4</t>
  </si>
  <si>
    <t>{"DB": 1, "DS": 1, "ET": 1, "HL": 1, "LC": 1, "RC": 1, "SH": 1, "SS": 1, "UT": 4}</t>
  </si>
  <si>
    <t>5x5-0B-AWX</t>
  </si>
  <si>
    <t>5x5-0B-AWX.json</t>
  </si>
  <si>
    <t>DB_DS_ET_HL_LC_RC_SH_SZ_UTx4</t>
  </si>
  <si>
    <t>{"DB": 1, "DS": 1, "ET": 1, "HL": 1, "LC": 1, "RC": 1, "SH": 1, "SZ": 1, "UT": 4}</t>
  </si>
  <si>
    <t>5x5-0B-AWW</t>
  </si>
  <si>
    <t>5x5-0B-AWW.json</t>
  </si>
  <si>
    <t>5x5-0B-AWV</t>
  </si>
  <si>
    <t>5x5-0B-AWV.json</t>
  </si>
  <si>
    <t>DB_DC_ET_HL_LC_LR_RC_SH_UTx4</t>
  </si>
  <si>
    <t>{"DB": 1, "DC": 1, "ET": 1, "HL": 1, "LC": 1, "LR": 1, "RC": 1, "SH": 1, "UT": 4}</t>
  </si>
  <si>
    <t>5x5-0B-AWU</t>
  </si>
  <si>
    <t>5x5-0B-AWU.json</t>
  </si>
  <si>
    <t>DB_ET_HL_LC_RC_SH_SSx2_UTx4</t>
  </si>
  <si>
    <t>{"DB": 1, "ET": 1, "HL": 1, "LC": 1, "RC": 1, "SH": 1, "SS": 2, "UT": 4}</t>
  </si>
  <si>
    <t>5x5-0B-AWT</t>
  </si>
  <si>
    <t>5x5-0B-AWT.json</t>
  </si>
  <si>
    <t>5x5-0B-AWS</t>
  </si>
  <si>
    <t>5x5-0B-AWS.json</t>
  </si>
  <si>
    <t>DB_ET_HL_LC_RC_SH_SZx2_UTx4</t>
  </si>
  <si>
    <t>{"DB": 1, "ET": 1, "HL": 1, "LC": 1, "RC": 1, "SH": 1, "SZ": 2, "UT": 4}</t>
  </si>
  <si>
    <t>5x5-0B-AWR</t>
  </si>
  <si>
    <t>5x5-0B-AWR.json</t>
  </si>
  <si>
    <t>5x5-0B-AWQ</t>
  </si>
  <si>
    <t>5x5-0B-AWQ.json</t>
  </si>
  <si>
    <t>5x5-0B-AWP</t>
  </si>
  <si>
    <t>5x5-0B-AWP.json</t>
  </si>
  <si>
    <t>DB_ET_HL_LC_LL_QC_RC_SH_UTx4</t>
  </si>
  <si>
    <t>{"DB": 1, "ET": 1, "HL": 1, "LC": 1, "LL": 1, "QC": 1, "RC": 1, "SH": 1, "UT": 4}</t>
  </si>
  <si>
    <t>5x5-0B-AWO</t>
  </si>
  <si>
    <t>5x5-0B-AWO.json</t>
  </si>
  <si>
    <t>DB_DS_ET_HL_LC_LL_RC_SH_UTx4</t>
  </si>
  <si>
    <t>{"DB": 1, "DS": 1, "ET": 1, "HL": 1, "LC": 1, "LL": 1, "RC": 1, "SH": 1, "UT": 4}</t>
  </si>
  <si>
    <t>5x5-0B-AWN</t>
  </si>
  <si>
    <t>5x5-0B-AWN.json</t>
  </si>
  <si>
    <t>DB_DS_ET_HLx2_LC_RC_SH_UTx4</t>
  </si>
  <si>
    <t>{"DB": 1, "DS": 1, "ET": 1, "HL": 2, "LC": 1, "RC": 1, "SH": 1, "UT": 4}</t>
  </si>
  <si>
    <t>5x5-0B-AWM</t>
  </si>
  <si>
    <t>5x5-0B-AWM.json</t>
  </si>
  <si>
    <t>DBx2_ET_HL_LC_QC_RC_SH_UTx4</t>
  </si>
  <si>
    <t>{"DB": 2, "ET": 1, "HL": 1, "LC": 1, "QC": 1, "RC": 1, "SH": 1, "UT": 4}</t>
  </si>
  <si>
    <t>5x5-0B-AWL</t>
  </si>
  <si>
    <t>5x5-0B-AWL.json</t>
  </si>
  <si>
    <t>DSx2_ET_LCx2_QC_RC_SH_UTx4</t>
  </si>
  <si>
    <t>{"DS": 2, "ET": 1, "LC": 2, "QC": 1, "RC": 1, "SH": 1, "UT": 4}</t>
  </si>
  <si>
    <t>5x5-0B-AWK</t>
  </si>
  <si>
    <t>5x5-0B-AWK.json</t>
  </si>
  <si>
    <t>DSx2_ET_LCx2_RC_SH_SS_UTx4</t>
  </si>
  <si>
    <t>{"DS": 2, "ET": 1, "LC": 2, "RC": 1, "SH": 1, "SS": 1, "UT": 4}</t>
  </si>
  <si>
    <t>5x5-0B-AWJ</t>
  </si>
  <si>
    <t>5x5-0B-AWJ.json</t>
  </si>
  <si>
    <t>DS_ET_LCx2_LR_QC_RC_SH_UTx4</t>
  </si>
  <si>
    <t>{"DS": 1, "ET": 1, "LC": 2, "LR": 1, "QC": 1, "RC": 1, "SH": 1, "UT": 4}</t>
  </si>
  <si>
    <t>5x5-0B-AWI</t>
  </si>
  <si>
    <t>5x5-0B-AWI.json</t>
  </si>
  <si>
    <t>DC_ET_LCx2_LR_RC_SH_SS_UTx4</t>
  </si>
  <si>
    <t>{"DC": 1, "ET": 1, "LC": 2, "LR": 1, "RC": 1, "SH": 1, "SS": 1, "UT": 4}</t>
  </si>
  <si>
    <t>5x5-0B-AWH</t>
  </si>
  <si>
    <t>5x5-0B-AWH.json</t>
  </si>
  <si>
    <t>DS_ET_LCx2_LR_RC_SH_SS_UTx4</t>
  </si>
  <si>
    <t>{"DS": 1, "ET": 1, "LC": 2, "LR": 1, "RC": 1, "SH": 1, "SS": 1, "UT": 4}</t>
  </si>
  <si>
    <t>5x5-0B-AWG</t>
  </si>
  <si>
    <t>5x5-0B-AWG.json</t>
  </si>
  <si>
    <t>ET_LCx2_LR_RC_SH_SS_SZ_UTx4</t>
  </si>
  <si>
    <t>{"ET": 1, "LC": 2, "LR": 1, "RC": 1, "SH": 1, "SS": 1, "SZ": 1, "UT": 4}</t>
  </si>
  <si>
    <t>5x5-0B-AWF</t>
  </si>
  <si>
    <t>5x5-0B-AWF.json</t>
  </si>
  <si>
    <t>DS_ET_LCx2_LL_QC_RC_SH_UTx4</t>
  </si>
  <si>
    <t>{"DS": 1, "ET": 1, "LC": 2, "LL": 1, "QC": 1, "RC": 1, "SH": 1, "UT": 4}</t>
  </si>
  <si>
    <t>5x5-0B-AWE</t>
  </si>
  <si>
    <t>5x5-0B-AWE.json</t>
  </si>
  <si>
    <t>DC_ET_LCx2_LL_RC_SH_SZ_UTx4</t>
  </si>
  <si>
    <t>{"DC": 1, "ET": 1, "LC": 2, "LL": 1, "RC": 1, "SH": 1, "SZ": 1, "UT": 4}</t>
  </si>
  <si>
    <t>5x5-0B-AWD</t>
  </si>
  <si>
    <t>5x5-0B-AWD.json</t>
  </si>
  <si>
    <t>ET_LCx2_LL_LR_RC_SH_SZ_UTx4</t>
  </si>
  <si>
    <t>{"ET": 1, "LC": 2, "LL": 1, "LR": 1, "RC": 1, "SH": 1, "SZ": 1, "UT": 4}</t>
  </si>
  <si>
    <t>5x5-0B-AWC</t>
  </si>
  <si>
    <t>5x5-0B-AWC.json</t>
  </si>
  <si>
    <t>ET_LCx2_LL_LR_RC_SH_SS_UTx4</t>
  </si>
  <si>
    <t>{"ET": 1, "LC": 2, "LL": 1, "LR": 1, "RC": 1, "SH": 1, "SS": 1, "UT": 4}</t>
  </si>
  <si>
    <t>5x5-0B-AWB</t>
  </si>
  <si>
    <t>5x5-0B-AWB.json</t>
  </si>
  <si>
    <t>ET_LCx2_LLx2_RC_SH_SZ_UTx4</t>
  </si>
  <si>
    <t>{"ET": 1, "LC": 2, "LL": 2, "RC": 1, "SH": 1, "SZ": 1, "UT": 4}</t>
  </si>
  <si>
    <t>5x5-0B-AWA</t>
  </si>
  <si>
    <t>5x5-0B-AWA.json</t>
  </si>
  <si>
    <t>DC_ET_LCx2_QC_RC_SH_UTx4_VL</t>
  </si>
  <si>
    <t>{"DC": 1, "ET": 1, "LC": 2, "QC": 1, "RC": 1, "SH": 1, "UT": 4, "VL": 1}</t>
  </si>
  <si>
    <t>5x5-0B-AVZ</t>
  </si>
  <si>
    <t>5x5-0B-AVZ.json</t>
  </si>
  <si>
    <t>DS_ET_LCx2_QC_RC_SH_UTx4_VL</t>
  </si>
  <si>
    <t>{"DS": 1, "ET": 1, "LC": 2, "QC": 1, "RC": 1, "SH": 1, "UT": 4, "VL": 1}</t>
  </si>
  <si>
    <t>5x5-0B-AVY</t>
  </si>
  <si>
    <t>5x5-0B-AVY.json</t>
  </si>
  <si>
    <t>ET_LCx2_QCx2_RC_SH_UTx4_VL</t>
  </si>
  <si>
    <t>{"ET": 1, "LC": 2, "QC": 2, "RC": 1, "SH": 1, "UT": 4, "VL": 1}</t>
  </si>
  <si>
    <t>5x5-0B-AVX</t>
  </si>
  <si>
    <t>5x5-0B-AVX.json</t>
  </si>
  <si>
    <t>ET_LCx2_LL_RC_SH_SS_UTx4_VL</t>
  </si>
  <si>
    <t>{"ET": 1, "LC": 2, "LL": 1, "RC": 1, "SH": 1, "SS": 1, "UT": 4, "VL": 1}</t>
  </si>
  <si>
    <t>5x5-0B-AVW</t>
  </si>
  <si>
    <t>5x5-0B-AVW.json</t>
  </si>
  <si>
    <t>ET_LCx2_LL_RC_SH_SZ_UTx4_VL</t>
  </si>
  <si>
    <t>{"ET": 1, "LC": 2, "LL": 1, "RC": 1, "SH": 1, "SZ": 1, "UT": 4, "VL": 1}</t>
  </si>
  <si>
    <t>5x5-0B-AVV</t>
  </si>
  <si>
    <t>5x5-0B-AVV.json</t>
  </si>
  <si>
    <t>ET_LCx2_LL_QC_RC_SH_UTx4_VL</t>
  </si>
  <si>
    <t>{"ET": 1, "LC": 2, "LL": 1, "QC": 1, "RC": 1, "SH": 1, "UT": 4, "VL": 1}</t>
  </si>
  <si>
    <t>5x5-0B-AVU</t>
  </si>
  <si>
    <t>5x5-0B-AVU.json</t>
  </si>
  <si>
    <t>ET_LCx2_QC_RC_SH_UTx4_VLx2</t>
  </si>
  <si>
    <t>{"ET": 1, "LC": 2, "QC": 1, "RC": 1, "SH": 1, "UT": 4, "VL": 2}</t>
  </si>
  <si>
    <t>5x5-0B-AVT</t>
  </si>
  <si>
    <t>5x5-0B-AVT.json</t>
  </si>
  <si>
    <t>ET_HL_LCx2_QC_RC_SH_SS_UTx4</t>
  </si>
  <si>
    <t>{"ET": 1, "HL": 1, "LC": 2, "QC": 1, "RC": 1, "SH": 1, "SS": 1, "UT": 4}</t>
  </si>
  <si>
    <t>5x5-0B-AVS</t>
  </si>
  <si>
    <t>5x5-0B-AVS.json</t>
  </si>
  <si>
    <t>ET_HL_LCx2_LR_RC_SH_SZ_UTx4</t>
  </si>
  <si>
    <t>{"ET": 1, "HL": 1, "LC": 2, "LR": 1, "RC": 1, "SH": 1, "SZ": 1, "UT": 4}</t>
  </si>
  <si>
    <t>5x5-0B-AVR</t>
  </si>
  <si>
    <t>5x5-0B-AVR.json</t>
  </si>
  <si>
    <t>DS_ET_HL_LCx2_LR_RC_SH_UTx4</t>
  </si>
  <si>
    <t>{"DS": 1, "ET": 1, "HL": 1, "LC": 2, "LR": 1, "RC": 1, "SH": 1, "UT": 4}</t>
  </si>
  <si>
    <t>5x5-0B-AVQ</t>
  </si>
  <si>
    <t>5x5-0B-AVQ.json</t>
  </si>
  <si>
    <t>DC_ET_HL_LCx2_LL_RC_SH_UTx4</t>
  </si>
  <si>
    <t>{"DC": 1, "ET": 1, "HL": 1, "LC": 2, "LL": 1, "RC": 1, "SH": 1, "UT": 4}</t>
  </si>
  <si>
    <t>5x5-0B-AVP</t>
  </si>
  <si>
    <t>5x5-0B-AVP.json</t>
  </si>
  <si>
    <t>ET_HL_LCx2_LL_QC_RC_SH_UTx4</t>
  </si>
  <si>
    <t>{"ET": 1, "HL": 1, "LC": 2, "LL": 1, "QC": 1, "RC": 1, "SH": 1, "UT": 4}</t>
  </si>
  <si>
    <t>5x5-0B-AVO</t>
  </si>
  <si>
    <t>5x5-0B-AVO.json</t>
  </si>
  <si>
    <t>ET_HL_LCx2_LL_RC_SH_SZ_UTx4</t>
  </si>
  <si>
    <t>{"ET": 1, "HL": 1, "LC": 2, "LL": 1, "RC": 1, "SH": 1, "SZ": 1, "UT": 4}</t>
  </si>
  <si>
    <t>5x5-0B-AVN</t>
  </si>
  <si>
    <t>5x5-0B-AVN.json</t>
  </si>
  <si>
    <t>DS_ET_HL_LCx2_RC_SH_UTx4_VL</t>
  </si>
  <si>
    <t>{"DS": 1, "ET": 1, "HL": 1, "LC": 2, "RC": 1, "SH": 1, "UT": 4, "VL": 1}</t>
  </si>
  <si>
    <t>5x5-0B-AVM</t>
  </si>
  <si>
    <t>5x5-0B-AVM.json</t>
  </si>
  <si>
    <t>ET_HL_LCx2_QC_RC_SH_UTx4_VL</t>
  </si>
  <si>
    <t>{"ET": 1, "HL": 1, "LC": 2, "QC": 1, "RC": 1, "SH": 1, "UT": 4, "VL": 1}</t>
  </si>
  <si>
    <t>5x5-0B-AVL</t>
  </si>
  <si>
    <t>5x5-0B-AVL.json</t>
  </si>
  <si>
    <t>DC_ET_HLx2_LCx2_RC_SH_UTx4</t>
  </si>
  <si>
    <t>{"DC": 1, "ET": 1, "HL": 2, "LC": 2, "RC": 1, "SH": 1, "UT": 4}</t>
  </si>
  <si>
    <t>5x5-0B-AVK</t>
  </si>
  <si>
    <t>5x5-0B-AVK.json</t>
  </si>
  <si>
    <t>5x5-0B-AVJ</t>
  </si>
  <si>
    <t>5x5-0B-AVJ.json</t>
  </si>
  <si>
    <t>ET_HL_LCx3_QC_RC_SH_UTx4</t>
  </si>
  <si>
    <t>{"ET": 1, "HL": 1, "LC": 3, "QC": 1, "RC": 1, "SH": 1, "UT": 4}</t>
  </si>
  <si>
    <t>5x5-0B-AVI</t>
  </si>
  <si>
    <t>5x5-0B-AVI.json</t>
  </si>
  <si>
    <t>ET_HL_LCx3_RC_SH_SS_UTx4</t>
  </si>
  <si>
    <t>{"ET": 1, "HL": 1, "LC": 3, "RC": 1, "SH": 1, "SS": 1, "UT": 4}</t>
  </si>
  <si>
    <t>5x5-0B-AVH</t>
  </si>
  <si>
    <t>5x5-0B-AVH.json</t>
  </si>
  <si>
    <t>DSx2_ET_RCx2_SH_SSx2_UTx4</t>
  </si>
  <si>
    <t>{"DS": 2, "ET": 1, "RC": 2, "SH": 1, "SS": 2, "UT": 4}</t>
  </si>
  <si>
    <t>5x5-0B-AVG</t>
  </si>
  <si>
    <t>5x5-0B-AVG.json</t>
  </si>
  <si>
    <t>DS_ET_LR_QC_RCx2_SH_SS_UTx4</t>
  </si>
  <si>
    <t>{"DS": 1, "ET": 1, "LR": 1, "QC": 1, "RC": 2, "SH": 1, "SS": 1, "UT": 4}</t>
  </si>
  <si>
    <t>5x5-0B-AVF</t>
  </si>
  <si>
    <t>5x5-0B-AVF.json</t>
  </si>
  <si>
    <t>DC_DS_ET_LL_QC_RCx2_SH_UTx4</t>
  </si>
  <si>
    <t>{"DC": 1, "DS": 1, "ET": 1, "LL": 1, "QC": 1, "RC": 2, "SH": 1, "UT": 4}</t>
  </si>
  <si>
    <t>5x5-0B-AVE</t>
  </si>
  <si>
    <t>5x5-0B-AVE.json</t>
  </si>
  <si>
    <t>DS_ET_LL_QCx2_RCx2_SH_UTx4</t>
  </si>
  <si>
    <t>{"DS": 1, "ET": 1, "LL": 1, "QC": 2, "RC": 2, "SH": 1, "UT": 4}</t>
  </si>
  <si>
    <t>5x5-0B-AVD</t>
  </si>
  <si>
    <t>5x5-0B-AVD.json</t>
  </si>
  <si>
    <t>ET_LL_RCx2_SH_SSx2_SZ_UTx4</t>
  </si>
  <si>
    <t>{"ET": 1, "LL": 1, "RC": 2, "SH": 1, "SS": 2, "SZ": 1, "UT": 4}</t>
  </si>
  <si>
    <t>5x5-0B-AVC</t>
  </si>
  <si>
    <t>5x5-0B-AVC.json</t>
  </si>
  <si>
    <t>ET_LL_RCx2_SH_SS_SZx2_UTx4</t>
  </si>
  <si>
    <t>{"ET": 1, "LL": 1, "RC": 2, "SH": 1, "SS": 1, "SZ": 2, "UT": 4}</t>
  </si>
  <si>
    <t>5x5-0B-AVB</t>
  </si>
  <si>
    <t>5x5-0B-AVB.json</t>
  </si>
  <si>
    <t>DS_ET_LL_LR_RCx2_SH_SS_UTx4</t>
  </si>
  <si>
    <t>{"DS": 1, "ET": 1, "LL": 1, "LR": 1, "RC": 2, "SH": 1, "SS": 1, "UT": 4}</t>
  </si>
  <si>
    <t>5x5-0B-AUX</t>
  </si>
  <si>
    <t>5x5-0B-AUX.json</t>
  </si>
  <si>
    <t>ET_LL_LRx2_RCx2_SH_SS_UTx4</t>
  </si>
  <si>
    <t>{"ET": 1, "LL": 1, "LR": 2, "RC": 2, "SH": 1, "SS": 1, "UT": 4}</t>
  </si>
  <si>
    <t>5x5-0B-AVA</t>
  </si>
  <si>
    <t>5x5-0B-AVA.json</t>
  </si>
  <si>
    <t>DC_ET_LL_LR_RCx2_SH_SS_UTx4</t>
  </si>
  <si>
    <t>{"DC": 1, "ET": 1, "LL": 1, "LR": 1, "RC": 2, "SH": 1, "SS": 1, "UT": 4}</t>
  </si>
  <si>
    <t>5x5-0B-AUZ</t>
  </si>
  <si>
    <t>5x5-0B-AUZ.json</t>
  </si>
  <si>
    <t>5x5-0B-AUY</t>
  </si>
  <si>
    <t>5x5-0B-AUY.json</t>
  </si>
  <si>
    <t>DSx2_ET_LL_LR_RCx2_SH_UTx4</t>
  </si>
  <si>
    <t>{"DS": 2, "ET": 1, "LL": 1, "LR": 1, "RC": 2, "SH": 1, "UT": 4}</t>
  </si>
  <si>
    <t>5x5-0B-AUW</t>
  </si>
  <si>
    <t>5x5-0B-AUW.json</t>
  </si>
  <si>
    <t>DC_ET_LLx2_QC_RCx2_SH_UTx4</t>
  </si>
  <si>
    <t>{"DC": 1, "ET": 1, "LL": 2, "QC": 1, "RC": 2, "SH": 1, "UT": 4}</t>
  </si>
  <si>
    <t>5x5-0B-AUV</t>
  </si>
  <si>
    <t>5x5-0B-AUV.json</t>
  </si>
  <si>
    <t>ET_LLx2_RCx2_SH_SS_SZ_UTx4</t>
  </si>
  <si>
    <t>{"ET": 1, "LL": 2, "RC": 2, "SH": 1, "SS": 1, "SZ": 1, "UT": 4}</t>
  </si>
  <si>
    <t>5x5-0B-AUU</t>
  </si>
  <si>
    <t>5x5-0B-AUU.json</t>
  </si>
  <si>
    <t>ET_LLx2_LR_RCx2_SH_SS_UTx4</t>
  </si>
  <si>
    <t>{"ET": 1, "LL": 2, "LR": 1, "RC": 2, "SH": 1, "SS": 1, "UT": 4}</t>
  </si>
  <si>
    <t>5x5-0B-AUT</t>
  </si>
  <si>
    <t>5x5-0B-AUT.json</t>
  </si>
  <si>
    <t>DS_ET_LLx2_LR_RCx2_SH_UTx4</t>
  </si>
  <si>
    <t>{"DS": 1, "ET": 1, "LL": 2, "LR": 1, "RC": 2, "SH": 1, "UT": 4}</t>
  </si>
  <si>
    <t>5x5-0B-AUS</t>
  </si>
  <si>
    <t>5x5-0B-AUS.json</t>
  </si>
  <si>
    <t>ET_LLx2_LR_RCx2_SH_SZ_UTx4</t>
  </si>
  <si>
    <t>{"ET": 1, "LL": 2, "LR": 1, "RC": 2, "SH": 1, "SZ": 1, "UT": 4}</t>
  </si>
  <si>
    <t>5x5-0B-AUR</t>
  </si>
  <si>
    <t>5x5-0B-AUR.json</t>
  </si>
  <si>
    <t>DS_ET_QC_RCx2_SH_SS_UTx4_VL</t>
  </si>
  <si>
    <t>{"DS": 1, "ET": 1, "QC": 1, "RC": 2, "SH": 1, "SS": 1, "UT": 4, "VL": 1}</t>
  </si>
  <si>
    <t>5x5-0B-AUQ</t>
  </si>
  <si>
    <t>5x5-0B-AUQ.json</t>
  </si>
  <si>
    <t>DC_ET_RCx2_SH_SSx2_UTx4_VL</t>
  </si>
  <si>
    <t>{"DC": 1, "ET": 1, "RC": 2, "SH": 1, "SS": 2, "UT": 4, "VL": 1}</t>
  </si>
  <si>
    <t>5x5-0B-AUP</t>
  </si>
  <si>
    <t>5x5-0B-AUP.json</t>
  </si>
  <si>
    <t>ET_LR_RCx2_SH_SSx2_UTx4_VL</t>
  </si>
  <si>
    <t>{"ET": 1, "LR": 1, "RC": 2, "SH": 1, "SS": 2, "UT": 4, "VL": 1}</t>
  </si>
  <si>
    <t>5x5-0B-AUO</t>
  </si>
  <si>
    <t>5x5-0B-AUO.json</t>
  </si>
  <si>
    <t>ET_LRx2_RCx2_SH_SS_UTx4_VL</t>
  </si>
  <si>
    <t>{"ET": 1, "LR": 2, "RC": 2, "SH": 1, "SS": 1, "UT": 4, "VL": 1}</t>
  </si>
  <si>
    <t>5x5-0B-AUN</t>
  </si>
  <si>
    <t>5x5-0B-AUN.json</t>
  </si>
  <si>
    <t>DC_ET_LL_RCx2_SH_SS_UTx4_VL</t>
  </si>
  <si>
    <t>{"DC": 1, "ET": 1, "LL": 1, "RC": 2, "SH": 1, "SS": 1, "UT": 4, "VL": 1}</t>
  </si>
  <si>
    <t>5x5-0B-AUM</t>
  </si>
  <si>
    <t>5x5-0B-AUM.json</t>
  </si>
  <si>
    <t>ET_LL_RCx2_SH_SS_SZ_UTx4_VL</t>
  </si>
  <si>
    <t>{"ET": 1, "LL": 1, "RC": 2, "SH": 1, "SS": 1, "SZ": 1, "UT": 4, "VL": 1}</t>
  </si>
  <si>
    <t>5x5-0B-AUL</t>
  </si>
  <si>
    <t>5x5-0B-AUL.json</t>
  </si>
  <si>
    <t>ET_LL_RCx2_SH_SSx2_UTx4_VL</t>
  </si>
  <si>
    <t>{"ET": 1, "LL": 1, "RC": 2, "SH": 1, "SS": 2, "UT": 4, "VL": 1}</t>
  </si>
  <si>
    <t>5x5-0B-AUK</t>
  </si>
  <si>
    <t>5x5-0B-AUK.json</t>
  </si>
  <si>
    <t>ET_LL_LR_RCx2_SH_SS_UTx4_VL</t>
  </si>
  <si>
    <t>{"ET": 1, "LL": 1, "LR": 1, "RC": 2, "SH": 1, "SS": 1, "UT": 4, "VL": 1}</t>
  </si>
  <si>
    <t>5x5-0B-AUJ</t>
  </si>
  <si>
    <t>5x5-0B-AUJ.json</t>
  </si>
  <si>
    <t>ET_LL_LR_QC_RCx2_SH_UTx4_VL</t>
  </si>
  <si>
    <t>{"ET": 1, "LL": 1, "LR": 1, "QC": 1, "RC": 2, "SH": 1, "UT": 4, "VL": 1}</t>
  </si>
  <si>
    <t>5x5-0B-AUI</t>
  </si>
  <si>
    <t>5x5-0B-AUI.json</t>
  </si>
  <si>
    <t>ET_LL_LR_RCx2_SH_SZ_UTx4_VL</t>
  </si>
  <si>
    <t>{"ET": 1, "LL": 1, "LR": 1, "RC": 2, "SH": 1, "SZ": 1, "UT": 4, "VL": 1}</t>
  </si>
  <si>
    <t>5x5-0B-AUH</t>
  </si>
  <si>
    <t>5x5-0B-AUH.json</t>
  </si>
  <si>
    <t>ET_LLx2_RCx2_SH_SS_UTx4_VL</t>
  </si>
  <si>
    <t>{"ET": 1, "LL": 2, "RC": 2, "SH": 1, "SS": 1, "UT": 4, "VL": 1}</t>
  </si>
  <si>
    <t>5x5-0B-AUG</t>
  </si>
  <si>
    <t>5x5-0B-AUG.json</t>
  </si>
  <si>
    <t>DC_ET_QC_RCx2_SH_UTx4_VLx2</t>
  </si>
  <si>
    <t>{"DC": 1, "ET": 1, "QC": 1, "RC": 2, "SH": 1, "UT": 4, "VL": 2}</t>
  </si>
  <si>
    <t>5x5-0B-AUF</t>
  </si>
  <si>
    <t>5x5-0B-AUF.json</t>
  </si>
  <si>
    <t>ET_LL_QC_RCx2_SH_UTx4_VLx2</t>
  </si>
  <si>
    <t>{"ET": 1, "LL": 1, "QC": 1, "RC": 2, "SH": 1, "UT": 4, "VL": 2}</t>
  </si>
  <si>
    <t>5x5-0B-AUE</t>
  </si>
  <si>
    <t>5x5-0B-AUE.json</t>
  </si>
  <si>
    <t>ET_LL_RCx2_SH_SZ_UTx4_VLx2</t>
  </si>
  <si>
    <t>{"ET": 1, "LL": 1, "RC": 2, "SH": 1, "SZ": 1, "UT": 4, "VL": 2}</t>
  </si>
  <si>
    <t>5x5-0B-AUD</t>
  </si>
  <si>
    <t>5x5-0B-AUD.json</t>
  </si>
  <si>
    <t>DS_ET_HL_QC_RCx2_SH_SZ_UTx4</t>
  </si>
  <si>
    <t>{"DS": 1, "ET": 1, "HL": 1, "QC": 1, "RC": 2, "SH": 1, "SZ": 1, "UT": 4}</t>
  </si>
  <si>
    <t>5x5-0B-AUC</t>
  </si>
  <si>
    <t>5x5-0B-AUC.json</t>
  </si>
  <si>
    <t>ET_HL_LR_RCx2_SH_SS_SZ_UTx4</t>
  </si>
  <si>
    <t>{"ET": 1, "HL": 1, "LR": 1, "RC": 2, "SH": 1, "SS": 1, "SZ": 1, "UT": 4}</t>
  </si>
  <si>
    <t>5x5-0B-AUB</t>
  </si>
  <si>
    <t>5x5-0B-AUB.json</t>
  </si>
  <si>
    <t>DSx2_ET_HL_LR_RCx2_SH_UTx4</t>
  </si>
  <si>
    <t>{"DS": 2, "ET": 1, "HL": 1, "LR": 1, "RC": 2, "SH": 1, "UT": 4}</t>
  </si>
  <si>
    <t>5x5-0B-AUA</t>
  </si>
  <si>
    <t>5x5-0B-AUA.json</t>
  </si>
  <si>
    <t>DS_ET_HL_LR_RCx2_SH_SZ_UTx4</t>
  </si>
  <si>
    <t>{"DS": 1, "ET": 1, "HL": 1, "LR": 1, "RC": 2, "SH": 1, "SZ": 1, "UT": 4}</t>
  </si>
  <si>
    <t>5x5-0B-ATZ</t>
  </si>
  <si>
    <t>5x5-0B-ATZ.json</t>
  </si>
  <si>
    <t>ET_HL_LR_QC_RCx2_SH_SZ_UTx4</t>
  </si>
  <si>
    <t>{"ET": 1, "HL": 1, "LR": 1, "QC": 1, "RC": 2, "SH": 1, "SZ": 1, "UT": 4}</t>
  </si>
  <si>
    <t>5x5-0B-ATY</t>
  </si>
  <si>
    <t>5x5-0B-ATY.json</t>
  </si>
  <si>
    <t>DC_ET_HL_LRx2_RCx2_SH_UTx4</t>
  </si>
  <si>
    <t>{"DC": 1, "ET": 1, "HL": 1, "LR": 2, "RC": 2, "SH": 1, "UT": 4}</t>
  </si>
  <si>
    <t>5x5-0B-ATX</t>
  </si>
  <si>
    <t>5x5-0B-ATX.json</t>
  </si>
  <si>
    <t>ET_HL_LRx2_QC_RCx2_SH_UTx4</t>
  </si>
  <si>
    <t>{"ET": 1, "HL": 1, "LR": 2, "QC": 1, "RC": 2, "SH": 1, "UT": 4}</t>
  </si>
  <si>
    <t>5x5-0B-ATW</t>
  </si>
  <si>
    <t>5x5-0B-ATW.json</t>
  </si>
  <si>
    <t>ET_HL_LRx2_RCx2_SH_SZ_UTx4</t>
  </si>
  <si>
    <t>{"ET": 1, "HL": 1, "LR": 2, "RC": 2, "SH": 1, "SZ": 1, "UT": 4}</t>
  </si>
  <si>
    <t>5x5-0B-ATV</t>
  </si>
  <si>
    <t>5x5-0B-ATV.json</t>
  </si>
  <si>
    <t>ET_HL_LL_QCx2_RCx2_SH_UTx4</t>
  </si>
  <si>
    <t>{"ET": 1, "HL": 1, "LL": 1, "QC": 2, "RC": 2, "SH": 1, "UT": 4}</t>
  </si>
  <si>
    <t>5x5-0B-ATU</t>
  </si>
  <si>
    <t>5x5-0B-ATU.json</t>
  </si>
  <si>
    <t>ET_HL_LL_RCx2_SH_SS_SZ_UTx4</t>
  </si>
  <si>
    <t>{"ET": 1, "HL": 1, "LL": 1, "RC": 2, "SH": 1, "SS": 1, "SZ": 1, "UT": 4}</t>
  </si>
  <si>
    <t>5x5-0B-ATT</t>
  </si>
  <si>
    <t>5x5-0B-ATT.json</t>
  </si>
  <si>
    <t>5x5-0B-ATS</t>
  </si>
  <si>
    <t>5x5-0B-ATS.json</t>
  </si>
  <si>
    <t>DC_ET_HL_LL_LR_RCx2_SH_UTx4</t>
  </si>
  <si>
    <t>{"DC": 1, "ET": 1, "HL": 1, "LL": 1, "LR": 1, "RC": 2, "SH": 1, "UT": 4}</t>
  </si>
  <si>
    <t>5x5-0B-ATR</t>
  </si>
  <si>
    <t>5x5-0B-ATR.json</t>
  </si>
  <si>
    <t>ET_HL_LL_LR_QC_RCx2_SH_UTx4</t>
  </si>
  <si>
    <t>{"ET": 1, "HL": 1, "LL": 1, "LR": 1, "QC": 1, "RC": 2, "SH": 1, "UT": 4}</t>
  </si>
  <si>
    <t>5x5-0B-ATQ</t>
  </si>
  <si>
    <t>5x5-0B-ATQ.json</t>
  </si>
  <si>
    <t>DS_ET_HL_LL_LR_RCx2_SH_UTx4</t>
  </si>
  <si>
    <t>{"DS": 1, "ET": 1, "HL": 1, "LL": 1, "LR": 1, "RC": 2, "SH": 1, "UT": 4}</t>
  </si>
  <si>
    <t>5x5-0B-ATP</t>
  </si>
  <si>
    <t>5x5-0B-ATP.json</t>
  </si>
  <si>
    <t>ET_HL_LL_LR_RCx2_SH_SZ_UTx4</t>
  </si>
  <si>
    <t>{"ET": 1, "HL": 1, "LL": 1, "LR": 1, "RC": 2, "SH": 1, "SZ": 1, "UT": 4}</t>
  </si>
  <si>
    <t>5x5-0B-ATO</t>
  </si>
  <si>
    <t>5x5-0B-ATO.json</t>
  </si>
  <si>
    <t>DC_ET_HL_LLx2_RCx2_SH_UTx4</t>
  </si>
  <si>
    <t>{"DC": 1, "ET": 1, "HL": 1, "LL": 2, "RC": 2, "SH": 1, "UT": 4}</t>
  </si>
  <si>
    <t>5x5-0B-ATN</t>
  </si>
  <si>
    <t>5x5-0B-ATN.json</t>
  </si>
  <si>
    <t>ET_HL_QCx2_RCx2_SH_UTx4_VL</t>
  </si>
  <si>
    <t>{"ET": 1, "HL": 1, "QC": 2, "RC": 2, "SH": 1, "UT": 4, "VL": 1}</t>
  </si>
  <si>
    <t>5x5-0B-ATM</t>
  </si>
  <si>
    <t>5x5-0B-ATM.json</t>
  </si>
  <si>
    <t>ET_HL_QC_RCx2_SH_SZ_UTx4_VL</t>
  </si>
  <si>
    <t>{"ET": 1, "HL": 1, "QC": 1, "RC": 2, "SH": 1, "SZ": 1, "UT": 4, "VL": 1}</t>
  </si>
  <si>
    <t>5x5-0B-ATL</t>
  </si>
  <si>
    <t>5x5-0B-ATL.json</t>
  </si>
  <si>
    <t>ET_HL_LR_QC_RCx2_SH_UTx4_VL</t>
  </si>
  <si>
    <t>{"ET": 1, "HL": 1, "LR": 1, "QC": 1, "RC": 2, "SH": 1, "UT": 4, "VL": 1}</t>
  </si>
  <si>
    <t>5x5-0B-ATK</t>
  </si>
  <si>
    <t>5x5-0B-ATK.json</t>
  </si>
  <si>
    <t>ET_HL_LR_RCx2_SH_SS_UTx4_VL</t>
  </si>
  <si>
    <t>{"ET": 1, "HL": 1, "LR": 1, "RC": 2, "SH": 1, "SS": 1, "UT": 4, "VL": 1}</t>
  </si>
  <si>
    <t>5x5-0B-ATJ</t>
  </si>
  <si>
    <t>5x5-0B-ATJ.json</t>
  </si>
  <si>
    <t>ET_HL_LR_RCx2_SH_SZ_UTx4_VL</t>
  </si>
  <si>
    <t>{"ET": 1, "HL": 1, "LR": 1, "RC": 2, "SH": 1, "SZ": 1, "UT": 4, "VL": 1}</t>
  </si>
  <si>
    <t>5x5-0B-ATI</t>
  </si>
  <si>
    <t>5x5-0B-ATI.json</t>
  </si>
  <si>
    <t>ET_HL_LL_RCx2_SH_SZ_UTx4_VL</t>
  </si>
  <si>
    <t>{"ET": 1, "HL": 1, "LL": 1, "RC": 2, "SH": 1, "SZ": 1, "UT": 4, "VL": 1}</t>
  </si>
  <si>
    <t>5x5-0B-ATH</t>
  </si>
  <si>
    <t>5x5-0B-ATH.json</t>
  </si>
  <si>
    <t>ET_HL_RCx2_SH_SZ_UTx4_VLx2</t>
  </si>
  <si>
    <t>{"ET": 1, "HL": 1, "RC": 2, "SH": 1, "SZ": 1, "UT": 4, "VL": 2}</t>
  </si>
  <si>
    <t>5x5-0B-ATG</t>
  </si>
  <si>
    <t>5x5-0B-ATG.json</t>
  </si>
  <si>
    <t>DS_ET_HLx2_QC_RCx2_SH_UTx4</t>
  </si>
  <si>
    <t>{"DS": 1, "ET": 1, "HL": 2, "QC": 1, "RC": 2, "SH": 1, "UT": 4}</t>
  </si>
  <si>
    <t>5x5-0B-ATF</t>
  </si>
  <si>
    <t>5x5-0B-ATF.json</t>
  </si>
  <si>
    <t>DC_ET_HLx2_RCx2_SH_SZ_UTx4</t>
  </si>
  <si>
    <t>{"DC": 1, "ET": 1, "HL": 2, "RC": 2, "SH": 1, "SZ": 1, "UT": 4}</t>
  </si>
  <si>
    <t>5x5-0B-ATE</t>
  </si>
  <si>
    <t>5x5-0B-ATE.json</t>
  </si>
  <si>
    <t>ET_HLx2_LR_RCx2_SH_SZ_UTx4</t>
  </si>
  <si>
    <t>{"ET": 1, "HL": 2, "LR": 1, "RC": 2, "SH": 1, "SZ": 1, "UT": 4}</t>
  </si>
  <si>
    <t>5x5-0B-ATD</t>
  </si>
  <si>
    <t>5x5-0B-ATD.json</t>
  </si>
  <si>
    <t>5x5-0B-ATC</t>
  </si>
  <si>
    <t>5x5-0B-ATC.json</t>
  </si>
  <si>
    <t>DS_ET_HLx2_RCx2_SH_UTx4_VL</t>
  </si>
  <si>
    <t>{"DS": 1, "ET": 1, "HL": 2, "RC": 2, "SH": 1, "UT": 4, "VL": 1}</t>
  </si>
  <si>
    <t>5x5-0B-ATB</t>
  </si>
  <si>
    <t>5x5-0B-ATB.json</t>
  </si>
  <si>
    <t>DB_DC_ET_RCx2_SH_SS_SZ_UTx4</t>
  </si>
  <si>
    <t>{"DB": 1, "DC": 1, "ET": 1, "RC": 2, "SH": 1, "SS": 1, "SZ": 1, "UT": 4}</t>
  </si>
  <si>
    <t>5x5-0B-ATA</t>
  </si>
  <si>
    <t>5x5-0B-ATA.json</t>
  </si>
  <si>
    <t>DB_ET_LR_QC_RCx2_SH_SS_UTx4</t>
  </si>
  <si>
    <t>{"DB": 1, "ET": 1, "LR": 1, "QC": 1, "RC": 2, "SH": 1, "SS": 1, "UT": 4}</t>
  </si>
  <si>
    <t>5x5-0B-ASZ</t>
  </si>
  <si>
    <t>5x5-0B-ASZ.json</t>
  </si>
  <si>
    <t>DB_DC_ET_LRx2_RCx2_SH_UTx4</t>
  </si>
  <si>
    <t>{"DB": 1, "DC": 1, "ET": 1, "LR": 2, "RC": 2, "SH": 1, "UT": 4}</t>
  </si>
  <si>
    <t>5x5-0B-ASY</t>
  </si>
  <si>
    <t>5x5-0B-ASY.json</t>
  </si>
  <si>
    <t>DB_DS_ET_LL_RCx2_SH_SS_UTx4</t>
  </si>
  <si>
    <t>{"DB": 1, "DS": 1, "ET": 1, "LL": 1, "RC": 2, "SH": 1, "SS": 1, "UT": 4}</t>
  </si>
  <si>
    <t>5x5-0B-ASX</t>
  </si>
  <si>
    <t>5x5-0B-ASX.json</t>
  </si>
  <si>
    <t>5x5-0B-ASW</t>
  </si>
  <si>
    <t>5x5-0B-ASW.json</t>
  </si>
  <si>
    <t>DB_ET_LL_QC_RCx2_SH_SZ_UTx4</t>
  </si>
  <si>
    <t>{"DB": 1, "ET": 1, "LL": 1, "QC": 1, "RC": 2, "SH": 1, "SZ": 1, "UT": 4}</t>
  </si>
  <si>
    <t>5x5-0B-ASV</t>
  </si>
  <si>
    <t>5x5-0B-ASV.json</t>
  </si>
  <si>
    <t>DB_DC_ET_LLx2_RCx2_SH_UTx4</t>
  </si>
  <si>
    <t>{"DB": 1, "DC": 1, "ET": 1, "LL": 2, "RC": 2, "SH": 1, "UT": 4}</t>
  </si>
  <si>
    <t>5x5-0B-ASU</t>
  </si>
  <si>
    <t>5x5-0B-ASU.json</t>
  </si>
  <si>
    <t>DB_ET_QC_RCx2_SH_SS_UTx4_VL</t>
  </si>
  <si>
    <t>{"DB": 1, "ET": 1, "QC": 1, "RC": 2, "SH": 1, "SS": 1, "UT": 4, "VL": 1}</t>
  </si>
  <si>
    <t>5x5-0B-AST</t>
  </si>
  <si>
    <t>5x5-0B-AST.json</t>
  </si>
  <si>
    <t>DB_DC_ET_LR_RCx2_SH_UTx4_VL</t>
  </si>
  <si>
    <t>{"DB": 1, "DC": 1, "ET": 1, "LR": 1, "RC": 2, "SH": 1, "UT": 4, "VL": 1}</t>
  </si>
  <si>
    <t>5x5-0B-ASS</t>
  </si>
  <si>
    <t>5x5-0B-ASS.json</t>
  </si>
  <si>
    <t>DB_ET_HL_RCx2_SH_SS_SZ_UTx4</t>
  </si>
  <si>
    <t>{"DB": 1, "ET": 1, "HL": 1, "RC": 2, "SH": 1, "SS": 1, "SZ": 1, "UT": 4}</t>
  </si>
  <si>
    <t>5x5-0B-ASR</t>
  </si>
  <si>
    <t>5x5-0B-ASR.json</t>
  </si>
  <si>
    <t>DB_ET_HL_LR_QC_RCx2_SH_UTx4</t>
  </si>
  <si>
    <t>{"DB": 1, "ET": 1, "HL": 1, "LR": 1, "QC": 1, "RC": 2, "SH": 1, "UT": 4}</t>
  </si>
  <si>
    <t>5x5-0B-ASQ</t>
  </si>
  <si>
    <t>5x5-0B-ASQ.json</t>
  </si>
  <si>
    <t>DB_ET_HL_LR_RCx2_SH_SZ_UTx4</t>
  </si>
  <si>
    <t>{"DB": 1, "ET": 1, "HL": 1, "LR": 1, "RC": 2, "SH": 1, "SZ": 1, "UT": 4}</t>
  </si>
  <si>
    <t>5x5-0B-ASP</t>
  </si>
  <si>
    <t>5x5-0B-ASP.json</t>
  </si>
  <si>
    <t>DB_DS_ET_HL_RCx2_SH_UTx4_VL</t>
  </si>
  <si>
    <t>{"DB": 1, "DS": 1, "ET": 1, "HL": 1, "RC": 2, "SH": 1, "UT": 4, "VL": 1}</t>
  </si>
  <si>
    <t>5x5-0B-ASO</t>
  </si>
  <si>
    <t>5x5-0B-ASO.json</t>
  </si>
  <si>
    <t>DB_ET_HL_RCx2_SH_SZ_UTx4_VL</t>
  </si>
  <si>
    <t>{"DB": 1, "ET": 1, "HL": 1, "RC": 2, "SH": 1, "SZ": 1, "UT": 4, "VL": 1}</t>
  </si>
  <si>
    <t>5x5-0B-ASN</t>
  </si>
  <si>
    <t>5x5-0B-ASN.json</t>
  </si>
  <si>
    <t>DB_ET_HLx2_RCx2_SH_SZ_UTx4</t>
  </si>
  <si>
    <t>{"DB": 1, "ET": 1, "HL": 2, "RC": 2, "SH": 1, "SZ": 1, "UT": 4}</t>
  </si>
  <si>
    <t>5x5-0B-ASM</t>
  </si>
  <si>
    <t>5x5-0B-ASM.json</t>
  </si>
  <si>
    <t>DC_ET_LC_LR_QC_RCx2_SH_UTx4</t>
  </si>
  <si>
    <t>{"DC": 1, "ET": 1, "LC": 1, "LR": 1, "QC": 1, "RC": 2, "SH": 1, "UT": 4}</t>
  </si>
  <si>
    <t>5x5-0B-ASL</t>
  </si>
  <si>
    <t>5x5-0B-ASL.json</t>
  </si>
  <si>
    <t>DC_ET_LC_LR_RCx2_SH_SS_UTx4</t>
  </si>
  <si>
    <t>{"DC": 1, "ET": 1, "LC": 1, "LR": 1, "RC": 2, "SH": 1, "SS": 1, "UT": 4}</t>
  </si>
  <si>
    <t>5x5-0B-ASK</t>
  </si>
  <si>
    <t>5x5-0B-ASK.json</t>
  </si>
  <si>
    <t>ET_LC_LR_RCx2_SH_SS_SZ_UTx4</t>
  </si>
  <si>
    <t>{"ET": 1, "LC": 1, "LR": 1, "RC": 2, "SH": 1, "SS": 1, "SZ": 1, "UT": 4}</t>
  </si>
  <si>
    <t>5x5-0B-ASJ</t>
  </si>
  <si>
    <t>5x5-0B-ASJ.json</t>
  </si>
  <si>
    <t>DC_ET_LC_LL_RCx2_SH_SS_UTx4</t>
  </si>
  <si>
    <t>{"DC": 1, "ET": 1, "LC": 1, "LL": 1, "RC": 2, "SH": 1, "SS": 1, "UT": 4}</t>
  </si>
  <si>
    <t>5x5-0B-ASI</t>
  </si>
  <si>
    <t>5x5-0B-ASI.json</t>
  </si>
  <si>
    <t>DS_ET_LC_LL_QC_RCx2_SH_UTx4</t>
  </si>
  <si>
    <t>{"DS": 1, "ET": 1, "LC": 1, "LL": 1, "QC": 1, "RC": 2, "SH": 1, "UT": 4}</t>
  </si>
  <si>
    <t>5x5-0B-ASH</t>
  </si>
  <si>
    <t>5x5-0B-ASH.json</t>
  </si>
  <si>
    <t>5x5-0B-ASG</t>
  </si>
  <si>
    <t>5x5-0B-ASG.json</t>
  </si>
  <si>
    <t>ET_LC_LL_RCx2_SH_SS_SZ_UTx4</t>
  </si>
  <si>
    <t>{"ET": 1, "LC": 1, "LL": 1, "RC": 2, "SH": 1, "SS": 1, "SZ": 1, "UT": 4}</t>
  </si>
  <si>
    <t>5x5-0B-ASF</t>
  </si>
  <si>
    <t>5x5-0B-ASF.json</t>
  </si>
  <si>
    <t>5x5-0B-ASE</t>
  </si>
  <si>
    <t>5x5-0B-ASE.json</t>
  </si>
  <si>
    <t>ET_LC_LL_LR_RCx2_SH_SS_UTx4</t>
  </si>
  <si>
    <t>{"ET": 1, "LC": 1, "LL": 1, "LR": 1, "RC": 2, "SH": 1, "SS": 1, "UT": 4}</t>
  </si>
  <si>
    <t>5x5-0B-ASD</t>
  </si>
  <si>
    <t>5x5-0B-ASD.json</t>
  </si>
  <si>
    <t>ET_LC_LLx2_RCx2_SH_SZ_UTx4</t>
  </si>
  <si>
    <t>{"ET": 1, "LC": 1, "LL": 2, "RC": 2, "SH": 1, "SZ": 1, "UT": 4}</t>
  </si>
  <si>
    <t>5x5-0B-ASC</t>
  </si>
  <si>
    <t>5x5-0B-ASC.json</t>
  </si>
  <si>
    <t>ET_LC_LLx2_RCx2_SH_SS_UTx4</t>
  </si>
  <si>
    <t>{"ET": 1, "LC": 1, "LL": 2, "RC": 2, "SH": 1, "SS": 1, "UT": 4}</t>
  </si>
  <si>
    <t>5x5-0B-ASB</t>
  </si>
  <si>
    <t>5x5-0B-ASB.json</t>
  </si>
  <si>
    <t>DS_ET_LC_QC_RCx2_SH_UTx4_VL</t>
  </si>
  <si>
    <t>{"DS": 1, "ET": 1, "LC": 1, "QC": 1, "RC": 2, "SH": 1, "UT": 4, "VL": 1}</t>
  </si>
  <si>
    <t>5x5-0B-ASA</t>
  </si>
  <si>
    <t>5x5-0B-ASA.json</t>
  </si>
  <si>
    <t>DC_ET_LC_RCx2_SH_SS_UTx4_VL</t>
  </si>
  <si>
    <t>{"DC": 1, "ET": 1, "LC": 1, "RC": 2, "SH": 1, "SS": 1, "UT": 4, "VL": 1}</t>
  </si>
  <si>
    <t>5x5-0B-ARZ</t>
  </si>
  <si>
    <t>5x5-0B-ARZ.json</t>
  </si>
  <si>
    <t>ET_LC_QCx2_RCx2_SH_UTx4_VL</t>
  </si>
  <si>
    <t>{"ET": 1, "LC": 1, "QC": 2, "RC": 2, "SH": 1, "UT": 4, "VL": 1}</t>
  </si>
  <si>
    <t>5x5-0B-ARY</t>
  </si>
  <si>
    <t>5x5-0B-ARY.json</t>
  </si>
  <si>
    <t>DC_ET_LC_LR_RCx2_SH_UTx4_VL</t>
  </si>
  <si>
    <t>{"DC": 1, "ET": 1, "LC": 1, "LR": 1, "RC": 2, "SH": 1, "UT": 4, "VL": 1}</t>
  </si>
  <si>
    <t>5x5-0B-ARX</t>
  </si>
  <si>
    <t>5x5-0B-ARX.json</t>
  </si>
  <si>
    <t>ET_LC_LL_RCx2_SH_SS_UTx4_VL</t>
  </si>
  <si>
    <t>{"ET": 1, "LC": 1, "LL": 1, "RC": 2, "SH": 1, "SS": 1, "UT": 4, "VL": 1}</t>
  </si>
  <si>
    <t>5x5-0B-ARW</t>
  </si>
  <si>
    <t>5x5-0B-ARW.json</t>
  </si>
  <si>
    <t>5x5-0B-ARV</t>
  </si>
  <si>
    <t>5x5-0B-ARV.json</t>
  </si>
  <si>
    <t>ET_LC_QC_RCx2_SH_UTx4_VLx2</t>
  </si>
  <si>
    <t>{"ET": 1, "LC": 1, "QC": 1, "RC": 2, "SH": 1, "UT": 4, "VL": 2}</t>
  </si>
  <si>
    <t>5x5-0B-ARU</t>
  </si>
  <si>
    <t>5x5-0B-ARU.json</t>
  </si>
  <si>
    <t>ET_LC_RCx2_SH_SS_UTx4_VLx2</t>
  </si>
  <si>
    <t>{"ET": 1, "LC": 1, "RC": 2, "SH": 1, "SS": 1, "UT": 4, "VL": 2}</t>
  </si>
  <si>
    <t>5x5-0B-ART</t>
  </si>
  <si>
    <t>5x5-0B-ART.json</t>
  </si>
  <si>
    <t>DS_ET_HL_LC_QC_RCx2_SH_UTx4</t>
  </si>
  <si>
    <t>{"DS": 1, "ET": 1, "HL": 1, "LC": 1, "QC": 1, "RC": 2, "SH": 1, "UT": 4}</t>
  </si>
  <si>
    <t>5x5-0B-ARS</t>
  </si>
  <si>
    <t>5x5-0B-ARS.json</t>
  </si>
  <si>
    <t>DC_ET_HL_LC_RCx2_SH_SS_UTx4</t>
  </si>
  <si>
    <t>{"DC": 1, "ET": 1, "HL": 1, "LC": 1, "RC": 2, "SH": 1, "SS": 1, "UT": 4}</t>
  </si>
  <si>
    <t>5x5-0B-ARR</t>
  </si>
  <si>
    <t>5x5-0B-ARR.json</t>
  </si>
  <si>
    <t>ET_HL_LC_QC_RCx2_SH_SS_UTx4</t>
  </si>
  <si>
    <t>{"ET": 1, "HL": 1, "LC": 1, "QC": 1, "RC": 2, "SH": 1, "SS": 1, "UT": 4}</t>
  </si>
  <si>
    <t>5x5-0B-ARQ</t>
  </si>
  <si>
    <t>5x5-0B-ARQ.json</t>
  </si>
  <si>
    <t>ET_HL_LC_RCx2_SH_SS_SZ_UTx4</t>
  </si>
  <si>
    <t>{"ET": 1, "HL": 1, "LC": 1, "RC": 2, "SH": 1, "SS": 1, "SZ": 1, "UT": 4}</t>
  </si>
  <si>
    <t>5x5-0B-ARP</t>
  </si>
  <si>
    <t>5x5-0B-ARP.json</t>
  </si>
  <si>
    <t>ET_HL_LC_QC_RCx2_SH_SZ_UTx4</t>
  </si>
  <si>
    <t>{"ET": 1, "HL": 1, "LC": 1, "QC": 1, "RC": 2, "SH": 1, "SZ": 1, "UT": 4}</t>
  </si>
  <si>
    <t>5x5-0B-ARO</t>
  </si>
  <si>
    <t>5x5-0B-ARO.json</t>
  </si>
  <si>
    <t>5x5-0B-ARN</t>
  </si>
  <si>
    <t>5x5-0B-ARN.json</t>
  </si>
  <si>
    <t>ET_HL_LC_LL_RCx2_SH_SS_UTx4</t>
  </si>
  <si>
    <t>{"ET": 1, "HL": 1, "LC": 1, "LL": 1, "RC": 2, "SH": 1, "SS": 1, "UT": 4}</t>
  </si>
  <si>
    <t>5x5-0B-ARM</t>
  </si>
  <si>
    <t>5x5-0B-ARM.json</t>
  </si>
  <si>
    <t>ET_HL_LC_LR_RCx2_SH_SZ_UTx4</t>
  </si>
  <si>
    <t>{"ET": 1, "HL": 1, "LC": 1, "LR": 1, "RC": 2, "SH": 1, "SZ": 1, "UT": 4}</t>
  </si>
  <si>
    <t>5x5-0B-ARL</t>
  </si>
  <si>
    <t>5x5-0B-ARL.json</t>
  </si>
  <si>
    <t>ET_HL_LC_LR_RCx2_SH_SS_UTx4</t>
  </si>
  <si>
    <t>{"ET": 1, "HL": 1, "LC": 1, "LR": 1, "RC": 2, "SH": 1, "SS": 1, "UT": 4}</t>
  </si>
  <si>
    <t>5x5-0B-ARK</t>
  </si>
  <si>
    <t>5x5-0B-ARK.json</t>
  </si>
  <si>
    <t>DC_ET_HL_LC_LL_RCx2_SH_UTx4</t>
  </si>
  <si>
    <t>{"DC": 1, "ET": 1, "HL": 1, "LC": 1, "LL": 1, "RC": 2, "SH": 1, "UT": 4}</t>
  </si>
  <si>
    <t>5x5-0B-ARJ</t>
  </si>
  <si>
    <t>5x5-0B-ARJ.json</t>
  </si>
  <si>
    <t>ET_HL_LC_RCx2_SH_SS_UTx4_VL</t>
  </si>
  <si>
    <t>{"ET": 1, "HL": 1, "LC": 1, "RC": 2, "SH": 1, "SS": 1, "UT": 4, "VL": 1}</t>
  </si>
  <si>
    <t>5x5-0B-ARH</t>
  </si>
  <si>
    <t>5x5-0B-ARH.json</t>
  </si>
  <si>
    <t>ET_HL_LC_RCx2_SH_SZ_UTx4_VL</t>
  </si>
  <si>
    <t>{"ET": 1, "HL": 1, "LC": 1, "RC": 2, "SH": 1, "SZ": 1, "UT": 4, "VL": 1}</t>
  </si>
  <si>
    <t>5x5-0B-ARI</t>
  </si>
  <si>
    <t>5x5-0B-ARI.json</t>
  </si>
  <si>
    <t>DS_ET_HL_LC_RCx2_SH_UTx4_VL</t>
  </si>
  <si>
    <t>{"DS": 1, "ET": 1, "HL": 1, "LC": 1, "RC": 2, "SH": 1, "UT": 4, "VL": 1}</t>
  </si>
  <si>
    <t>5x5-0B-ARF</t>
  </si>
  <si>
    <t>5x5-0B-ARF.json</t>
  </si>
  <si>
    <t>DB_ET_LC_QCx2_RCx2_SH_UTx4</t>
  </si>
  <si>
    <t>{"DB": 1, "ET": 1, "LC": 1, "QC": 2, "RC": 2, "SH": 1, "UT": 4}</t>
  </si>
  <si>
    <t>5x5-0B-ARG</t>
  </si>
  <si>
    <t>5x5-0B-ARG.json</t>
  </si>
  <si>
    <t>5x5-0B-ARE</t>
  </si>
  <si>
    <t>5x5-0B-ARE.json</t>
  </si>
  <si>
    <t>DB_DC_ET_LC_RCx2_SH_SZ_UTx4</t>
  </si>
  <si>
    <t>{"DB": 1, "DC": 1, "ET": 1, "LC": 1, "RC": 2, "SH": 1, "SZ": 1, "UT": 4}</t>
  </si>
  <si>
    <t>5x5-0B-ARD</t>
  </si>
  <si>
    <t>5x5-0B-ARD.json</t>
  </si>
  <si>
    <t>DB_DS_ET_LC_LR_RCx2_SH_UTx4</t>
  </si>
  <si>
    <t>{"DB": 1, "DS": 1, "ET": 1, "LC": 1, "LR": 1, "RC": 2, "SH": 1, "UT": 4}</t>
  </si>
  <si>
    <t>5x5-0B-ARC</t>
  </si>
  <si>
    <t>5x5-0B-ARC.json</t>
  </si>
  <si>
    <t>ET_LCx2_QC_RCx2_SH_SZ_UTx4</t>
  </si>
  <si>
    <t>{"ET": 1, "LC": 2, "QC": 1, "RC": 2, "SH": 1, "SZ": 1, "UT": 4}</t>
  </si>
  <si>
    <t>5x5-0B-ARB</t>
  </si>
  <si>
    <t>5x5-0B-ARB.json</t>
  </si>
  <si>
    <t>DC_ET_LCx2_LL_RCx2_SH_UTx4</t>
  </si>
  <si>
    <t>{"DC": 1, "ET": 1, "LC": 2, "LL": 1, "RC": 2, "SH": 1, "UT": 4}</t>
  </si>
  <si>
    <t>5x5-0B-ARA</t>
  </si>
  <si>
    <t>5x5-0B-ARA.json</t>
  </si>
  <si>
    <t>5x5-0B-AQZ</t>
  </si>
  <si>
    <t>5x5-0B-AQZ.json</t>
  </si>
  <si>
    <t>ET_LCx2_QC_RCx2_SH_UTx4_VL</t>
  </si>
  <si>
    <t>{"ET": 1, "LC": 2, "QC": 1, "RC": 2, "SH": 1, "UT": 4, "VL": 1}</t>
  </si>
  <si>
    <t>5x5-0B-AQY</t>
  </si>
  <si>
    <t>5x5-0B-AQY.json</t>
  </si>
  <si>
    <t>ET_HL_LCx2_QC_RCx2_SH_UTx4</t>
  </si>
  <si>
    <t>{"ET": 1, "HL": 1, "LC": 2, "QC": 1, "RC": 2, "SH": 1, "UT": 4}</t>
  </si>
  <si>
    <t>5x5-0B-AQX</t>
  </si>
  <si>
    <t>5x5-0B-AQX.json</t>
  </si>
  <si>
    <t>DS_ET_HL_LCx2_RCx2_SH_UTx4</t>
  </si>
  <si>
    <t>{"DS": 1, "ET": 1, "HL": 1, "LC": 2, "RC": 2, "SH": 1, "UT": 4}</t>
  </si>
  <si>
    <t>5x5-0B-AQW</t>
  </si>
  <si>
    <t>5x5-0B-AQW.json</t>
  </si>
  <si>
    <t>DB_ET_LCx2_QC_RCx2_SH_UTx4</t>
  </si>
  <si>
    <t>{"DB": 1, "ET": 1, "LC": 2, "QC": 1, "RC": 2, "SH": 1, "UT": 4}</t>
  </si>
  <si>
    <t>5x5-0B-AQV</t>
  </si>
  <si>
    <t>5x5-0B-AQV.json</t>
  </si>
  <si>
    <t>ET_LL_LR_RCx3_SH_SS_UTx4</t>
  </si>
  <si>
    <t>{"ET": 1, "LL": 1, "LR": 1, "RC": 3, "SH": 1, "SS": 1, "UT": 4}</t>
  </si>
  <si>
    <t>5x5-0B-AQU</t>
  </si>
  <si>
    <t>5x5-0B-AQU.json</t>
  </si>
  <si>
    <t>ET_LL_RCx3_SH_SSx2_UTx4</t>
  </si>
  <si>
    <t>{"ET": 1, "LL": 1, "RC": 3, "SH": 1, "SS": 2, "UT": 4}</t>
  </si>
  <si>
    <t>5x5-0B-AQT</t>
  </si>
  <si>
    <t>5x5-0B-AQT.json</t>
  </si>
  <si>
    <t>ET_LL_RCx3_SH_SS_SZ_UTx4</t>
  </si>
  <si>
    <t>{"ET": 1, "LL": 1, "RC": 3, "SH": 1, "SS": 1, "SZ": 1, "UT": 4}</t>
  </si>
  <si>
    <t>5x5-0B-AQS</t>
  </si>
  <si>
    <t>5x5-0B-AQS.json</t>
  </si>
  <si>
    <t>5x5-0B-AQR</t>
  </si>
  <si>
    <t>5x5-0B-AQR.json</t>
  </si>
  <si>
    <t>DC_ET_HL_LR_RCx3_SH_UTx4</t>
  </si>
  <si>
    <t>{"DC": 1, "ET": 1, "HL": 1, "LR": 1, "RC": 3, "SH": 1, "UT": 4}</t>
  </si>
  <si>
    <t>5x5-0B-AQQ</t>
  </si>
  <si>
    <t>5x5-0B-AQQ.json</t>
  </si>
  <si>
    <t>ET_HL_QC_RCx3_SH_SZ_UTx4</t>
  </si>
  <si>
    <t>{"ET": 1, "HL": 1, "QC": 1, "RC": 3, "SH": 1, "SZ": 1, "UT": 4}</t>
  </si>
  <si>
    <t>5x5-0B-AQP</t>
  </si>
  <si>
    <t>5x5-0B-AQP.json</t>
  </si>
  <si>
    <t>5x5-0B-AQO</t>
  </si>
  <si>
    <t>5x5-0B-AQO.json</t>
  </si>
  <si>
    <t>ET_HL_LL_QC_RCx3_SH_UTx4</t>
  </si>
  <si>
    <t>{"ET": 1, "HL": 1, "LL": 1, "QC": 1, "RC": 3, "SH": 1, "UT": 4}</t>
  </si>
  <si>
    <t>5x5-0B-AQN</t>
  </si>
  <si>
    <t>5x5-0B-AQN.json</t>
  </si>
  <si>
    <t>5x5-0B-AQM</t>
  </si>
  <si>
    <t>5x5-0B-AQM.json</t>
  </si>
  <si>
    <t>ET_HL_QC_RCx3_SH_UTx4_VL</t>
  </si>
  <si>
    <t>{"ET": 1, "HL": 1, "QC": 1, "RC": 3, "SH": 1, "UT": 4, "VL": 1}</t>
  </si>
  <si>
    <t>5x5-0B-AQL</t>
  </si>
  <si>
    <t>5x5-0B-AQL.json</t>
  </si>
  <si>
    <t>DS_ET_HL_RCx3_SH_UTx4_VL</t>
  </si>
  <si>
    <t>{"DS": 1, "ET": 1, "HL": 1, "RC": 3, "SH": 1, "UT": 4, "VL": 1}</t>
  </si>
  <si>
    <t>5x5-0B-AQK</t>
  </si>
  <si>
    <t>5x5-0B-AQK.json</t>
  </si>
  <si>
    <t>DB_DC_ET_HL_RCx3_SH_UTx4</t>
  </si>
  <si>
    <t>{"DB": 1, "DC": 1, "ET": 1, "HL": 1, "RC": 3, "SH": 1, "UT": 4}</t>
  </si>
  <si>
    <t>5x5-0B-AQJ</t>
  </si>
  <si>
    <t>5x5-0B-AQJ.json</t>
  </si>
  <si>
    <t>DB_ET_HL_QC_RCx3_SH_UTx4</t>
  </si>
  <si>
    <t>{"DB": 1, "ET": 1, "HL": 1, "QC": 1, "RC": 3, "SH": 1, "UT": 4}</t>
  </si>
  <si>
    <t>5x5-0B-AQI</t>
  </si>
  <si>
    <t>5x5-0B-AQI.json</t>
  </si>
  <si>
    <t>ET_HL_LC_QC_RCx3_SH_UTx4</t>
  </si>
  <si>
    <t>{"ET": 1, "HL": 1, "LC": 1, "QC": 1, "RC": 3, "SH": 1, "UT": 4}</t>
  </si>
  <si>
    <t>5x5-0B-AQH</t>
  </si>
  <si>
    <t>5x5-0B-AQH.json</t>
  </si>
  <si>
    <t>ET_HL_LC_RCx3_SH_SZ_UTx4</t>
  </si>
  <si>
    <t>{"ET": 1, "HL": 1, "LC": 1, "RC": 3, "SH": 1, "SZ": 1, "UT": 4}</t>
  </si>
  <si>
    <t>5x5-0B-AQG</t>
  </si>
  <si>
    <t>5x5-0B-AQG.json</t>
  </si>
  <si>
    <t>ET_LCx2_QC_RCx3_SH_UTx4</t>
  </si>
  <si>
    <t>{"ET": 1, "LC": 2, "QC": 1, "RC": 3, "SH": 1, "UT": 4}</t>
  </si>
  <si>
    <t>5x5-0B-AQF</t>
  </si>
  <si>
    <t>5x5-0B-AQF.json</t>
  </si>
  <si>
    <t>ET_HL_QC_RCx4_SH_UTx4</t>
  </si>
  <si>
    <t>{"ET": 1, "HL": 1, "QC": 1, "RC": 4, "SH": 1, "UT": 4}</t>
  </si>
  <si>
    <t>5x5-0B-AQE</t>
  </si>
  <si>
    <t>5x5-0B-AQE.json</t>
  </si>
  <si>
    <t>DC_DSx2_ET_SH_SS_SZ_UTx5</t>
  </si>
  <si>
    <t>{"DC": 1, "DS": 2, "ET": 1, "SH": 1, "SS": 1, "SZ": 1, "UT": 5}</t>
  </si>
  <si>
    <t>5x5-0B-AQD</t>
  </si>
  <si>
    <t>5x5-0B-AQD.json</t>
  </si>
  <si>
    <t>DS_ET_LL_LR_QCx2_SH_UTx5</t>
  </si>
  <si>
    <t>{"DS": 1, "ET": 1, "LL": 1, "LR": 1, "QC": 2, "SH": 1, "UT": 5}</t>
  </si>
  <si>
    <t>5x5-0B-AQC</t>
  </si>
  <si>
    <t>5x5-0B-AQC.json</t>
  </si>
  <si>
    <t>ET_LL_LRx2_QC_SH_SZ_UTx5</t>
  </si>
  <si>
    <t>{"ET": 1, "LL": 1, "LR": 2, "QC": 1, "SH": 1, "SZ": 1, "UT": 5}</t>
  </si>
  <si>
    <t>5x5-0B-AQB</t>
  </si>
  <si>
    <t>5x5-0B-AQB.json</t>
  </si>
  <si>
    <t>DC_ET_LLx2_SH_SS_SZ_UTx5</t>
  </si>
  <si>
    <t>{"DC": 1, "ET": 1, "LL": 2, "SH": 1, "SS": 1, "SZ": 1, "UT": 5}</t>
  </si>
  <si>
    <t>5x5-0B-AQA</t>
  </si>
  <si>
    <t>5x5-0B-AQA.json</t>
  </si>
  <si>
    <t>ET_LLx2_QC_SH_SS_SZ_UTx5</t>
  </si>
  <si>
    <t>{"ET": 1, "LL": 2, "QC": 1, "SH": 1, "SS": 1, "SZ": 1, "UT": 5}</t>
  </si>
  <si>
    <t>5x5-0B-APZ</t>
  </si>
  <si>
    <t>5x5-0B-APZ.json</t>
  </si>
  <si>
    <t>DS_ET_LLx2_LR_QC_SH_UTx5</t>
  </si>
  <si>
    <t>{"DS": 1, "ET": 1, "LL": 2, "LR": 1, "QC": 1, "SH": 1, "UT": 5}</t>
  </si>
  <si>
    <t>5x5-0B-APY</t>
  </si>
  <si>
    <t>5x5-0B-APY.json</t>
  </si>
  <si>
    <t>DC_ET_LLx3_QC_SH_UTx5</t>
  </si>
  <si>
    <t>{"DC": 1, "ET": 1, "LL": 3, "QC": 1, "SH": 1, "UT": 5}</t>
  </si>
  <si>
    <t>5x5-0B-APX</t>
  </si>
  <si>
    <t>5x5-0B-APX.json</t>
  </si>
  <si>
    <t>ET_LLx3_LR_SH_SS_UTx5</t>
  </si>
  <si>
    <t>{"ET": 1, "LL": 3, "LR": 1, "SH": 1, "SS": 1, "UT": 5}</t>
  </si>
  <si>
    <t>5x5-0B-APW</t>
  </si>
  <si>
    <t>5x5-0B-APW.json</t>
  </si>
  <si>
    <t>ET_LRx2_QC_SH_SZ_UTx5_VL</t>
  </si>
  <si>
    <t>{"ET": 1, "LR": 2, "QC": 1, "SH": 1, "SZ": 1, "UT": 5, "VL": 1}</t>
  </si>
  <si>
    <t>5x5-0B-APV</t>
  </si>
  <si>
    <t>5x5-0B-APV.json</t>
  </si>
  <si>
    <t>ET_LLx2_LR_QC_SH_UTx5_VL</t>
  </si>
  <si>
    <t>{"ET": 1, "LL": 2, "LR": 1, "QC": 1, "SH": 1, "UT": 5, "VL": 1}</t>
  </si>
  <si>
    <t>5x5-0B-APU</t>
  </si>
  <si>
    <t>5x5-0B-APU.json</t>
  </si>
  <si>
    <t>DC_DSx2_ET_SH_UTx5_VLx2</t>
  </si>
  <si>
    <t>{"DC": 1, "DS": 2, "ET": 1, "SH": 1, "UT": 5, "VL": 2}</t>
  </si>
  <si>
    <t>5x5-0B-APT</t>
  </si>
  <si>
    <t>5x5-0B-APT.json</t>
  </si>
  <si>
    <t>DC_ET_LLx2_SH_UTx5_VLx2</t>
  </si>
  <si>
    <t>{"DC": 1, "ET": 1, "LL": 2, "SH": 1, "UT": 5, "VL": 2}</t>
  </si>
  <si>
    <t>5x5-0B-APS</t>
  </si>
  <si>
    <t>5x5-0B-APS.json</t>
  </si>
  <si>
    <t>DCx2_DSx2_ET_HL_SH_UTx5</t>
  </si>
  <si>
    <t>{"DC": 2, "DS": 2, "ET": 1, "HL": 1, "SH": 1, "UT": 5}</t>
  </si>
  <si>
    <t>5x5-0B-APR</t>
  </si>
  <si>
    <t>5x5-0B-APR.json</t>
  </si>
  <si>
    <t>DS_ET_HL_QC_SH_SS_SZ_UTx5</t>
  </si>
  <si>
    <t>{"DS": 1, "ET": 1, "HL": 1, "QC": 1, "SH": 1, "SS": 1, "SZ": 1, "UT": 5}</t>
  </si>
  <si>
    <t>5x5-0B-APQ</t>
  </si>
  <si>
    <t>5x5-0B-APQ.json</t>
  </si>
  <si>
    <t>5x5-0B-APP</t>
  </si>
  <si>
    <t>5x5-0B-APP.json</t>
  </si>
  <si>
    <t>ET_HL_LR_SH_SS_SZx2_UTx5</t>
  </si>
  <si>
    <t>{"ET": 1, "HL": 1, "LR": 1, "SH": 1, "SS": 1, "SZ": 2, "UT": 5}</t>
  </si>
  <si>
    <t>5x5-0B-APO</t>
  </si>
  <si>
    <t>5x5-0B-APO.json</t>
  </si>
  <si>
    <t>DS_ET_HL_LRx2_QC_SH_UTx5</t>
  </si>
  <si>
    <t>{"DS": 1, "ET": 1, "HL": 1, "LR": 2, "QC": 1, "SH": 1, "UT": 5}</t>
  </si>
  <si>
    <t>5x5-0B-APN</t>
  </si>
  <si>
    <t>5x5-0B-APN.json</t>
  </si>
  <si>
    <t>DS_ET_HL_LRx2_SH_SZ_UTx5</t>
  </si>
  <si>
    <t>{"DS": 1, "ET": 1, "HL": 1, "LR": 2, "SH": 1, "SZ": 1, "UT": 5}</t>
  </si>
  <si>
    <t>5x5-0B-APM</t>
  </si>
  <si>
    <t>5x5-0B-APM.json</t>
  </si>
  <si>
    <t>5x5-0B-APL</t>
  </si>
  <si>
    <t>5x5-0B-APL.json</t>
  </si>
  <si>
    <t>DS_ET_HL_LL_LR_QC_SH_UTx5</t>
  </si>
  <si>
    <t>{"DS": 1, "ET": 1, "HL": 1, "LL": 1, "LR": 1, "QC": 1, "SH": 1, "UT": 5}</t>
  </si>
  <si>
    <t>5x5-0B-APK</t>
  </si>
  <si>
    <t>5x5-0B-APK.json</t>
  </si>
  <si>
    <t>5x5-0B-APJ</t>
  </si>
  <si>
    <t>5x5-0B-APJ.json</t>
  </si>
  <si>
    <t>DC_ET_HL_LL_LR_SH_SZ_UTx5</t>
  </si>
  <si>
    <t>{"DC": 1, "ET": 1, "HL": 1, "LL": 1, "LR": 1, "SH": 1, "SZ": 1, "UT": 5}</t>
  </si>
  <si>
    <t>5x5-0B-API</t>
  </si>
  <si>
    <t>5x5-0B-API.json</t>
  </si>
  <si>
    <t>DSx2_ET_HL_LL_LR_SH_UTx5</t>
  </si>
  <si>
    <t>{"DS": 2, "ET": 1, "HL": 1, "LL": 1, "LR": 1, "SH": 1, "UT": 5}</t>
  </si>
  <si>
    <t>5x5-0B-APH</t>
  </si>
  <si>
    <t>5x5-0B-APH.json</t>
  </si>
  <si>
    <t>5x5-0B-APG</t>
  </si>
  <si>
    <t>5x5-0B-APG.json</t>
  </si>
  <si>
    <t>ET_HL_LL_LR_QC_SH_SZ_UTx5</t>
  </si>
  <si>
    <t>{"ET": 1, "HL": 1, "LL": 1, "LR": 1, "QC": 1, "SH": 1, "SZ": 1, "UT": 5}</t>
  </si>
  <si>
    <t>5x5-0B-APF</t>
  </si>
  <si>
    <t>5x5-0B-APF.json</t>
  </si>
  <si>
    <t>ET_HL_LL_LRx2_QC_SH_UTx5</t>
  </si>
  <si>
    <t>{"ET": 1, "HL": 1, "LL": 1, "LR": 2, "QC": 1, "SH": 1, "UT": 5}</t>
  </si>
  <si>
    <t>5x5-0B-APE</t>
  </si>
  <si>
    <t>5x5-0B-APE.json</t>
  </si>
  <si>
    <t>5x5-0B-APD</t>
  </si>
  <si>
    <t>5x5-0B-APD.json</t>
  </si>
  <si>
    <t>DC_ET_HL_LLx2_SH_SS_UTx5</t>
  </si>
  <si>
    <t>{"DC": 1, "ET": 1, "HL": 1, "LL": 2, "SH": 1, "SS": 1, "UT": 5}</t>
  </si>
  <si>
    <t>5x5-0B-APC</t>
  </si>
  <si>
    <t>5x5-0B-APC.json</t>
  </si>
  <si>
    <t>DC_ET_HL_LLx2_LR_SH_UTx5</t>
  </si>
  <si>
    <t>{"DC": 1, "ET": 1, "HL": 1, "LL": 2, "LR": 1, "SH": 1, "UT": 5}</t>
  </si>
  <si>
    <t>5x5-0B-APB</t>
  </si>
  <si>
    <t>5x5-0B-APB.json</t>
  </si>
  <si>
    <t>5x5-0B-APA</t>
  </si>
  <si>
    <t>5x5-0B-APA.json</t>
  </si>
  <si>
    <t>ET_HL_LLx2_QC_SH_SZ_UTx5</t>
  </si>
  <si>
    <t>{"ET": 1, "HL": 1, "LL": 2, "QC": 1, "SH": 1, "SZ": 1, "UT": 5}</t>
  </si>
  <si>
    <t>5x5-0B-AOZ</t>
  </si>
  <si>
    <t>5x5-0B-AOZ.json</t>
  </si>
  <si>
    <t>DS_ET_HL_LLx2_LR_SH_UTx5</t>
  </si>
  <si>
    <t>{"DS": 1, "ET": 1, "HL": 1, "LL": 2, "LR": 1, "SH": 1, "UT": 5}</t>
  </si>
  <si>
    <t>5x5-0B-AOY</t>
  </si>
  <si>
    <t>5x5-0B-AOY.json</t>
  </si>
  <si>
    <t>ET_HL_LLx2_SH_SS_SZ_UTx5</t>
  </si>
  <si>
    <t>{"ET": 1, "HL": 1, "LL": 2, "SH": 1, "SS": 1, "SZ": 1, "UT": 5}</t>
  </si>
  <si>
    <t>5x5-0B-AOX</t>
  </si>
  <si>
    <t>5x5-0B-AOX.json</t>
  </si>
  <si>
    <t>DC_ET_HL_LLx3_SH_UTx5</t>
  </si>
  <si>
    <t>{"DC": 1, "ET": 1, "HL": 1, "LL": 3, "SH": 1, "UT": 5}</t>
  </si>
  <si>
    <t>5x5-0B-AOW</t>
  </si>
  <si>
    <t>5x5-0B-AOW.json</t>
  </si>
  <si>
    <t>DCx2_ET_HL_QC_SH_UTx5_VL</t>
  </si>
  <si>
    <t>{"DC": 2, "ET": 1, "HL": 1, "QC": 1, "SH": 1, "UT": 5, "VL": 1}</t>
  </si>
  <si>
    <t>5x5-0B-AOV</t>
  </si>
  <si>
    <t>5x5-0B-AOV.json</t>
  </si>
  <si>
    <t>5x5-0B-AOU</t>
  </si>
  <si>
    <t>5x5-0B-AOU.json</t>
  </si>
  <si>
    <t>ET_HL_LRx2_QC_SH_UTx5_VL</t>
  </si>
  <si>
    <t>{"ET": 1, "HL": 1, "LR": 2, "QC": 1, "SH": 1, "UT": 5, "VL": 1}</t>
  </si>
  <si>
    <t>5x5-0B-AOT</t>
  </si>
  <si>
    <t>5x5-0B-AOT.json</t>
  </si>
  <si>
    <t>ET_HL_LRx2_SH_SZ_UTx5_VL</t>
  </si>
  <si>
    <t>{"ET": 1, "HL": 1, "LR": 2, "SH": 1, "SZ": 1, "UT": 5, "VL": 1}</t>
  </si>
  <si>
    <t>5x5-0B-AOS</t>
  </si>
  <si>
    <t>5x5-0B-AOS.json</t>
  </si>
  <si>
    <t>DC_ET_HL_LL_SH_SS_UTx5_VL</t>
  </si>
  <si>
    <t>{"DC": 1, "ET": 1, "HL": 1, "LL": 1, "SH": 1, "SS": 1, "UT": 5, "VL": 1}</t>
  </si>
  <si>
    <t>5x5-0B-AOR</t>
  </si>
  <si>
    <t>5x5-0B-AOR.json</t>
  </si>
  <si>
    <t>5x5-0B-AOQ</t>
  </si>
  <si>
    <t>5x5-0B-AOQ.json</t>
  </si>
  <si>
    <t>5x5-0B-AOP</t>
  </si>
  <si>
    <t>5x5-0B-AOP.json</t>
  </si>
  <si>
    <t>ET_HL_LL_LR_SH_SZ_UTx5_VL</t>
  </si>
  <si>
    <t>{"ET": 1, "HL": 1, "LL": 1, "LR": 1, "SH": 1, "SZ": 1, "UT": 5, "VL": 1}</t>
  </si>
  <si>
    <t>5x5-0B-AOO</t>
  </si>
  <si>
    <t>5x5-0B-AOO.json</t>
  </si>
  <si>
    <t>DC_ET_HL_LLx2_SH_UTx5_VL</t>
  </si>
  <si>
    <t>{"DC": 1, "ET": 1, "HL": 1, "LL": 2, "SH": 1, "UT": 5, "VL": 1}</t>
  </si>
  <si>
    <t>5x5-0B-AON</t>
  </si>
  <si>
    <t>5x5-0B-AON.json</t>
  </si>
  <si>
    <t>DS_ET_HL_QC_SH_UTx5_VLx2</t>
  </si>
  <si>
    <t>{"DS": 1, "ET": 1, "HL": 1, "QC": 1, "SH": 1, "UT": 5, "VL": 2}</t>
  </si>
  <si>
    <t>5x5-0B-AOM</t>
  </si>
  <si>
    <t>5x5-0B-AOM.json</t>
  </si>
  <si>
    <t>5x5-0B-AOL</t>
  </si>
  <si>
    <t>5x5-0B-AOL.json</t>
  </si>
  <si>
    <t>5x5-0B-AOK</t>
  </si>
  <si>
    <t>5x5-0B-AOK.json</t>
  </si>
  <si>
    <t>ET_HLx2_LR_QCx2_SH_UTx5</t>
  </si>
  <si>
    <t>{"ET": 1, "HL": 2, "LR": 1, "QC": 2, "SH": 1, "UT": 5}</t>
  </si>
  <si>
    <t>5x5-0B-AOJ</t>
  </si>
  <si>
    <t>5x5-0B-AOJ.json</t>
  </si>
  <si>
    <t>DSx2_ET_HLx2_LR_SH_UTx5</t>
  </si>
  <si>
    <t>{"DS": 2, "ET": 1, "HL": 2, "LR": 1, "SH": 1, "UT": 5}</t>
  </si>
  <si>
    <t>5x5-0B-AOI</t>
  </si>
  <si>
    <t>5x5-0B-AOI.json</t>
  </si>
  <si>
    <t>ET_HLx2_LR_QC_SH_SZ_UTx5</t>
  </si>
  <si>
    <t>{"ET": 1, "HL": 2, "LR": 1, "QC": 1, "SH": 1, "SZ": 1, "UT": 5}</t>
  </si>
  <si>
    <t>5x5-0B-AOH</t>
  </si>
  <si>
    <t>5x5-0B-AOH.json</t>
  </si>
  <si>
    <t>DS_ET_HLx2_LR_SH_SZ_UTx5</t>
  </si>
  <si>
    <t>{"DS": 1, "ET": 1, "HL": 2, "LR": 1, "SH": 1, "SZ": 1, "UT": 5}</t>
  </si>
  <si>
    <t>5x5-0B-AOG</t>
  </si>
  <si>
    <t>5x5-0B-AOG.json</t>
  </si>
  <si>
    <t>ET_HLx2_LR_SH_SZx2_UTx5</t>
  </si>
  <si>
    <t>{"ET": 1, "HL": 2, "LR": 1, "SH": 1, "SZ": 2, "UT": 5}</t>
  </si>
  <si>
    <t>5x5-0B-AOF</t>
  </si>
  <si>
    <t>5x5-0B-AOF.json</t>
  </si>
  <si>
    <t>DC_DS_ET_HLx2_LL_SH_UTx5</t>
  </si>
  <si>
    <t>{"DC": 1, "DS": 1, "ET": 1, "HL": 2, "LL": 1, "SH": 1, "UT": 5}</t>
  </si>
  <si>
    <t>5x5-0B-AOE</t>
  </si>
  <si>
    <t>5x5-0B-AOE.json</t>
  </si>
  <si>
    <t>DC_ET_HLx2_LL_SH_SZ_UTx5</t>
  </si>
  <si>
    <t>{"DC": 1, "ET": 1, "HL": 2, "LL": 1, "SH": 1, "SZ": 1, "UT": 5}</t>
  </si>
  <si>
    <t>5x5-0B-AOD</t>
  </si>
  <si>
    <t>5x5-0B-AOD.json</t>
  </si>
  <si>
    <t>ET_HLx2_LL_SH_SS_SZ_UTx5</t>
  </si>
  <si>
    <t>{"ET": 1, "HL": 2, "LL": 1, "SH": 1, "SS": 1, "SZ": 1, "UT": 5}</t>
  </si>
  <si>
    <t>5x5-0B-AOC</t>
  </si>
  <si>
    <t>5x5-0B-AOC.json</t>
  </si>
  <si>
    <t>DS_ET_HLx2_LL_LR_SH_UTx5</t>
  </si>
  <si>
    <t>{"DS": 1, "ET": 1, "HL": 2, "LL": 1, "LR": 1, "SH": 1, "UT": 5}</t>
  </si>
  <si>
    <t>5x5-0B-AOB</t>
  </si>
  <si>
    <t>5x5-0B-AOB.json</t>
  </si>
  <si>
    <t>DC_ET_HLx2_LL_SH_UTx5_VL</t>
  </si>
  <si>
    <t>{"DC": 1, "ET": 1, "HL": 2, "LL": 1, "SH": 1, "UT": 5, "VL": 1}</t>
  </si>
  <si>
    <t>5x5-0B-AOA</t>
  </si>
  <si>
    <t>5x5-0B-AOA.json</t>
  </si>
  <si>
    <t>ET_HLx3_LR_QC_SH_UTx5</t>
  </si>
  <si>
    <t>{"ET": 1, "HL": 3, "LR": 1, "QC": 1, "SH": 1, "UT": 5}</t>
  </si>
  <si>
    <t>5x5-0B-ANZ</t>
  </si>
  <si>
    <t>5x5-0B-ANZ.json</t>
  </si>
  <si>
    <t>ET_HLx3_LR_SH_SZ_UTx5</t>
  </si>
  <si>
    <t>{"ET": 1, "HL": 3, "LR": 1, "SH": 1, "SZ": 1, "UT": 5}</t>
  </si>
  <si>
    <t>5x5-0B-ANT</t>
  </si>
  <si>
    <t>5x5-0B-ANT.json</t>
  </si>
  <si>
    <t>DB_DC_ET_LL_QCx2_SH_UTx5</t>
  </si>
  <si>
    <t>{"DB": 1, "DC": 1, "ET": 1, "LL": 1, "QC": 2, "SH": 1, "UT": 5}</t>
  </si>
  <si>
    <t>5x5-0B-ANY</t>
  </si>
  <si>
    <t>5x5-0B-ANY.json</t>
  </si>
  <si>
    <t>DB_DSx2_ET_LR_QC_SH_UTx5</t>
  </si>
  <si>
    <t>{"DB": 1, "DS": 2, "ET": 1, "LR": 1, "QC": 1, "SH": 1, "UT": 5}</t>
  </si>
  <si>
    <t>5x5-0B-ANX</t>
  </si>
  <si>
    <t>5x5-0B-ANX.json</t>
  </si>
  <si>
    <t>DB_DC_DS_ET_LR_SH_SZ_UTx5</t>
  </si>
  <si>
    <t>{"DB": 1, "DC": 1, "DS": 1, "ET": 1, "LR": 1, "SH": 1, "SZ": 1, "UT": 5}</t>
  </si>
  <si>
    <t>5x5-0B-ANW</t>
  </si>
  <si>
    <t>5x5-0B-ANW.json</t>
  </si>
  <si>
    <t>DB_DS_ET_LR_SH_SS_SZ_UTx5</t>
  </si>
  <si>
    <t>{"DB": 1, "DS": 1, "ET": 1, "LR": 1, "SH": 1, "SS": 1, "SZ": 1, "UT": 5}</t>
  </si>
  <si>
    <t>5x5-0B-ANU</t>
  </si>
  <si>
    <t>5x5-0B-ANU.json</t>
  </si>
  <si>
    <t>DB_ET_LR_SH_SS_SZx2_UTx5</t>
  </si>
  <si>
    <t>{"DB": 1, "ET": 1, "LR": 1, "SH": 1, "SS": 1, "SZ": 2, "UT": 5}</t>
  </si>
  <si>
    <t>5x5-0B-ANM</t>
  </si>
  <si>
    <t>5x5-0B-ANM.json</t>
  </si>
  <si>
    <t>DB_ET_LLx2_SH_SS_SZ_UTx5</t>
  </si>
  <si>
    <t>{"DB": 1, "ET": 1, "LL": 2, "SH": 1, "SS": 1, "SZ": 1, "UT": 5}</t>
  </si>
  <si>
    <t>5x5-0B-ANN</t>
  </si>
  <si>
    <t>5x5-0B-ANN.json</t>
  </si>
  <si>
    <t>5x5-0B-ANO</t>
  </si>
  <si>
    <t>5x5-0B-ANO.json</t>
  </si>
  <si>
    <t>DB_ET_LLx2_QC_SH_SS_UTx5</t>
  </si>
  <si>
    <t>{"DB": 1, "ET": 1, "LL": 2, "QC": 1, "SH": 1, "SS": 1, "UT": 5}</t>
  </si>
  <si>
    <t>5x5-0B-ANP</t>
  </si>
  <si>
    <t>5x5-0B-ANP.json</t>
  </si>
  <si>
    <t>5x5-0B-ANQ</t>
  </si>
  <si>
    <t>5x5-0B-ANQ.json</t>
  </si>
  <si>
    <t>DB_ET_LL_LR_QCx2_SH_UTx5</t>
  </si>
  <si>
    <t>{"DB": 1, "ET": 1, "LL": 1, "LR": 1, "QC": 2, "SH": 1, "UT": 5}</t>
  </si>
  <si>
    <t>5x5-0B-ANV</t>
  </si>
  <si>
    <t>5x5-0B-ANV.json</t>
  </si>
  <si>
    <t>DB_ET_LR_QCx2_SH_SZ_UTx5</t>
  </si>
  <si>
    <t>{"DB": 1, "ET": 1, "LR": 1, "QC": 2, "SH": 1, "SZ": 1, "UT": 5}</t>
  </si>
  <si>
    <t>5x5-0B-ANK</t>
  </si>
  <si>
    <t>5x5-0B-ANK.json</t>
  </si>
  <si>
    <t>DB_DC_DS_ET_LL_SH_UTx5_VL</t>
  </si>
  <si>
    <t>{"DB": 1, "DC": 1, "DS": 1, "ET": 1, "LL": 1, "SH": 1, "UT": 5, "VL": 1}</t>
  </si>
  <si>
    <t>5x5-0B-ANR</t>
  </si>
  <si>
    <t>5x5-0B-ANR.json</t>
  </si>
  <si>
    <t>DB_DS_ET_LL_LR_QC_SH_UTx5</t>
  </si>
  <si>
    <t>{"DB": 1, "DS": 1, "ET": 1, "LL": 1, "LR": 1, "QC": 1, "SH": 1, "UT": 5}</t>
  </si>
  <si>
    <t>5x5-0B-ANS</t>
  </si>
  <si>
    <t>5x5-0B-ANS.json</t>
  </si>
  <si>
    <t>DB_DC_ET_LL_SH_SS_SZ_UTx5</t>
  </si>
  <si>
    <t>{"DB": 1, "DC": 1, "ET": 1, "LL": 1, "SH": 1, "SS": 1, "SZ": 1, "UT": 5}</t>
  </si>
  <si>
    <t>5x5-0B-ANJ</t>
  </si>
  <si>
    <t>5x5-0B-ANJ.json</t>
  </si>
  <si>
    <t>DB_DSx2_ET_LL_SH_UTx5_VL</t>
  </si>
  <si>
    <t>{"DB": 1, "DS": 2, "ET": 1, "LL": 1, "SH": 1, "UT": 5, "VL": 1}</t>
  </si>
  <si>
    <t>5x5-0B-ANI</t>
  </si>
  <si>
    <t>5x5-0B-ANI.json</t>
  </si>
  <si>
    <t>DB_ET_LL_SH_SS_SZ_UTx5_VL</t>
  </si>
  <si>
    <t>{"DB": 1, "ET": 1, "LL": 1, "SH": 1, "SS": 1, "SZ": 1, "UT": 5, "VL": 1}</t>
  </si>
  <si>
    <t>5x5-0B-ANH</t>
  </si>
  <si>
    <t>5x5-0B-ANH.json</t>
  </si>
  <si>
    <t>DB_DS_ET_LR_SH_UTx5_VLx2</t>
  </si>
  <si>
    <t>{"DB": 1, "DS": 1, "ET": 1, "LR": 1, "SH": 1, "UT": 5, "VL": 2}</t>
  </si>
  <si>
    <t>5x5-0B-ANG</t>
  </si>
  <si>
    <t>5x5-0B-ANG.json</t>
  </si>
  <si>
    <t>DB_DC_ET_LL_SH_UTx5_VLx2</t>
  </si>
  <si>
    <t>{"DB": 1, "DC": 1, "ET": 1, "LL": 1, "SH": 1, "UT": 5, "VL": 2}</t>
  </si>
  <si>
    <t>5x5-0B-ANF</t>
  </si>
  <si>
    <t>5x5-0B-ANF.json</t>
  </si>
  <si>
    <t>DB_ET_LR_SH_SZ_UTx5_VLx2</t>
  </si>
  <si>
    <t>{"DB": 1, "ET": 1, "LR": 1, "SH": 1, "SZ": 1, "UT": 5, "VL": 2}</t>
  </si>
  <si>
    <t>5x5-0B-ANE</t>
  </si>
  <si>
    <t>5x5-0B-ANE.json</t>
  </si>
  <si>
    <t>DB_ET_HL_QC_SH_SS_SZ_UTx5</t>
  </si>
  <si>
    <t>{"DB": 1, "ET": 1, "HL": 1, "QC": 1, "SH": 1, "SS": 1, "SZ": 1, "UT": 5}</t>
  </si>
  <si>
    <t>5x5-0B-AND</t>
  </si>
  <si>
    <t>5x5-0B-AND.json</t>
  </si>
  <si>
    <t>DB_DS_ET_HL_LR_QC_SH_UTx5</t>
  </si>
  <si>
    <t>{"DB": 1, "DS": 1, "ET": 1, "HL": 1, "LR": 1, "QC": 1, "SH": 1, "UT": 5}</t>
  </si>
  <si>
    <t>5x5-0B-ANC</t>
  </si>
  <si>
    <t>5x5-0B-ANC.json</t>
  </si>
  <si>
    <t>DB_DSx2_ET_HL_LR_SH_UTx5</t>
  </si>
  <si>
    <t>{"DB": 1, "DS": 2, "ET": 1, "HL": 1, "LR": 1, "SH": 1, "UT": 5}</t>
  </si>
  <si>
    <t>5x5-0B-ANB</t>
  </si>
  <si>
    <t>5x5-0B-ANB.json</t>
  </si>
  <si>
    <t>DB_DC_DS_ET_HL_LL_SH_UTx5</t>
  </si>
  <si>
    <t>{"DB": 1, "DC": 1, "DS": 1, "ET": 1, "HL": 1, "LL": 1, "SH": 1, "UT": 5}</t>
  </si>
  <si>
    <t>5x5-0B-ANA</t>
  </si>
  <si>
    <t>5x5-0B-ANA.json</t>
  </si>
  <si>
    <t>DB_ET_HL_LL_QCx2_SH_UTx5</t>
  </si>
  <si>
    <t>{"DB": 1, "ET": 1, "HL": 1, "LL": 1, "QC": 2, "SH": 1, "UT": 5}</t>
  </si>
  <si>
    <t>5x5-0B-AMZ</t>
  </si>
  <si>
    <t>5x5-0B-AMZ.json</t>
  </si>
  <si>
    <t>DB_ET_HL_LL_QC_SH_SZ_UTx5</t>
  </si>
  <si>
    <t>{"DB": 1, "ET": 1, "HL": 1, "LL": 1, "QC": 1, "SH": 1, "SZ": 1, "UT": 5}</t>
  </si>
  <si>
    <t>5x5-0B-AMY</t>
  </si>
  <si>
    <t>5x5-0B-AMY.json</t>
  </si>
  <si>
    <t>DB_DS_ET_HL_LL_LR_SH_UTx5</t>
  </si>
  <si>
    <t>{"DB": 1, "DS": 1, "ET": 1, "HL": 1, "LL": 1, "LR": 1, "SH": 1, "UT": 5}</t>
  </si>
  <si>
    <t>5x5-0B-AMX</t>
  </si>
  <si>
    <t>5x5-0B-AMX.json</t>
  </si>
  <si>
    <t>DB_ET_HL_LL_SH_SS_SZ_UTx5</t>
  </si>
  <si>
    <t>{"DB": 1, "ET": 1, "HL": 1, "LL": 1, "SH": 1, "SS": 1, "SZ": 1, "UT": 5}</t>
  </si>
  <si>
    <t>5x5-0B-AMW</t>
  </si>
  <si>
    <t>5x5-0B-AMW.json</t>
  </si>
  <si>
    <t>5x5-0B-AMV</t>
  </si>
  <si>
    <t>5x5-0B-AMV.json</t>
  </si>
  <si>
    <t>DB_DC_ET_HL_LLx2_SH_UTx5</t>
  </si>
  <si>
    <t>{"DB": 1, "DC": 1, "ET": 1, "HL": 1, "LL": 2, "SH": 1, "UT": 5}</t>
  </si>
  <si>
    <t>5x5-0B-AMU</t>
  </si>
  <si>
    <t>5x5-0B-AMU.json</t>
  </si>
  <si>
    <t>DB_ET_HL_LLx2_SH_SS_UTx5</t>
  </si>
  <si>
    <t>{"DB": 1, "ET": 1, "HL": 1, "LL": 2, "SH": 1, "SS": 1, "UT": 5}</t>
  </si>
  <si>
    <t>5x5-0B-AMT</t>
  </si>
  <si>
    <t>5x5-0B-AMT.json</t>
  </si>
  <si>
    <t>DB_DC_ET_HL_LR_SH_UTx5_VL</t>
  </si>
  <si>
    <t>{"DB": 1, "DC": 1, "ET": 1, "HL": 1, "LR": 1, "SH": 1, "UT": 5, "VL": 1}</t>
  </si>
  <si>
    <t>5x5-0B-AMS</t>
  </si>
  <si>
    <t>5x5-0B-AMS.json</t>
  </si>
  <si>
    <t>DB_DS_ET_HL_SH_SZ_UTx5_VL</t>
  </si>
  <si>
    <t>{"DB": 1, "DS": 1, "ET": 1, "HL": 1, "SH": 1, "SZ": 1, "UT": 5, "VL": 1}</t>
  </si>
  <si>
    <t>5x5-0B-AMR</t>
  </si>
  <si>
    <t>5x5-0B-AMR.json</t>
  </si>
  <si>
    <t>DB_ET_HL_LR_QC_SH_UTx5_VL</t>
  </si>
  <si>
    <t>{"DB": 1, "ET": 1, "HL": 1, "LR": 1, "QC": 1, "SH": 1, "UT": 5, "VL": 1}</t>
  </si>
  <si>
    <t>5x5-0B-AMQ</t>
  </si>
  <si>
    <t>5x5-0B-AMQ.json</t>
  </si>
  <si>
    <t>DB_ET_HL_QC_SH_UTx5_VLx2</t>
  </si>
  <si>
    <t>{"DB": 1, "ET": 1, "HL": 1, "QC": 1, "SH": 1, "UT": 5, "VL": 2}</t>
  </si>
  <si>
    <t>5x5-0B-AMP</t>
  </si>
  <si>
    <t>5x5-0B-AMP.json</t>
  </si>
  <si>
    <t>DB_DC_ET_HL_SH_UTx5_VLx2</t>
  </si>
  <si>
    <t>{"DB": 1, "DC": 1, "ET": 1, "HL": 1, "SH": 1, "UT": 5, "VL": 2}</t>
  </si>
  <si>
    <t>5x5-0B-AMO</t>
  </si>
  <si>
    <t>5x5-0B-AMO.json</t>
  </si>
  <si>
    <t>5x5-0B-AMN</t>
  </si>
  <si>
    <t>5x5-0B-AMN.json</t>
  </si>
  <si>
    <t>5x5-0B-AMM</t>
  </si>
  <si>
    <t>5x5-0B-AMM.json</t>
  </si>
  <si>
    <t>DB_DS_ET_HLx2_SH_UTx5_VL</t>
  </si>
  <si>
    <t>{"DB": 1, "DS": 1, "ET": 1, "HL": 2, "SH": 1, "UT": 5, "VL": 1}</t>
  </si>
  <si>
    <t>5x5-0B-AML</t>
  </si>
  <si>
    <t>5x5-0B-AML.json</t>
  </si>
  <si>
    <t>DBx2_DSx2_ET_LR_SH_UTx5</t>
  </si>
  <si>
    <t>{"DB": 2, "DS": 2, "ET": 1, "LR": 1, "SH": 1, "UT": 5}</t>
  </si>
  <si>
    <t>5x5-0B-AMK</t>
  </si>
  <si>
    <t>5x5-0B-AMK.json</t>
  </si>
  <si>
    <t>DBx2_DC_ET_LL_SH_UTx5_VL</t>
  </si>
  <si>
    <t>{"DB": 2, "DC": 1, "ET": 1, "LL": 1, "SH": 1, "UT": 5, "VL": 1}</t>
  </si>
  <si>
    <t>5x5-0B-AMJ</t>
  </si>
  <si>
    <t>5x5-0B-AMJ.json</t>
  </si>
  <si>
    <t>DBx2_ET_HL_LR_QC_SH_UTx5</t>
  </si>
  <si>
    <t>{"DB": 2, "ET": 1, "HL": 1, "LR": 1, "QC": 1, "SH": 1, "UT": 5}</t>
  </si>
  <si>
    <t>5x5-0B-AMI</t>
  </si>
  <si>
    <t>5x5-0B-AMI.json</t>
  </si>
  <si>
    <t>5x5-0B-AMH</t>
  </si>
  <si>
    <t>5x5-0B-AMH.json</t>
  </si>
  <si>
    <t>DBx2_ET_HL_LR_SH_SZ_UTx5</t>
  </si>
  <si>
    <t>{"DB": 2, "ET": 1, "HL": 1, "LR": 1, "SH": 1, "SZ": 1, "UT": 5}</t>
  </si>
  <si>
    <t>5x5-0B-AMG</t>
  </si>
  <si>
    <t>5x5-0B-AMG.json</t>
  </si>
  <si>
    <t>DC_ET_LC_LL_LRx2_SH_UTx5</t>
  </si>
  <si>
    <t>{"DC": 1, "ET": 1, "LC": 1, "LL": 1, "LR": 2, "SH": 1, "UT": 5}</t>
  </si>
  <si>
    <t>5x5-0B-AMF</t>
  </si>
  <si>
    <t>5x5-0B-AMF.json</t>
  </si>
  <si>
    <t>DS_ET_LC_SH_SS_SZ_UTx5_VL</t>
  </si>
  <si>
    <t>{"DS": 1, "ET": 1, "LC": 1, "SH": 1, "SS": 1, "SZ": 1, "UT": 5, "VL": 1}</t>
  </si>
  <si>
    <t>5x5-0B-AME</t>
  </si>
  <si>
    <t>5x5-0B-AME.json</t>
  </si>
  <si>
    <t>ET_LC_LRx2_SH_SZ_UTx5_VL</t>
  </si>
  <si>
    <t>{"ET": 1, "LC": 1, "LR": 2, "SH": 1, "SZ": 1, "UT": 5, "VL": 1}</t>
  </si>
  <si>
    <t>5x5-0B-AMD</t>
  </si>
  <si>
    <t>5x5-0B-AMD.json</t>
  </si>
  <si>
    <t>DS_ET_LC_LL_SH_SZ_UTx5_VL</t>
  </si>
  <si>
    <t>{"DS": 1, "ET": 1, "LC": 1, "LL": 1, "SH": 1, "SZ": 1, "UT": 5, "VL": 1}</t>
  </si>
  <si>
    <t>5x5-0B-AMC</t>
  </si>
  <si>
    <t>5x5-0B-AMC.json</t>
  </si>
  <si>
    <t>ET_LC_LL_QC_SH_SZ_UTx5_VL</t>
  </si>
  <si>
    <t>{"ET": 1, "LC": 1, "LL": 1, "QC": 1, "SH": 1, "SZ": 1, "UT": 5, "VL": 1}</t>
  </si>
  <si>
    <t>5x5-0B-AMB</t>
  </si>
  <si>
    <t>5x5-0B-AMB.json</t>
  </si>
  <si>
    <t>DS_ET_LC_LL_LR_SH_UTx5_VL</t>
  </si>
  <si>
    <t>{"DS": 1, "ET": 1, "LC": 1, "LL": 1, "LR": 1, "SH": 1, "UT": 5, "VL": 1}</t>
  </si>
  <si>
    <t>5x5-0B-AMA</t>
  </si>
  <si>
    <t>5x5-0B-AMA.json</t>
  </si>
  <si>
    <t>DS_ET_LC_LLx2_SH_UTx5_VL</t>
  </si>
  <si>
    <t>{"DS": 1, "ET": 1, "LC": 1, "LL": 2, "SH": 1, "UT": 5, "VL": 1}</t>
  </si>
  <si>
    <t>5x5-0B-ALZ</t>
  </si>
  <si>
    <t>5x5-0B-ALZ.json</t>
  </si>
  <si>
    <t>DS_ET_LC_LR_SH_UTx5_VLx2</t>
  </si>
  <si>
    <t>{"DS": 1, "ET": 1, "LC": 1, "LR": 1, "SH": 1, "UT": 5, "VL": 2}</t>
  </si>
  <si>
    <t>5x5-0B-ALY</t>
  </si>
  <si>
    <t>5x5-0B-ALY.json</t>
  </si>
  <si>
    <t>DC_ET_HL_LC_QCx2_SH_UTx5</t>
  </si>
  <si>
    <t>{"DC": 1, "ET": 1, "HL": 1, "LC": 1, "QC": 2, "SH": 1, "UT": 5}</t>
  </si>
  <si>
    <t>5x5-0B-ALX</t>
  </si>
  <si>
    <t>5x5-0B-ALX.json</t>
  </si>
  <si>
    <t>DS_ET_HL_LC_LR_QC_SH_UTx5</t>
  </si>
  <si>
    <t>{"DS": 1, "ET": 1, "HL": 1, "LC": 1, "LR": 1, "QC": 1, "SH": 1, "UT": 5}</t>
  </si>
  <si>
    <t>5x5-0B-ALW</t>
  </si>
  <si>
    <t>5x5-0B-ALW.json</t>
  </si>
  <si>
    <t>DC_ET_HL_LC_LR_SH_SZ_UTx5</t>
  </si>
  <si>
    <t>{"DC": 1, "ET": 1, "HL": 1, "LC": 1, "LR": 1, "SH": 1, "SZ": 1, "UT": 5}</t>
  </si>
  <si>
    <t>5x5-0B-ALV</t>
  </si>
  <si>
    <t>5x5-0B-ALV.json</t>
  </si>
  <si>
    <t>DC_ET_HL_LC_LL_QC_SH_UTx5</t>
  </si>
  <si>
    <t>{"DC": 1, "ET": 1, "HL": 1, "LC": 1, "LL": 1, "QC": 1, "SH": 1, "UT": 5}</t>
  </si>
  <si>
    <t>5x5-0B-ALU</t>
  </si>
  <si>
    <t>5x5-0B-ALU.json</t>
  </si>
  <si>
    <t>DS_ET_HL_LC_LL_SH_SS_UTx5</t>
  </si>
  <si>
    <t>{"DS": 1, "ET": 1, "HL": 1, "LC": 1, "LL": 1, "SH": 1, "SS": 1, "UT": 5}</t>
  </si>
  <si>
    <t>5x5-0B-ALT</t>
  </si>
  <si>
    <t>5x5-0B-ALT.json</t>
  </si>
  <si>
    <t>DS_ET_HL_LC_LL_LR_SH_UTx5</t>
  </si>
  <si>
    <t>{"DS": 1, "ET": 1, "HL": 1, "LC": 1, "LL": 1, "LR": 1, "SH": 1, "UT": 5}</t>
  </si>
  <si>
    <t>5x5-0B-ALS</t>
  </si>
  <si>
    <t>5x5-0B-ALS.json</t>
  </si>
  <si>
    <t>5x5-0B-ALR</t>
  </si>
  <si>
    <t>5x5-0B-ALR.json</t>
  </si>
  <si>
    <t>ET_HL_LC_LL_LR_SH_SS_UTx5</t>
  </si>
  <si>
    <t>{"ET": 1, "HL": 1, "LC": 1, "LL": 1, "LR": 1, "SH": 1, "SS": 1, "UT": 5}</t>
  </si>
  <si>
    <t>5x5-0B-ALQ</t>
  </si>
  <si>
    <t>5x5-0B-ALQ.json</t>
  </si>
  <si>
    <t>DC_ET_HL_LC_LLx2_SH_UTx5</t>
  </si>
  <si>
    <t>{"DC": 1, "ET": 1, "HL": 1, "LC": 1, "LL": 2, "SH": 1, "UT": 5}</t>
  </si>
  <si>
    <t>5x5-0B-ALP</t>
  </si>
  <si>
    <t>5x5-0B-ALP.json</t>
  </si>
  <si>
    <t>DS_ET_HL_LC_LR_SH_UTx5_VL</t>
  </si>
  <si>
    <t>{"DS": 1, "ET": 1, "HL": 1, "LC": 1, "LR": 1, "SH": 1, "UT": 5, "VL": 1}</t>
  </si>
  <si>
    <t>5x5-0B-ALO</t>
  </si>
  <si>
    <t>5x5-0B-ALO.json</t>
  </si>
  <si>
    <t>DC_ET_HL_LC_LL_SH_UTx5_VL</t>
  </si>
  <si>
    <t>{"DC": 1, "ET": 1, "HL": 1, "LC": 1, "LL": 1, "SH": 1, "UT": 5, "VL": 1}</t>
  </si>
  <si>
    <t>5x5-0B-ALN</t>
  </si>
  <si>
    <t>5x5-0B-ALN.json</t>
  </si>
  <si>
    <t>DS_ET_HLx2_LC_SH_SS_UTx5</t>
  </si>
  <si>
    <t>{"DS": 1, "ET": 1, "HL": 2, "LC": 1, "SH": 1, "SS": 1, "UT": 5}</t>
  </si>
  <si>
    <t>5x5-0B-ALM</t>
  </si>
  <si>
    <t>5x5-0B-ALM.json</t>
  </si>
  <si>
    <t>DB_DSx2_ET_LC_SH_SS_UTx5</t>
  </si>
  <si>
    <t>{"DB": 1, "DS": 2, "ET": 1, "LC": 1, "SH": 1, "SS": 1, "UT": 5}</t>
  </si>
  <si>
    <t>5x5-0B-ALL</t>
  </si>
  <si>
    <t>5x5-0B-ALL.json</t>
  </si>
  <si>
    <t>DB_DS_ET_LC_LR_SH_SS_UTx5</t>
  </si>
  <si>
    <t>{"DB": 1, "DS": 1, "ET": 1, "LC": 1, "LR": 1, "SH": 1, "SS": 1, "UT": 5}</t>
  </si>
  <si>
    <t>5x5-0B-ALK</t>
  </si>
  <si>
    <t>5x5-0B-ALK.json</t>
  </si>
  <si>
    <t>DB_DS_ET_LC_LL_QC_SH_UTx5</t>
  </si>
  <si>
    <t>{"DB": 1, "DS": 1, "ET": 1, "LC": 1, "LL": 1, "QC": 1, "SH": 1, "UT": 5}</t>
  </si>
  <si>
    <t>5x5-0B-ALJ</t>
  </si>
  <si>
    <t>5x5-0B-ALJ.json</t>
  </si>
  <si>
    <t>DB_ET_LC_LLx2_SH_SZ_UTx5</t>
  </si>
  <si>
    <t>{"DB": 1, "ET": 1, "LC": 1, "LL": 2, "SH": 1, "SZ": 1, "UT": 5}</t>
  </si>
  <si>
    <t>5x5-0B-ALI</t>
  </si>
  <si>
    <t>5x5-0B-ALI.json</t>
  </si>
  <si>
    <t>DB_ET_LC_LL_QC_SH_UTx5_VL</t>
  </si>
  <si>
    <t>{"DB": 1, "ET": 1, "LC": 1, "LL": 1, "QC": 1, "SH": 1, "UT": 5, "VL": 1}</t>
  </si>
  <si>
    <t>5x5-0B-ALH</t>
  </si>
  <si>
    <t>5x5-0B-ALH.json</t>
  </si>
  <si>
    <t>DB_ET_HL_LC_QC_SH_SS_UTx5</t>
  </si>
  <si>
    <t>{"DB": 1, "ET": 1, "HL": 1, "LC": 1, "QC": 1, "SH": 1, "SS": 1, "UT": 5}</t>
  </si>
  <si>
    <t>5x5-0B-ALG</t>
  </si>
  <si>
    <t>5x5-0B-ALG.json</t>
  </si>
  <si>
    <t>DB_DS_ET_HL_LC_LR_SH_UTx5</t>
  </si>
  <si>
    <t>{"DB": 1, "DS": 1, "ET": 1, "HL": 1, "LC": 1, "LR": 1, "SH": 1, "UT": 5}</t>
  </si>
  <si>
    <t>5x5-0B-ALF</t>
  </si>
  <si>
    <t>5x5-0B-ALF.json</t>
  </si>
  <si>
    <t>DB_ET_HL_LC_QC_SH_UTx5_VL</t>
  </si>
  <si>
    <t>{"DB": 1, "ET": 1, "HL": 1, "LC": 1, "QC": 1, "SH": 1, "UT": 5, "VL": 1}</t>
  </si>
  <si>
    <t>5x5-0B-ALE</t>
  </si>
  <si>
    <t>5x5-0B-ALE.json</t>
  </si>
  <si>
    <t>ET_LCx2_LR_QC_SH_SZ_UTx5</t>
  </si>
  <si>
    <t>{"ET": 1, "LC": 2, "LR": 1, "QC": 1, "SH": 1, "SZ": 1, "UT": 5}</t>
  </si>
  <si>
    <t>5x5-0B-ALD</t>
  </si>
  <si>
    <t>5x5-0B-ALD.json</t>
  </si>
  <si>
    <t>DS_ET_LCx2_LL_SH_SZ_UTx5</t>
  </si>
  <si>
    <t>{"DS": 1, "ET": 1, "LC": 2, "LL": 1, "SH": 1, "SZ": 1, "UT": 5}</t>
  </si>
  <si>
    <t>5x5-0B-ALC</t>
  </si>
  <si>
    <t>5x5-0B-ALC.json</t>
  </si>
  <si>
    <t>ET_HL_LCx2_SH_SS_SZ_UTx5</t>
  </si>
  <si>
    <t>{"ET": 1, "HL": 1, "LC": 2, "SH": 1, "SS": 1, "SZ": 1, "UT": 5}</t>
  </si>
  <si>
    <t>5x5-0B-ALB</t>
  </si>
  <si>
    <t>5x5-0B-ALB.json</t>
  </si>
  <si>
    <t>DS_ET_HL_LCx2_LL_SH_UTx5</t>
  </si>
  <si>
    <t>{"DS": 1, "ET": 1, "HL": 1, "LC": 2, "LL": 1, "SH": 1, "UT": 5}</t>
  </si>
  <si>
    <t>5x5-0B-ALA</t>
  </si>
  <si>
    <t>5x5-0B-ALA.json</t>
  </si>
  <si>
    <t>DC_ET_HL_LCx2_LL_SH_UTx5</t>
  </si>
  <si>
    <t>{"DC": 1, "ET": 1, "HL": 1, "LC": 2, "LL": 1, "SH": 1, "UT": 5}</t>
  </si>
  <si>
    <t>5x5-0B-AKZ</t>
  </si>
  <si>
    <t>5x5-0B-AKZ.json</t>
  </si>
  <si>
    <t>ET_HL_LCx2_QC_SH_UTx5_VL</t>
  </si>
  <si>
    <t>{"ET": 1, "HL": 1, "LC": 2, "QC": 1, "SH": 1, "UT": 5, "VL": 1}</t>
  </si>
  <si>
    <t>5x5-0B-AKY</t>
  </si>
  <si>
    <t>5x5-0B-AKY.json</t>
  </si>
  <si>
    <t>ET_HL_LCx2_SH_SS_UTx5_VL</t>
  </si>
  <si>
    <t>{"ET": 1, "HL": 1, "LC": 2, "SH": 1, "SS": 1, "UT": 5, "VL": 1}</t>
  </si>
  <si>
    <t>5x5-0B-AKX</t>
  </si>
  <si>
    <t>5x5-0B-AKX.json</t>
  </si>
  <si>
    <t>DB_ET_HL_LCx2_SH_SS_UTx5</t>
  </si>
  <si>
    <t>{"DB": 1, "ET": 1, "HL": 1, "LC": 2, "SH": 1, "SS": 1, "UT": 5}</t>
  </si>
  <si>
    <t>5x5-0B-AKW</t>
  </si>
  <si>
    <t>5x5-0B-AKW.json</t>
  </si>
  <si>
    <t>DS_ET_LR_RC_SH_SS_SZ_UTx5</t>
  </si>
  <si>
    <t>{"DS": 1, "ET": 1, "LR": 1, "RC": 1, "SH": 1, "SS": 1, "SZ": 1, "UT": 5}</t>
  </si>
  <si>
    <t>5x5-0B-AKV</t>
  </si>
  <si>
    <t>5x5-0B-AKV.json</t>
  </si>
  <si>
    <t>DC_ET_LL_QCx2_RC_SH_UTx5</t>
  </si>
  <si>
    <t>{"DC": 1, "ET": 1, "LL": 1, "QC": 2, "RC": 1, "SH": 1, "UT": 5}</t>
  </si>
  <si>
    <t>5x5-0B-AKU</t>
  </si>
  <si>
    <t>5x5-0B-AKU.json</t>
  </si>
  <si>
    <t>DC_ET_LL_QC_RC_SH_SS_UTx5</t>
  </si>
  <si>
    <t>{"DC": 1, "ET": 1, "LL": 1, "QC": 1, "RC": 1, "SH": 1, "SS": 1, "UT": 5}</t>
  </si>
  <si>
    <t>5x5-0B-AKT</t>
  </si>
  <si>
    <t>5x5-0B-AKT.json</t>
  </si>
  <si>
    <t>DS_ET_LL_LR_QC_RC_SH_UTx5</t>
  </si>
  <si>
    <t>{"DS": 1, "ET": 1, "LL": 1, "LR": 1, "QC": 1, "RC": 1, "SH": 1, "UT": 5}</t>
  </si>
  <si>
    <t>5x5-0B-AKS</t>
  </si>
  <si>
    <t>5x5-0B-AKS.json</t>
  </si>
  <si>
    <t>DS_ET_LL_LR_RC_SH_SS_UTx5</t>
  </si>
  <si>
    <t>{"DS": 1, "ET": 1, "LL": 1, "LR": 1, "RC": 1, "SH": 1, "SS": 1, "UT": 5}</t>
  </si>
  <si>
    <t>5x5-0B-AKR</t>
  </si>
  <si>
    <t>5x5-0B-AKR.json</t>
  </si>
  <si>
    <t>DC_ET_LL_LRx2_RC_SH_UTx5</t>
  </si>
  <si>
    <t>{"DC": 1, "ET": 1, "LL": 1, "LR": 2, "RC": 1, "SH": 1, "UT": 5}</t>
  </si>
  <si>
    <t>5x5-0B-AKQ</t>
  </si>
  <si>
    <t>5x5-0B-AKQ.json</t>
  </si>
  <si>
    <t>ET_LLx2_QC_RC_SH_SS_UTx5</t>
  </si>
  <si>
    <t>{"ET": 1, "LL": 2, "QC": 1, "RC": 1, "SH": 1, "SS": 1, "UT": 5}</t>
  </si>
  <si>
    <t>5x5-0B-AKP</t>
  </si>
  <si>
    <t>5x5-0B-AKP.json</t>
  </si>
  <si>
    <t>ET_LLx2_RC_SH_SSx2_UTx5</t>
  </si>
  <si>
    <t>{"ET": 1, "LL": 2, "RC": 1, "SH": 1, "SS": 2, "UT": 5}</t>
  </si>
  <si>
    <t>5x5-0B-AKO</t>
  </si>
  <si>
    <t>5x5-0B-AKO.json</t>
  </si>
  <si>
    <t>ET_LRx2_QC_RC_SH_UTx5_VL</t>
  </si>
  <si>
    <t>{"ET": 1, "LR": 2, "QC": 1, "RC": 1, "SH": 1, "UT": 5, "VL": 1}</t>
  </si>
  <si>
    <t>5x5-0B-AKN</t>
  </si>
  <si>
    <t>5x5-0B-AKN.json</t>
  </si>
  <si>
    <t>DS_ET_LL_QC_RC_SH_UTx5_VL</t>
  </si>
  <si>
    <t>{"DS": 1, "ET": 1, "LL": 1, "QC": 1, "RC": 1, "SH": 1, "UT": 5, "VL": 1}</t>
  </si>
  <si>
    <t>5x5-0B-AKM</t>
  </si>
  <si>
    <t>5x5-0B-AKM.json</t>
  </si>
  <si>
    <t>DC_ET_LL_RC_SH_SZ_UTx5_VL</t>
  </si>
  <si>
    <t>{"DC": 1, "ET": 1, "LL": 1, "RC": 1, "SH": 1, "SZ": 1, "UT": 5, "VL": 1}</t>
  </si>
  <si>
    <t>5x5-0B-AKL</t>
  </si>
  <si>
    <t>5x5-0B-AKL.json</t>
  </si>
  <si>
    <t>ET_LL_LR_QC_RC_SH_UTx5_VL</t>
  </si>
  <si>
    <t>{"ET": 1, "LL": 1, "LR": 1, "QC": 1, "RC": 1, "SH": 1, "UT": 5, "VL": 1}</t>
  </si>
  <si>
    <t>5x5-0B-AKK</t>
  </si>
  <si>
    <t>5x5-0B-AKK.json</t>
  </si>
  <si>
    <t>ET_LL_LR_RC_SH_SS_UTx5_VL</t>
  </si>
  <si>
    <t>{"ET": 1, "LL": 1, "LR": 1, "RC": 1, "SH": 1, "SS": 1, "UT": 5, "VL": 1}</t>
  </si>
  <si>
    <t>5x5-0B-AKJ</t>
  </si>
  <si>
    <t>5x5-0B-AKJ.json</t>
  </si>
  <si>
    <t>DS_ET_LL_LR_RC_SH_UTx5_VL</t>
  </si>
  <si>
    <t>{"DS": 1, "ET": 1, "LL": 1, "LR": 1, "RC": 1, "SH": 1, "UT": 5, "VL": 1}</t>
  </si>
  <si>
    <t>5x5-0B-AKI</t>
  </si>
  <si>
    <t>5x5-0B-AKI.json</t>
  </si>
  <si>
    <t>DS_ET_LLx2_RC_SH_UTx5_VL</t>
  </si>
  <si>
    <t>{"DS": 1, "ET": 1, "LL": 2, "RC": 1, "SH": 1, "UT": 5, "VL": 1}</t>
  </si>
  <si>
    <t>5x5-0B-AKH</t>
  </si>
  <si>
    <t>5x5-0B-AKH.json</t>
  </si>
  <si>
    <t>DC_ET_RC_SH_SZ_UTx5_VLx2</t>
  </si>
  <si>
    <t>{"DC": 1, "ET": 1, "RC": 1, "SH": 1, "SZ": 1, "UT": 5, "VL": 2}</t>
  </si>
  <si>
    <t>5x5-0B-AKG</t>
  </si>
  <si>
    <t>5x5-0B-AKG.json</t>
  </si>
  <si>
    <t>DS_ET_LR_RC_SH_UTx5_VLx2</t>
  </si>
  <si>
    <t>{"DS": 1, "ET": 1, "LR": 1, "RC": 1, "SH": 1, "UT": 5, "VL": 2}</t>
  </si>
  <si>
    <t>5x5-0B-AKF</t>
  </si>
  <si>
    <t>5x5-0B-AKF.json</t>
  </si>
  <si>
    <t>ET_LR_QC_RC_SH_UTx5_VLx2</t>
  </si>
  <si>
    <t>{"ET": 1, "LR": 1, "QC": 1, "RC": 1, "SH": 1, "UT": 5, "VL": 2}</t>
  </si>
  <si>
    <t>5x5-0B-AKE</t>
  </si>
  <si>
    <t>5x5-0B-AKE.json</t>
  </si>
  <si>
    <t>DC_ET_HL_RC_SH_SS_SZ_UTx5</t>
  </si>
  <si>
    <t>{"DC": 1, "ET": 1, "HL": 1, "RC": 1, "SH": 1, "SS": 1, "SZ": 1, "UT": 5}</t>
  </si>
  <si>
    <t>5x5-0B-AKD</t>
  </si>
  <si>
    <t>5x5-0B-AKD.json</t>
  </si>
  <si>
    <t>5x5-0B-AKC</t>
  </si>
  <si>
    <t>5x5-0B-AKC.json</t>
  </si>
  <si>
    <t>5x5-0B-AKB</t>
  </si>
  <si>
    <t>5x5-0B-AKB.json</t>
  </si>
  <si>
    <t>5x5-0B-AKA</t>
  </si>
  <si>
    <t>5x5-0B-AKA.json</t>
  </si>
  <si>
    <t>ET_HL_LL_RC_SH_SSx2_UTx5</t>
  </si>
  <si>
    <t>{"ET": 1, "HL": 1, "LL": 1, "RC": 1, "SH": 1, "SS": 2, "UT": 5}</t>
  </si>
  <si>
    <t>5x5-0B-AJZ</t>
  </si>
  <si>
    <t>5x5-0B-AJZ.json</t>
  </si>
  <si>
    <t>5x5-0B-AJY</t>
  </si>
  <si>
    <t>5x5-0B-AJY.json</t>
  </si>
  <si>
    <t>DC_ET_HL_LLx2_RC_SH_UTx5</t>
  </si>
  <si>
    <t>{"DC": 1, "ET": 1, "HL": 1, "LL": 2, "RC": 1, "SH": 1, "UT": 5}</t>
  </si>
  <si>
    <t>5x5-0B-AJX</t>
  </si>
  <si>
    <t>5x5-0B-AJX.json</t>
  </si>
  <si>
    <t>ET_HL_LLx2_RC_SH_SS_UTx5</t>
  </si>
  <si>
    <t>{"ET": 1, "HL": 1, "LL": 2, "RC": 1, "SH": 1, "SS": 1, "UT": 5}</t>
  </si>
  <si>
    <t>5x5-0B-AJW</t>
  </si>
  <si>
    <t>5x5-0B-AJW.json</t>
  </si>
  <si>
    <t>5x5-0B-AJV</t>
  </si>
  <si>
    <t>5x5-0B-AJV.json</t>
  </si>
  <si>
    <t>DC_ET_HL_LR_RC_SH_UTx5_VL</t>
  </si>
  <si>
    <t>{"DC": 1, "ET": 1, "HL": 1, "LR": 1, "RC": 1, "SH": 1, "UT": 5, "VL": 1}</t>
  </si>
  <si>
    <t>5x5-0B-AJU</t>
  </si>
  <si>
    <t>5x5-0B-AJU.json</t>
  </si>
  <si>
    <t>5x5-0A-AJT</t>
  </si>
  <si>
    <t>5x5-0A-AJT.json</t>
  </si>
  <si>
    <t>5x5-0B-AJT</t>
  </si>
  <si>
    <t>5x5-0B-AJT.json</t>
  </si>
  <si>
    <t>DC_ET_HL_LL_RC_SH_UTx5_VL</t>
  </si>
  <si>
    <t>{"DC": 1, "ET": 1, "HL": 1, "LL": 1, "RC": 1, "SH": 1, "UT": 5, "VL": 1}</t>
  </si>
  <si>
    <t>5x5-0A-AJR</t>
  </si>
  <si>
    <t>5x5-0A-AJR.json</t>
  </si>
  <si>
    <t>ET_LLx2_LRx2_RC_SH_UTx4_VL</t>
  </si>
  <si>
    <t>{"ET": 1, "LL": 2, "LR": 2, "RC": 1, "SH": 1, "UT": 4, "VL": 1}</t>
  </si>
  <si>
    <t>5x5-0A-AJS</t>
  </si>
  <si>
    <t>5x5-0A-AJS.json</t>
  </si>
  <si>
    <t>ET_LL_LRx3_RC_SH_UTx4_VL</t>
  </si>
  <si>
    <t>{"ET": 1, "LL": 1, "LR": 3, "RC": 1, "SH": 1, "UT": 4, "VL": 1}</t>
  </si>
  <si>
    <t>5x5-0B-AJS</t>
  </si>
  <si>
    <t>5x5-0B-AJS.json</t>
  </si>
  <si>
    <t>DS_ET_HL_LL_RC_SH_UTx5_VL</t>
  </si>
  <si>
    <t>{"DS": 1, "ET": 1, "HL": 1, "LL": 1, "RC": 1, "SH": 1, "UT": 5, "VL": 1}</t>
  </si>
  <si>
    <t>5x5-0B-AJR</t>
  </si>
  <si>
    <t>5x5-0B-AJR.json</t>
  </si>
  <si>
    <t>DC_ET_HL_RC_SH_UTx5_VLx2</t>
  </si>
  <si>
    <t>{"DC": 1, "ET": 1, "HL": 1, "RC": 1, "SH": 1, "UT": 5, "VL": 2}</t>
  </si>
  <si>
    <t>5x5-0A-AJQ</t>
  </si>
  <si>
    <t>5x5-0A-AJQ.json</t>
  </si>
  <si>
    <t>ET_LLx3_LR_RC_SH_UTx4_VL</t>
  </si>
  <si>
    <t>{"ET": 1, "LL": 3, "LR": 1, "RC": 1, "SH": 1, "UT": 4, "VL": 1}</t>
  </si>
  <si>
    <t>5x5-0B-AJQ</t>
  </si>
  <si>
    <t>5x5-0B-AJQ.json</t>
  </si>
  <si>
    <t>DC_ET_HLx2_RC_SH_SS_UTx5</t>
  </si>
  <si>
    <t>{"DC": 1, "ET": 1, "HL": 2, "RC": 1, "SH": 1, "SS": 1, "UT": 5}</t>
  </si>
  <si>
    <t>5x5-0A-AJP</t>
  </si>
  <si>
    <t>5x5-0A-AJP.json</t>
  </si>
  <si>
    <t>ET_LRx3_RC_SH_UTx4_VLx2</t>
  </si>
  <si>
    <t>{"ET": 1, "LR": 3, "RC": 1, "SH": 1, "UT": 4, "VL": 2}</t>
  </si>
  <si>
    <t>5x5-0B-AJP</t>
  </si>
  <si>
    <t>5x5-0B-AJP.json</t>
  </si>
  <si>
    <t>ET_HLx2_LR_RC_SH_SS_UTx5</t>
  </si>
  <si>
    <t>{"ET": 1, "HL": 2, "LR": 1, "RC": 1, "SH": 1, "SS": 1, "UT": 5}</t>
  </si>
  <si>
    <t>5x5-0A-AJO</t>
  </si>
  <si>
    <t>5x5-0A-AJO.json</t>
  </si>
  <si>
    <t>ET_LL_LRx2_RC_SH_UTx4_VLx2</t>
  </si>
  <si>
    <t>{"ET": 1, "LL": 1, "LR": 2, "RC": 1, "SH": 1, "UT": 4, "VL": 2}</t>
  </si>
  <si>
    <t>5x5-0B-AJO</t>
  </si>
  <si>
    <t>5x5-0B-AJO.json</t>
  </si>
  <si>
    <t>DS_ET_HLx2_RC_SH_UTx5_VL</t>
  </si>
  <si>
    <t>{"DS": 1, "ET": 1, "HL": 2, "RC": 1, "SH": 1, "UT": 5, "VL": 1}</t>
  </si>
  <si>
    <t>5x5-0A-AJN</t>
  </si>
  <si>
    <t>5x5-0A-AJN.json</t>
  </si>
  <si>
    <t>ET_LLx2_LR_RC_SH_UTx4_VLx2</t>
  </si>
  <si>
    <t>{"ET": 1, "LL": 2, "LR": 1, "RC": 1, "SH": 1, "UT": 4, "VL": 2}</t>
  </si>
  <si>
    <t>5x5-0B-AJN</t>
  </si>
  <si>
    <t>5x5-0B-AJN.json</t>
  </si>
  <si>
    <t>DB_ET_LR_RC_SH_SS_SZ_UTx5</t>
  </si>
  <si>
    <t>{"DB": 1, "ET": 1, "LR": 1, "RC": 1, "SH": 1, "SS": 1, "SZ": 1, "UT": 5}</t>
  </si>
  <si>
    <t>5x5-0A-AJM</t>
  </si>
  <si>
    <t>5x5-0A-AJM.json</t>
  </si>
  <si>
    <t>ET_LLx3_RC_SH_UTx4_VLx2</t>
  </si>
  <si>
    <t>{"ET": 1, "LL": 3, "RC": 1, "SH": 1, "UT": 4, "VL": 2}</t>
  </si>
  <si>
    <t>5x5-0B-AJM</t>
  </si>
  <si>
    <t>5x5-0B-AJM.json</t>
  </si>
  <si>
    <t>DB_DS_ET_LL_QC_RC_SH_UTx5</t>
  </si>
  <si>
    <t>{"DB": 1, "DS": 1, "ET": 1, "LL": 1, "QC": 1, "RC": 1, "SH": 1, "UT": 5}</t>
  </si>
  <si>
    <t>5x5-0B-AJL</t>
  </si>
  <si>
    <t>5x5-0B-AJL.json</t>
  </si>
  <si>
    <t>DB_ET_LL_LR_RC_SH_SS_UTx5</t>
  </si>
  <si>
    <t>{"DB": 1, "ET": 1, "LL": 1, "LR": 1, "RC": 1, "SH": 1, "SS": 1, "UT": 5}</t>
  </si>
  <si>
    <t>5x5-0A-AJL</t>
  </si>
  <si>
    <t>5x5-0A-AJL.json</t>
  </si>
  <si>
    <t>ET_LL_LR_RC_SH_UTx4_VLx3</t>
  </si>
  <si>
    <t>{"ET": 1, "LL": 1, "LR": 1, "RC": 1, "SH": 1, "UT": 4, "VL": 3}</t>
  </si>
  <si>
    <t>5x5-0B-AJK</t>
  </si>
  <si>
    <t>5x5-0B-AJK.json</t>
  </si>
  <si>
    <t>DB_DC_ET_RC_SH_SS_UTx5_VL</t>
  </si>
  <si>
    <t>{"DB": 1, "DC": 1, "ET": 1, "RC": 1, "SH": 1, "SS": 1, "UT": 5, "VL": 1}</t>
  </si>
  <si>
    <t>5x5-0A-AJK</t>
  </si>
  <si>
    <t>5x5-0A-AJK.json</t>
  </si>
  <si>
    <t>ET_LRx2_RC_SH_UTx4_VLx3</t>
  </si>
  <si>
    <t>{"ET": 1, "LR": 2, "RC": 1, "SH": 1, "UT": 4, "VL": 3}</t>
  </si>
  <si>
    <t>5x5-0B-AJJ</t>
  </si>
  <si>
    <t>5x5-0B-AJJ.json</t>
  </si>
  <si>
    <t>DB_ET_QCx2_RC_SH_UTx5_VL</t>
  </si>
  <si>
    <t>{"DB": 1, "ET": 1, "QC": 2, "RC": 1, "SH": 1, "UT": 5, "VL": 1}</t>
  </si>
  <si>
    <t>5x5-0A-AJJ</t>
  </si>
  <si>
    <t>5x5-0A-AJJ.json</t>
  </si>
  <si>
    <t>ET_LR_RC_SH_UTx4_VLx4</t>
  </si>
  <si>
    <t>{"ET": 1, "LR": 1, "RC": 1, "SH": 1, "UT": 4, "VL": 4}</t>
  </si>
  <si>
    <t>5x5-0A-AJI</t>
  </si>
  <si>
    <t>5x5-0A-AJI.json</t>
  </si>
  <si>
    <t>ET_HL_LRx3_RC_SH_UTx4_VL</t>
  </si>
  <si>
    <t>{"ET": 1, "HL": 1, "LR": 3, "RC": 1, "SH": 1, "UT": 4, "VL": 1}</t>
  </si>
  <si>
    <t>5x5-0B-AJI</t>
  </si>
  <si>
    <t>5x5-0B-AJI.json</t>
  </si>
  <si>
    <t>DB_ET_LL_RC_SH_SS_UTx5_VL</t>
  </si>
  <si>
    <t>{"DB": 1, "ET": 1, "LL": 1, "RC": 1, "SH": 1, "SS": 1, "UT": 5, "VL": 1}</t>
  </si>
  <si>
    <t>5x5-0A-AJH</t>
  </si>
  <si>
    <t>5x5-0A-AJH.json</t>
  </si>
  <si>
    <t>ET_HL_LL_LRx2_RC_SH_UTx4_VL</t>
  </si>
  <si>
    <t>{"ET": 1, "HL": 1, "LL": 1, "LR": 2, "RC": 1, "SH": 1, "UT": 4, "VL": 1}</t>
  </si>
  <si>
    <t>5x5-0B-AJH</t>
  </si>
  <si>
    <t>5x5-0B-AJH.json</t>
  </si>
  <si>
    <t>ET_HL_LC_LLx2_SH_SSx2_UTx4</t>
  </si>
  <si>
    <t>{"ET": 1, "HL": 1, "LC": 1, "LL": 2, "SH": 1, "SS": 2, "UT": 4}</t>
  </si>
  <si>
    <t>5x5-0A-AJG</t>
  </si>
  <si>
    <t>5x5-0A-AJG.json</t>
  </si>
  <si>
    <t>ET_HL_LLx2_LR_RC_SH_UTx4_VL</t>
  </si>
  <si>
    <t>{"ET": 1, "HL": 1, "LL": 2, "LR": 1, "RC": 1, "SH": 1, "UT": 4, "VL": 1}</t>
  </si>
  <si>
    <t>5x5-0B-AJG</t>
  </si>
  <si>
    <t>5x5-0B-AJG.json</t>
  </si>
  <si>
    <t>DC_ET_HL_LC_LLx2_LR_SH_UTx4</t>
  </si>
  <si>
    <t>{"DC": 1, "ET": 1, "HL": 1, "LC": 1, "LL": 2, "LR": 1, "SH": 1, "UT": 4}</t>
  </si>
  <si>
    <t>5x5-0A-AJF</t>
  </si>
  <si>
    <t>5x5-0A-AJF.json</t>
  </si>
  <si>
    <t>ET_HL_LL_LR_RC_SH_UTx4_VLx2</t>
  </si>
  <si>
    <t>{"ET": 1, "HL": 1, "LL": 1, "LR": 1, "RC": 1, "SH": 1, "UT": 4, "VL": 2}</t>
  </si>
  <si>
    <t>5x5-0B-AJF</t>
  </si>
  <si>
    <t>5x5-0B-AJF.json</t>
  </si>
  <si>
    <t>5x5-0B-AJE</t>
  </si>
  <si>
    <t>5x5-0B-AJE.json</t>
  </si>
  <si>
    <t>ET_HL_LC_LLx2_LR_QC_SH_UTx4</t>
  </si>
  <si>
    <t>{"ET": 1, "HL": 1, "LC": 1, "LL": 2, "LR": 1, "QC": 1, "SH": 1, "UT": 4}</t>
  </si>
  <si>
    <t>5x5-0A-AJE</t>
  </si>
  <si>
    <t>5x5-0A-AJE.json</t>
  </si>
  <si>
    <t>ET_HL_LLx2_RC_SH_UTx4_VLx2</t>
  </si>
  <si>
    <t>{"ET": 1, "HL": 1, "LL": 2, "RC": 1, "SH": 1, "UT": 4, "VL": 2}</t>
  </si>
  <si>
    <t>5x5-0A-AJD</t>
  </si>
  <si>
    <t>5x5-0A-AJD.json</t>
  </si>
  <si>
    <t>5x5-0B-AJD</t>
  </si>
  <si>
    <t>5x5-0B-AJD.json</t>
  </si>
  <si>
    <t>ET_HL_LC_LLx2_LR_SH_SZ_UTx4</t>
  </si>
  <si>
    <t>{"ET": 1, "HL": 1, "LC": 1, "LL": 2, "LR": 1, "SH": 1, "SZ": 1, "UT": 4}</t>
  </si>
  <si>
    <t>5x5-0A-AJC</t>
  </si>
  <si>
    <t>5x5-0A-AJC.json</t>
  </si>
  <si>
    <t>ET_HLx2_LL_LR_RC_SH_UTx4_VL</t>
  </si>
  <si>
    <t>{"ET": 1, "HL": 2, "LL": 1, "LR": 1, "RC": 1, "SH": 1, "UT": 4, "VL": 1}</t>
  </si>
  <si>
    <t>5x5-0B-AJC</t>
  </si>
  <si>
    <t>5x5-0B-AJC.json</t>
  </si>
  <si>
    <t>DCx3_ET_HL_LC_SH_UTx4_VL</t>
  </si>
  <si>
    <t>{"DC": 3, "ET": 1, "HL": 1, "LC": 1, "SH": 1, "UT": 4, "VL": 1}</t>
  </si>
  <si>
    <t>5x5-0A-AJB</t>
  </si>
  <si>
    <t>5x5-0A-AJB.json</t>
  </si>
  <si>
    <t>ET_HLx2_LRx2_RC_SH_UTx4_VL</t>
  </si>
  <si>
    <t>{"ET": 1, "HL": 2, "LR": 2, "RC": 1, "SH": 1, "UT": 4, "VL": 1}</t>
  </si>
  <si>
    <t>5x5-0B-AJB</t>
  </si>
  <si>
    <t>5x5-0B-AJB.json</t>
  </si>
  <si>
    <t>DC_DSx2_ET_HL_LC_SH_UTx4_VL</t>
  </si>
  <si>
    <t>{"DC": 1, "DS": 2, "ET": 1, "HL": 1, "LC": 1, "SH": 1, "UT": 4, "VL": 1}</t>
  </si>
  <si>
    <t>5x5-0B-AJA</t>
  </si>
  <si>
    <t>5x5-0B-AJA.json</t>
  </si>
  <si>
    <t>DC_ET_HL_LC_SH_SSx2_UTx4_VL</t>
  </si>
  <si>
    <t>{"DC": 1, "ET": 1, "HL": 1, "LC": 1, "SH": 1, "SS": 2, "UT": 4, "VL": 1}</t>
  </si>
  <si>
    <t>5x5-0A-AJA</t>
  </si>
  <si>
    <t>5x5-0A-AJA.json</t>
  </si>
  <si>
    <t>ET_HLx2_LL_RC_SH_UTx4_VLx2</t>
  </si>
  <si>
    <t>{"ET": 1, "HL": 2, "LL": 1, "RC": 1, "SH": 1, "UT": 4, "VL": 2}</t>
  </si>
  <si>
    <t>5x5-0B-AIZ</t>
  </si>
  <si>
    <t>5x5-0B-AIZ.json</t>
  </si>
  <si>
    <t>DS_ET_HL_LC_LR_QC_SH_UTx4_VL</t>
  </si>
  <si>
    <t>{"DS": 1, "ET": 1, "HL": 1, "LC": 1, "LR": 1, "QC": 1, "SH": 1, "UT": 4, "VL": 1}</t>
  </si>
  <si>
    <t>5x5-0A-AIZ</t>
  </si>
  <si>
    <t>5x5-0A-AIZ.json</t>
  </si>
  <si>
    <t>ET_HLx3_LLx2_RC_SH_UTx4</t>
  </si>
  <si>
    <t>{"ET": 1, "HL": 3, "LL": 2, "RC": 1, "SH": 1, "UT": 4}</t>
  </si>
  <si>
    <t>5x5-0B-AIY</t>
  </si>
  <si>
    <t>5x5-0B-AIY.json</t>
  </si>
  <si>
    <t>ET_HL_LC_LR_QCx2_SH_UTx4_VL</t>
  </si>
  <si>
    <t>{"ET": 1, "HL": 1, "LC": 1, "LR": 1, "QC": 2, "SH": 1, "UT": 4, "VL": 1}</t>
  </si>
  <si>
    <t>5x5-0A-AIY</t>
  </si>
  <si>
    <t>5x5-0A-AIY.json</t>
  </si>
  <si>
    <t>ET_HLx3_LR_RC_SH_UTx4_VL</t>
  </si>
  <si>
    <t>{"ET": 1, "HL": 3, "LR": 1, "RC": 1, "SH": 1, "UT": 4, "VL": 1}</t>
  </si>
  <si>
    <t>5x5-0B-AIX</t>
  </si>
  <si>
    <t>5x5-0B-AIX.json</t>
  </si>
  <si>
    <t>DS_ET_HL_LC_LR_SH_SZ_UTx4_VL</t>
  </si>
  <si>
    <t>{"DS": 1, "ET": 1, "HL": 1, "LC": 1, "LR": 1, "SH": 1, "SZ": 1, "UT": 4, "VL": 1}</t>
  </si>
  <si>
    <t>5x5-0A-AIX</t>
  </si>
  <si>
    <t>5x5-0A-AIX.json</t>
  </si>
  <si>
    <t>5x5-0A-AIW</t>
  </si>
  <si>
    <t>5x5-0A-AIW.json</t>
  </si>
  <si>
    <t>5x5-0B-AIW</t>
  </si>
  <si>
    <t>5x5-0B-AIW.json</t>
  </si>
  <si>
    <t>ET_HL_LC_LRx2_SH_SZ_UTx4_VL</t>
  </si>
  <si>
    <t>{"ET": 1, "HL": 1, "LC": 1, "LR": 2, "SH": 1, "SZ": 1, "UT": 4, "VL": 1}</t>
  </si>
  <si>
    <t>5x5-0A-AIV</t>
  </si>
  <si>
    <t>5x5-0A-AIV.json</t>
  </si>
  <si>
    <t>5x5-0B-AIV</t>
  </si>
  <si>
    <t>5x5-0B-AIV.json</t>
  </si>
  <si>
    <t>DB_ET_HL_QC_RC_SH_SZ_UTx5</t>
  </si>
  <si>
    <t>{"DB": 1, "ET": 1, "HL": 1, "QC": 1, "RC": 1, "SH": 1, "SZ": 1, "UT": 5}</t>
  </si>
  <si>
    <t>5x5-0A-AIU</t>
  </si>
  <si>
    <t>5x5-0A-AIU.json</t>
  </si>
  <si>
    <t>DB_ET_HL_LL_RC_SH_UTx4_VLx2</t>
  </si>
  <si>
    <t>{"DB": 1, "ET": 1, "HL": 1, "LL": 1, "RC": 1, "SH": 1, "UT": 4, "VL": 2}</t>
  </si>
  <si>
    <t>5x5-0B-AIU</t>
  </si>
  <si>
    <t>5x5-0B-AIU.json</t>
  </si>
  <si>
    <t>DS_ET_HL_LC_LRx2_SH_UTx4_VL</t>
  </si>
  <si>
    <t>{"DS": 1, "ET": 1, "HL": 1, "LC": 1, "LR": 2, "SH": 1, "UT": 4, "VL": 1}</t>
  </si>
  <si>
    <t>5x5-0B-AIT</t>
  </si>
  <si>
    <t>5x5-0B-AIT.json</t>
  </si>
  <si>
    <t>ET_HL_LC_LRx2_SH_SS_UTx4_VL</t>
  </si>
  <si>
    <t>{"ET": 1, "HL": 1, "LC": 1, "LR": 2, "SH": 1, "SS": 1, "UT": 4, "VL": 1}</t>
  </si>
  <si>
    <t>5x5-0A-AIT</t>
  </si>
  <si>
    <t>5x5-0A-AIT.json</t>
  </si>
  <si>
    <t>DB_ET_HL_RC_SH_UTx4_VLx3</t>
  </si>
  <si>
    <t>{"DB": 1, "ET": 1, "HL": 1, "RC": 1, "SH": 1, "UT": 4, "VL": 3}</t>
  </si>
  <si>
    <t>5x5-0A-AIS</t>
  </si>
  <si>
    <t>5x5-0A-AIS.json</t>
  </si>
  <si>
    <t>5x5-0B-AIS</t>
  </si>
  <si>
    <t>5x5-0B-AIS.json</t>
  </si>
  <si>
    <t>DC_ET_HL_LC_LL_SH_SZ_UTx4_VL</t>
  </si>
  <si>
    <t>{"DC": 1, "ET": 1, "HL": 1, "LC": 1, "LL": 1, "SH": 1, "SZ": 1, "UT": 4, "VL": 1}</t>
  </si>
  <si>
    <t>5x5-0B-AIR</t>
  </si>
  <si>
    <t>5x5-0B-AIR.json</t>
  </si>
  <si>
    <t>DC_ET_HL_LC_LL_LR_SH_UTx4_VL</t>
  </si>
  <si>
    <t>{"DC": 1, "ET": 1, "HL": 1, "LC": 1, "LL": 1, "LR": 1, "SH": 1, "UT": 4, "VL": 1}</t>
  </si>
  <si>
    <t>5x5-0A-AIR</t>
  </si>
  <si>
    <t>5x5-0A-AIR.json</t>
  </si>
  <si>
    <t>5x5-0A-AIQ</t>
  </si>
  <si>
    <t>5x5-0A-AIQ.json</t>
  </si>
  <si>
    <t>5x5-0B-AIQ</t>
  </si>
  <si>
    <t>5x5-0B-AIQ.json</t>
  </si>
  <si>
    <t>ET_HL_LC_LL_LR_QC_SH_UTx4_VL</t>
  </si>
  <si>
    <t>{"ET": 1, "HL": 1, "LC": 1, "LL": 1, "LR": 1, "QC": 1, "SH": 1, "UT": 4, "VL": 1}</t>
  </si>
  <si>
    <t>5x5-0B-AIP</t>
  </si>
  <si>
    <t>5x5-0B-AIP.json</t>
  </si>
  <si>
    <t>ET_HL_LC_LL_LR_SH_SZ_UTx4_VL</t>
  </si>
  <si>
    <t>{"ET": 1, "HL": 1, "LC": 1, "LL": 1, "LR": 1, "SH": 1, "SZ": 1, "UT": 4, "VL": 1}</t>
  </si>
  <si>
    <t>5x5-0A-AIP</t>
  </si>
  <si>
    <t>5x5-0A-AIP.json</t>
  </si>
  <si>
    <t>5x5-0A-AIO</t>
  </si>
  <si>
    <t>5x5-0A-AIO.json</t>
  </si>
  <si>
    <t>DB_ET_HLx2_RC_SH_UTx4_VLx2</t>
  </si>
  <si>
    <t>{"DB": 1, "ET": 1, "HL": 2, "RC": 1, "SH": 1, "UT": 4, "VL": 2}</t>
  </si>
  <si>
    <t>5x5-0B-AIO</t>
  </si>
  <si>
    <t>5x5-0B-AIO.json</t>
  </si>
  <si>
    <t>ET_HL_LC_LL_LR_SH_SS_UTx4_VL</t>
  </si>
  <si>
    <t>{"ET": 1, "HL": 1, "LC": 1, "LL": 1, "LR": 1, "SH": 1, "SS": 1, "UT": 4, "VL": 1}</t>
  </si>
  <si>
    <t>5x5-0B-AIN</t>
  </si>
  <si>
    <t>5x5-0B-AIN.json</t>
  </si>
  <si>
    <t>DS_ET_HL_LC_LL_LR_SH_UTx4_VL</t>
  </si>
  <si>
    <t>{"DS": 1, "ET": 1, "HL": 1, "LC": 1, "LL": 1, "LR": 1, "SH": 1, "UT": 4, "VL": 1}</t>
  </si>
  <si>
    <t>5x5-0A-AIN</t>
  </si>
  <si>
    <t>5x5-0A-AIN.json</t>
  </si>
  <si>
    <t>DB_ET_HLx3_LR_RC_SH_UTx4</t>
  </si>
  <si>
    <t>{"DB": 1, "ET": 1, "HL": 3, "LR": 1, "RC": 1, "SH": 1, "UT": 4}</t>
  </si>
  <si>
    <t>5x5-0B-AIM</t>
  </si>
  <si>
    <t>5x5-0B-AIM.json</t>
  </si>
  <si>
    <t>DB_ET_HL_LL_RC_SH_SS_UTx5</t>
  </si>
  <si>
    <t>{"DB": 1, "ET": 1, "HL": 1, "LL": 1, "RC": 1, "SH": 1, "SS": 1, "UT": 5}</t>
  </si>
  <si>
    <t>5x5-0A-AIM</t>
  </si>
  <si>
    <t>5x5-0A-AIM.json</t>
  </si>
  <si>
    <t>DB_ET_HLx3_LL_RC_SH_UTx4</t>
  </si>
  <si>
    <t>{"DB": 1, "ET": 1, "HL": 3, "LL": 1, "RC": 1, "SH": 1, "UT": 4}</t>
  </si>
  <si>
    <t>5x5-0B-AIL</t>
  </si>
  <si>
    <t>5x5-0B-AIL.json</t>
  </si>
  <si>
    <t>ET_HL_LC_LLx2_SH_SS_UTx4_VL</t>
  </si>
  <si>
    <t>{"ET": 1, "HL": 1, "LC": 1, "LL": 2, "SH": 1, "SS": 1, "UT": 4, "VL": 1}</t>
  </si>
  <si>
    <t>5x5-0A-AIL</t>
  </si>
  <si>
    <t>5x5-0A-AIL.json</t>
  </si>
  <si>
    <t>ET_LC_LL_LRx3_RC_SH_UTx4</t>
  </si>
  <si>
    <t>{"ET": 1, "LC": 1, "LL": 1, "LR": 3, "RC": 1, "SH": 1, "UT": 4}</t>
  </si>
  <si>
    <t>5x5-0A-AIK</t>
  </si>
  <si>
    <t>5x5-0A-AIK.json</t>
  </si>
  <si>
    <t>ET_LC_LLx3_LR_RC_SH_UTx4</t>
  </si>
  <si>
    <t>{"ET": 1, "LC": 1, "LL": 3, "LR": 1, "RC": 1, "SH": 1, "UT": 4}</t>
  </si>
  <si>
    <t>5x5-0B-AIK</t>
  </si>
  <si>
    <t>5x5-0B-AIK.json</t>
  </si>
  <si>
    <t>ET_HL_LC_LLx2_QC_SH_UTx4_VL</t>
  </si>
  <si>
    <t>{"ET": 1, "HL": 1, "LC": 1, "LL": 2, "QC": 1, "SH": 1, "UT": 4, "VL": 1}</t>
  </si>
  <si>
    <t>5x5-0A-AIJ</t>
  </si>
  <si>
    <t>5x5-0A-AIJ.json</t>
  </si>
  <si>
    <t>ET_LC_LRx3_RC_SH_UTx4_VL</t>
  </si>
  <si>
    <t>{"ET": 1, "LC": 1, "LR": 3, "RC": 1, "SH": 1, "UT": 4, "VL": 1}</t>
  </si>
  <si>
    <t>5x5-0B-AIJ</t>
  </si>
  <si>
    <t>5x5-0B-AIJ.json</t>
  </si>
  <si>
    <t>ET_HL_LC_LLx2_SH_SZ_UTx4_VL</t>
  </si>
  <si>
    <t>{"ET": 1, "HL": 1, "LC": 1, "LL": 2, "SH": 1, "SZ": 1, "UT": 4, "VL": 1}</t>
  </si>
  <si>
    <t>5x5-0B-AII</t>
  </si>
  <si>
    <t>5x5-0B-AII.json</t>
  </si>
  <si>
    <t>DC_ET_HL_LC_QC_SH_UTx4_VLx2</t>
  </si>
  <si>
    <t>{"DC": 1, "ET": 1, "HL": 1, "LC": 1, "QC": 1, "SH": 1, "UT": 4, "VL": 2}</t>
  </si>
  <si>
    <t>5x5-0A-AII</t>
  </si>
  <si>
    <t>5x5-0A-AII.json</t>
  </si>
  <si>
    <t>ET_LC_LL_LRx2_RC_SH_UTx4_VL</t>
  </si>
  <si>
    <t>{"ET": 1, "LC": 1, "LL": 1, "LR": 2, "RC": 1, "SH": 1, "UT": 4, "VL": 1}</t>
  </si>
  <si>
    <t>5x5-0A-AIH</t>
  </si>
  <si>
    <t>5x5-0A-AIH.json</t>
  </si>
  <si>
    <t>5x5-0B-AIH</t>
  </si>
  <si>
    <t>5x5-0B-AIH.json</t>
  </si>
  <si>
    <t>DS_ET_HL_LC_LR_SH_UTx4_VLx2</t>
  </si>
  <si>
    <t>{"DS": 1, "ET": 1, "HL": 1, "LC": 1, "LR": 1, "SH": 1, "UT": 4, "VL": 2}</t>
  </si>
  <si>
    <t>5x5-0A-AIG</t>
  </si>
  <si>
    <t>5x5-0A-AIG.json</t>
  </si>
  <si>
    <t>ET_LC_LLx3_RC_SH_UTx4_VL</t>
  </si>
  <si>
    <t>{"ET": 1, "LC": 1, "LL": 3, "RC": 1, "SH": 1, "UT": 4, "VL": 1}</t>
  </si>
  <si>
    <t>5x5-0B-AIG</t>
  </si>
  <si>
    <t>5x5-0B-AIG.json</t>
  </si>
  <si>
    <t>DC_ET_HL_LC_LL_SH_UTx4_VLx2</t>
  </si>
  <si>
    <t>{"DC": 1, "ET": 1, "HL": 1, "LC": 1, "LL": 1, "SH": 1, "UT": 4, "VL": 2}</t>
  </si>
  <si>
    <t>5x5-0B-AIF</t>
  </si>
  <si>
    <t>5x5-0B-AIF.json</t>
  </si>
  <si>
    <t>ET_HL_LC_SH_SS_UTx4_VLx3</t>
  </si>
  <si>
    <t>{"ET": 1, "HL": 1, "LC": 1, "SH": 1, "SS": 1, "UT": 4, "VL": 3}</t>
  </si>
  <si>
    <t>5x5-0A-AIF</t>
  </si>
  <si>
    <t>5x5-0A-AIF.json</t>
  </si>
  <si>
    <t>ET_LC_LL_LR_RC_SH_UTx4_VLx2</t>
  </si>
  <si>
    <t>{"ET": 1, "LC": 1, "LL": 1, "LR": 1, "RC": 1, "SH": 1, "UT": 4, "VL": 2}</t>
  </si>
  <si>
    <t>5x5-0A-AIE</t>
  </si>
  <si>
    <t>5x5-0A-AIE.json</t>
  </si>
  <si>
    <t>ET_LC_LLx2_RC_SH_UTx4_VLx2</t>
  </si>
  <si>
    <t>{"ET": 1, "LC": 1, "LL": 2, "RC": 1, "SH": 1, "UT": 4, "VL": 2}</t>
  </si>
  <si>
    <t>5x5-0B-AIE</t>
  </si>
  <si>
    <t>5x5-0B-AIE.json</t>
  </si>
  <si>
    <t>DC_ET_HLx2_LC_QC_SH_SS_UTx4</t>
  </si>
  <si>
    <t>{"DC": 1, "ET": 1, "HL": 2, "LC": 1, "QC": 1, "SH": 1, "SS": 1, "UT": 4}</t>
  </si>
  <si>
    <t>5x5-0A-AID</t>
  </si>
  <si>
    <t>5x5-0A-AID.json</t>
  </si>
  <si>
    <t>ET_LC_LL_RC_SH_UTx4_VLx3</t>
  </si>
  <si>
    <t>{"ET": 1, "LC": 1, "LL": 1, "RC": 1, "SH": 1, "UT": 4, "VL": 3}</t>
  </si>
  <si>
    <t>5x5-0B-AID</t>
  </si>
  <si>
    <t>5x5-0B-AID.json</t>
  </si>
  <si>
    <t>DB_DS_ET_HL_RC_SH_UTx5_VL</t>
  </si>
  <si>
    <t>{"DB": 1, "DS": 1, "ET": 1, "HL": 1, "RC": 1, "SH": 1, "UT": 5, "VL": 1}</t>
  </si>
  <si>
    <t>5x5-0A-AIC</t>
  </si>
  <si>
    <t>5x5-0A-AIC.json</t>
  </si>
  <si>
    <t>ET_LC_LR_RC_SH_UTx4_VLx3</t>
  </si>
  <si>
    <t>{"ET": 1, "LC": 1, "LR": 1, "RC": 1, "SH": 1, "UT": 4, "VL": 3}</t>
  </si>
  <si>
    <t>5x5-0B-AIC</t>
  </si>
  <si>
    <t>5x5-0B-AIC.json</t>
  </si>
  <si>
    <t>DS_ET_HLx2_LC_LR_QC_SH_UTx4</t>
  </si>
  <si>
    <t>{"DS": 1, "ET": 1, "HL": 2, "LC": 1, "LR": 1, "QC": 1, "SH": 1, "UT": 4}</t>
  </si>
  <si>
    <t>5x5-0A-AIB</t>
  </si>
  <si>
    <t>5x5-0A-AIB.json</t>
  </si>
  <si>
    <t>5x5-0B-AIB</t>
  </si>
  <si>
    <t>5x5-0B-AIB.json</t>
  </si>
  <si>
    <t>DS_ET_HLx2_LC_LR_SH_SS_UTx4</t>
  </si>
  <si>
    <t>{"DS": 1, "ET": 1, "HL": 2, "LC": 1, "LR": 1, "SH": 1, "SS": 1, "UT": 4}</t>
  </si>
  <si>
    <t>5x5-0A-AIA</t>
  </si>
  <si>
    <t>5x5-0A-AIA.json</t>
  </si>
  <si>
    <t>ET_HL_LC_LLx2_LR_RC_SH_UTx4</t>
  </si>
  <si>
    <t>{"ET": 1, "HL": 1, "LC": 1, "LL": 2, "LR": 1, "RC": 1, "SH": 1, "UT": 4}</t>
  </si>
  <si>
    <t>5x5-0B-AIA</t>
  </si>
  <si>
    <t>5x5-0B-AIA.json</t>
  </si>
  <si>
    <t>ET_HLx2_LC_LR_SH_SS_SZ_UTx4</t>
  </si>
  <si>
    <t>{"ET": 1, "HL": 2, "LC": 1, "LR": 1, "SH": 1, "SS": 1, "SZ": 1, "UT": 4}</t>
  </si>
  <si>
    <t>5x5-0A-AHZ</t>
  </si>
  <si>
    <t>5x5-0A-AHZ.json</t>
  </si>
  <si>
    <t>ET_HL_LC_LL_LR_RC_SH_UTx4_VL</t>
  </si>
  <si>
    <t>{"ET": 1, "HL": 1, "LC": 1, "LL": 1, "LR": 1, "RC": 1, "SH": 1, "UT": 4, "VL": 1}</t>
  </si>
  <si>
    <t>5x5-0A-AHY</t>
  </si>
  <si>
    <t>5x5-0A-AHY.json</t>
  </si>
  <si>
    <t>ET_HL_LC_LLx2_RC_SH_UTx4_VL</t>
  </si>
  <si>
    <t>{"ET": 1, "HL": 1, "LC": 1, "LL": 2, "RC": 1, "SH": 1, "UT": 4, "VL": 1}</t>
  </si>
  <si>
    <t>5x5-0B-AHZ</t>
  </si>
  <si>
    <t>5x5-0B-AHZ.json</t>
  </si>
  <si>
    <t>ET_HLx2_LC_LR_SH_SSx2_UTx4</t>
  </si>
  <si>
    <t>{"ET": 1, "HL": 2, "LC": 1, "LR": 1, "SH": 1, "SS": 2, "UT": 4}</t>
  </si>
  <si>
    <t>5x5-0B-AHY</t>
  </si>
  <si>
    <t>5x5-0B-AHY.json</t>
  </si>
  <si>
    <t>ET_HLx2_LC_LRx2_SH_SS_UTx4</t>
  </si>
  <si>
    <t>{"ET": 1, "HL": 2, "LC": 1, "LR": 2, "SH": 1, "SS": 1, "UT": 4}</t>
  </si>
  <si>
    <t>5x5-0A-AHX</t>
  </si>
  <si>
    <t>5x5-0A-AHX.json</t>
  </si>
  <si>
    <t>ET_HL_LC_LL_RC_SH_UTx4_VLx2</t>
  </si>
  <si>
    <t>{"ET": 1, "HL": 1, "LC": 1, "LL": 1, "RC": 1, "SH": 1, "UT": 4, "VL": 2}</t>
  </si>
  <si>
    <t>5x5-0B-AHX</t>
  </si>
  <si>
    <t>5x5-0B-AHX.json</t>
  </si>
  <si>
    <t>DCx2_ET_HLx2_LC_LL_SH_UTx4</t>
  </si>
  <si>
    <t>{"DC": 2, "ET": 1, "HL": 2, "LC": 1, "LL": 1, "SH": 1, "UT": 4}</t>
  </si>
  <si>
    <t>5x5-0A-AHW</t>
  </si>
  <si>
    <t>5x5-0A-AHW.json</t>
  </si>
  <si>
    <t>ET_HL_LC_LR_RC_SH_UTx4_VLx2</t>
  </si>
  <si>
    <t>{"ET": 1, "HL": 1, "LC": 1, "LR": 1, "RC": 1, "SH": 1, "UT": 4, "VL": 2}</t>
  </si>
  <si>
    <t>5x5-0B-AHW</t>
  </si>
  <si>
    <t>5x5-0B-AHW.json</t>
  </si>
  <si>
    <t>DC_ET_HLx2_LC_LL_SH_SS_UTx4</t>
  </si>
  <si>
    <t>{"DC": 1, "ET": 1, "HL": 2, "LC": 1, "LL": 1, "SH": 1, "SS": 1, "UT": 4}</t>
  </si>
  <si>
    <t>5x5-0B-AHV</t>
  </si>
  <si>
    <t>5x5-0B-AHV.json</t>
  </si>
  <si>
    <t>ET_HLx2_LC_LL_QCx2_SH_UTx4</t>
  </si>
  <si>
    <t>{"ET": 1, "HL": 2, "LC": 1, "LL": 1, "QC": 2, "SH": 1, "UT": 4}</t>
  </si>
  <si>
    <t>5x5-0A-AHV</t>
  </si>
  <si>
    <t>5x5-0A-AHV.json</t>
  </si>
  <si>
    <t>ET_HL_LC_RC_SH_UTx4_VLx3</t>
  </si>
  <si>
    <t>{"ET": 1, "HL": 1, "LC": 1, "RC": 1, "SH": 1, "UT": 4, "VL": 3}</t>
  </si>
  <si>
    <t>5x5-0B-AHU</t>
  </si>
  <si>
    <t>5x5-0B-AHU.json</t>
  </si>
  <si>
    <t>DC_ET_HLx2_LC_LL_LR_SH_UTx4</t>
  </si>
  <si>
    <t>{"DC": 1, "ET": 1, "HL": 2, "LC": 1, "LL": 1, "LR": 1, "SH": 1, "UT": 4}</t>
  </si>
  <si>
    <t>5x5-0A-AHU</t>
  </si>
  <si>
    <t>5x5-0A-AHU.json</t>
  </si>
  <si>
    <t>5x5-0B-AHT</t>
  </si>
  <si>
    <t>5x5-0B-AHT.json</t>
  </si>
  <si>
    <t>ET_HLx2_LC_LL_SH_SS_SZ_UTx4</t>
  </si>
  <si>
    <t>{"ET": 1, "HL": 2, "LC": 1, "LL": 1, "SH": 1, "SS": 1, "SZ": 1, "UT": 4}</t>
  </si>
  <si>
    <t>5x5-0A-AHT</t>
  </si>
  <si>
    <t>5x5-0A-AHT.json</t>
  </si>
  <si>
    <t>ET_HLx3_LC_LL_RC_SH_UTx4</t>
  </si>
  <si>
    <t>{"ET": 1, "HL": 3, "LC": 1, "LL": 1, "RC": 1, "SH": 1, "UT": 4}</t>
  </si>
  <si>
    <t>5x5-0B-AHS</t>
  </si>
  <si>
    <t>5x5-0B-AHS.json</t>
  </si>
  <si>
    <t>DSx2_ET_HLx2_LC_SH_UTx4_VL</t>
  </si>
  <si>
    <t>{"DS": 2, "ET": 1, "HL": 2, "LC": 1, "SH": 1, "UT": 4, "VL": 1}</t>
  </si>
  <si>
    <t>5x5-0A-AHS</t>
  </si>
  <si>
    <t>5x5-0A-AHS.json</t>
  </si>
  <si>
    <t>DB_ET_LC_LL_LR_RC_SH_UTx4_VL</t>
  </si>
  <si>
    <t>{"DB": 1, "ET": 1, "LC": 1, "LL": 1, "LR": 1, "RC": 1, "SH": 1, "UT": 4, "VL": 1}</t>
  </si>
  <si>
    <t>5x5-0A-AHR</t>
  </si>
  <si>
    <t>5x5-0A-AHR.json</t>
  </si>
  <si>
    <t>DB_ET_HL_LC_LL_LR_RC_SH_UTx4</t>
  </si>
  <si>
    <t>{"DB": 1, "ET": 1, "HL": 1, "LC": 1, "LL": 1, "LR": 1, "RC": 1, "SH": 1, "UT": 4}</t>
  </si>
  <si>
    <t>5x5-0B-AHR</t>
  </si>
  <si>
    <t>5x5-0B-AHR.json</t>
  </si>
  <si>
    <t>DS_ET_HLx2_LC_LR_SH_UTx4_VL</t>
  </si>
  <si>
    <t>{"DS": 1, "ET": 1, "HL": 2, "LC": 1, "LR": 1, "SH": 1, "UT": 4, "VL": 1}</t>
  </si>
  <si>
    <t>5x5-0A-AHQ</t>
  </si>
  <si>
    <t>5x5-0A-AHQ.json</t>
  </si>
  <si>
    <t>DB_ET_HL_LC_LLx2_RC_SH_UTx4</t>
  </si>
  <si>
    <t>{"DB": 1, "ET": 1, "HL": 1, "LC": 1, "LL": 2, "RC": 1, "SH": 1, "UT": 4}</t>
  </si>
  <si>
    <t>5x5-0B-AHQ</t>
  </si>
  <si>
    <t>5x5-0B-AHQ.json</t>
  </si>
  <si>
    <t>ET_HLx2_LC_LL_SH_SS_UTx4_VL</t>
  </si>
  <si>
    <t>{"ET": 1, "HL": 2, "LC": 1, "LL": 1, "SH": 1, "SS": 1, "UT": 4, "VL": 1}</t>
  </si>
  <si>
    <t>5x5-0A-AHP</t>
  </si>
  <si>
    <t>5x5-0A-AHP.json</t>
  </si>
  <si>
    <t>5x5-0B-AHP</t>
  </si>
  <si>
    <t>5x5-0B-AHP.json</t>
  </si>
  <si>
    <t>DS_ET_HLx2_LC_LL_SH_UTx4_VL</t>
  </si>
  <si>
    <t>{"DS": 1, "ET": 1, "HL": 2, "LC": 1, "LL": 1, "SH": 1, "UT": 4, "VL": 1}</t>
  </si>
  <si>
    <t>5x5-0A-AHO</t>
  </si>
  <si>
    <t>5x5-0A-AHO.json</t>
  </si>
  <si>
    <t>5x5-0B-AHO</t>
  </si>
  <si>
    <t>5x5-0B-AHO.json</t>
  </si>
  <si>
    <t>DB_DS_ET_LC_LR_QC_SH_SZ_UTx4</t>
  </si>
  <si>
    <t>{"DB": 1, "DS": 1, "ET": 1, "LC": 1, "LR": 1, "QC": 1, "SH": 1, "SZ": 1, "UT": 4}</t>
  </si>
  <si>
    <t>5x5-0A-AHN</t>
  </si>
  <si>
    <t>5x5-0A-AHN.json</t>
  </si>
  <si>
    <t>5x5-0B-AHN</t>
  </si>
  <si>
    <t>5x5-0B-AHN.json</t>
  </si>
  <si>
    <t>DB_DS_ET_LC_LR_SH_SS_SZ_UTx4</t>
  </si>
  <si>
    <t>{"DB": 1, "DS": 1, "ET": 1, "LC": 1, "LR": 1, "SH": 1, "SS": 1, "SZ": 1, "UT": 4}</t>
  </si>
  <si>
    <t>5x5-0A-AHM</t>
  </si>
  <si>
    <t>5x5-0A-AHM.json</t>
  </si>
  <si>
    <t>5x5-0B-AHM</t>
  </si>
  <si>
    <t>5x5-0B-AHM.json</t>
  </si>
  <si>
    <t>DB_DC_ET_LC_LL_QC_SH_SZ_UTx4</t>
  </si>
  <si>
    <t>{"DB": 1, "DC": 1, "ET": 1, "LC": 1, "LL": 1, "QC": 1, "SH": 1, "SZ": 1, "UT": 4}</t>
  </si>
  <si>
    <t>5x5-0A-AHL</t>
  </si>
  <si>
    <t>5x5-0A-AHL.json</t>
  </si>
  <si>
    <t>5x5-0B-AHL</t>
  </si>
  <si>
    <t>5x5-0B-AHL.json</t>
  </si>
  <si>
    <t>DB_DS_ET_LC_LL_QC_SH_SZ_UTx4</t>
  </si>
  <si>
    <t>{"DB": 1, "DS": 1, "ET": 1, "LC": 1, "LL": 1, "QC": 1, "SH": 1, "SZ": 1, "UT": 4}</t>
  </si>
  <si>
    <t>5x5-0A-AHK</t>
  </si>
  <si>
    <t>5x5-0A-AHK.json</t>
  </si>
  <si>
    <t>5x5-0B-AHK</t>
  </si>
  <si>
    <t>5x5-0B-AHK.json</t>
  </si>
  <si>
    <t>DB_ET_HL_RC_SH_SZ_UTx5_VL</t>
  </si>
  <si>
    <t>{"DB": 1, "ET": 1, "HL": 1, "RC": 1, "SH": 1, "SZ": 1, "UT": 5, "VL": 1}</t>
  </si>
  <si>
    <t>5x5-0B-AHJ</t>
  </si>
  <si>
    <t>5x5-0B-AHJ.json</t>
  </si>
  <si>
    <t>DB_DS_ET_LC_LL_SH_SS_SZ_UTx4</t>
  </si>
  <si>
    <t>{"DB": 1, "DS": 1, "ET": 1, "LC": 1, "LL": 1, "SH": 1, "SS": 1, "SZ": 1, "UT": 4}</t>
  </si>
  <si>
    <t>5x5-0A-AHJ</t>
  </si>
  <si>
    <t>5x5-0A-AHJ.json</t>
  </si>
  <si>
    <t>ET_LCx2_LLx2_LR_RC_SH_UTx4</t>
  </si>
  <si>
    <t>{"ET": 1, "LC": 2, "LL": 2, "LR": 1, "RC": 1, "SH": 1, "UT": 4}</t>
  </si>
  <si>
    <t>5x5-0A-AHI</t>
  </si>
  <si>
    <t>5x5-0A-AHI.json</t>
  </si>
  <si>
    <t>ET_LCx2_LL_LR_RC_SH_UTx4_VL</t>
  </si>
  <si>
    <t>{"ET": 1, "LC": 2, "LL": 1, "LR": 1, "RC": 1, "SH": 1, "UT": 4, "VL": 1}</t>
  </si>
  <si>
    <t>5x5-0B-AHI</t>
  </si>
  <si>
    <t>5x5-0B-AHI.json</t>
  </si>
  <si>
    <t>DB_DS_ET_LC_LL_SH_SZx2_UTx4</t>
  </si>
  <si>
    <t>{"DB": 1, "DS": 1, "ET": 1, "LC": 1, "LL": 1, "SH": 1, "SZ": 2, "UT": 4}</t>
  </si>
  <si>
    <t>5x5-0A-AHH</t>
  </si>
  <si>
    <t>5x5-0A-AHH.json</t>
  </si>
  <si>
    <t>ET_LCx2_LRx2_RC_SH_UTx4_VL</t>
  </si>
  <si>
    <t>{"ET": 1, "LC": 2, "LR": 2, "RC": 1, "SH": 1, "UT": 4, "VL": 1}</t>
  </si>
  <si>
    <t>5x5-0B-AHH</t>
  </si>
  <si>
    <t>5x5-0B-AHH.json</t>
  </si>
  <si>
    <t>DB_ET_LC_LL_LR_QC_SH_SS_UTx4</t>
  </si>
  <si>
    <t>{"DB": 1, "ET": 1, "LC": 1, "LL": 1, "LR": 1, "QC": 1, "SH": 1, "SS": 1, "UT": 4}</t>
  </si>
  <si>
    <t>5x5-0B-AHG</t>
  </si>
  <si>
    <t>5x5-0B-AHG.json</t>
  </si>
  <si>
    <t>DB_ET_LC_LL_LR_QC_SH_SZ_UTx4</t>
  </si>
  <si>
    <t>{"DB": 1, "ET": 1, "LC": 1, "LL": 1, "LR": 1, "QC": 1, "SH": 1, "SZ": 1, "UT": 4}</t>
  </si>
  <si>
    <t>5x5-0A-AHG</t>
  </si>
  <si>
    <t>5x5-0A-AHG.json</t>
  </si>
  <si>
    <t>ET_LCx2_LR_RC_SH_UTx4_VLx2</t>
  </si>
  <si>
    <t>{"ET": 1, "LC": 2, "LR": 1, "RC": 1, "SH": 1, "UT": 4, "VL": 2}</t>
  </si>
  <si>
    <t>5x5-0A-AHF</t>
  </si>
  <si>
    <t>5x5-0A-AHF.json</t>
  </si>
  <si>
    <t>ET_HL_LCx2_LL_LR_RC_SH_UTx4</t>
  </si>
  <si>
    <t>{"ET": 1, "HL": 1, "LC": 2, "LL": 1, "LR": 1, "RC": 1, "SH": 1, "UT": 4}</t>
  </si>
  <si>
    <t>5x5-0B-AHF</t>
  </si>
  <si>
    <t>5x5-0B-AHF.json</t>
  </si>
  <si>
    <t>DB_DC_ET_LC_QC_SH_SZ_UTx4_VL</t>
  </si>
  <si>
    <t>{"DB": 1, "DC": 1, "ET": 1, "LC": 1, "QC": 1, "SH": 1, "SZ": 1, "UT": 4, "VL": 1}</t>
  </si>
  <si>
    <t>5x5-0B-AHE</t>
  </si>
  <si>
    <t>5x5-0B-AHE.json</t>
  </si>
  <si>
    <t>DB_ET_LC_QC_SH_SZx2_UTx4_VL</t>
  </si>
  <si>
    <t>{"DB": 1, "ET": 1, "LC": 1, "QC": 1, "SH": 1, "SZ": 2, "UT": 4, "VL": 1}</t>
  </si>
  <si>
    <t>5x5-0A-AHE</t>
  </si>
  <si>
    <t>5x5-0A-AHE.json</t>
  </si>
  <si>
    <t>5x5-0A-AHD</t>
  </si>
  <si>
    <t>5x5-0A-AHD.json</t>
  </si>
  <si>
    <t>5x5-0B-AHD</t>
  </si>
  <si>
    <t>5x5-0B-AHD.json</t>
  </si>
  <si>
    <t>DB_DC_ET_LC_LR_SH_SZ_UTx4_VL</t>
  </si>
  <si>
    <t>{"DB": 1, "DC": 1, "ET": 1, "LC": 1, "LR": 1, "SH": 1, "SZ": 1, "UT": 4, "VL": 1}</t>
  </si>
  <si>
    <t>5x5-0A-AHC</t>
  </si>
  <si>
    <t>5x5-0A-AHC.json</t>
  </si>
  <si>
    <t>ET_HL_LCx2_LL_RC_SH_UTx4_VL</t>
  </si>
  <si>
    <t>{"ET": 1, "HL": 1, "LC": 2, "LL": 1, "RC": 1, "SH": 1, "UT": 4, "VL": 1}</t>
  </si>
  <si>
    <t>5x5-0B-AHC</t>
  </si>
  <si>
    <t>5x5-0B-AHC.json</t>
  </si>
  <si>
    <t>DB_DS_ET_LC_LR_SH_SZ_UTx4_VL</t>
  </si>
  <si>
    <t>{"DB": 1, "DS": 1, "ET": 1, "LC": 1, "LR": 1, "SH": 1, "SZ": 1, "UT": 4, "VL": 1}</t>
  </si>
  <si>
    <t>5x5-0A-AHB</t>
  </si>
  <si>
    <t>5x5-0A-AHB.json</t>
  </si>
  <si>
    <t>5x5-0B-AHB</t>
  </si>
  <si>
    <t>5x5-0B-AHB.json</t>
  </si>
  <si>
    <t>DB_DSx2_ET_LC_LR_SH_UTx4_VL</t>
  </si>
  <si>
    <t>{"DB": 1, "DS": 2, "ET": 1, "LC": 1, "LR": 1, "SH": 1, "UT": 4, "VL": 1}</t>
  </si>
  <si>
    <t>5x5-0A-AHA</t>
  </si>
  <si>
    <t>5x5-0A-AHA.json</t>
  </si>
  <si>
    <t>DB_ET_LCx2_LL_RC_SH_UTx4_VL</t>
  </si>
  <si>
    <t>{"DB": 1, "ET": 1, "LC": 2, "LL": 1, "RC": 1, "SH": 1, "UT": 4, "VL": 1}</t>
  </si>
  <si>
    <t>5x5-0B-AHA</t>
  </si>
  <si>
    <t>5x5-0B-AHA.json</t>
  </si>
  <si>
    <t>DB_ET_LC_LR_SH_SS_SZ_UTx4_VL</t>
  </si>
  <si>
    <t>{"DB": 1, "ET": 1, "LC": 1, "LR": 1, "SH": 1, "SS": 1, "SZ": 1, "UT": 4, "VL": 1}</t>
  </si>
  <si>
    <t>5x5-0A-AGZ</t>
  </si>
  <si>
    <t>5x5-0A-AGZ.json</t>
  </si>
  <si>
    <t>DB_ET_HL_LCx2_LR_RC_SH_UTx4</t>
  </si>
  <si>
    <t>{"DB": 1, "ET": 1, "HL": 1, "LC": 2, "LR": 1, "RC": 1, "SH": 1, "UT": 4}</t>
  </si>
  <si>
    <t>5x5-0B-AGZ</t>
  </si>
  <si>
    <t>5x5-0B-AGZ.json</t>
  </si>
  <si>
    <t>DB_DS_ET_HLx2_RC_SH_UTx5</t>
  </si>
  <si>
    <t>{"DB": 1, "DS": 1, "ET": 1, "HL": 2, "RC": 1, "SH": 1, "UT": 5}</t>
  </si>
  <si>
    <t>5x5-0A-AGY</t>
  </si>
  <si>
    <t>5x5-0A-AGY.json</t>
  </si>
  <si>
    <t>ET_LCx3_LRx2_RC_SH_UTx4</t>
  </si>
  <si>
    <t>{"ET": 1, "LC": 3, "LR": 2, "RC": 1, "SH": 1, "UT": 4}</t>
  </si>
  <si>
    <t>5x5-0B-AGY</t>
  </si>
  <si>
    <t>5x5-0B-AGY.json</t>
  </si>
  <si>
    <t>DB_DC_ET_LC_LRx2_SH_UTx4_VL</t>
  </si>
  <si>
    <t>{"DB": 1, "DC": 1, "ET": 1, "LC": 1, "LR": 2, "SH": 1, "UT": 4, "VL": 1}</t>
  </si>
  <si>
    <t>5x5-0A-AGX</t>
  </si>
  <si>
    <t>5x5-0A-AGX.json</t>
  </si>
  <si>
    <t>ET_LCx3_LL_LR_RC_SH_UTx4</t>
  </si>
  <si>
    <t>{"ET": 1, "LC": 3, "LL": 1, "LR": 1, "RC": 1, "SH": 1, "UT": 4}</t>
  </si>
  <si>
    <t>5x5-0B-AGX</t>
  </si>
  <si>
    <t>5x5-0B-AGX.json</t>
  </si>
  <si>
    <t>DB_ET_LC_LRx2_QC_SH_UTx4_VL</t>
  </si>
  <si>
    <t>{"DB": 1, "ET": 1, "LC": 1, "LR": 2, "QC": 1, "SH": 1, "UT": 4, "VL": 1}</t>
  </si>
  <si>
    <t>5x5-0A-AGW</t>
  </si>
  <si>
    <t>5x5-0A-AGW.json</t>
  </si>
  <si>
    <t>ET_LCx3_LR_RC_SH_UTx4_VL</t>
  </si>
  <si>
    <t>{"ET": 1, "LC": 3, "LR": 1, "RC": 1, "SH": 1, "UT": 4, "VL": 1}</t>
  </si>
  <si>
    <t>5x5-0B-AGW</t>
  </si>
  <si>
    <t>5x5-0B-AGW.json</t>
  </si>
  <si>
    <t>DB_ET_LC_LL_QCx2_SH_UTx4_VL</t>
  </si>
  <si>
    <t>{"DB": 1, "ET": 1, "LC": 1, "LL": 1, "QC": 2, "SH": 1, "UT": 4, "VL": 1}</t>
  </si>
  <si>
    <t>5x5-0B-AGV</t>
  </si>
  <si>
    <t>5x5-0B-AGV.json</t>
  </si>
  <si>
    <t>DB_ET_LC_LL_SH_SS_SZ_UTx4_VL</t>
  </si>
  <si>
    <t>{"DB": 1, "ET": 1, "LC": 1, "LL": 1, "SH": 1, "SS": 1, "SZ": 1, "UT": 4, "VL": 1}</t>
  </si>
  <si>
    <t>5x5-0A-AGV</t>
  </si>
  <si>
    <t>5x5-0A-AGV.json</t>
  </si>
  <si>
    <t>5x5-0A-AGU</t>
  </si>
  <si>
    <t>5x5-0A-AGU.json</t>
  </si>
  <si>
    <t>ET_HL_LCx3_RC_SH_UTx4_VL</t>
  </si>
  <si>
    <t>{"ET": 1, "HL": 1, "LC": 3, "RC": 1, "SH": 1, "UT": 4, "VL": 1}</t>
  </si>
  <si>
    <t>5x5-0B-AGU</t>
  </si>
  <si>
    <t>5x5-0B-AGU.json</t>
  </si>
  <si>
    <t>DB_DC_ET_LC_LL_LR_SH_UTx4_VL</t>
  </si>
  <si>
    <t>{"DB": 1, "DC": 1, "ET": 1, "LC": 1, "LL": 1, "LR": 1, "SH": 1, "UT": 4, "VL": 1}</t>
  </si>
  <si>
    <t>5x5-0A-AGT</t>
  </si>
  <si>
    <t>5x5-0A-AGT.json</t>
  </si>
  <si>
    <t>DB_ET_HL_LCx3_RC_SH_UTx4</t>
  </si>
  <si>
    <t>{"DB": 1, "ET": 1, "HL": 1, "LC": 3, "RC": 1, "SH": 1, "UT": 4}</t>
  </si>
  <si>
    <t>5x5-0B-AGT</t>
  </si>
  <si>
    <t>5x5-0B-AGT.json</t>
  </si>
  <si>
    <t>DB_ET_LC_LL_QC_SH_SZ_UTx4_VL</t>
  </si>
  <si>
    <t>{"DB": 1, "ET": 1, "LC": 1, "LL": 1, "QC": 1, "SH": 1, "SZ": 1, "UT": 4, "VL": 1}</t>
  </si>
  <si>
    <t>5x5-0B-AGS</t>
  </si>
  <si>
    <t>5x5-0B-AGS.json</t>
  </si>
  <si>
    <t>DB_ET_LC_LL_LR_QC_SH_UTx4_VL</t>
  </si>
  <si>
    <t>{"DB": 1, "ET": 1, "LC": 1, "LL": 1, "LR": 1, "QC": 1, "SH": 1, "UT": 4, "VL": 1}</t>
  </si>
  <si>
    <t>5x5-0A-AGS</t>
  </si>
  <si>
    <t>5x5-0A-AGS.json</t>
  </si>
  <si>
    <t>5x5-0B-AGR</t>
  </si>
  <si>
    <t>5x5-0B-AGR.json</t>
  </si>
  <si>
    <t>DB_DS_ET_LC_LLx2_SH_UTx4_VL</t>
  </si>
  <si>
    <t>{"DB": 1, "DS": 1, "ET": 1, "LC": 1, "LL": 2, "SH": 1, "UT": 4, "VL": 1}</t>
  </si>
  <si>
    <t>5x5-0A-AGR</t>
  </si>
  <si>
    <t>5x5-0A-AGR.json</t>
  </si>
  <si>
    <t>ET_LLx2_LR_RCx2_SH_UTx4_VL</t>
  </si>
  <si>
    <t>{"ET": 1, "LL": 2, "LR": 1, "RC": 2, "SH": 1, "UT": 4, "VL": 1}</t>
  </si>
  <si>
    <t>5x5-0A-AGQ</t>
  </si>
  <si>
    <t>5x5-0A-AGQ.json</t>
  </si>
  <si>
    <t>5x5-0B-AGQ</t>
  </si>
  <si>
    <t>5x5-0B-AGQ.json</t>
  </si>
  <si>
    <t>DB_DSx2_ET_LC_SH_UTx4_VLx2</t>
  </si>
  <si>
    <t>{"DB": 1, "DS": 2, "ET": 1, "LC": 1, "SH": 1, "UT": 4, "VL": 2}</t>
  </si>
  <si>
    <t>5x5-0B-AGP</t>
  </si>
  <si>
    <t>5x5-0B-AGP.json</t>
  </si>
  <si>
    <t>DB_ET_LC_QC_SH_SZ_UTx4_VLx2</t>
  </si>
  <si>
    <t>{"DB": 1, "ET": 1, "LC": 1, "QC": 1, "SH": 1, "SZ": 1, "UT": 4, "VL": 2}</t>
  </si>
  <si>
    <t>5x5-0A-AGP</t>
  </si>
  <si>
    <t>5x5-0A-AGP.json</t>
  </si>
  <si>
    <t>5x5-0B-AGO</t>
  </si>
  <si>
    <t>5x5-0B-AGO.json</t>
  </si>
  <si>
    <t>DB_DS_ET_LC_LL_SH_UTx4_VLx2</t>
  </si>
  <si>
    <t>{"DB": 1, "DS": 1, "ET": 1, "LC": 1, "LL": 1, "SH": 1, "UT": 4, "VL": 2}</t>
  </si>
  <si>
    <t>5x5-0A-AGO</t>
  </si>
  <si>
    <t>5x5-0A-AGO.json</t>
  </si>
  <si>
    <t>ET_LL_RCx2_SH_UTx4_VLx3</t>
  </si>
  <si>
    <t>{"ET": 1, "LL": 1, "RC": 2, "SH": 1, "UT": 4, "VL": 3}</t>
  </si>
  <si>
    <t>5x5-0A-AGN</t>
  </si>
  <si>
    <t>5x5-0A-AGN.json</t>
  </si>
  <si>
    <t>ET_HL_LL_LRx2_RCx2_SH_UTx4</t>
  </si>
  <si>
    <t>{"ET": 1, "HL": 1, "LL": 1, "LR": 2, "RC": 2, "SH": 1, "UT": 4}</t>
  </si>
  <si>
    <t>5x5-0B-AGN</t>
  </si>
  <si>
    <t>5x5-0B-AGN.json</t>
  </si>
  <si>
    <t>DB_DC_DS_ET_HL_LC_SH_SS_UTx4</t>
  </si>
  <si>
    <t>{"DB": 1, "DC": 1, "DS": 1, "ET": 1, "HL": 1, "LC": 1, "SH": 1, "SS": 1, "UT": 4}</t>
  </si>
  <si>
    <t>5x5-0A-AGM</t>
  </si>
  <si>
    <t>5x5-0A-AGM.json</t>
  </si>
  <si>
    <t>5x5-0B-AGM</t>
  </si>
  <si>
    <t>5x5-0B-AGM.json</t>
  </si>
  <si>
    <t>DB_ET_HL_LC_SH_SSx2_SZ_UTx4</t>
  </si>
  <si>
    <t>{"DB": 1, "ET": 1, "HL": 1, "LC": 1, "SH": 1, "SS": 2, "SZ": 1, "UT": 4}</t>
  </si>
  <si>
    <t>5x5-0A-AGL</t>
  </si>
  <si>
    <t>5x5-0A-AGL.json</t>
  </si>
  <si>
    <t>5x5-0B-AGL</t>
  </si>
  <si>
    <t>5x5-0B-AGL.json</t>
  </si>
  <si>
    <t>DB_ET_HL_LC_SH_SS_SZx2_UTx4</t>
  </si>
  <si>
    <t>{"DB": 1, "ET": 1, "HL": 1, "LC": 1, "SH": 1, "SS": 1, "SZ": 2, "UT": 4}</t>
  </si>
  <si>
    <t>5x5-0A-AGK</t>
  </si>
  <si>
    <t>5x5-0A-AGK.json</t>
  </si>
  <si>
    <t>ET_HL_LRx2_RCx2_SH_UTx4_VL</t>
  </si>
  <si>
    <t>{"ET": 1, "HL": 1, "LR": 2, "RC": 2, "SH": 1, "UT": 4, "VL": 1}</t>
  </si>
  <si>
    <t>5x5-0B-AGK</t>
  </si>
  <si>
    <t>5x5-0B-AGK.json</t>
  </si>
  <si>
    <t>DB_ET_HL_LC_SH_SZx3_UTx4</t>
  </si>
  <si>
    <t>{"DB": 1, "ET": 1, "HL": 1, "LC": 1, "SH": 1, "SZ": 3, "UT": 4}</t>
  </si>
  <si>
    <t>5x5-0A-AGJ</t>
  </si>
  <si>
    <t>5x5-0A-AGJ.json</t>
  </si>
  <si>
    <t>ET_HL_LL_RCx2_SH_UTx4_VLx2</t>
  </si>
  <si>
    <t>{"ET": 1, "HL": 1, "LL": 1, "RC": 2, "SH": 1, "UT": 4, "VL": 2}</t>
  </si>
  <si>
    <t>5x5-0B-AGJ</t>
  </si>
  <si>
    <t>5x5-0B-AGJ.json</t>
  </si>
  <si>
    <t>DB_DC_ET_HL_LC_LR_SH_SS_UTx4</t>
  </si>
  <si>
    <t>{"DB": 1, "DC": 1, "ET": 1, "HL": 1, "LC": 1, "LR": 1, "SH": 1, "SS": 1, "UT": 4}</t>
  </si>
  <si>
    <t>5x5-0B-AGI</t>
  </si>
  <si>
    <t>5x5-0B-AGI.json</t>
  </si>
  <si>
    <t>ET_LC_LR_QC_RC_SH_SZ_UTx5</t>
  </si>
  <si>
    <t>{"ET": 1, "LC": 1, "LR": 1, "QC": 1, "RC": 1, "SH": 1, "SZ": 1, "UT": 5}</t>
  </si>
  <si>
    <t>5x5-0A-AGI</t>
  </si>
  <si>
    <t>5x5-0A-AGI.json</t>
  </si>
  <si>
    <t>ET_HLx2_LLx2_RCx2_SH_UTx4</t>
  </si>
  <si>
    <t>{"ET": 1, "HL": 2, "LL": 2, "RC": 2, "SH": 1, "UT": 4}</t>
  </si>
  <si>
    <t>5x5-0A-AGH</t>
  </si>
  <si>
    <t>5x5-0A-AGH.json</t>
  </si>
  <si>
    <t>5x5-0B-AGH</t>
  </si>
  <si>
    <t>5x5-0B-AGH.json</t>
  </si>
  <si>
    <t>DB_ET_HL_LC_LRx2_SH_SZ_UTx4</t>
  </si>
  <si>
    <t>{"DB": 1, "ET": 1, "HL": 1, "LC": 1, "LR": 2, "SH": 1, "SZ": 1, "UT": 4}</t>
  </si>
  <si>
    <t>5x5-0A-AGG</t>
  </si>
  <si>
    <t>5x5-0A-AGG.json</t>
  </si>
  <si>
    <t>ET_HLx2_RCx2_SH_UTx4_VLx2</t>
  </si>
  <si>
    <t>{"ET": 1, "HL": 2, "RC": 2, "SH": 1, "UT": 4, "VL": 2}</t>
  </si>
  <si>
    <t>5x5-0B-AGG</t>
  </si>
  <si>
    <t>5x5-0B-AGG.json</t>
  </si>
  <si>
    <t>DB_DS_ET_HL_LC_LL_QC_SH_UTx4</t>
  </si>
  <si>
    <t>{"DB": 1, "DS": 1, "ET": 1, "HL": 1, "LC": 1, "LL": 1, "QC": 1, "SH": 1, "UT": 4}</t>
  </si>
  <si>
    <t>5x5-0A-AGF</t>
  </si>
  <si>
    <t>5x5-0A-AGF.json</t>
  </si>
  <si>
    <t>DB_ET_HL_LRx2_RCx2_SH_UTx4</t>
  </si>
  <si>
    <t>{"DB": 1, "ET": 1, "HL": 1, "LR": 2, "RC": 2, "SH": 1, "UT": 4}</t>
  </si>
  <si>
    <t>5x5-0B-AGF</t>
  </si>
  <si>
    <t>5x5-0B-AGF.json</t>
  </si>
  <si>
    <t>DB_DS_ET_HL_LC_LL_SH_SZ_UTx4</t>
  </si>
  <si>
    <t>{"DB": 1, "DS": 1, "ET": 1, "HL": 1, "LC": 1, "LL": 1, "SH": 1, "SZ": 1, "UT": 4}</t>
  </si>
  <si>
    <t>5x5-0A-AGD</t>
  </si>
  <si>
    <t>5x5-0A-AGD.json</t>
  </si>
  <si>
    <t>DB_ET_HL_RCx2_SH_UTx4_VLx2</t>
  </si>
  <si>
    <t>{"DB": 1, "ET": 1, "HL": 1, "RC": 2, "SH": 1, "UT": 4, "VL": 2}</t>
  </si>
  <si>
    <t>5x5-0B-AGE</t>
  </si>
  <si>
    <t>5x5-0B-AGE.json</t>
  </si>
  <si>
    <t>DB_ET_HL_LC_LL_LR_SH_SZ_UTx4</t>
  </si>
  <si>
    <t>{"DB": 1, "ET": 1, "HL": 1, "LC": 1, "LL": 1, "LR": 1, "SH": 1, "SZ": 1, "UT": 4}</t>
  </si>
  <si>
    <t>5x5-0A-AGE</t>
  </si>
  <si>
    <t>5x5-0A-AGE.json</t>
  </si>
  <si>
    <t>5x5-0B-AGD</t>
  </si>
  <si>
    <t>5x5-0B-AGD.json</t>
  </si>
  <si>
    <t>DB_DC_ET_HL_LC_SH_SS_UTx4_VL</t>
  </si>
  <si>
    <t>{"DB": 1, "DC": 1, "ET": 1, "HL": 1, "LC": 1, "SH": 1, "SS": 1, "UT": 4, "VL": 1}</t>
  </si>
  <si>
    <t>5x5-0B-AGC</t>
  </si>
  <si>
    <t>5x5-0B-AGC.json</t>
  </si>
  <si>
    <t>DB_ET_HL_LC_QC_SH_SZ_UTx4_VL</t>
  </si>
  <si>
    <t>{"DB": 1, "ET": 1, "HL": 1, "LC": 1, "QC": 1, "SH": 1, "SZ": 1, "UT": 4, "VL": 1}</t>
  </si>
  <si>
    <t>5x5-0A-AGC</t>
  </si>
  <si>
    <t>5x5-0A-AGC.json</t>
  </si>
  <si>
    <t>DB_ET_HLx2_RCx2_SH_UTx4_VL</t>
  </si>
  <si>
    <t>{"DB": 1, "ET": 1, "HL": 2, "RC": 2, "SH": 1, "UT": 4, "VL": 1}</t>
  </si>
  <si>
    <t>5x5-0A-AGB</t>
  </si>
  <si>
    <t>5x5-0A-AGB.json</t>
  </si>
  <si>
    <t>5x5-0B-AGB</t>
  </si>
  <si>
    <t>5x5-0B-AGB.json</t>
  </si>
  <si>
    <t>DB_ET_HL_LC_LR_QC_SH_UTx4_VL</t>
  </si>
  <si>
    <t>{"DB": 1, "ET": 1, "HL": 1, "LC": 1, "LR": 1, "QC": 1, "SH": 1, "UT": 4, "VL": 1}</t>
  </si>
  <si>
    <t>5x5-0B-AGA</t>
  </si>
  <si>
    <t>5x5-0B-AGA.json</t>
  </si>
  <si>
    <t>DB_ET_HL_LC_SH_SS_SZ_UTx4_VL</t>
  </si>
  <si>
    <t>{"DB": 1, "ET": 1, "HL": 1, "LC": 1, "SH": 1, "SS": 1, "SZ": 1, "UT": 4, "VL": 1}</t>
  </si>
  <si>
    <t>5x5-0A-AGA</t>
  </si>
  <si>
    <t>5x5-0A-AGA.json</t>
  </si>
  <si>
    <t>ET_LC_LLx2_LR_RCx2_SH_UTx4</t>
  </si>
  <si>
    <t>{"ET": 1, "LC": 1, "LL": 2, "LR": 1, "RC": 2, "SH": 1, "UT": 4}</t>
  </si>
  <si>
    <t>5x5-0A-AFZ</t>
  </si>
  <si>
    <t>5x5-0A-AFZ.json</t>
  </si>
  <si>
    <t>ET_LC_LLx3_RCx2_SH_UTx4</t>
  </si>
  <si>
    <t>{"ET": 1, "LC": 1, "LL": 3, "RC": 2, "SH": 1, "UT": 4}</t>
  </si>
  <si>
    <t>5x5-0B-AFZ</t>
  </si>
  <si>
    <t>5x5-0B-AFZ.json</t>
  </si>
  <si>
    <t>DB_DS_ET_HL_LC_LR_SH_UTx4_VL</t>
  </si>
  <si>
    <t>{"DB": 1, "DS": 1, "ET": 1, "HL": 1, "LC": 1, "LR": 1, "SH": 1, "UT": 4, "VL": 1}</t>
  </si>
  <si>
    <t>5x5-0A-AFY</t>
  </si>
  <si>
    <t>5x5-0A-AFY.json</t>
  </si>
  <si>
    <t>ET_LC_LL_LR_RCx2_SH_UTx4_VL</t>
  </si>
  <si>
    <t>{"ET": 1, "LC": 1, "LL": 1, "LR": 1, "RC": 2, "SH": 1, "UT": 4, "VL": 1}</t>
  </si>
  <si>
    <t>5x5-0B-AFY</t>
  </si>
  <si>
    <t>5x5-0B-AFY.json</t>
  </si>
  <si>
    <t>DS_ET_LC_LL_RC_SH_SS_UTx5</t>
  </si>
  <si>
    <t>{"DS": 1, "ET": 1, "LC": 1, "LL": 1, "RC": 1, "SH": 1, "SS": 1, "UT": 5}</t>
  </si>
  <si>
    <t>5x5-0A-AFX</t>
  </si>
  <si>
    <t>5x5-0A-AFX.json</t>
  </si>
  <si>
    <t>ET_LC_LRx2_RCx2_SH_UTx4_VL</t>
  </si>
  <si>
    <t>{"ET": 1, "LC": 1, "LR": 2, "RC": 2, "SH": 1, "UT": 4, "VL": 1}</t>
  </si>
  <si>
    <t>5x5-0B-AFX</t>
  </si>
  <si>
    <t>5x5-0B-AFX.json</t>
  </si>
  <si>
    <t>DB_DS_ET_HL_LC_LL_SH_UTx4_VL</t>
  </si>
  <si>
    <t>{"DB": 1, "DS": 1, "ET": 1, "HL": 1, "LC": 1, "LL": 1, "SH": 1, "UT": 4, "VL": 1}</t>
  </si>
  <si>
    <t>5x5-0B-AFW</t>
  </si>
  <si>
    <t>5x5-0B-AFW.json</t>
  </si>
  <si>
    <t>DB_ET_HL_LC_LL_SH_SS_UTx4_VL</t>
  </si>
  <si>
    <t>{"DB": 1, "ET": 1, "HL": 1, "LC": 1, "LL": 1, "SH": 1, "SS": 1, "UT": 4, "VL": 1}</t>
  </si>
  <si>
    <t>5x5-0A-AFW</t>
  </si>
  <si>
    <t>5x5-0A-AFW.json</t>
  </si>
  <si>
    <t>ET_LC_LL_RCx2_SH_UTx4_VLx2</t>
  </si>
  <si>
    <t>{"ET": 1, "LC": 1, "LL": 1, "RC": 2, "SH": 1, "UT": 4, "VL": 2}</t>
  </si>
  <si>
    <t>5x5-0A-AFV</t>
  </si>
  <si>
    <t>5x5-0A-AFV.json</t>
  </si>
  <si>
    <t>ET_LC_LR_RCx2_SH_UTx4_VLx2</t>
  </si>
  <si>
    <t>{"ET": 1, "LC": 1, "LR": 1, "RC": 2, "SH": 1, "UT": 4, "VL": 2}</t>
  </si>
  <si>
    <t>5x5-0B-AFV</t>
  </si>
  <si>
    <t>5x5-0B-AFV.json</t>
  </si>
  <si>
    <t>DB_ET_HL_LC_SH_SS_UTx4_VLx2</t>
  </si>
  <si>
    <t>{"DB": 1, "ET": 1, "HL": 1, "LC": 1, "SH": 1, "SS": 1, "UT": 4, "VL": 2}</t>
  </si>
  <si>
    <t>5x5-0A-AFU</t>
  </si>
  <si>
    <t>5x5-0A-AFU.json</t>
  </si>
  <si>
    <t>5x5-0B-AFU</t>
  </si>
  <si>
    <t>5x5-0B-AFU.json</t>
  </si>
  <si>
    <t>DB_ET_HL_LC_SH_SZ_UTx4_VLx2</t>
  </si>
  <si>
    <t>{"DB": 1, "ET": 1, "HL": 1, "LC": 1, "SH": 1, "SZ": 1, "UT": 4, "VL": 2}</t>
  </si>
  <si>
    <t>5x5-0A-AFT</t>
  </si>
  <si>
    <t>5x5-0A-AFT.json</t>
  </si>
  <si>
    <t>ET_HL_LC_LR_RCx2_SH_UTx4_VL</t>
  </si>
  <si>
    <t>{"ET": 1, "HL": 1, "LC": 1, "LR": 1, "RC": 2, "SH": 1, "UT": 4, "VL": 1}</t>
  </si>
  <si>
    <t>5x5-0B-AFT</t>
  </si>
  <si>
    <t>5x5-0B-AFT.json</t>
  </si>
  <si>
    <t>DB_DS_ET_HLx2_LC_LR_SH_UTx4</t>
  </si>
  <si>
    <t>{"DB": 1, "DS": 1, "ET": 1, "HL": 2, "LC": 1, "LR": 1, "SH": 1, "UT": 4}</t>
  </si>
  <si>
    <t>5x5-0A-AFS</t>
  </si>
  <si>
    <t>5x5-0A-AFS.json</t>
  </si>
  <si>
    <t>5x5-0B-AFS</t>
  </si>
  <si>
    <t>5x5-0B-AFS.json</t>
  </si>
  <si>
    <t>DB_ET_HLx2_LC_LL_SH_SS_UTx4</t>
  </si>
  <si>
    <t>{"DB": 1, "ET": 1, "HL": 2, "LC": 1, "LL": 1, "SH": 1, "SS": 1, "UT": 4}</t>
  </si>
  <si>
    <t>5x5-0A-AFR</t>
  </si>
  <si>
    <t>5x5-0A-AFR.json</t>
  </si>
  <si>
    <t>ET_HL_LC_RCx2_SH_UTx4_VLx2</t>
  </si>
  <si>
    <t>{"ET": 1, "HL": 1, "LC": 1, "RC": 2, "SH": 1, "UT": 4, "VL": 2}</t>
  </si>
  <si>
    <t>5x5-0B-AFR</t>
  </si>
  <si>
    <t>5x5-0B-AFR.json</t>
  </si>
  <si>
    <t>DC_ET_LC_LL_RC_SH_SS_UTx5</t>
  </si>
  <si>
    <t>{"DC": 1, "ET": 1, "LC": 1, "LL": 1, "RC": 1, "SH": 1, "SS": 1, "UT": 5}</t>
  </si>
  <si>
    <t>5x5-0A-AFQ</t>
  </si>
  <si>
    <t>5x5-0A-AFQ.json</t>
  </si>
  <si>
    <t>5x5-0B-AFQ</t>
  </si>
  <si>
    <t>5x5-0B-AFQ.json</t>
  </si>
  <si>
    <t>DB_ET_HLx2_LC_SH_SS_UTx4_VL</t>
  </si>
  <si>
    <t>{"DB": 1, "ET": 1, "HL": 2, "LC": 1, "SH": 1, "SS": 1, "UT": 4, "VL": 1}</t>
  </si>
  <si>
    <t>5x5-0A-AFP</t>
  </si>
  <si>
    <t>5x5-0A-AFP.json</t>
  </si>
  <si>
    <t>DB_ET_HL_LC_LL_RCx2_SH_UTx4</t>
  </si>
  <si>
    <t>{"DB": 1, "ET": 1, "HL": 1, "LC": 1, "LL": 1, "RC": 2, "SH": 1, "UT": 4}</t>
  </si>
  <si>
    <t>5x5-0B-AFP</t>
  </si>
  <si>
    <t>5x5-0B-AFP.json</t>
  </si>
  <si>
    <t>DBx2_DSx2_ET_LC_SH_SZ_UTx4</t>
  </si>
  <si>
    <t>{"DB": 2, "DS": 2, "ET": 1, "LC": 1, "SH": 1, "SZ": 1, "UT": 4}</t>
  </si>
  <si>
    <t>5x5-0A-AFO</t>
  </si>
  <si>
    <t>5x5-0A-AFO.json</t>
  </si>
  <si>
    <t>5x5-0B-AFO</t>
  </si>
  <si>
    <t>5x5-0B-AFO.json</t>
  </si>
  <si>
    <t>DBx2_DSx2_ET_LC_SH_UTx4_VL</t>
  </si>
  <si>
    <t>{"DB": 2, "DS": 2, "ET": 1, "LC": 1, "SH": 1, "UT": 4, "VL": 1}</t>
  </si>
  <si>
    <t>5x5-0A-AFN</t>
  </si>
  <si>
    <t>5x5-0A-AFN.json</t>
  </si>
  <si>
    <t>5x5-0B-AFN</t>
  </si>
  <si>
    <t>5x5-0B-AFN.json</t>
  </si>
  <si>
    <t>DBx2_DS_ET_LC_LR_SH_UTx4_VL</t>
  </si>
  <si>
    <t>{"DB": 2, "DS": 1, "ET": 1, "LC": 1, "LR": 1, "SH": 1, "UT": 4, "VL": 1}</t>
  </si>
  <si>
    <t>5x5-0A-AFM</t>
  </si>
  <si>
    <t>5x5-0A-AFM.json</t>
  </si>
  <si>
    <t>5x5-0B-AFM</t>
  </si>
  <si>
    <t>5x5-0B-AFM.json</t>
  </si>
  <si>
    <t>DCx2_DSx2_ET_LCx2_SH_UTx4</t>
  </si>
  <si>
    <t>{"DC": 2, "DS": 2, "ET": 1, "LC": 2, "SH": 1, "UT": 4}</t>
  </si>
  <si>
    <t>5x5-0A-AFL</t>
  </si>
  <si>
    <t>5x5-0A-AFL.json</t>
  </si>
  <si>
    <t>ET_LCx2_LL_RCx2_SH_UTx4_VL</t>
  </si>
  <si>
    <t>{"ET": 1, "LC": 2, "LL": 1, "RC": 2, "SH": 1, "UT": 4, "VL": 1}</t>
  </si>
  <si>
    <t>5x5-0B-AFL</t>
  </si>
  <si>
    <t>5x5-0B-AFL.json</t>
  </si>
  <si>
    <t>DC_ET_LCx2_QC_SH_SZx2_UTx4</t>
  </si>
  <si>
    <t>{"DC": 1, "ET": 1, "LC": 2, "QC": 1, "SH": 1, "SZ": 2, "UT": 4}</t>
  </si>
  <si>
    <t>5x5-0A-AFK</t>
  </si>
  <si>
    <t>5x5-0A-AFK.json</t>
  </si>
  <si>
    <t>ET_HL_LCx2_LR_RCx2_SH_UTx4</t>
  </si>
  <si>
    <t>{"ET": 1, "HL": 1, "LC": 2, "LR": 1, "RC": 2, "SH": 1, "UT": 4}</t>
  </si>
  <si>
    <t>5x5-0B-AFK</t>
  </si>
  <si>
    <t>5x5-0B-AFK.json</t>
  </si>
  <si>
    <t>DC_ET_LCx2_LR_SH_SS_SZ_UTx4</t>
  </si>
  <si>
    <t>{"DC": 1, "ET": 1, "LC": 2, "LR": 1, "SH": 1, "SS": 1, "SZ": 1, "UT": 4}</t>
  </si>
  <si>
    <t>5x5-0A-AFJ</t>
  </si>
  <si>
    <t>5x5-0A-AFJ.json</t>
  </si>
  <si>
    <t>ET_HL_LCx2_LL_RCx2_SH_UTx4</t>
  </si>
  <si>
    <t>{"ET": 1, "HL": 1, "LC": 2, "LL": 1, "RC": 2, "SH": 1, "UT": 4}</t>
  </si>
  <si>
    <t>5x5-0B-AFJ</t>
  </si>
  <si>
    <t>5x5-0B-AFJ.json</t>
  </si>
  <si>
    <t>ET_LCx2_LR_QCx2_SH_SZ_UTx4</t>
  </si>
  <si>
    <t>{"ET": 1, "LC": 2, "LR": 1, "QC": 2, "SH": 1, "SZ": 1, "UT": 4}</t>
  </si>
  <si>
    <t>5x5-0A-AFI</t>
  </si>
  <si>
    <t>5x5-0A-AFI.json</t>
  </si>
  <si>
    <t>DB_ET_HL_LCx2_RCx2_SH_UTx4</t>
  </si>
  <si>
    <t>{"DB": 1, "ET": 1, "HL": 1, "LC": 2, "RC": 2, "SH": 1, "UT": 4}</t>
  </si>
  <si>
    <t>5x5-0B-AFI</t>
  </si>
  <si>
    <t>5x5-0B-AFI.json</t>
  </si>
  <si>
    <t>ET_LCx2_LR_SH_SS_SZx2_UTx4</t>
  </si>
  <si>
    <t>{"ET": 1, "LC": 2, "LR": 1, "SH": 1, "SS": 1, "SZ": 2, "UT": 4}</t>
  </si>
  <si>
    <t>5x5-0B-AFH</t>
  </si>
  <si>
    <t>5x5-0B-AFH.json</t>
  </si>
  <si>
    <t>ET_LCx2_LL_LR_SH_SS_SZ_UTx4</t>
  </si>
  <si>
    <t>{"ET": 1, "LC": 2, "LL": 1, "LR": 1, "SH": 1, "SS": 1, "SZ": 1, "UT": 4}</t>
  </si>
  <si>
    <t>5x5-0A-AFH</t>
  </si>
  <si>
    <t>5x5-0A-AFH.json</t>
  </si>
  <si>
    <t>ET_LLx2_RCx3_SH_UTx4_VL</t>
  </si>
  <si>
    <t>{"ET": 1, "LL": 2, "RC": 3, "SH": 1, "UT": 4, "VL": 1}</t>
  </si>
  <si>
    <t>5x5-0A-AFG</t>
  </si>
  <si>
    <t>5x5-0A-AFG.json</t>
  </si>
  <si>
    <t>ET_LL_RCx3_SH_UTx4_VLx2</t>
  </si>
  <si>
    <t>{"ET": 1, "LL": 1, "RC": 3, "SH": 1, "UT": 4, "VL": 2}</t>
  </si>
  <si>
    <t>5x5-0B-AFG</t>
  </si>
  <si>
    <t>5x5-0B-AFG.json</t>
  </si>
  <si>
    <t>DC_ET_LCx2_LL_LR_SH_SZ_UTx4</t>
  </si>
  <si>
    <t>{"DC": 1, "ET": 1, "LC": 2, "LL": 1, "LR": 1, "SH": 1, "SZ": 1, "UT": 4}</t>
  </si>
  <si>
    <t>5x5-0A-AFF</t>
  </si>
  <si>
    <t>5x5-0A-AFF.json</t>
  </si>
  <si>
    <t>5x5-0B-AFF</t>
  </si>
  <si>
    <t>5x5-0B-AFF.json</t>
  </si>
  <si>
    <t>ET_LCx2_LL_LR_QC_SH_SZ_UTx4</t>
  </si>
  <si>
    <t>{"ET": 1, "LC": 2, "LL": 1, "LR": 1, "QC": 1, "SH": 1, "SZ": 1, "UT": 4}</t>
  </si>
  <si>
    <t>5x5-0A-AFE</t>
  </si>
  <si>
    <t>5x5-0A-AFE.json</t>
  </si>
  <si>
    <t>ET_HL_LR_RCx3_SH_UTx4_VL</t>
  </si>
  <si>
    <t>{"ET": 1, "HL": 1, "LR": 1, "RC": 3, "SH": 1, "UT": 4, "VL": 1}</t>
  </si>
  <si>
    <t>5x5-0B-AFE</t>
  </si>
  <si>
    <t>5x5-0B-AFE.json</t>
  </si>
  <si>
    <t>ET_LCx2_LL_LR_SH_SZx2_UTx4</t>
  </si>
  <si>
    <t>{"ET": 1, "LC": 2, "LL": 1, "LR": 1, "SH": 1, "SZ": 2, "UT": 4}</t>
  </si>
  <si>
    <t>5x5-0A-AFD</t>
  </si>
  <si>
    <t>5x5-0A-AFD.json</t>
  </si>
  <si>
    <t>ET_HL_LL_RCx3_SH_UTx4_VL</t>
  </si>
  <si>
    <t>{"ET": 1, "HL": 1, "LL": 1, "RC": 3, "SH": 1, "UT": 4, "VL": 1}</t>
  </si>
  <si>
    <t>5x5-0B-AFD</t>
  </si>
  <si>
    <t>5x5-0B-AFD.json</t>
  </si>
  <si>
    <t>DC_ET_LCx2_LL_LRx2_SH_UTx4</t>
  </si>
  <si>
    <t>{"DC": 1, "ET": 1, "LC": 2, "LL": 1, "LR": 2, "SH": 1, "UT": 4}</t>
  </si>
  <si>
    <t>5x5-0B-AFC</t>
  </si>
  <si>
    <t>5x5-0B-AFC.json</t>
  </si>
  <si>
    <t>ET_LCx2_LLx2_SH_SZx2_UTx4</t>
  </si>
  <si>
    <t>{"ET": 1, "LC": 2, "LL": 2, "SH": 1, "SZ": 2, "UT": 4}</t>
  </si>
  <si>
    <t>5x5-0A-AFC</t>
  </si>
  <si>
    <t>5x5-0A-AFC.json</t>
  </si>
  <si>
    <t>5x5-0A-AFB</t>
  </si>
  <si>
    <t>5x5-0A-AFB.json</t>
  </si>
  <si>
    <t>DB_ET_HL_LL_RCx3_SH_UTx4</t>
  </si>
  <si>
    <t>{"DB": 1, "ET": 1, "HL": 1, "LL": 1, "RC": 3, "SH": 1, "UT": 4}</t>
  </si>
  <si>
    <t>5x5-0B-AFB</t>
  </si>
  <si>
    <t>5x5-0B-AFB.json</t>
  </si>
  <si>
    <t>DS_ET_LC_LL_RC_SH_SZ_UTx5</t>
  </si>
  <si>
    <t>{"DS": 1, "ET": 1, "LC": 1, "LL": 1, "RC": 1, "SH": 1, "SZ": 1, "UT": 5}</t>
  </si>
  <si>
    <t>5x5-0A-AFA</t>
  </si>
  <si>
    <t>5x5-0A-AFA.json</t>
  </si>
  <si>
    <t>ET_LC_LLx2_RCx3_SH_UTx4</t>
  </si>
  <si>
    <t>{"ET": 1, "LC": 1, "LL": 2, "RC": 3, "SH": 1, "UT": 4}</t>
  </si>
  <si>
    <t>5x5-0B-AFA</t>
  </si>
  <si>
    <t>5x5-0B-AFA.json</t>
  </si>
  <si>
    <t>ET_LCx2_LR_SH_SS_SZ_UTx4_VL</t>
  </si>
  <si>
    <t>{"ET": 1, "LC": 2, "LR": 1, "SH": 1, "SS": 1, "SZ": 1, "UT": 4, "VL": 1}</t>
  </si>
  <si>
    <t>5x5-0A-AEZ</t>
  </si>
  <si>
    <t>5x5-0A-AEZ.json</t>
  </si>
  <si>
    <t>ET_HL_LC_LR_RCx3_SH_UTx4</t>
  </si>
  <si>
    <t>{"ET": 1, "HL": 1, "LC": 1, "LR": 1, "RC": 3, "SH": 1, "UT": 4}</t>
  </si>
  <si>
    <t>5x5-0B-AEZ</t>
  </si>
  <si>
    <t>5x5-0B-AEZ.json</t>
  </si>
  <si>
    <t>DSx2_ET_LCx2_LR_SH_UTx4_VL</t>
  </si>
  <si>
    <t>{"DS": 2, "ET": 1, "LC": 2, "LR": 1, "SH": 1, "UT": 4, "VL": 1}</t>
  </si>
  <si>
    <t>5x5-0A-AEY</t>
  </si>
  <si>
    <t>5x5-0A-AEY.json</t>
  </si>
  <si>
    <t>ET_HL_LC_LL_RCx3_SH_UTx4</t>
  </si>
  <si>
    <t>{"ET": 1, "HL": 1, "LC": 1, "LL": 1, "RC": 3, "SH": 1, "UT": 4}</t>
  </si>
  <si>
    <t>5x5-0B-AEY</t>
  </si>
  <si>
    <t>5x5-0B-AEY.json</t>
  </si>
  <si>
    <t>ET_LCx2_LR_SH_SZx2_UTx4_VL</t>
  </si>
  <si>
    <t>{"ET": 1, "LC": 2, "LR": 1, "SH": 1, "SZ": 2, "UT": 4, "VL": 1}</t>
  </si>
  <si>
    <t>5x5-0A-AEX</t>
  </si>
  <si>
    <t>5x5-0A-AEX.json</t>
  </si>
  <si>
    <t>ET_HL_LC_RCx4_SH_UTx4</t>
  </si>
  <si>
    <t>{"ET": 1, "HL": 1, "LC": 1, "RC": 4, "SH": 1, "UT": 4}</t>
  </si>
  <si>
    <t>5x5-0B-AEX</t>
  </si>
  <si>
    <t>5x5-0B-AEX.json</t>
  </si>
  <si>
    <t>DS_ET_LCx2_LL_LR_SH_UTx4_VL</t>
  </si>
  <si>
    <t>{"DS": 1, "ET": 1, "LC": 2, "LL": 1, "LR": 1, "SH": 1, "UT": 4, "VL": 1}</t>
  </si>
  <si>
    <t>5x5-0A-AEW</t>
  </si>
  <si>
    <t>5x5-0A-AEW.json</t>
  </si>
  <si>
    <t>5x5-0B-AEW</t>
  </si>
  <si>
    <t>5x5-0B-AEW.json</t>
  </si>
  <si>
    <t>DC_ET_LCx2_LR_SH_UTx4_VLx2</t>
  </si>
  <si>
    <t>{"DC": 1, "ET": 1, "LC": 2, "LR": 1, "SH": 1, "UT": 4, "VL": 2}</t>
  </si>
  <si>
    <t>5x5-0B-AEV</t>
  </si>
  <si>
    <t>5x5-0B-AEV.json</t>
  </si>
  <si>
    <t>ET_LCx2_LR_SH_SZ_UTx4_VLx2</t>
  </si>
  <si>
    <t>{"ET": 1, "LC": 2, "LR": 1, "SH": 1, "SZ": 1, "UT": 4, "VL": 2}</t>
  </si>
  <si>
    <t>5x5-0A-AEV</t>
  </si>
  <si>
    <t>5x5-0A-AEV.json</t>
  </si>
  <si>
    <t>ET_HL_LLx3_LR_SH_UTx5</t>
  </si>
  <si>
    <t>{"ET": 1, "HL": 1, "LL": 3, "LR": 1, "SH": 1, "UT": 5}</t>
  </si>
  <si>
    <t>5x5-0A-AEU</t>
  </si>
  <si>
    <t>5x5-0A-AEU.json</t>
  </si>
  <si>
    <t>5x5-0B-AEU</t>
  </si>
  <si>
    <t>5x5-0B-AEU.json</t>
  </si>
  <si>
    <t>DC_DS_ET_HL_LCx2_QC_SH_UTx4</t>
  </si>
  <si>
    <t>{"DC": 1, "DS": 1, "ET": 1, "HL": 1, "LC": 2, "QC": 1, "SH": 1, "UT": 4}</t>
  </si>
  <si>
    <t>5x5-0B-AET</t>
  </si>
  <si>
    <t>5x5-0B-AET.json</t>
  </si>
  <si>
    <t>DS_ET_LC_LL_LR_RC_SH_UTx5</t>
  </si>
  <si>
    <t>{"DS": 1, "ET": 1, "LC": 1, "LL": 1, "LR": 1, "RC": 1, "SH": 1, "UT": 5}</t>
  </si>
  <si>
    <t>5x5-0A-AET</t>
  </si>
  <si>
    <t>5x5-0A-AET.json</t>
  </si>
  <si>
    <t>ET_HL_LL_LR_SH_UTx5_VLx2</t>
  </si>
  <si>
    <t>{"ET": 1, "HL": 1, "LL": 1, "LR": 1, "SH": 1, "UT": 5, "VL": 2}</t>
  </si>
  <si>
    <t>5x5-0A-AES</t>
  </si>
  <si>
    <t>5x5-0A-AES.json</t>
  </si>
  <si>
    <t>ET_HL_LR_SH_UTx5_VLx3</t>
  </si>
  <si>
    <t>{"ET": 1, "HL": 1, "LR": 1, "SH": 1, "UT": 5, "VL": 3}</t>
  </si>
  <si>
    <t>5x5-0B-AES</t>
  </si>
  <si>
    <t>5x5-0B-AES.json</t>
  </si>
  <si>
    <t>DSx2_ET_HL_LCx2_QC_SH_UTx4</t>
  </si>
  <si>
    <t>{"DS": 2, "ET": 1, "HL": 1, "LC": 2, "QC": 1, "SH": 1, "UT": 4}</t>
  </si>
  <si>
    <t>5x5-0A-AER</t>
  </si>
  <si>
    <t>5x5-0A-AER.json</t>
  </si>
  <si>
    <t>ET_HLx2_LLx2_LR_SH_UTx5</t>
  </si>
  <si>
    <t>{"ET": 1, "HL": 2, "LL": 2, "LR": 1, "SH": 1, "UT": 5}</t>
  </si>
  <si>
    <t>5x5-0B-AER</t>
  </si>
  <si>
    <t>5x5-0B-AER.json</t>
  </si>
  <si>
    <t>DC_ET_HL_LCx2_LR_QC_SH_UTx4</t>
  </si>
  <si>
    <t>{"DC": 1, "ET": 1, "HL": 1, "LC": 2, "LR": 1, "QC": 1, "SH": 1, "UT": 4}</t>
  </si>
  <si>
    <t>5x5-0A-AEQ</t>
  </si>
  <si>
    <t>5x5-0A-AEQ.json</t>
  </si>
  <si>
    <t>ET_HLx2_LL_SH_UTx5_VLx2</t>
  </si>
  <si>
    <t>{"ET": 1, "HL": 2, "LL": 1, "SH": 1, "UT": 5, "VL": 2}</t>
  </si>
  <si>
    <t>5x5-0B-AEQ</t>
  </si>
  <si>
    <t>5x5-0B-AEQ.json</t>
  </si>
  <si>
    <t>DS_ET_HL_LCx2_LR_QC_SH_UTx4</t>
  </si>
  <si>
    <t>{"DS": 1, "ET": 1, "HL": 1, "LC": 2, "LR": 1, "QC": 1, "SH": 1, "UT": 4}</t>
  </si>
  <si>
    <t>5x5-0A-AEP</t>
  </si>
  <si>
    <t>5x5-0A-AEP.json</t>
  </si>
  <si>
    <t>ET_HLx3_LLx2_SH_UTx5</t>
  </si>
  <si>
    <t>{"ET": 1, "HL": 3, "LL": 2, "SH": 1, "UT": 5}</t>
  </si>
  <si>
    <t>5x5-0B-AEP</t>
  </si>
  <si>
    <t>5x5-0B-AEP.json</t>
  </si>
  <si>
    <t>ET_HL_LCx2_LR_SH_SS_SZ_UTx4</t>
  </si>
  <si>
    <t>{"ET": 1, "HL": 1, "LC": 2, "LR": 1, "SH": 1, "SS": 1, "SZ": 1, "UT": 4}</t>
  </si>
  <si>
    <t>5x5-0A-AEO</t>
  </si>
  <si>
    <t>5x5-0A-AEO.json</t>
  </si>
  <si>
    <t>DB_ET_LLx2_SH_UTx5_VLx2</t>
  </si>
  <si>
    <t>{"DB": 1, "ET": 1, "LL": 2, "SH": 1, "UT": 5, "VL": 2}</t>
  </si>
  <si>
    <t>5x5-0B-AEO</t>
  </si>
  <si>
    <t>5x5-0B-AEO.json</t>
  </si>
  <si>
    <t>ET_HL_LCx2_LRx2_SH_SZ_UTx4</t>
  </si>
  <si>
    <t>{"ET": 1, "HL": 1, "LC": 2, "LR": 2, "SH": 1, "SZ": 1, "UT": 4}</t>
  </si>
  <si>
    <t>5x5-0B-AEN</t>
  </si>
  <si>
    <t>5x5-0B-AEN.json</t>
  </si>
  <si>
    <t>DC_ET_HL_LCx2_LL_SH_SS_UTx4</t>
  </si>
  <si>
    <t>{"DC": 1, "ET": 1, "HL": 1, "LC": 2, "LL": 1, "SH": 1, "SS": 1, "UT": 4}</t>
  </si>
  <si>
    <t>5x5-0A-AEN</t>
  </si>
  <si>
    <t>5x5-0A-AEN.json</t>
  </si>
  <si>
    <t>DB_ET_LL_SH_UTx5_VLx3</t>
  </si>
  <si>
    <t>{"DB": 1, "ET": 1, "LL": 1, "SH": 1, "UT": 5, "VL": 3}</t>
  </si>
  <si>
    <t>5x5-0B-AEM</t>
  </si>
  <si>
    <t>5x5-0B-AEM.json</t>
  </si>
  <si>
    <t>DS_ET_HL_LCx2_LL_SH_SS_UTx4</t>
  </si>
  <si>
    <t>{"DS": 1, "ET": 1, "HL": 1, "LC": 2, "LL": 1, "SH": 1, "SS": 1, "UT": 4}</t>
  </si>
  <si>
    <t>5x5-0A-AEM</t>
  </si>
  <si>
    <t>5x5-0A-AEM.json</t>
  </si>
  <si>
    <t>DB_ET_HL_LL_LRx2_SH_UTx5</t>
  </si>
  <si>
    <t>{"DB": 1, "ET": 1, "HL": 1, "LL": 1, "LR": 2, "SH": 1, "UT": 5}</t>
  </si>
  <si>
    <t>5x5-0A-AEL</t>
  </si>
  <si>
    <t>5x5-0A-AEL.json</t>
  </si>
  <si>
    <t>DB_ET_HL_LLx2_LR_SH_UTx5</t>
  </si>
  <si>
    <t>{"DB": 1, "ET": 1, "HL": 1, "LL": 2, "LR": 1, "SH": 1, "UT": 5}</t>
  </si>
  <si>
    <t>5x5-0B-AEL</t>
  </si>
  <si>
    <t>5x5-0B-AEL.json</t>
  </si>
  <si>
    <t>ET_HL_LCx2_LL_LR_SH_SZ_UTx4</t>
  </si>
  <si>
    <t>{"ET": 1, "HL": 1, "LC": 2, "LL": 1, "LR": 1, "SH": 1, "SZ": 1, "UT": 4}</t>
  </si>
  <si>
    <t>5x5-0A-AEK</t>
  </si>
  <si>
    <t>5x5-0A-AEK.json</t>
  </si>
  <si>
    <t>DB_ET_HL_LLx2_SH_UTx5_VL</t>
  </si>
  <si>
    <t>{"DB": 1, "ET": 1, "HL": 1, "LL": 2, "SH": 1, "UT": 5, "VL": 1}</t>
  </si>
  <si>
    <t>5x5-0B-AEK</t>
  </si>
  <si>
    <t>5x5-0B-AEK.json</t>
  </si>
  <si>
    <t>ET_HL_LCx2_LL_LR_QC_SH_UTx4</t>
  </si>
  <si>
    <t>{"ET": 1, "HL": 1, "LC": 2, "LL": 1, "LR": 1, "QC": 1, "SH": 1, "UT": 4}</t>
  </si>
  <si>
    <t>5x5-0A-AEI</t>
  </si>
  <si>
    <t>5x5-0A-AEI.json</t>
  </si>
  <si>
    <t>5x5-0A-AEJ</t>
  </si>
  <si>
    <t>5x5-0A-AEJ.json</t>
  </si>
  <si>
    <t>DB_ET_HL_LL_SH_UTx5_VLx2</t>
  </si>
  <si>
    <t>{"DB": 1, "ET": 1, "HL": 1, "LL": 1, "SH": 1, "UT": 5, "VL": 2}</t>
  </si>
  <si>
    <t>5x5-0B-AEJ</t>
  </si>
  <si>
    <t>5x5-0B-AEJ.json</t>
  </si>
  <si>
    <t>ET_LC_LLx2_RC_SH_SS_UTx5</t>
  </si>
  <si>
    <t>{"ET": 1, "LC": 1, "LL": 2, "RC": 1, "SH": 1, "SS": 1, "UT": 5}</t>
  </si>
  <si>
    <t>5x5-0B-AEI</t>
  </si>
  <si>
    <t>5x5-0B-AEI.json</t>
  </si>
  <si>
    <t>ET_HL_LCx2_LL_LR_SH_SS_UTx4</t>
  </si>
  <si>
    <t>{"ET": 1, "HL": 1, "LC": 2, "LL": 1, "LR": 1, "SH": 1, "SS": 1, "UT": 4}</t>
  </si>
  <si>
    <t>5x5-0B-AEH</t>
  </si>
  <si>
    <t>5x5-0B-AEH.json</t>
  </si>
  <si>
    <t>ET_HL_LCx2_LLx2_SH_SZ_UTx4</t>
  </si>
  <si>
    <t>{"ET": 1, "HL": 1, "LC": 2, "LL": 2, "SH": 1, "SZ": 1, "UT": 4}</t>
  </si>
  <si>
    <t>5x5-0A-AEH</t>
  </si>
  <si>
    <t>5x5-0A-AEH.json</t>
  </si>
  <si>
    <t>DB_ET_HLx3_LL_SH_UTx5</t>
  </si>
  <si>
    <t>{"DB": 1, "ET": 1, "HL": 3, "LL": 1, "SH": 1, "UT": 5}</t>
  </si>
  <si>
    <t>5x5-0A-AEG</t>
  </si>
  <si>
    <t>5x5-0A-AEG.json</t>
  </si>
  <si>
    <t>DBx2_ET_HL_LL_LR_SH_UTx5</t>
  </si>
  <si>
    <t>{"DB": 2, "ET": 1, "HL": 1, "LL": 1, "LR": 1, "SH": 1, "UT": 5}</t>
  </si>
  <si>
    <t>5x5-0B-AEG</t>
  </si>
  <si>
    <t>5x5-0B-AEG.json</t>
  </si>
  <si>
    <t>ET_HL_LCx2_QCx2_SH_UTx4_VL</t>
  </si>
  <si>
    <t>{"ET": 1, "HL": 1, "LC": 2, "QC": 2, "SH": 1, "UT": 4, "VL": 1}</t>
  </si>
  <si>
    <t>5x5-0B-AEF</t>
  </si>
  <si>
    <t>5x5-0B-AEF.json</t>
  </si>
  <si>
    <t>ET_HL_LCx2_SH_SS_SZ_UTx4_VL</t>
  </si>
  <si>
    <t>{"ET": 1, "HL": 1, "LC": 2, "SH": 1, "SS": 1, "SZ": 1, "UT": 4, "VL": 1}</t>
  </si>
  <si>
    <t>5x5-0A-AEF</t>
  </si>
  <si>
    <t>5x5-0A-AEF.json</t>
  </si>
  <si>
    <t>DBx2_ET_HL_LLx2_SH_UTx5</t>
  </si>
  <si>
    <t>{"DB": 2, "ET": 1, "HL": 1, "LL": 2, "SH": 1, "UT": 5}</t>
  </si>
  <si>
    <t>5x5-0B-AEE</t>
  </si>
  <si>
    <t>5x5-0B-AEE.json</t>
  </si>
  <si>
    <t>DS_ET_HL_LCx2_LR_SH_UTx4_VL</t>
  </si>
  <si>
    <t>{"DS": 1, "ET": 1, "HL": 1, "LC": 2, "LR": 1, "SH": 1, "UT": 4, "VL": 1}</t>
  </si>
  <si>
    <t>5x5-0A-AEE</t>
  </si>
  <si>
    <t>5x5-0A-AEE.json</t>
  </si>
  <si>
    <t>ET_LC_LRx3_SH_UTx5_VL</t>
  </si>
  <si>
    <t>{"ET": 1, "LC": 1, "LR": 3, "SH": 1, "UT": 5, "VL": 1}</t>
  </si>
  <si>
    <t>5x5-0B-AED</t>
  </si>
  <si>
    <t>5x5-0B-AED.json</t>
  </si>
  <si>
    <t>ET_HL_LCx2_LR_SH_SZ_UTx4_VL</t>
  </si>
  <si>
    <t>{"ET": 1, "HL": 1, "LC": 2, "LR": 1, "SH": 1, "SZ": 1, "UT": 4, "VL": 1}</t>
  </si>
  <si>
    <t>5x5-0A-AED</t>
  </si>
  <si>
    <t>5x5-0A-AED.json</t>
  </si>
  <si>
    <t>ET_LC_LLx2_LR_SH_UTx5_VL</t>
  </si>
  <si>
    <t>{"ET": 1, "LC": 1, "LL": 2, "LR": 1, "SH": 1, "UT": 5, "VL": 1}</t>
  </si>
  <si>
    <t>5x5-0B-AEC</t>
  </si>
  <si>
    <t>5x5-0B-AEC.json</t>
  </si>
  <si>
    <t>ET_HL_LCx2_LL_QC_SH_UTx4_VL</t>
  </si>
  <si>
    <t>{"ET": 1, "HL": 1, "LC": 2, "LL": 1, "QC": 1, "SH": 1, "UT": 4, "VL": 1}</t>
  </si>
  <si>
    <t>5x5-0A-AEC</t>
  </si>
  <si>
    <t>5x5-0A-AEC.json</t>
  </si>
  <si>
    <t>ET_HL_LC_LRx3_SH_UTx5</t>
  </si>
  <si>
    <t>{"ET": 1, "HL": 1, "LC": 1, "LR": 3, "SH": 1, "UT": 5}</t>
  </si>
  <si>
    <t>5x5-0A-AEB</t>
  </si>
  <si>
    <t>5x5-0A-AEB.json</t>
  </si>
  <si>
    <t>ET_HL_LC_LL_LRx2_SH_UTx5</t>
  </si>
  <si>
    <t>{"ET": 1, "HL": 1, "LC": 1, "LL": 1, "LR": 2, "SH": 1, "UT": 5}</t>
  </si>
  <si>
    <t>5x5-0B-AEB</t>
  </si>
  <si>
    <t>5x5-0B-AEB.json</t>
  </si>
  <si>
    <t>ET_HL_LCx2_LL_SH_SS_UTx4_VL</t>
  </si>
  <si>
    <t>{"ET": 1, "HL": 1, "LC": 2, "LL": 1, "SH": 1, "SS": 1, "UT": 4, "VL": 1}</t>
  </si>
  <si>
    <t>5x5-0B-AEA</t>
  </si>
  <si>
    <t>5x5-0B-AEA.json</t>
  </si>
  <si>
    <t>DC_ET_LC_QC_RC_SH_UTx5_VL</t>
  </si>
  <si>
    <t>{"DC": 1, "ET": 1, "LC": 1, "QC": 1, "RC": 1, "SH": 1, "UT": 5, "VL": 1}</t>
  </si>
  <si>
    <t>5x5-0A-AEA</t>
  </si>
  <si>
    <t>5x5-0A-AEA.json</t>
  </si>
  <si>
    <t>5x5-0B-ADZ</t>
  </si>
  <si>
    <t>5x5-0B-ADZ.json</t>
  </si>
  <si>
    <t>ET_HL_LCx2_QC_SH_UTx4_VLx2</t>
  </si>
  <si>
    <t>{"ET": 1, "HL": 1, "LC": 2, "QC": 1, "SH": 1, "UT": 4, "VL": 2}</t>
  </si>
  <si>
    <t>5x5-0A-ADZ</t>
  </si>
  <si>
    <t>5x5-0A-ADZ.json</t>
  </si>
  <si>
    <t>DB_ET_LC_LLx2_LR_SH_UTx5</t>
  </si>
  <si>
    <t>{"DB": 1, "ET": 1, "LC": 1, "LL": 2, "LR": 1, "SH": 1, "UT": 5}</t>
  </si>
  <si>
    <t>5x5-0A-ADY</t>
  </si>
  <si>
    <t>5x5-0A-ADY.json</t>
  </si>
  <si>
    <t>ET_LCx2_LRx3_SH_UTx5</t>
  </si>
  <si>
    <t>{"ET": 1, "LC": 2, "LR": 3, "SH": 1, "UT": 5}</t>
  </si>
  <si>
    <t>5x5-0B-ADY</t>
  </si>
  <si>
    <t>5x5-0B-ADY.json</t>
  </si>
  <si>
    <t>ET_HLx2_LCx2_QCx2_SH_UTx4</t>
  </si>
  <si>
    <t>{"ET": 1, "HL": 2, "LC": 2, "QC": 2, "SH": 1, "UT": 4}</t>
  </si>
  <si>
    <t>5x5-0A-ADX</t>
  </si>
  <si>
    <t>5x5-0A-ADX.json</t>
  </si>
  <si>
    <t>5x5-0B-ADX</t>
  </si>
  <si>
    <t>5x5-0B-ADX.json</t>
  </si>
  <si>
    <t>DC_ET_HLx2_LCx2_LR_SH_UTx4</t>
  </si>
  <si>
    <t>{"DC": 1, "ET": 1, "HL": 2, "LC": 2, "LR": 1, "SH": 1, "UT": 4}</t>
  </si>
  <si>
    <t>5x5-0A-ADW</t>
  </si>
  <si>
    <t>5x5-0A-ADW.json</t>
  </si>
  <si>
    <t>5x5-0B-ADW</t>
  </si>
  <si>
    <t>5x5-0B-ADW.json</t>
  </si>
  <si>
    <t>ET_HLx2_LCx2_LR_SH_SZ_UTx4</t>
  </si>
  <si>
    <t>{"ET": 1, "HL": 2, "LC": 2, "LR": 1, "SH": 1, "SZ": 1, "UT": 4}</t>
  </si>
  <si>
    <t>5x5-0A-ADV</t>
  </si>
  <si>
    <t>5x5-0A-ADV.json</t>
  </si>
  <si>
    <t>DB_ET_LCx2_LRx2_SH_UTx5</t>
  </si>
  <si>
    <t>{"DB": 1, "ET": 1, "LC": 2, "LR": 2, "SH": 1, "UT": 5}</t>
  </si>
  <si>
    <t>5x5-0B-ADV</t>
  </si>
  <si>
    <t>5x5-0B-ADV.json</t>
  </si>
  <si>
    <t>ET_HLx2_LCx2_LL_SH_SS_UTx4</t>
  </si>
  <si>
    <t>{"ET": 1, "HL": 2, "LC": 2, "LL": 1, "SH": 1, "SS": 1, "UT": 4}</t>
  </si>
  <si>
    <t>5x5-0A-ADU</t>
  </si>
  <si>
    <t>5x5-0A-ADU.json</t>
  </si>
  <si>
    <t>DB_ET_LCx2_LL_LR_SH_UTx5</t>
  </si>
  <si>
    <t>{"DB": 1, "ET": 1, "LC": 2, "LL": 1, "LR": 1, "SH": 1, "UT": 5}</t>
  </si>
  <si>
    <t>5x5-0B-ADU</t>
  </si>
  <si>
    <t>5x5-0B-ADU.json</t>
  </si>
  <si>
    <t>DB_DS_ET_LCx2_LR_QC_SH_UTx4</t>
  </si>
  <si>
    <t>{"DB": 1, "DS": 1, "ET": 1, "LC": 2, "LR": 1, "QC": 1, "SH": 1, "UT": 4}</t>
  </si>
  <si>
    <t>5x5-0B-ADT</t>
  </si>
  <si>
    <t>5x5-0B-ADT.json</t>
  </si>
  <si>
    <t>DS_ET_LC_RC_SH_SS_UTx5_VL</t>
  </si>
  <si>
    <t>{"DS": 1, "ET": 1, "LC": 1, "RC": 1, "SH": 1, "SS": 1, "UT": 5, "VL": 1}</t>
  </si>
  <si>
    <t>5x5-0A-ADT</t>
  </si>
  <si>
    <t>5x5-0A-ADT.json</t>
  </si>
  <si>
    <t>ET_LLx3_RC_SH_UTx5_VL</t>
  </si>
  <si>
    <t>{"ET": 1, "LL": 3, "RC": 1, "SH": 1, "UT": 5, "VL": 1}</t>
  </si>
  <si>
    <t>5x5-0A-ADS</t>
  </si>
  <si>
    <t>5x5-0A-ADS.json</t>
  </si>
  <si>
    <t>5x5-0B-ADS</t>
  </si>
  <si>
    <t>5x5-0B-ADS.json</t>
  </si>
  <si>
    <t>DB_DC_ET_LCx2_LR_SH_SZ_UTx4</t>
  </si>
  <si>
    <t>{"DB": 1, "DC": 1, "ET": 1, "LC": 2, "LR": 1, "SH": 1, "SZ": 1, "UT": 4}</t>
  </si>
  <si>
    <t>5x5-0A-ADR</t>
  </si>
  <si>
    <t>5x5-0A-ADR.json</t>
  </si>
  <si>
    <t>5x5-0B-ADR</t>
  </si>
  <si>
    <t>5x5-0B-ADR.json</t>
  </si>
  <si>
    <t>DB_ET_LCx2_LR_QC_SH_SZ_UTx4</t>
  </si>
  <si>
    <t>{"DB": 1, "ET": 1, "LC": 2, "LR": 1, "QC": 1, "SH": 1, "SZ": 1, "UT": 4}</t>
  </si>
  <si>
    <t>5x5-0A-ADQ</t>
  </si>
  <si>
    <t>5x5-0A-ADQ.json</t>
  </si>
  <si>
    <t>5x5-0B-ADQ</t>
  </si>
  <si>
    <t>5x5-0B-ADQ.json</t>
  </si>
  <si>
    <t>5x5-0A-ADP</t>
  </si>
  <si>
    <t>5x5-0A-ADP.json</t>
  </si>
  <si>
    <t>5x5-0B-ADP</t>
  </si>
  <si>
    <t>5x5-0B-ADP.json</t>
  </si>
  <si>
    <t>DB_ET_LCx2_LL_LR_SH_SZ_UTx4</t>
  </si>
  <si>
    <t>{"DB": 1, "ET": 1, "LC": 2, "LL": 1, "LR": 1, "SH": 1, "SZ": 1, "UT": 4}</t>
  </si>
  <si>
    <t>5x5-0B-ADO</t>
  </si>
  <si>
    <t>5x5-0B-ADO.json</t>
  </si>
  <si>
    <t>DB_ET_LCx2_LL_LR_SH_SS_UTx4</t>
  </si>
  <si>
    <t>{"DB": 1, "ET": 1, "LC": 2, "LL": 1, "LR": 1, "SH": 1, "SS": 1, "UT": 4}</t>
  </si>
  <si>
    <t>5x5-0A-ADO</t>
  </si>
  <si>
    <t>5x5-0A-ADO.json</t>
  </si>
  <si>
    <t>5x5-0B-ADN</t>
  </si>
  <si>
    <t>5x5-0B-ADN.json</t>
  </si>
  <si>
    <t>DB_ET_LCx2_LLx2_SH_SZ_UTx4</t>
  </si>
  <si>
    <t>{"DB": 1, "ET": 1, "LC": 2, "LL": 2, "SH": 1, "SZ": 1, "UT": 4}</t>
  </si>
  <si>
    <t>5x5-0A-ADN</t>
  </si>
  <si>
    <t>5x5-0A-ADN.json</t>
  </si>
  <si>
    <t>ET_HLx2_LL_LR_RC_SH_UTx5</t>
  </si>
  <si>
    <t>{"ET": 1, "HL": 2, "LL": 1, "LR": 1, "RC": 1, "SH": 1, "UT": 5}</t>
  </si>
  <si>
    <t>5x5-0B-ADM</t>
  </si>
  <si>
    <t>5x5-0B-ADM.json</t>
  </si>
  <si>
    <t>DB_ET_LCx2_LR_QC_SH_UTx4_VL</t>
  </si>
  <si>
    <t>{"DB": 1, "ET": 1, "LC": 2, "LR": 1, "QC": 1, "SH": 1, "UT": 4, "VL": 1}</t>
  </si>
  <si>
    <t>5x5-0A-ADM</t>
  </si>
  <si>
    <t>5x5-0A-ADM.json</t>
  </si>
  <si>
    <t>5x5-0A-ADL</t>
  </si>
  <si>
    <t>5x5-0A-ADL.json</t>
  </si>
  <si>
    <t>DB_ET_LRx2_RC_SH_UTx5_VL</t>
  </si>
  <si>
    <t>{"DB": 1, "ET": 1, "LR": 2, "RC": 1, "SH": 1, "UT": 5, "VL": 1}</t>
  </si>
  <si>
    <t>5x5-0B-ADL</t>
  </si>
  <si>
    <t>5x5-0B-ADL.json</t>
  </si>
  <si>
    <t>DB_ET_HL_LCx2_QC_SH_SS_UTx4</t>
  </si>
  <si>
    <t>{"DB": 1, "ET": 1, "HL": 1, "LC": 2, "QC": 1, "SH": 1, "SS": 1, "UT": 4}</t>
  </si>
  <si>
    <t>5x5-0B-ADK</t>
  </si>
  <si>
    <t>5x5-0B-ADK.json</t>
  </si>
  <si>
    <t>DB_ET_HL_LCx2_LR_QC_SH_UTx4</t>
  </si>
  <si>
    <t>{"DB": 1, "ET": 1, "HL": 1, "LC": 2, "LR": 1, "QC": 1, "SH": 1, "UT": 4}</t>
  </si>
  <si>
    <t>5x5-0A-ADK</t>
  </si>
  <si>
    <t>5x5-0A-ADK.json</t>
  </si>
  <si>
    <t>DB_ET_LR_RC_SH_UTx5_VLx2</t>
  </si>
  <si>
    <t>{"DB": 1, "ET": 1, "LR": 1, "RC": 1, "SH": 1, "UT": 5, "VL": 2}</t>
  </si>
  <si>
    <t>5x5-0A-ADJ</t>
  </si>
  <si>
    <t>5x5-0A-ADJ.json</t>
  </si>
  <si>
    <t>ET_HL_LC_LLx2_LRx2_SH_UTx4</t>
  </si>
  <si>
    <t>{"ET": 1, "HL": 1, "LC": 1, "LL": 2, "LR": 2, "SH": 1, "UT": 4}</t>
  </si>
  <si>
    <t>5x5-0B-ADJ</t>
  </si>
  <si>
    <t>5x5-0B-ADJ.json</t>
  </si>
  <si>
    <t>DC_ET_LC_LL_RC_SH_UTx5_VL</t>
  </si>
  <si>
    <t>{"DC": 1, "ET": 1, "LC": 1, "LL": 1, "RC": 1, "SH": 1, "UT": 5, "VL": 1}</t>
  </si>
  <si>
    <t>5x5-0A-ADI</t>
  </si>
  <si>
    <t>5x5-0A-ADI.json</t>
  </si>
  <si>
    <t>ET_HL_LC_LRx3_SH_UTx4_VL</t>
  </si>
  <si>
    <t>{"ET": 1, "HL": 1, "LC": 1, "LR": 3, "SH": 1, "UT": 4, "VL": 1}</t>
  </si>
  <si>
    <t>5x5-0B-ADI</t>
  </si>
  <si>
    <t>5x5-0B-ADI.json</t>
  </si>
  <si>
    <t>DB_DS_ET_HL_LCx2_LL_SH_UTx4</t>
  </si>
  <si>
    <t>{"DB": 1, "DS": 1, "ET": 1, "HL": 1, "LC": 2, "LL": 1, "SH": 1, "UT": 4}</t>
  </si>
  <si>
    <t>5x5-0A-ADH</t>
  </si>
  <si>
    <t>5x5-0A-ADH.json</t>
  </si>
  <si>
    <t>ET_HL_LC_LL_LRx2_SH_UTx4_VL</t>
  </si>
  <si>
    <t>{"ET": 1, "HL": 1, "LC": 1, "LL": 1, "LR": 2, "SH": 1, "UT": 4, "VL": 1}</t>
  </si>
  <si>
    <t>5x5-0B-ADH</t>
  </si>
  <si>
    <t>5x5-0B-ADH.json</t>
  </si>
  <si>
    <t>DB_DS_ET_HL_LCx2_SH_UTx4_VL</t>
  </si>
  <si>
    <t>{"DB": 1, "DS": 1, "ET": 1, "HL": 1, "LC": 2, "SH": 1, "UT": 4, "VL": 1}</t>
  </si>
  <si>
    <t>5x5-0A-ADG</t>
  </si>
  <si>
    <t>5x5-0A-ADG.json</t>
  </si>
  <si>
    <t>ET_HL_LC_LLx2_LR_SH_UTx4_VL</t>
  </si>
  <si>
    <t>{"ET": 1, "HL": 1, "LC": 1, "LL": 2, "LR": 1, "SH": 1, "UT": 4, "VL": 1}</t>
  </si>
  <si>
    <t>5x5-0B-ADG</t>
  </si>
  <si>
    <t>5x5-0B-ADG.json</t>
  </si>
  <si>
    <t>DS_ET_LCx3_LR_QC_SH_UTx4</t>
  </si>
  <si>
    <t>{"DS": 1, "ET": 1, "LC": 3, "LR": 1, "QC": 1, "SH": 1, "UT": 4}</t>
  </si>
  <si>
    <t>5x5-0A-ADF</t>
  </si>
  <si>
    <t>5x5-0A-ADF.json</t>
  </si>
  <si>
    <t>ET_HL_LC_LLx3_SH_UTx4_VL</t>
  </si>
  <si>
    <t>{"ET": 1, "HL": 1, "LC": 1, "LL": 3, "SH": 1, "UT": 4, "VL": 1}</t>
  </si>
  <si>
    <t>5x5-0B-ADF</t>
  </si>
  <si>
    <t>5x5-0B-ADF.json</t>
  </si>
  <si>
    <t>5x5-0A-ADE</t>
  </si>
  <si>
    <t>5x5-0A-ADE.json</t>
  </si>
  <si>
    <t>DB_ET_HL_LR_RC_SH_UTx5_VL</t>
  </si>
  <si>
    <t>{"DB": 1, "ET": 1, "HL": 1, "LR": 1, "RC": 1, "SH": 1, "UT": 5, "VL": 1}</t>
  </si>
  <si>
    <t>5x5-0B-ADE</t>
  </si>
  <si>
    <t>5x5-0B-ADE.json</t>
  </si>
  <si>
    <t>ET_HL_LCx3_QC_SH_UTx4_VL</t>
  </si>
  <si>
    <t>{"ET": 1, "HL": 1, "LC": 3, "QC": 1, "SH": 1, "UT": 4, "VL": 1}</t>
  </si>
  <si>
    <t>5x5-0A-ADD</t>
  </si>
  <si>
    <t>5x5-0A-ADD.json</t>
  </si>
  <si>
    <t>ET_HLx2_LC_LL_LR_SH_UTx4_VL</t>
  </si>
  <si>
    <t>{"ET": 1, "HL": 2, "LC": 1, "LL": 1, "LR": 1, "SH": 1, "UT": 4, "VL": 1}</t>
  </si>
  <si>
    <t>5x5-0B-ADD</t>
  </si>
  <si>
    <t>5x5-0B-ADD.json</t>
  </si>
  <si>
    <t>DS_ET_HLx2_LCx3_SH_UTx4</t>
  </si>
  <si>
    <t>{"DS": 1, "ET": 1, "HL": 2, "LC": 3, "SH": 1, "UT": 4}</t>
  </si>
  <si>
    <t>5x5-0A-ADC</t>
  </si>
  <si>
    <t>5x5-0A-ADC.json</t>
  </si>
  <si>
    <t>ET_HLx2_LC_LRx2_SH_UTx4_VL</t>
  </si>
  <si>
    <t>{"ET": 1, "HL": 2, "LC": 1, "LR": 2, "SH": 1, "UT": 4, "VL": 1}</t>
  </si>
  <si>
    <t>5x5-0B-ADC</t>
  </si>
  <si>
    <t>5x5-0B-ADC.json</t>
  </si>
  <si>
    <t>ET_HLx2_LCx3_SH_SS_UTx4</t>
  </si>
  <si>
    <t>{"ET": 1, "HL": 2, "LC": 3, "SH": 1, "SS": 1, "UT": 4}</t>
  </si>
  <si>
    <t>5x5-0B-ADB</t>
  </si>
  <si>
    <t>5x5-0B-ADB.json</t>
  </si>
  <si>
    <t>ET_LC_LL_QC_RC_SH_UTx5_VL</t>
  </si>
  <si>
    <t>{"ET": 1, "LC": 1, "LL": 1, "QC": 1, "RC": 1, "SH": 1, "UT": 5, "VL": 1}</t>
  </si>
  <si>
    <t>5x5-0A-ADB</t>
  </si>
  <si>
    <t>5x5-0A-ADB.json</t>
  </si>
  <si>
    <t>DB_ET_LC_LL_LRx2_SH_UTx4_VL</t>
  </si>
  <si>
    <t>{"DB": 1, "ET": 1, "LC": 1, "LL": 1, "LR": 2, "SH": 1, "UT": 4, "VL": 1}</t>
  </si>
  <si>
    <t>5x5-0A-ADA</t>
  </si>
  <si>
    <t>5x5-0A-ADA.json</t>
  </si>
  <si>
    <t>DB_ET_LC_LLx2_LR_SH_UTx4_VL</t>
  </si>
  <si>
    <t>{"DB": 1, "ET": 1, "LC": 1, "LL": 2, "LR": 1, "SH": 1, "UT": 4, "VL": 1}</t>
  </si>
  <si>
    <t>5x5-0B-ADA</t>
  </si>
  <si>
    <t>5x5-0B-ADA.json</t>
  </si>
  <si>
    <t>DCx2_DS_ET_QCx2_RC_SH_UTx4</t>
  </si>
  <si>
    <t>{"DC": 2, "DS": 1, "ET": 1, "QC": 2, "RC": 1, "SH": 1, "UT": 4}</t>
  </si>
  <si>
    <t>5x5-0A-ACZ</t>
  </si>
  <si>
    <t>5x5-0A-ACZ.json</t>
  </si>
  <si>
    <t>5x5-0B-ACZ</t>
  </si>
  <si>
    <t>5x5-0B-ACZ.json</t>
  </si>
  <si>
    <t>DS_ET_LR_QCx3_RC_SH_UTx4</t>
  </si>
  <si>
    <t>{"DS": 1, "ET": 1, "LR": 1, "QC": 3, "RC": 1, "SH": 1, "UT": 4}</t>
  </si>
  <si>
    <t>5x5-0A-ACY</t>
  </si>
  <si>
    <t>5x5-0A-ACY.json</t>
  </si>
  <si>
    <t>DB_ET_LC_LLx3_SH_UTx4_VL</t>
  </si>
  <si>
    <t>{"DB": 1, "ET": 1, "LC": 1, "LL": 3, "SH": 1, "UT": 4, "VL": 1}</t>
  </si>
  <si>
    <t>5x5-0B-ACY</t>
  </si>
  <si>
    <t>5x5-0B-ACY.json</t>
  </si>
  <si>
    <t>DC_DS_ET_LR_RC_SH_SS_SZ_UTx4</t>
  </si>
  <si>
    <t>{"DC": 1, "DS": 1, "ET": 1, "LR": 1, "RC": 1, "SH": 1, "SS": 1, "SZ": 1, "UT": 4}</t>
  </si>
  <si>
    <t>5x5-0B-ACX</t>
  </si>
  <si>
    <t>5x5-0B-ACX.json</t>
  </si>
  <si>
    <t>DC_DS_ET_LL_QC_RC_SH_SS_UTx4</t>
  </si>
  <si>
    <t>{"DC": 1, "DS": 1, "ET": 1, "LL": 1, "QC": 1, "RC": 1, "SH": 1, "SS": 1, "UT": 4}</t>
  </si>
  <si>
    <t>5x5-0A-ACX</t>
  </si>
  <si>
    <t>5x5-0A-ACX.json</t>
  </si>
  <si>
    <t>DB_ET_LC_LL_SH_UTx4_VLx3</t>
  </si>
  <si>
    <t>{"DB": 1, "ET": 1, "LC": 1, "LL": 1, "SH": 1, "UT": 4, "VL": 3}</t>
  </si>
  <si>
    <t>5x5-0A-ACW</t>
  </si>
  <si>
    <t>5x5-0A-ACW.json</t>
  </si>
  <si>
    <t>DB_ET_HL_LC_LL_LRx2_SH_UTx4</t>
  </si>
  <si>
    <t>{"DB": 1, "ET": 1, "HL": 1, "LC": 1, "LL": 1, "LR": 2, "SH": 1, "UT": 4}</t>
  </si>
  <si>
    <t>5x5-0B-ACW</t>
  </si>
  <si>
    <t>5x5-0B-ACW.json</t>
  </si>
  <si>
    <t>DCx2_DSx2_ET_LL_RC_SH_UTx4</t>
  </si>
  <si>
    <t>{"DC": 2, "DS": 2, "ET": 1, "LL": 1, "RC": 1, "SH": 1, "UT": 4}</t>
  </si>
  <si>
    <t>5x5-0A-ACV</t>
  </si>
  <si>
    <t>5x5-0A-ACV.json</t>
  </si>
  <si>
    <t>DB_ET_HL_LC_LRx2_SH_UTx4_VL</t>
  </si>
  <si>
    <t>{"DB": 1, "ET": 1, "HL": 1, "LC": 1, "LR": 2, "SH": 1, "UT": 4, "VL": 1}</t>
  </si>
  <si>
    <t>5x5-0B-ACV</t>
  </si>
  <si>
    <t>5x5-0B-ACV.json</t>
  </si>
  <si>
    <t>DC_ET_LL_QCx2_RC_SH_SS_UTx4</t>
  </si>
  <si>
    <t>{"DC": 1, "ET": 1, "LL": 1, "QC": 2, "RC": 1, "SH": 1, "SS": 1, "UT": 4}</t>
  </si>
  <si>
    <t>5x5-0A-ACU</t>
  </si>
  <si>
    <t>5x5-0A-ACU.json</t>
  </si>
  <si>
    <t>DB_ET_HL_LC_LLx2_SH_UTx4_VL</t>
  </si>
  <si>
    <t>{"DB": 1, "ET": 1, "HL": 1, "LC": 1, "LL": 2, "SH": 1, "UT": 4, "VL": 1}</t>
  </si>
  <si>
    <t>5x5-0B-ACU</t>
  </si>
  <si>
    <t>5x5-0B-ACU.json</t>
  </si>
  <si>
    <t>DC_DSx2_ET_LL_RC_SH_SS_UTx4</t>
  </si>
  <si>
    <t>{"DC": 1, "DS": 2, "ET": 1, "LL": 1, "RC": 1, "SH": 1, "SS": 1, "UT": 4}</t>
  </si>
  <si>
    <t>5x5-0A-ACT</t>
  </si>
  <si>
    <t>5x5-0A-ACT.json</t>
  </si>
  <si>
    <t>DB_ET_HL_LC_LR_SH_UTx4_VLx2</t>
  </si>
  <si>
    <t>{"DB": 1, "ET": 1, "HL": 1, "LC": 1, "LR": 1, "SH": 1, "UT": 4, "VL": 2}</t>
  </si>
  <si>
    <t>5x5-0B-ACT</t>
  </si>
  <si>
    <t>5x5-0B-ACT.json</t>
  </si>
  <si>
    <t>ET_LC_LL_RC_SH_SS_UTx5_VL</t>
  </si>
  <si>
    <t>{"ET": 1, "LC": 1, "LL": 1, "RC": 1, "SH": 1, "SS": 1, "UT": 5, "VL": 1}</t>
  </si>
  <si>
    <t>5x5-0A-ACS</t>
  </si>
  <si>
    <t>5x5-0A-ACS.json</t>
  </si>
  <si>
    <t>DB_ET_HL_LC_SH_UTx4_VLx3</t>
  </si>
  <si>
    <t>{"DB": 1, "ET": 1, "HL": 1, "LC": 1, "SH": 1, "UT": 4, "VL": 3}</t>
  </si>
  <si>
    <t>5x5-0B-ACS</t>
  </si>
  <si>
    <t>5x5-0B-ACS.json</t>
  </si>
  <si>
    <t>DSx2_ET_LL_QC_RC_SH_SS_UTx4</t>
  </si>
  <si>
    <t>{"DS": 2, "ET": 1, "LL": 1, "QC": 1, "RC": 1, "SH": 1, "SS": 1, "UT": 4}</t>
  </si>
  <si>
    <t>5x5-0A-ACR</t>
  </si>
  <si>
    <t>5x5-0A-ACR.json</t>
  </si>
  <si>
    <t>DB_ET_HLx2_LC_LL_SH_UTx4_VL</t>
  </si>
  <si>
    <t>{"DB": 1, "ET": 1, "HL": 2, "LC": 1, "LL": 1, "SH": 1, "UT": 4, "VL": 1}</t>
  </si>
  <si>
    <t>5x5-0B-ACR</t>
  </si>
  <si>
    <t>5x5-0B-ACR.json</t>
  </si>
  <si>
    <t>DC_DS_ET_LL_RC_SH_SSx2_UTx4</t>
  </si>
  <si>
    <t>{"DC": 1, "DS": 1, "ET": 1, "LL": 1, "RC": 1, "SH": 1, "SS": 2, "UT": 4}</t>
  </si>
  <si>
    <t>5x5-0A-ACQ</t>
  </si>
  <si>
    <t>5x5-0A-ACQ.json</t>
  </si>
  <si>
    <t>DB_ET_HLx2_LC_LR_SH_UTx4_VL</t>
  </si>
  <si>
    <t>{"DB": 1, "ET": 1, "HL": 2, "LC": 1, "LR": 1, "SH": 1, "UT": 4, "VL": 1}</t>
  </si>
  <si>
    <t>5x5-0B-ACQ</t>
  </si>
  <si>
    <t>5x5-0B-ACQ.json</t>
  </si>
  <si>
    <t>DC_ET_LL_RC_SH_SSx2_SZ_UTx4</t>
  </si>
  <si>
    <t>{"DC": 1, "ET": 1, "LL": 1, "RC": 1, "SH": 1, "SS": 2, "SZ": 1, "UT": 4}</t>
  </si>
  <si>
    <t>5x5-0A-ACP</t>
  </si>
  <si>
    <t>5x5-0A-ACP.json</t>
  </si>
  <si>
    <t>DBx2_ET_HL_LC_LL_SH_UTx4_VL</t>
  </si>
  <si>
    <t>{"DB": 2, "ET": 1, "HL": 1, "LC": 1, "LL": 1, "SH": 1, "UT": 4, "VL": 1}</t>
  </si>
  <si>
    <t>5x5-0B-ACP</t>
  </si>
  <si>
    <t>5x5-0B-ACP.json</t>
  </si>
  <si>
    <t>5x5-0A-ACO</t>
  </si>
  <si>
    <t>5x5-0A-ACO.json</t>
  </si>
  <si>
    <t>ET_LC_LRx3_RC_SH_UTx5</t>
  </si>
  <si>
    <t>{"ET": 1, "LC": 1, "LR": 3, "RC": 1, "SH": 1, "UT": 5}</t>
  </si>
  <si>
    <t>5x5-0B-ACO</t>
  </si>
  <si>
    <t>5x5-0B-ACO.json</t>
  </si>
  <si>
    <t>DS_ET_LL_LR_QCx2_RC_SH_UTx4</t>
  </si>
  <si>
    <t>{"DS": 1, "ET": 1, "LL": 1, "LR": 1, "QC": 2, "RC": 1, "SH": 1, "UT": 4}</t>
  </si>
  <si>
    <t>5x5-0A-ACN</t>
  </si>
  <si>
    <t>5x5-0A-ACN.json</t>
  </si>
  <si>
    <t>ET_LCx2_LL_LRx3_SH_UTx4</t>
  </si>
  <si>
    <t>{"ET": 1, "LC": 2, "LL": 1, "LR": 3, "SH": 1, "UT": 4}</t>
  </si>
  <si>
    <t>5x5-0B-ACN</t>
  </si>
  <si>
    <t>5x5-0B-ACN.json</t>
  </si>
  <si>
    <t>DS_ET_LL_LR_QC_RC_SH_SS_UTx4</t>
  </si>
  <si>
    <t>{"DS": 1, "ET": 1, "LL": 1, "LR": 1, "QC": 1, "RC": 1, "SH": 1, "SS": 1, "UT": 4}</t>
  </si>
  <si>
    <t>5x5-0B-ACL</t>
  </si>
  <si>
    <t>5x5-0B-ACL.json</t>
  </si>
  <si>
    <t>DC_ET_LL_LR_RC_SH_SS_SZ_UTx4</t>
  </si>
  <si>
    <t>{"DC": 1, "ET": 1, "LL": 1, "LR": 1, "RC": 1, "SH": 1, "SS": 1, "SZ": 1, "UT": 4}</t>
  </si>
  <si>
    <t>5x5-0B-ACM</t>
  </si>
  <si>
    <t>5x5-0B-ACM.json</t>
  </si>
  <si>
    <t>DSx2_ET_LL_LR_RC_SH_SS_UTx4</t>
  </si>
  <si>
    <t>{"DS": 2, "ET": 1, "LL": 1, "LR": 1, "RC": 1, "SH": 1, "SS": 1, "UT": 4}</t>
  </si>
  <si>
    <t>5x5-0A-ACM</t>
  </si>
  <si>
    <t>5x5-0A-ACM.json</t>
  </si>
  <si>
    <t>ET_LCx2_LLx2_LRx2_SH_UTx4</t>
  </si>
  <si>
    <t>{"ET": 1, "LC": 2, "LL": 2, "LR": 2, "SH": 1, "UT": 4}</t>
  </si>
  <si>
    <t>5x5-0A-ACL</t>
  </si>
  <si>
    <t>5x5-0A-ACL.json</t>
  </si>
  <si>
    <t>ET_LCx2_LL_LRx2_SH_UTx4_VL</t>
  </si>
  <si>
    <t>{"ET": 1, "LC": 2, "LL": 1, "LR": 2, "SH": 1, "UT": 4, "VL": 1}</t>
  </si>
  <si>
    <t>5x5-0A-ACK</t>
  </si>
  <si>
    <t>5x5-0A-ACK.json</t>
  </si>
  <si>
    <t>ET_LCx2_LL_LR_SH_UTx4_VLx2</t>
  </si>
  <si>
    <t>{"ET": 1, "LC": 2, "LL": 1, "LR": 1, "SH": 1, "UT": 4, "VL": 2}</t>
  </si>
  <si>
    <t>5x5-0B-ACK</t>
  </si>
  <si>
    <t>5x5-0B-ACK.json</t>
  </si>
  <si>
    <t>ET_LL_LR_QC_RC_SH_SS_SZ_UTx4</t>
  </si>
  <si>
    <t>{"ET": 1, "LL": 1, "LR": 1, "QC": 1, "RC": 1, "SH": 1, "SS": 1, "SZ": 1, "UT": 4}</t>
  </si>
  <si>
    <t>5x5-0A-ACJ</t>
  </si>
  <si>
    <t>5x5-0A-ACJ.json</t>
  </si>
  <si>
    <t>ET_LCx2_LR_SH_UTx4_VLx3</t>
  </si>
  <si>
    <t>{"ET": 1, "LC": 2, "LR": 1, "SH": 1, "UT": 4, "VL": 3}</t>
  </si>
  <si>
    <t>5x5-0B-ACJ</t>
  </si>
  <si>
    <t>5x5-0B-ACJ.json</t>
  </si>
  <si>
    <t>DS_ET_LL_LR_RC_SH_SS_SZ_UTx4</t>
  </si>
  <si>
    <t>{"DS": 1, "ET": 1, "LL": 1, "LR": 1, "RC": 1, "SH": 1, "SS": 1, "SZ": 1, "UT": 4}</t>
  </si>
  <si>
    <t>5x5-0A-ACI</t>
  </si>
  <si>
    <t>5x5-0A-ACI.json</t>
  </si>
  <si>
    <t>ET_HL_LCx2_LRx3_SH_UTx4</t>
  </si>
  <si>
    <t>{"ET": 1, "HL": 1, "LC": 2, "LR": 3, "SH": 1, "UT": 4}</t>
  </si>
  <si>
    <t>5x5-0B-ACI</t>
  </si>
  <si>
    <t>5x5-0B-ACI.json</t>
  </si>
  <si>
    <t>DC_ET_HL_LC_QC_RC_SH_UTx5</t>
  </si>
  <si>
    <t>{"DC": 1, "ET": 1, "HL": 1, "LC": 1, "QC": 1, "RC": 1, "SH": 1, "UT": 5}</t>
  </si>
  <si>
    <t>5x5-0A-ACH</t>
  </si>
  <si>
    <t>5x5-0A-ACH.json</t>
  </si>
  <si>
    <t>ET_HL_LCx2_LL_LRx2_SH_UTx4</t>
  </si>
  <si>
    <t>{"ET": 1, "HL": 1, "LC": 2, "LL": 1, "LR": 2, "SH": 1, "UT": 4}</t>
  </si>
  <si>
    <t>5x5-0B-ACH</t>
  </si>
  <si>
    <t>5x5-0B-ACH.json</t>
  </si>
  <si>
    <t>DSx2_ET_LL_LR_RC_SH_SZ_UTx4</t>
  </si>
  <si>
    <t>{"DS": 2, "ET": 1, "LL": 1, "LR": 1, "RC": 1, "SH": 1, "SZ": 1, "UT": 4}</t>
  </si>
  <si>
    <t>5x5-0A-ACG</t>
  </si>
  <si>
    <t>5x5-0A-ACG.json</t>
  </si>
  <si>
    <t>ET_HL_LCx2_LL_LR_SH_UTx4_VL</t>
  </si>
  <si>
    <t>{"ET": 1, "HL": 1, "LC": 2, "LL": 1, "LR": 1, "SH": 1, "UT": 4, "VL": 1}</t>
  </si>
  <si>
    <t>5x5-0B-ACG</t>
  </si>
  <si>
    <t>5x5-0B-ACG.json</t>
  </si>
  <si>
    <t>DS_ET_LL_LRx2_QC_RC_SH_UTx4</t>
  </si>
  <si>
    <t>{"DS": 1, "ET": 1, "LL": 1, "LR": 2, "QC": 1, "RC": 1, "SH": 1, "UT": 4}</t>
  </si>
  <si>
    <t>5x5-0A-ACF</t>
  </si>
  <si>
    <t>5x5-0A-ACF.json</t>
  </si>
  <si>
    <t>ET_HL_LCx2_LRx2_SH_UTx4_VL</t>
  </si>
  <si>
    <t>{"ET": 1, "HL": 1, "LC": 2, "LR": 2, "SH": 1, "UT": 4, "VL": 1}</t>
  </si>
  <si>
    <t>5x5-0B-ACF</t>
  </si>
  <si>
    <t>5x5-0B-ACF.json</t>
  </si>
  <si>
    <t>ET_LL_LRx2_RC_SH_SS_SZ_UTx4</t>
  </si>
  <si>
    <t>{"ET": 1, "LL": 1, "LR": 2, "RC": 1, "SH": 1, "SS": 1, "SZ": 1, "UT": 4}</t>
  </si>
  <si>
    <t>5x5-0A-ACE</t>
  </si>
  <si>
    <t>5x5-0A-ACE.json</t>
  </si>
  <si>
    <t>ET_HL_LCx2_LL_SH_UTx4_VLx2</t>
  </si>
  <si>
    <t>{"ET": 1, "HL": 1, "LC": 2, "LL": 1, "SH": 1, "UT": 4, "VL": 2}</t>
  </si>
  <si>
    <t>5x5-0B-ACE</t>
  </si>
  <si>
    <t>5x5-0B-ACE.json</t>
  </si>
  <si>
    <t>ET_LL_LRx2_QC_RC_SH_SZ_UTx4</t>
  </si>
  <si>
    <t>{"ET": 1, "LL": 1, "LR": 2, "QC": 1, "RC": 1, "SH": 1, "SZ": 1, "UT": 4}</t>
  </si>
  <si>
    <t>5x5-0A-ACD</t>
  </si>
  <si>
    <t>5x5-0A-ACD.json</t>
  </si>
  <si>
    <t>ET_HL_LCx2_LR_SH_UTx4_VLx2</t>
  </si>
  <si>
    <t>{"ET": 1, "HL": 1, "LC": 2, "LR": 1, "SH": 1, "UT": 4, "VL": 2}</t>
  </si>
  <si>
    <t>5x5-0B-ACD</t>
  </si>
  <si>
    <t>5x5-0B-ACD.json</t>
  </si>
  <si>
    <t>ET_LL_LRx3_RC_SH_SS_UTx4</t>
  </si>
  <si>
    <t>{"ET": 1, "LL": 1, "LR": 3, "RC": 1, "SH": 1, "SS": 1, "UT": 4}</t>
  </si>
  <si>
    <t>5x5-0A-ACC</t>
  </si>
  <si>
    <t>5x5-0A-ACC.json</t>
  </si>
  <si>
    <t>ET_HL_LCx2_SH_UTx4_VLx3</t>
  </si>
  <si>
    <t>{"ET": 1, "HL": 1, "LC": 2, "SH": 1, "UT": 4, "VL": 3}</t>
  </si>
  <si>
    <t>5x5-0B-ACC</t>
  </si>
  <si>
    <t>5x5-0B-ACC.json</t>
  </si>
  <si>
    <t>DC_DS_ET_LLx2_RC_SH_SS_UTx4</t>
  </si>
  <si>
    <t>{"DC": 1, "DS": 1, "ET": 1, "LL": 2, "RC": 1, "SH": 1, "SS": 1, "UT": 4}</t>
  </si>
  <si>
    <t>5x5-0B-ACB</t>
  </si>
  <si>
    <t>5x5-0B-ACB.json</t>
  </si>
  <si>
    <t>ET_LLx2_QCx2_RC_SH_SS_UTx4</t>
  </si>
  <si>
    <t>{"ET": 1, "LL": 2, "QC": 2, "RC": 1, "SH": 1, "SS": 1, "UT": 4}</t>
  </si>
  <si>
    <t>5x5-0A-ACB</t>
  </si>
  <si>
    <t>5x5-0A-ACB.json</t>
  </si>
  <si>
    <t>5x5-0A-ACA</t>
  </si>
  <si>
    <t>5x5-0A-ACA.json</t>
  </si>
  <si>
    <t>5x5-0B-ACA</t>
  </si>
  <si>
    <t>5x5-0B-ACA.json</t>
  </si>
  <si>
    <t>ET_LLx2_QC_RC_SH_SSx2_UTx4</t>
  </si>
  <si>
    <t>{"ET": 1, "LL": 2, "QC": 1, "RC": 1, "SH": 1, "SS": 2, "UT": 4}</t>
  </si>
  <si>
    <t>5x5-0A-ABZ</t>
  </si>
  <si>
    <t>5x5-0A-ABZ.json</t>
  </si>
  <si>
    <t>5x5-0B-ABZ</t>
  </si>
  <si>
    <t>5x5-0B-ABZ.json</t>
  </si>
  <si>
    <t>ET_LLx2_RC_SH_SSx2_SZ_UTx4</t>
  </si>
  <si>
    <t>{"ET": 1, "LL": 2, "RC": 1, "SH": 1, "SS": 2, "SZ": 1, "UT": 4}</t>
  </si>
  <si>
    <t>5x5-0A-ABY</t>
  </si>
  <si>
    <t>5x5-0A-ABY.json</t>
  </si>
  <si>
    <t>ET_HLx2_LCx3_SH_UTx4_VL</t>
  </si>
  <si>
    <t>{"ET": 1, "HL": 2, "LC": 3, "SH": 1, "UT": 4, "VL": 1}</t>
  </si>
  <si>
    <t>5x5-0B-ABY</t>
  </si>
  <si>
    <t>5x5-0B-ABY.json</t>
  </si>
  <si>
    <t>DS_ET_LLx2_LR_QC_RC_SH_UTx4</t>
  </si>
  <si>
    <t>{"DS": 1, "ET": 1, "LL": 2, "LR": 1, "QC": 1, "RC": 1, "SH": 1, "UT": 4}</t>
  </si>
  <si>
    <t>5x5-0A-ABX</t>
  </si>
  <si>
    <t>5x5-0A-ABX.json</t>
  </si>
  <si>
    <t>DB_ET_LCx3_LR_SH_UTx4_VL</t>
  </si>
  <si>
    <t>{"DB": 1, "ET": 1, "LC": 3, "LR": 1, "SH": 1, "UT": 4, "VL": 1}</t>
  </si>
  <si>
    <t>5x5-0B-ABX</t>
  </si>
  <si>
    <t>5x5-0B-ABX.json</t>
  </si>
  <si>
    <t>DS_ET_HL_LC_RC_SH_SZ_UTx5</t>
  </si>
  <si>
    <t>{"DS": 1, "ET": 1, "HL": 1, "LC": 1, "RC": 1, "SH": 1, "SZ": 1, "UT": 5}</t>
  </si>
  <si>
    <t>5x5-0A-ABW</t>
  </si>
  <si>
    <t>5x5-0A-ABW.json</t>
  </si>
  <si>
    <t>DB_ET_HL_LCx3_LR_SH_UTx4</t>
  </si>
  <si>
    <t>{"DB": 1, "ET": 1, "HL": 1, "LC": 3, "LR": 1, "SH": 1, "UT": 4}</t>
  </si>
  <si>
    <t>5x5-0B-ABW</t>
  </si>
  <si>
    <t>5x5-0B-ABW.json</t>
  </si>
  <si>
    <t>ET_HL_LC_QC_RC_SH_SZ_UTx5</t>
  </si>
  <si>
    <t>{"ET": 1, "HL": 1, "LC": 1, "QC": 1, "RC": 1, "SH": 1, "SZ": 1, "UT": 5}</t>
  </si>
  <si>
    <t>5x5-0B-ABV</t>
  </si>
  <si>
    <t>5x5-0B-ABV.json</t>
  </si>
  <si>
    <t>DC_ET_HL_LC_LR_RC_SH_UTx5</t>
  </si>
  <si>
    <t>{"DC": 1, "ET": 1, "HL": 1, "LC": 1, "LR": 1, "RC": 1, "SH": 1, "UT": 5}</t>
  </si>
  <si>
    <t>5x5-0A-ABV</t>
  </si>
  <si>
    <t>5x5-0A-ABV.json</t>
  </si>
  <si>
    <t>5x5-0B-ABU</t>
  </si>
  <si>
    <t>5x5-0B-ABU.json</t>
  </si>
  <si>
    <t>DC_ET_HL_LC_LL_RC_SH_UTx5</t>
  </si>
  <si>
    <t>{"DC": 1, "ET": 1, "HL": 1, "LC": 1, "LL": 1, "RC": 1, "SH": 1, "UT": 5}</t>
  </si>
  <si>
    <t>5x5-0A-ABU</t>
  </si>
  <si>
    <t>5x5-0A-ABU.json</t>
  </si>
  <si>
    <t>ET_LC_LR_RC_SH_UTx5_VLx2</t>
  </si>
  <si>
    <t>{"ET": 1, "LC": 1, "LR": 1, "RC": 1, "SH": 1, "UT": 5, "VL": 2}</t>
  </si>
  <si>
    <t>5x5-0A-ABT</t>
  </si>
  <si>
    <t>5x5-0A-ABT.json</t>
  </si>
  <si>
    <t>5x5-0B-ABT</t>
  </si>
  <si>
    <t>5x5-0B-ABT.json</t>
  </si>
  <si>
    <t>ET_HL_LC_LL_QC_RC_SH_UTx5</t>
  </si>
  <si>
    <t>{"ET": 1, "HL": 1, "LC": 1, "LL": 1, "QC": 1, "RC": 1, "SH": 1, "UT": 5}</t>
  </si>
  <si>
    <t>5x5-0A-ABS</t>
  </si>
  <si>
    <t>5x5-0A-ABS.json</t>
  </si>
  <si>
    <t>ET_HL_LC_LL_RC_SH_UTx5_VL</t>
  </si>
  <si>
    <t>{"ET": 1, "HL": 1, "LC": 1, "LL": 1, "RC": 1, "SH": 1, "UT": 5, "VL": 1}</t>
  </si>
  <si>
    <t>5x5-0B-ABS</t>
  </si>
  <si>
    <t>5x5-0B-ABS.json</t>
  </si>
  <si>
    <t>DS_ET_HL_LC_LL_RC_SH_UTx5</t>
  </si>
  <si>
    <t>{"DS": 1, "ET": 1, "HL": 1, "LC": 1, "LL": 1, "RC": 1, "SH": 1, "UT": 5}</t>
  </si>
  <si>
    <t>5x5-0B-ABR</t>
  </si>
  <si>
    <t>5x5-0B-ABR.json</t>
  </si>
  <si>
    <t>ET_HL_LC_QC_RC_SH_UTx5_VL</t>
  </si>
  <si>
    <t>{"ET": 1, "HL": 1, "LC": 1, "QC": 1, "RC": 1, "SH": 1, "UT": 5, "VL": 1}</t>
  </si>
  <si>
    <t>5x5-0A-ABR</t>
  </si>
  <si>
    <t>5x5-0A-ABR.json</t>
  </si>
  <si>
    <t>5x5-0B-ABQ</t>
  </si>
  <si>
    <t>5x5-0B-ABQ.json</t>
  </si>
  <si>
    <t>DB_DC_ET_LC_LL_RC_SH_UTx5</t>
  </si>
  <si>
    <t>{"DB": 1, "DC": 1, "ET": 1, "LC": 1, "LL": 1, "RC": 1, "SH": 1, "UT": 5}</t>
  </si>
  <si>
    <t>5x5-0A-ABQ</t>
  </si>
  <si>
    <t>5x5-0A-ABQ.json</t>
  </si>
  <si>
    <t>5x5-0A-ABP</t>
  </si>
  <si>
    <t>5x5-0A-ABP.json</t>
  </si>
  <si>
    <t>ET_HLx2_LC_LL_RC_SH_UTx5</t>
  </si>
  <si>
    <t>{"ET": 1, "HL": 2, "LC": 1, "LL": 1, "RC": 1, "SH": 1, "UT": 5}</t>
  </si>
  <si>
    <t>5x5-0B-ABP</t>
  </si>
  <si>
    <t>5x5-0B-ABP.json</t>
  </si>
  <si>
    <t>5x5-0B-ABO</t>
  </si>
  <si>
    <t>5x5-0B-ABO.json</t>
  </si>
  <si>
    <t>DB_DS_ET_HL_LC_RC_SH_UTx5</t>
  </si>
  <si>
    <t>{"DB": 1, "DS": 1, "ET": 1, "HL": 1, "LC": 1, "RC": 1, "SH": 1, "UT": 5}</t>
  </si>
  <si>
    <t>5x5-0A-ABO</t>
  </si>
  <si>
    <t>5x5-0A-ABO.json</t>
  </si>
  <si>
    <t>DB_ET_LC_LLx2_RC_SH_UTx5</t>
  </si>
  <si>
    <t>{"DB": 1, "ET": 1, "LC": 1, "LL": 2, "RC": 1, "SH": 1, "UT": 5}</t>
  </si>
  <si>
    <t>5x5-0B-ABN</t>
  </si>
  <si>
    <t>5x5-0B-ABN.json</t>
  </si>
  <si>
    <t>DC_ET_LCx2_LR_RC_SH_UTx5</t>
  </si>
  <si>
    <t>{"DC": 1, "ET": 1, "LC": 2, "LR": 1, "RC": 1, "SH": 1, "UT": 5}</t>
  </si>
  <si>
    <t>5x5-0A-ABN</t>
  </si>
  <si>
    <t>5x5-0A-ABN.json</t>
  </si>
  <si>
    <t>DB_ET_HL_LC_LR_RC_SH_UTx5</t>
  </si>
  <si>
    <t>{"DB": 1, "ET": 1, "HL": 1, "LC": 1, "LR": 1, "RC": 1, "SH": 1, "UT": 5}</t>
  </si>
  <si>
    <t>5x5-0A-ABM</t>
  </si>
  <si>
    <t>5x5-0A-ABM.json</t>
  </si>
  <si>
    <t>DB_ET_HL_LC_LL_RC_SH_UTx5</t>
  </si>
  <si>
    <t>{"DB": 1, "ET": 1, "HL": 1, "LC": 1, "LL": 1, "RC": 1, "SH": 1, "UT": 5}</t>
  </si>
  <si>
    <t>5x5-0B-ABM</t>
  </si>
  <si>
    <t>5x5-0B-ABM.json</t>
  </si>
  <si>
    <t>DS_ET_LCx2_LL_RC_SH_UTx5</t>
  </si>
  <si>
    <t>{"DS": 1, "ET": 1, "LC": 2, "LL": 1, "RC": 1, "SH": 1, "UT": 5}</t>
  </si>
  <si>
    <t>5x5-0A-ABL</t>
  </si>
  <si>
    <t>5x5-0A-ABL.json</t>
  </si>
  <si>
    <t>DBx2_ET_HL_LC_RC_SH_UTx5</t>
  </si>
  <si>
    <t>{"DB": 2, "ET": 1, "HL": 1, "LC": 1, "RC": 1, "SH": 1, "UT": 5}</t>
  </si>
  <si>
    <t>5x5-0B-ABL</t>
  </si>
  <si>
    <t>5x5-0B-ABL.json</t>
  </si>
  <si>
    <t>ET_HL_LCx2_RC_SH_SS_UTx5</t>
  </si>
  <si>
    <t>{"ET": 1, "HL": 1, "LC": 2, "RC": 1, "SH": 1, "SS": 1, "UT": 5}</t>
  </si>
  <si>
    <t>5x5-0A-ABK</t>
  </si>
  <si>
    <t>5x5-0A-ABK.json</t>
  </si>
  <si>
    <t>ET_LCx2_LL_RC_SH_UTx5_VL</t>
  </si>
  <si>
    <t>{"ET": 1, "LC": 2, "LL": 1, "RC": 1, "SH": 1, "UT": 5, "VL": 1}</t>
  </si>
  <si>
    <t>5x5-0B-ABK</t>
  </si>
  <si>
    <t>5x5-0B-ABK.json</t>
  </si>
  <si>
    <t>DS_ET_LL_RCx2_SH_SS_UTx5</t>
  </si>
  <si>
    <t>{"DS": 1, "ET": 1, "LL": 1, "RC": 2, "SH": 1, "SS": 1, "UT": 5}</t>
  </si>
  <si>
    <t>5x5-0A-ABJ</t>
  </si>
  <si>
    <t>5x5-0A-ABJ.json</t>
  </si>
  <si>
    <t>5x5-0B-ABJ</t>
  </si>
  <si>
    <t>5x5-0B-ABJ.json</t>
  </si>
  <si>
    <t>DC_ET_LL_LR_RCx2_SH_UTx5</t>
  </si>
  <si>
    <t>{"DC": 1, "ET": 1, "LL": 1, "LR": 1, "RC": 2, "SH": 1, "UT": 5}</t>
  </si>
  <si>
    <t>5x5-0A-ABI</t>
  </si>
  <si>
    <t>5x5-0A-ABI.json</t>
  </si>
  <si>
    <t>ET_LLx2_RCx2_SH_UTx5_VL</t>
  </si>
  <si>
    <t>{"ET": 1, "LL": 2, "RC": 2, "SH": 1, "UT": 5, "VL": 1}</t>
  </si>
  <si>
    <t>5x5-0B-ABI</t>
  </si>
  <si>
    <t>5x5-0B-ABI.json</t>
  </si>
  <si>
    <t>DS_ET_LLx2_RCx2_SH_UTx5</t>
  </si>
  <si>
    <t>{"DS": 1, "ET": 1, "LL": 2, "RC": 2, "SH": 1, "UT": 5}</t>
  </si>
  <si>
    <t>5x5-0B-ABH</t>
  </si>
  <si>
    <t>5x5-0B-ABH.json</t>
  </si>
  <si>
    <t>DC_ET_RCx2_SH_SS_UTx5_VL</t>
  </si>
  <si>
    <t>{"DC": 1, "ET": 1, "RC": 2, "SH": 1, "SS": 1, "UT": 5, "VL": 1}</t>
  </si>
  <si>
    <t>5x5-0A-ABH</t>
  </si>
  <si>
    <t>5x5-0A-ABH.json</t>
  </si>
  <si>
    <t>ET_HLx2_LL_RCx2_SH_UTx5</t>
  </si>
  <si>
    <t>{"ET": 1, "HL": 2, "LL": 1, "RC": 2, "SH": 1, "UT": 5}</t>
  </si>
  <si>
    <t>5x5-0A-ABG</t>
  </si>
  <si>
    <t>5x5-0A-ABG.json</t>
  </si>
  <si>
    <t>DB_ET_HL_LR_RCx2_SH_UTx5</t>
  </si>
  <si>
    <t>{"DB": 1, "ET": 1, "HL": 1, "LR": 1, "RC": 2, "SH": 1, "UT": 5}</t>
  </si>
  <si>
    <t>5x5-0B-ABG</t>
  </si>
  <si>
    <t>5x5-0B-ABG.json</t>
  </si>
  <si>
    <t>DC_ET_LR_RCx2_SH_UTx5_VL</t>
  </si>
  <si>
    <t>{"DC": 1, "ET": 1, "LR": 1, "RC": 2, "SH": 1, "UT": 5, "VL": 1}</t>
  </si>
  <si>
    <t>5x5-0B-ABF</t>
  </si>
  <si>
    <t>5x5-0B-ABF.json</t>
  </si>
  <si>
    <t>DC_ET_LL_RCx2_SH_UTx5_VL</t>
  </si>
  <si>
    <t>{"DC": 1, "ET": 1, "LL": 1, "RC": 2, "SH": 1, "UT": 5, "VL": 1}</t>
  </si>
  <si>
    <t>5x5-0A-ABF</t>
  </si>
  <si>
    <t>5x5-0A-ABF.json</t>
  </si>
  <si>
    <t>ET_LC_LRx2_RCx2_SH_UTx5</t>
  </si>
  <si>
    <t>{"ET": 1, "LC": 1, "LR": 2, "RC": 2, "SH": 1, "UT": 5}</t>
  </si>
  <si>
    <t>5x5-0B-ABE</t>
  </si>
  <si>
    <t>5x5-0B-ABE.json</t>
  </si>
  <si>
    <t>ET_LL_QC_RCx2_SH_UTx5_VL</t>
  </si>
  <si>
    <t>{"ET": 1, "LL": 1, "QC": 1, "RC": 2, "SH": 1, "UT": 5, "VL": 1}</t>
  </si>
  <si>
    <t>5x5-0A-ABE</t>
  </si>
  <si>
    <t>5x5-0A-ABE.json</t>
  </si>
  <si>
    <t>5x5-0A-ABD</t>
  </si>
  <si>
    <t>5x5-0A-ABD.json</t>
  </si>
  <si>
    <t>ET_HL_LCx2_RCx2_SH_UTx5</t>
  </si>
  <si>
    <t>{"ET": 1, "HL": 1, "LC": 2, "RC": 2, "SH": 1, "UT": 5}</t>
  </si>
  <si>
    <t>5x5-0B-ABD</t>
  </si>
  <si>
    <t>5x5-0B-ABD.json</t>
  </si>
  <si>
    <t>DSx2_ET_HL_RCx2_SH_UTx5</t>
  </si>
  <si>
    <t>{"DS": 2, "ET": 1, "HL": 1, "RC": 2, "SH": 1, "UT": 5}</t>
  </si>
  <si>
    <t>5x5-0A-ABC</t>
  </si>
  <si>
    <t>5x5-0A-ABC.json</t>
  </si>
  <si>
    <t>DB_ET_HL_RCx3_SH_UTx5</t>
  </si>
  <si>
    <t>{"DB": 1, "ET": 1, "HL": 1, "RC": 3, "SH": 1, "UT": 5}</t>
  </si>
  <si>
    <t>5x5-0B-ABC</t>
  </si>
  <si>
    <t>5x5-0B-ABC.json</t>
  </si>
  <si>
    <t>DS_ET_HL_LL_RCx2_SH_UTx5</t>
  </si>
  <si>
    <t>{"DS": 1, "ET": 1, "HL": 1, "LL": 1, "RC": 2, "SH": 1, "UT": 5}</t>
  </si>
  <si>
    <t>5x5-0A-ABB</t>
  </si>
  <si>
    <t>5x5-0A-ABB.json</t>
  </si>
  <si>
    <t>ET_LLx3_LR_SH_UTx6</t>
  </si>
  <si>
    <t>{"ET": 1, "LL": 3, "LR": 1, "SH": 1, "UT": 6}</t>
  </si>
  <si>
    <t>5x5-0B-ABB</t>
  </si>
  <si>
    <t>5x5-0B-ABB.json</t>
  </si>
  <si>
    <t>ET_HL_LL_RCx2_SH_SZ_UTx5</t>
  </si>
  <si>
    <t>{"ET": 1, "HL": 1, "LL": 1, "RC": 2, "SH": 1, "SZ": 1, "UT": 5}</t>
  </si>
  <si>
    <t>5x5-0A-ABA</t>
  </si>
  <si>
    <t>5x5-0A-ABA.json</t>
  </si>
  <si>
    <t>ET_HL_LL_LRx2_SH_UTx6</t>
  </si>
  <si>
    <t>{"ET": 1, "HL": 1, "LL": 1, "LR": 2, "SH": 1, "UT": 6}</t>
  </si>
  <si>
    <t>5x5-0B-ABA</t>
  </si>
  <si>
    <t>5x5-0B-ABA.json</t>
  </si>
  <si>
    <t>ET_HL_RCx2_SH_SZ_UTx5_VL</t>
  </si>
  <si>
    <t>{"ET": 1, "HL": 1, "RC": 2, "SH": 1, "SZ": 1, "UT": 5, "VL": 1}</t>
  </si>
  <si>
    <t>5x5-0B-AAZ</t>
  </si>
  <si>
    <t>5x5-0B-AAZ.json</t>
  </si>
  <si>
    <t>DB_ET_HL_QC_RCx2_SH_UTx5</t>
  </si>
  <si>
    <t>{"DB": 1, "ET": 1, "HL": 1, "QC": 1, "RC": 2, "SH": 1, "UT": 5}</t>
  </si>
  <si>
    <t>5x5-0A-AAZ</t>
  </si>
  <si>
    <t>5x5-0A-AAZ.json</t>
  </si>
  <si>
    <t>ET_HL_LLx2_LR_SH_UTx6</t>
  </si>
  <si>
    <t>{"ET": 1, "HL": 1, "LL": 2, "LR": 1, "SH": 1, "UT": 6}</t>
  </si>
  <si>
    <t>5x5-0B-AAY</t>
  </si>
  <si>
    <t>5x5-0B-AAY.json</t>
  </si>
  <si>
    <t>DC_ET_LC_LL_RCx2_SH_UTx5</t>
  </si>
  <si>
    <t>{"DC": 1, "ET": 1, "LC": 1, "LL": 1, "RC": 2, "SH": 1, "UT": 5}</t>
  </si>
  <si>
    <t>5x5-0A-AAY</t>
  </si>
  <si>
    <t>5x5-0A-AAY.json</t>
  </si>
  <si>
    <t>ET_HLx2_LL_LR_SH_UTx6</t>
  </si>
  <si>
    <t>{"ET": 1, "HL": 2, "LL": 1, "LR": 1, "SH": 1, "UT": 6}</t>
  </si>
  <si>
    <t>5x5-0A-AAX</t>
  </si>
  <si>
    <t>5x5-0A-AAX.json</t>
  </si>
  <si>
    <t>ET_HLx2_LR_SH_UTx6_VL</t>
  </si>
  <si>
    <t>{"ET": 1, "HL": 2, "LR": 1, "SH": 1, "UT": 6, "VL": 1}</t>
  </si>
  <si>
    <t>5x5-0B-AAX</t>
  </si>
  <si>
    <t>5x5-0B-AAX.json</t>
  </si>
  <si>
    <t>DS_ET_HL_LC_RCx2_SH_UTx5</t>
  </si>
  <si>
    <t>{"DS": 1, "ET": 1, "HL": 1, "LC": 1, "RC": 2, "SH": 1, "UT": 5}</t>
  </si>
  <si>
    <t>5x5-0A-AAW</t>
  </si>
  <si>
    <t>5x5-0A-AAW.json</t>
  </si>
  <si>
    <t>5x5-0B-AAW</t>
  </si>
  <si>
    <t>5x5-0B-AAW.json</t>
  </si>
  <si>
    <t>DB_ET_LC_QC_RCx2_SH_UTx5</t>
  </si>
  <si>
    <t>{"DB": 1, "ET": 1, "LC": 1, "QC": 1, "RC": 2, "SH": 1, "UT": 5}</t>
  </si>
  <si>
    <t>5x5-0A-AAV</t>
  </si>
  <si>
    <t>5x5-0A-AAV.json</t>
  </si>
  <si>
    <t>DB_ET_HLx2_LL_SH_UTx6</t>
  </si>
  <si>
    <t>{"DB": 1, "ET": 1, "HL": 2, "LL": 1, "SH": 1, "UT": 6}</t>
  </si>
  <si>
    <t>5x5-0B-AAV</t>
  </si>
  <si>
    <t>5x5-0B-AAV.json</t>
  </si>
  <si>
    <t>ET_LL_LRx2_SH_SZ_UTx6</t>
  </si>
  <si>
    <t>{"ET": 1, "LL": 1, "LR": 2, "SH": 1, "SZ": 1, "UT": 6}</t>
  </si>
  <si>
    <t>5x5-0A-AAU</t>
  </si>
  <si>
    <t>5x5-0A-AAU.json</t>
  </si>
  <si>
    <t>DB_ET_HLx3_SH_UTx6</t>
  </si>
  <si>
    <t>{"DB": 1, "ET": 1, "HL": 3, "SH": 1, "UT": 6}</t>
  </si>
  <si>
    <t>5x5-0B-AAU</t>
  </si>
  <si>
    <t>5x5-0B-AAU.json</t>
  </si>
  <si>
    <t>DC_ET_LLx2_QC_SH_UTx6</t>
  </si>
  <si>
    <t>{"DC": 1, "ET": 1, "LL": 2, "QC": 1, "SH": 1, "UT": 6}</t>
  </si>
  <si>
    <t>5x5-0A-AAT</t>
  </si>
  <si>
    <t>5x5-0A-AAT.json</t>
  </si>
  <si>
    <t>ET_HL_LC_LR_SH_UTx6_VL</t>
  </si>
  <si>
    <t>{"ET": 1, "HL": 1, "LC": 1, "LR": 1, "SH": 1, "UT": 6, "VL": 1}</t>
  </si>
  <si>
    <t>5x5-0B-AAT</t>
  </si>
  <si>
    <t>5x5-0B-AAT.json</t>
  </si>
  <si>
    <t>ET_LLx2_SH_SS_SZ_UTx6</t>
  </si>
  <si>
    <t>{"ET": 1, "LL": 2, "SH": 1, "SS": 1, "SZ": 1, "UT": 6}</t>
  </si>
  <si>
    <t>5x5-0A-AAS</t>
  </si>
  <si>
    <t>5x5-0A-AAS.json</t>
  </si>
  <si>
    <t>DB_ET_LC_LL_SH_UTx6_VL</t>
  </si>
  <si>
    <t>{"DB": 1, "ET": 1, "LC": 1, "LL": 1, "SH": 1, "UT": 6, "VL": 1}</t>
  </si>
  <si>
    <t>5x5-0B-AAS</t>
  </si>
  <si>
    <t>5x5-0B-AAS.json</t>
  </si>
  <si>
    <t>ET_LRx2_SH_SZ_UTx6_VL</t>
  </si>
  <si>
    <t>{"ET": 1, "LR": 2, "SH": 1, "SZ": 1, "UT": 6, "VL": 1}</t>
  </si>
  <si>
    <t>5x5-0A-AAR</t>
  </si>
  <si>
    <t>5x5-0A-AAR.json</t>
  </si>
  <si>
    <t>DB_ET_HL_LCx2_SH_UTx6</t>
  </si>
  <si>
    <t>{"DB": 1, "ET": 1, "HL": 1, "LC": 2, "SH": 1, "UT": 6}</t>
  </si>
  <si>
    <t>5x5-0B-AAR</t>
  </si>
  <si>
    <t>5x5-0B-AAR.json</t>
  </si>
  <si>
    <t>ET_LLx2_SH_SS_UTx6_VL</t>
  </si>
  <si>
    <t>{"ET": 1, "LL": 2, "SH": 1, "SS": 1, "UT": 6, "VL": 1}</t>
  </si>
  <si>
    <t>5x5-0A-AAQ</t>
  </si>
  <si>
    <t>5x5-0A-AAQ.json</t>
  </si>
  <si>
    <t>ET_LL_LR_RC_SH_UTx6_VL</t>
  </si>
  <si>
    <t>{"ET": 1, "LL": 1, "LR": 1, "RC": 1, "SH": 1, "UT": 6, "VL": 1}</t>
  </si>
  <si>
    <t>5x5-0B-AAQ</t>
  </si>
  <si>
    <t>5x5-0B-AAQ.json</t>
  </si>
  <si>
    <t>DC_DS_ET_HL_LR_SH_UTx6</t>
  </si>
  <si>
    <t>{"DC": 1, "DS": 1, "ET": 1, "HL": 1, "LR": 1, "SH": 1, "UT": 6}</t>
  </si>
  <si>
    <t>5x5-0A-AAP</t>
  </si>
  <si>
    <t>5x5-0A-AAP.json</t>
  </si>
  <si>
    <t>ET_LR_RC_SH_UTx6_VLx2</t>
  </si>
  <si>
    <t>{"ET": 1, "LR": 1, "RC": 1, "SH": 1, "UT": 6, "VL": 2}</t>
  </si>
  <si>
    <t>5x5-0B-AAN</t>
  </si>
  <si>
    <t>5x5-0B-AAN.json</t>
  </si>
  <si>
    <t>5x5-0B-AAP</t>
  </si>
  <si>
    <t>5x5-0B-AAP.json</t>
  </si>
  <si>
    <t>ET_HL_LRx2_SH_SZ_UTx6</t>
  </si>
  <si>
    <t>{"ET": 1, "HL": 1, "LR": 2, "SH": 1, "SZ": 1, "UT": 6}</t>
  </si>
  <si>
    <t>5x5-0A-AAO</t>
  </si>
  <si>
    <t>5x5-0A-AAO.json</t>
  </si>
  <si>
    <t>ET_HL_LR_RC_SH_UTx6_VL</t>
  </si>
  <si>
    <t>{"ET": 1, "HL": 1, "LR": 1, "RC": 1, "SH": 1, "UT": 6, "VL": 1}</t>
  </si>
  <si>
    <t>5x5-0B-AAO</t>
  </si>
  <si>
    <t>5x5-0B-AAO.json</t>
  </si>
  <si>
    <t>DCx2_ET_HL_LL_SH_UTx6</t>
  </si>
  <si>
    <t>{"DC": 2, "ET": 1, "HL": 1, "LL": 1, "SH": 1, "UT": 6}</t>
  </si>
  <si>
    <t>5x5-0A-AAN</t>
  </si>
  <si>
    <t>5x5-0A-AAN.json</t>
  </si>
  <si>
    <t>ET_HLx2_LL_RC_SH_UTx6</t>
  </si>
  <si>
    <t>{"ET": 1, "HL": 2, "LL": 1, "RC": 1, "SH": 1, "UT": 6}</t>
  </si>
  <si>
    <t>5x5-0A-AAM</t>
  </si>
  <si>
    <t>5x5-0A-AAM.json</t>
  </si>
  <si>
    <t>5x5-0B-AAM</t>
  </si>
  <si>
    <t>5x5-0B-AAM.json</t>
  </si>
  <si>
    <t>ET_HL_LLx2_QC_SH_UTx6</t>
  </si>
  <si>
    <t>{"ET": 1, "HL": 1, "LL": 2, "QC": 1, "SH": 1, "UT": 6}</t>
  </si>
  <si>
    <t>5x5-0B-AAL</t>
  </si>
  <si>
    <t>5x5-0B-AAL.json</t>
  </si>
  <si>
    <t>ET_HL_LR_QC_SH_UTx6_VL</t>
  </si>
  <si>
    <t>{"ET": 1, "HL": 1, "LR": 1, "QC": 1, "SH": 1, "UT": 6, "VL": 1}</t>
  </si>
  <si>
    <t>5x5-0A-AAL</t>
  </si>
  <si>
    <t>5x5-0A-AAL.json</t>
  </si>
  <si>
    <t>ET_LC_LLx2_RC_SH_UTx6</t>
  </si>
  <si>
    <t>{"ET": 1, "LC": 1, "LL": 2, "RC": 1, "SH": 1, "UT": 6}</t>
  </si>
  <si>
    <t>5x5-0A-AAK</t>
  </si>
  <si>
    <t>5x5-0A-AAK.json</t>
  </si>
  <si>
    <t>ET_LC_LL_RC_SH_UTx6_VL</t>
  </si>
  <si>
    <t>{"ET": 1, "LC": 1, "LL": 1, "RC": 1, "SH": 1, "UT": 6, "VL": 1}</t>
  </si>
  <si>
    <t>5x5-0B-AAK</t>
  </si>
  <si>
    <t>5x5-0B-AAK.json</t>
  </si>
  <si>
    <t>DS_ET_HL_LL_SH_UTx6_VL</t>
  </si>
  <si>
    <t>{"DS": 1, "ET": 1, "HL": 1, "LL": 1, "SH": 1, "UT": 6, "VL": 1}</t>
  </si>
  <si>
    <t>5x5-0B-AAJ</t>
  </si>
  <si>
    <t>5x5-0B-AAJ.json</t>
  </si>
  <si>
    <t>DB_ET_LR_QC_SH_SZ_UTx6</t>
  </si>
  <si>
    <t>{"DB": 1, "ET": 1, "LR": 1, "QC": 1, "SH": 1, "SZ": 1, "UT": 6}</t>
  </si>
  <si>
    <t>5x5-0A-AAJ</t>
  </si>
  <si>
    <t>5x5-0A-AAJ.json</t>
  </si>
  <si>
    <t>ET_HL_LC_LR_RC_SH_UTx6</t>
  </si>
  <si>
    <t>{"ET": 1, "HL": 1, "LC": 1, "LR": 1, "RC": 1, "SH": 1, "UT": 6}</t>
  </si>
  <si>
    <t>5x5-0B-AAI</t>
  </si>
  <si>
    <t>5x5-0B-AAI.json</t>
  </si>
  <si>
    <t>DB_ET_LLx2_SH_SS_UTx6</t>
  </si>
  <si>
    <t>{"DB": 1, "ET": 1, "LL": 2, "SH": 1, "SS": 1, "UT": 6}</t>
  </si>
  <si>
    <t>5x5-0A-AAI</t>
  </si>
  <si>
    <t>5x5-0A-AAI.json</t>
  </si>
  <si>
    <t>ET_HL_LC_LL_RC_SH_UTx6</t>
  </si>
  <si>
    <t>{"ET": 1, "HL": 1, "LC": 1, "LL": 1, "RC": 1, "SH": 1, "UT": 6}</t>
  </si>
  <si>
    <t>5x5-0A-AAH</t>
  </si>
  <si>
    <t>5x5-0A-AAH.json</t>
  </si>
  <si>
    <t>DB_ET_HL_LC_RC_SH_UTx6</t>
  </si>
  <si>
    <t>{"DB": 1, "ET": 1, "HL": 1, "LC": 1, "RC": 1, "SH": 1, "UT": 6}</t>
  </si>
  <si>
    <t>5x5-0B-AAH</t>
  </si>
  <si>
    <t>5x5-0B-AAH.json</t>
  </si>
  <si>
    <t>DB_ET_LL_QC_SH_UTx6_VL</t>
  </si>
  <si>
    <t>{"DB": 1, "ET": 1, "LL": 1, "QC": 1, "SH": 1, "UT": 6, "VL": 1}</t>
  </si>
  <si>
    <t>5x5-0B-AAG</t>
  </si>
  <si>
    <t>5x5-0B-AAG.json</t>
  </si>
  <si>
    <t>DB_ET_HL_QCx2_SH_UTx6</t>
  </si>
  <si>
    <t>{"DB": 1, "ET": 1, "HL": 1, "QC": 2, "SH": 1, "UT": 6}</t>
  </si>
  <si>
    <t>5x5-0A-AAG</t>
  </si>
  <si>
    <t>5x5-0A-AAG.json</t>
  </si>
  <si>
    <t>5x5-0B-AAF</t>
  </si>
  <si>
    <t>5x5-0B-AAF.json</t>
  </si>
  <si>
    <t>DB_ET_HL_LL_QC_SH_UTx6</t>
  </si>
  <si>
    <t>{"DB": 1, "ET": 1, "HL": 1, "LL": 1, "QC": 1, "SH": 1, "UT": 6}</t>
  </si>
  <si>
    <t>5x5-0A-AAF</t>
  </si>
  <si>
    <t>5x5-0A-AAF.json</t>
  </si>
  <si>
    <t>ET_HL_LL_LR_SH_UTx7</t>
  </si>
  <si>
    <t>{"ET": 1, "HL": 1, "LL": 1, "LR": 1, "SH": 1, "UT": 7}</t>
  </si>
  <si>
    <t>5x5-0A-AAE</t>
  </si>
  <si>
    <t>5x5-0A-AAE.json</t>
  </si>
  <si>
    <t>ET_HLx2_LR_SH_UTx7</t>
  </si>
  <si>
    <t>{"ET": 1, "HL": 2, "LR": 1, "SH": 1, "UT": 7}</t>
  </si>
  <si>
    <t>5x5-0B-AAE</t>
  </si>
  <si>
    <t>5x5-0B-AAE.json</t>
  </si>
  <si>
    <t>ET_LC_LL_SH_SZ_UTx6_VL</t>
  </si>
  <si>
    <t>{"ET": 1, "LC": 1, "LL": 1, "SH": 1, "SZ": 1, "UT": 6, "VL": 1}</t>
  </si>
  <si>
    <t>5x5-0A-AAD</t>
  </si>
  <si>
    <t>5x5-0A-AAD.json</t>
  </si>
  <si>
    <t>DB_ET_LLx2_SH_UTx7</t>
  </si>
  <si>
    <t>{"DB": 1, "ET": 1, "LL": 2, "SH": 1, "UT": 7}</t>
  </si>
  <si>
    <t>5x5-0B-AAD</t>
  </si>
  <si>
    <t>5x5-0B-AAD.json</t>
  </si>
  <si>
    <t>DB_ET_HL_LC_SH_SS_UTx6</t>
  </si>
  <si>
    <t>{"DB": 1, "ET": 1, "HL": 1, "LC": 1, "SH": 1, "SS": 1, "UT": 6}</t>
  </si>
  <si>
    <t>5x5-0A-AAC</t>
  </si>
  <si>
    <t>5x5-0A-AAC.json</t>
  </si>
  <si>
    <t>DB_ET_HL_LR_SH_UTx7</t>
  </si>
  <si>
    <t>{"DB": 1, "ET": 1, "HL": 1, "LR": 1, "SH": 1, "UT": 7}</t>
  </si>
  <si>
    <t>5x5-0B-AAC</t>
  </si>
  <si>
    <t>5x5-0B-AAC.json</t>
  </si>
  <si>
    <t>DS_ET_LR_QC_RC_SH_UTx6</t>
  </si>
  <si>
    <t>{"DS": 1, "ET": 1, "LR": 1, "QC": 1, "RC": 1, "SH": 1, "UT": 6}</t>
  </si>
  <si>
    <t>5x5-0A-AAB</t>
  </si>
  <si>
    <t>5x5-0A-AAB.json</t>
  </si>
  <si>
    <t>DB_ET_HL_LL_SH_UTx7</t>
  </si>
  <si>
    <t>{"DB": 1, "ET": 1, "HL": 1, "LL": 1, "SH": 1, "UT": 7}</t>
  </si>
  <si>
    <t>5x5-0B-AAB</t>
  </si>
  <si>
    <t>5x5-0B-AAB.json</t>
  </si>
  <si>
    <t>DC_ET_LL_RC_SH_SS_UTx6</t>
  </si>
  <si>
    <t>{"DC": 1, "ET": 1, "LL": 1, "RC": 1, "SH": 1, "SS": 1, "UT": 6}</t>
  </si>
  <si>
    <t>5x5-0B-AAA</t>
  </si>
  <si>
    <t>5x5-0B-AAA.json</t>
  </si>
  <si>
    <t>ET_LLx2_RC_SH_SS_UTx6</t>
  </si>
  <si>
    <t>{"ET": 1, "LL": 2, "RC": 1, "SH": 1, "SS": 1, "UT": 6}</t>
  </si>
  <si>
    <t>5x5-0A-AAA</t>
  </si>
  <si>
    <t>5x5-0A-AAA.json</t>
  </si>
  <si>
    <t>DBx2_ET_HL_SH_UTx7</t>
  </si>
  <si>
    <t>{"DB": 2, "ET": 1, "HL": 1, "SH": 1, "UT": 7}</t>
  </si>
  <si>
    <t>5x6</t>
  </si>
  <si>
    <t>5x6-0A-EBP</t>
  </si>
  <si>
    <t>EBP</t>
  </si>
  <si>
    <t>5x6-0A-EBP.json</t>
  </si>
  <si>
    <t>DB_ET_LL_LRx2_RC_SH_UTx8</t>
  </si>
  <si>
    <t>{"DB": 1, "ET": 1, "LL": 1, "LR": 2, "RC": 1, "SH": 1, "UT": 8}</t>
  </si>
  <si>
    <t>5x6-0A-EBN</t>
  </si>
  <si>
    <t>EBN</t>
  </si>
  <si>
    <t>5x6-0A-EBN.json</t>
  </si>
  <si>
    <t>ET_LCx3_LLx2_LR_RCx2_SH_UTx4_VL</t>
  </si>
  <si>
    <t>{"ET": 1, "LC": 3, "LL": 2, "LR": 1, "RC": 2, "SH": 1, "UT": 4, "VL": 1}</t>
  </si>
  <si>
    <t>5x6-0A-EBL</t>
  </si>
  <si>
    <t>EBL</t>
  </si>
  <si>
    <t>5x6-0A-EBL.json</t>
  </si>
  <si>
    <t>ET_LCx3_LL_LR_RCx2_SH_UTx4_VLx2</t>
  </si>
  <si>
    <t>{"ET": 1, "LC": 3, "LL": 1, "LR": 1, "RC": 2, "SH": 1, "UT": 4, "VL": 2}</t>
  </si>
  <si>
    <t>5x6-0A-EBK</t>
  </si>
  <si>
    <t>EBK</t>
  </si>
  <si>
    <t>5x6-0A-EBK.json</t>
  </si>
  <si>
    <t>ET_LCx3_LLx3_RCx2_SH_UTx4_VL</t>
  </si>
  <si>
    <t>{"ET": 1, "LC": 3, "LL": 3, "RC": 2, "SH": 1, "UT": 4, "VL": 1}</t>
  </si>
  <si>
    <t>5x6-0A-EBH</t>
  </si>
  <si>
    <t>EBH</t>
  </si>
  <si>
    <t>5x6-0A-EBH.json</t>
  </si>
  <si>
    <t>ET_HL_LCx3_LRx3_RCx2_SH_UTx4</t>
  </si>
  <si>
    <t>{"ET": 1, "HL": 1, "LC": 3, "LR": 3, "RC": 2, "SH": 1, "UT": 4}</t>
  </si>
  <si>
    <t>5x6-0A-EBG</t>
  </si>
  <si>
    <t>EBG</t>
  </si>
  <si>
    <t>5x6-0A-EBG.json</t>
  </si>
  <si>
    <t>ET_HL_LCx3_LLx2_RCx2_SH_UTx4_VL</t>
  </si>
  <si>
    <t>{"ET": 1, "HL": 1, "LC": 3, "LL": 2, "RC": 2, "SH": 1, "UT": 4, "VL": 1}</t>
  </si>
  <si>
    <t>5x6-0A-EBE</t>
  </si>
  <si>
    <t>EBE</t>
  </si>
  <si>
    <t>5x6-0A-EBE.json</t>
  </si>
  <si>
    <t>ET_HLx2_LCx3_LL_LR_RCx2_SH_UTx4</t>
  </si>
  <si>
    <t>{"ET": 1, "HL": 2, "LC": 3, "LL": 1, "LR": 1, "RC": 2, "SH": 1, "UT": 4}</t>
  </si>
  <si>
    <t>5x6-0A-EBD</t>
  </si>
  <si>
    <t>EBD</t>
  </si>
  <si>
    <t>5x6-0A-EBD.json</t>
  </si>
  <si>
    <t>ET_HL_LCx3_LL_RCx2_SH_UTx4_VLx2</t>
  </si>
  <si>
    <t>{"ET": 1, "HL": 1, "LC": 3, "LL": 1, "RC": 2, "SH": 1, "UT": 4, "VL": 2}</t>
  </si>
  <si>
    <t>5x6-0A-EBC</t>
  </si>
  <si>
    <t>EBC</t>
  </si>
  <si>
    <t>5x6-0A-EBC.json</t>
  </si>
  <si>
    <t>ET_HLx2_LCx3_LR_RCx2_SH_UTx4_VL</t>
  </si>
  <si>
    <t>{"ET": 1, "HL": 2, "LC": 3, "LR": 1, "RC": 2, "SH": 1, "UT": 4, "VL": 1}</t>
  </si>
  <si>
    <t>5x6-0A-EBB</t>
  </si>
  <si>
    <t>EBB</t>
  </si>
  <si>
    <t>5x6-0A-EBB.json</t>
  </si>
  <si>
    <t>ET_HLx2_LCx3_LL_RCx2_SH_UTx4_VL</t>
  </si>
  <si>
    <t>{"ET": 1, "HL": 2, "LC": 3, "LL": 1, "RC": 2, "SH": 1, "UT": 4, "VL": 1}</t>
  </si>
  <si>
    <t>5x6-0A-EBA</t>
  </si>
  <si>
    <t>EBA</t>
  </si>
  <si>
    <t>5x6-0A-EBA.json</t>
  </si>
  <si>
    <t>ET_HL_LCx3_RCx2_SH_UTx4_VLx3</t>
  </si>
  <si>
    <t>{"ET": 1, "HL": 1, "LC": 3, "RC": 2, "SH": 1, "UT": 4, "VL": 3}</t>
  </si>
  <si>
    <t>5x6-0A-EAZ</t>
  </si>
  <si>
    <t>EAZ</t>
  </si>
  <si>
    <t>5x6-0A-EAZ.json</t>
  </si>
  <si>
    <t>DB_ET_LCx3_LL_LRx2_RCx2_SH_UTx4</t>
  </si>
  <si>
    <t>{"DB": 1, "ET": 1, "LC": 3, "LL": 1, "LR": 2, "RC": 2, "SH": 1, "UT": 4}</t>
  </si>
  <si>
    <t>5x6-0A-EAY</t>
  </si>
  <si>
    <t>EAY</t>
  </si>
  <si>
    <t>5x6-0A-EAY.json</t>
  </si>
  <si>
    <t>DB_ET_LCx3_LRx2_RCx2_SH_UTx4_VL</t>
  </si>
  <si>
    <t>{"DB": 1, "ET": 1, "LC": 3, "LR": 2, "RC": 2, "SH": 1, "UT": 4, "VL": 1}</t>
  </si>
  <si>
    <t>5x6-0A-EAW</t>
  </si>
  <si>
    <t>EAW</t>
  </si>
  <si>
    <t>5x6-0A-EAW.json</t>
  </si>
  <si>
    <t>DB_ET_HL_LCx3_LR_RCx2_SH_UTx4_VL</t>
  </si>
  <si>
    <t>{"DB": 1, "ET": 1, "HL": 1, "LC": 3, "LR": 1, "RC": 2, "SH": 1, "UT": 4, "VL": 1}</t>
  </si>
  <si>
    <t>5x6-0A-EAV</t>
  </si>
  <si>
    <t>EAV</t>
  </si>
  <si>
    <t>5x6-0A-EAV.json</t>
  </si>
  <si>
    <t>DB_ET_HL_LCx3_LL_RCx2_SH_UTx4_VL</t>
  </si>
  <si>
    <t>{"DB": 1, "ET": 1, "HL": 1, "LC": 3, "LL": 1, "RC": 2, "SH": 1, "UT": 4, "VL": 1}</t>
  </si>
  <si>
    <t>5x6-0A-EAU</t>
  </si>
  <si>
    <t>EAU</t>
  </si>
  <si>
    <t>5x6-0A-EAU.json</t>
  </si>
  <si>
    <t>DB_ET_HL_LCx3_LRx2_RCx2_SH_UTx4</t>
  </si>
  <si>
    <t>{"DB": 1, "ET": 1, "HL": 1, "LC": 3, "LR": 2, "RC": 2, "SH": 1, "UT": 4}</t>
  </si>
  <si>
    <t>5x6-0A-EAT</t>
  </si>
  <si>
    <t>EAT</t>
  </si>
  <si>
    <t>5x6-0A-EAT.json</t>
  </si>
  <si>
    <t>DB_ET_HLx2_LCx3_RCx2_SH_UTx4_VL</t>
  </si>
  <si>
    <t>{"DB": 1, "ET": 1, "HL": 2, "LC": 3, "RC": 2, "SH": 1, "UT": 4, "VL": 1}</t>
  </si>
  <si>
    <t>5x6-0A-EAS</t>
  </si>
  <si>
    <t>EAS</t>
  </si>
  <si>
    <t>5x6-0A-EAS.json</t>
  </si>
  <si>
    <t>ET_HL_LCx4_LL_LR_RCx2_SH_UTx4</t>
  </si>
  <si>
    <t>{"ET": 1, "HL": 1, "LC": 4, "LL": 1, "LR": 1, "RC": 2, "SH": 1, "UT": 4}</t>
  </si>
  <si>
    <t>5x6-0A-EAR</t>
  </si>
  <si>
    <t>EAR</t>
  </si>
  <si>
    <t>5x6-0A-EAR.json</t>
  </si>
  <si>
    <t>ET_LCx4_LL_LR_RCx2_SH_UTx4_VL</t>
  </si>
  <si>
    <t>{"ET": 1, "LC": 4, "LL": 1, "LR": 1, "RC": 2, "SH": 1, "UT": 4, "VL": 1}</t>
  </si>
  <si>
    <t>5x6-0A-EAQ</t>
  </si>
  <si>
    <t>EAQ</t>
  </si>
  <si>
    <t>5x6-0A-EAQ.json</t>
  </si>
  <si>
    <t>ET_LCx4_LL_LRx2_RCx2_SH_UTx4</t>
  </si>
  <si>
    <t>{"ET": 1, "LC": 4, "LL": 1, "LR": 2, "RC": 2, "SH": 1, "UT": 4}</t>
  </si>
  <si>
    <t>5x6-0A-EAP</t>
  </si>
  <si>
    <t>EAP</t>
  </si>
  <si>
    <t>5x6-0A-EAP.json</t>
  </si>
  <si>
    <t>ET_HL_LCx4_LR_RCx2_SH_UTx4_VL</t>
  </si>
  <si>
    <t>{"ET": 1, "HL": 1, "LC": 4, "LR": 1, "RC": 2, "SH": 1, "UT": 4, "VL": 1}</t>
  </si>
  <si>
    <t>5x6-0A-EAO</t>
  </si>
  <si>
    <t>EAO</t>
  </si>
  <si>
    <t>5x6-0A-EAO.json</t>
  </si>
  <si>
    <t>ET_HLx2_LCx4_LR_RCx2_SH_UTx4</t>
  </si>
  <si>
    <t>{"ET": 1, "HL": 2, "LC": 4, "LR": 1, "RC": 2, "SH": 1, "UT": 4}</t>
  </si>
  <si>
    <t>5x6-0A-EAN</t>
  </si>
  <si>
    <t>EAN</t>
  </si>
  <si>
    <t>5x6-0A-EAN.json</t>
  </si>
  <si>
    <t>ET_HL_LCx4_RCx2_SH_UTx4_VLx2</t>
  </si>
  <si>
    <t>{"ET": 1, "HL": 1, "LC": 4, "RC": 2, "SH": 1, "UT": 4, "VL": 2}</t>
  </si>
  <si>
    <t>5x6-0A-EAM</t>
  </si>
  <si>
    <t>EAM</t>
  </si>
  <si>
    <t>5x6-0A-EAM.json</t>
  </si>
  <si>
    <t>DB_ET_LCx4_LRx2_RCx2_SH_UTx4</t>
  </si>
  <si>
    <t>{"DB": 1, "ET": 1, "LC": 4, "LR": 2, "RC": 2, "SH": 1, "UT": 4}</t>
  </si>
  <si>
    <t>5x6-0A-EAL</t>
  </si>
  <si>
    <t>EAL</t>
  </si>
  <si>
    <t>5x6-0A-EAL.json</t>
  </si>
  <si>
    <t>DB_ET_HL_LCx4_RCx2_SH_UTx4_VL</t>
  </si>
  <si>
    <t>{"DB": 1, "ET": 1, "HL": 1, "LC": 4, "RC": 2, "SH": 1, "UT": 4, "VL": 1}</t>
  </si>
  <si>
    <t>5x6-0A-EAK</t>
  </si>
  <si>
    <t>EAK</t>
  </si>
  <si>
    <t>5x6-0A-EAK.json</t>
  </si>
  <si>
    <t>ET_LLx2_LRx3_RCx3_SH_UTx4_VL</t>
  </si>
  <si>
    <t>{"ET": 1, "LL": 2, "LR": 3, "RC": 3, "SH": 1, "UT": 4, "VL": 1}</t>
  </si>
  <si>
    <t>5x6-0A-EAJ</t>
  </si>
  <si>
    <t>EAJ</t>
  </si>
  <si>
    <t>5x6-0A-EAJ.json</t>
  </si>
  <si>
    <t>ET_LLx3_LRx3_RCx3_SH_UTx4</t>
  </si>
  <si>
    <t>{"ET": 1, "LL": 3, "LR": 3, "RC": 3, "SH": 1, "UT": 4}</t>
  </si>
  <si>
    <t>5x6-0A-EAI</t>
  </si>
  <si>
    <t>EAI</t>
  </si>
  <si>
    <t>5x6-0A-EAI.json</t>
  </si>
  <si>
    <t>ET_LLx3_LRx2_RCx3_SH_UTx4_VL</t>
  </si>
  <si>
    <t>{"ET": 1, "LL": 3, "LR": 2, "RC": 3, "SH": 1, "UT": 4, "VL": 1}</t>
  </si>
  <si>
    <t>5x6-0A-EAH</t>
  </si>
  <si>
    <t>EAH</t>
  </si>
  <si>
    <t>5x6-0A-EAH.json</t>
  </si>
  <si>
    <t>ET_LLx4_LRx2_RCx3_SH_UTx4</t>
  </si>
  <si>
    <t>{"ET": 1, "LL": 4, "LR": 2, "RC": 3, "SH": 1, "UT": 4}</t>
  </si>
  <si>
    <t>5x6-0A-EAG</t>
  </si>
  <si>
    <t>EAG</t>
  </si>
  <si>
    <t>5x6-0A-EAG.json</t>
  </si>
  <si>
    <t>ET_LLx5_LR_RCx3_SH_UTx4</t>
  </si>
  <si>
    <t>{"ET": 1, "LL": 5, "LR": 1, "RC": 3, "SH": 1, "UT": 4}</t>
  </si>
  <si>
    <t>5x6-0A-EAF</t>
  </si>
  <si>
    <t>EAF</t>
  </si>
  <si>
    <t>5x6-0A-EAF.json</t>
  </si>
  <si>
    <t>ET_LLx3_LR_RCx3_SH_UTx4_VLx2</t>
  </si>
  <si>
    <t>{"ET": 1, "LL": 3, "LR": 1, "RC": 3, "SH": 1, "UT": 4, "VL": 2}</t>
  </si>
  <si>
    <t>5x6-0A-EAE</t>
  </si>
  <si>
    <t>EAE</t>
  </si>
  <si>
    <t>5x6-0A-EAE.json</t>
  </si>
  <si>
    <t>ET_LLx4_LR_RCx3_SH_UTx4_VL</t>
  </si>
  <si>
    <t>{"ET": 1, "LL": 4, "LR": 1, "RC": 3, "SH": 1, "UT": 4, "VL": 1}</t>
  </si>
  <si>
    <t>5x6-0A-EAD</t>
  </si>
  <si>
    <t>EAD</t>
  </si>
  <si>
    <t>5x6-0A-EAD.json</t>
  </si>
  <si>
    <t>ET_HL_LLx2_LRx2_RCx3_SH_UTx4_VL</t>
  </si>
  <si>
    <t>{"ET": 1, "HL": 1, "LL": 2, "LR": 2, "RC": 3, "SH": 1, "UT": 4, "VL": 1}</t>
  </si>
  <si>
    <t>5x6-0A-EAC</t>
  </si>
  <si>
    <t>EAC</t>
  </si>
  <si>
    <t>5x6-0A-EAC.json</t>
  </si>
  <si>
    <t>ET_LLx2_LR_RCx3_SH_UTx4_VLx3</t>
  </si>
  <si>
    <t>{"ET": 1, "LL": 2, "LR": 1, "RC": 3, "SH": 1, "UT": 4, "VL": 3}</t>
  </si>
  <si>
    <t>5x6-0A-EAB</t>
  </si>
  <si>
    <t>EAB</t>
  </si>
  <si>
    <t>5x6-0A-EAB.json</t>
  </si>
  <si>
    <t>ET_LLx5_RCx3_SH_UTx4_VL</t>
  </si>
  <si>
    <t>{"ET": 1, "LL": 5, "RC": 3, "SH": 1, "UT": 4, "VL": 1}</t>
  </si>
  <si>
    <t>5x6-0A-EAA</t>
  </si>
  <si>
    <t>EAA</t>
  </si>
  <si>
    <t>5x6-0A-EAA.json</t>
  </si>
  <si>
    <t>ET_HL_LL_LRx3_RCx3_SH_UTx4_VL</t>
  </si>
  <si>
    <t>{"ET": 1, "HL": 1, "LL": 1, "LR": 3, "RC": 3, "SH": 1, "UT": 4, "VL": 1}</t>
  </si>
  <si>
    <t>5x6-0A-DZZ</t>
  </si>
  <si>
    <t>DZZ</t>
  </si>
  <si>
    <t>5x6-0A-DZZ.json</t>
  </si>
  <si>
    <t>ET_HL_LL_LRx2_RCx3_SH_UTx4_VLx2</t>
  </si>
  <si>
    <t>{"ET": 1, "HL": 1, "LL": 1, "LR": 2, "RC": 3, "SH": 1, "UT": 4, "VL": 2}</t>
  </si>
  <si>
    <t>5x6-0A-DZY</t>
  </si>
  <si>
    <t>DZY</t>
  </si>
  <si>
    <t>5x6-0A-DZY.json</t>
  </si>
  <si>
    <t>ET_HL_LLx2_LRx3_RCx3_SH_UTx4</t>
  </si>
  <si>
    <t>{"ET": 1, "HL": 1, "LL": 2, "LR": 3, "RC": 3, "SH": 1, "UT": 4}</t>
  </si>
  <si>
    <t>5x6-0A-DZX</t>
  </si>
  <si>
    <t>DZX</t>
  </si>
  <si>
    <t>5x6-0A-DZX.json</t>
  </si>
  <si>
    <t>ET_HL_LLx2_LR_RCx3_SH_UTx4_VLx2</t>
  </si>
  <si>
    <t>{"ET": 1, "HL": 1, "LL": 2, "LR": 1, "RC": 3, "SH": 1, "UT": 4, "VL": 2}</t>
  </si>
  <si>
    <t>5x6-0A-DZV</t>
  </si>
  <si>
    <t>DZV</t>
  </si>
  <si>
    <t>5x6-0A-DZV.json</t>
  </si>
  <si>
    <t>ET_HL_LLx3_LR_RCx3_SH_UTx4_VL</t>
  </si>
  <si>
    <t>{"ET": 1, "HL": 1, "LL": 3, "LR": 1, "RC": 3, "SH": 1, "UT": 4, "VL": 1}</t>
  </si>
  <si>
    <t>5x6-0A-DZU</t>
  </si>
  <si>
    <t>DZU</t>
  </si>
  <si>
    <t>5x6-0A-DZU.json</t>
  </si>
  <si>
    <t>ET_HL_LL_LR_RCx3_SH_UTx4_VLx3</t>
  </si>
  <si>
    <t>{"ET": 1, "HL": 1, "LL": 1, "LR": 1, "RC": 3, "SH": 1, "UT": 4, "VL": 3}</t>
  </si>
  <si>
    <t>5x6-0A-DZR</t>
  </si>
  <si>
    <t>DZR</t>
  </si>
  <si>
    <t>5x6-0A-DZR.json</t>
  </si>
  <si>
    <t>ET_HLx2_LLx2_LR_RCx3_SH_UTx4_VL</t>
  </si>
  <si>
    <t>{"ET": 1, "HL": 2, "LL": 2, "LR": 1, "RC": 3, "SH": 1, "UT": 4, "VL": 1}</t>
  </si>
  <si>
    <t>5x6-0A-DZQ</t>
  </si>
  <si>
    <t>DZQ</t>
  </si>
  <si>
    <t>5x6-0A-DZQ.json</t>
  </si>
  <si>
    <t>ET_HLx2_LL_LRx3_RCx3_SH_UTx4</t>
  </si>
  <si>
    <t>{"ET": 1, "HL": 2, "LL": 1, "LR": 3, "RC": 3, "SH": 1, "UT": 4}</t>
  </si>
  <si>
    <t>5x6-0A-DZO</t>
  </si>
  <si>
    <t>DZO</t>
  </si>
  <si>
    <t>5x6-0A-DZO.json</t>
  </si>
  <si>
    <t>ET_HLx2_LLx3_LR_RCx3_SH_UTx4</t>
  </si>
  <si>
    <t>{"ET": 1, "HL": 2, "LL": 3, "LR": 1, "RC": 3, "SH": 1, "UT": 4}</t>
  </si>
  <si>
    <t>5x6-0A-DZN</t>
  </si>
  <si>
    <t>DZN</t>
  </si>
  <si>
    <t>5x6-0A-DZN.json</t>
  </si>
  <si>
    <t>ET_HLx3_LL_LR_RCx3_SH_UTx4_VL</t>
  </si>
  <si>
    <t>{"ET": 1, "HL": 3, "LL": 1, "LR": 1, "RC": 3, "SH": 1, "UT": 4, "VL": 1}</t>
  </si>
  <si>
    <t>5x6-0A-DZM</t>
  </si>
  <si>
    <t>DZM</t>
  </si>
  <si>
    <t>5x6-0A-DZM.json</t>
  </si>
  <si>
    <t>ET_HLx2_LLx2_RCx3_SH_UTx4_VLx2</t>
  </si>
  <si>
    <t>{"ET": 1, "HL": 2, "LL": 2, "RC": 3, "SH": 1, "UT": 4, "VL": 2}</t>
  </si>
  <si>
    <t>5x6-0A-DZL</t>
  </si>
  <si>
    <t>DZL</t>
  </si>
  <si>
    <t>5x6-0A-DZL.json</t>
  </si>
  <si>
    <t>ET_HLx3_LL_LRx2_RCx3_SH_UTx4</t>
  </si>
  <si>
    <t>{"ET": 1, "HL": 3, "LL": 1, "LR": 2, "RC": 3, "SH": 1, "UT": 4}</t>
  </si>
  <si>
    <t>5x6-0A-DZK</t>
  </si>
  <si>
    <t>DZK</t>
  </si>
  <si>
    <t>5x6-0A-DZK.json</t>
  </si>
  <si>
    <t>ET_HLx3_LLx2_LR_RCx3_SH_UTx4</t>
  </si>
  <si>
    <t>{"ET": 1, "HL": 3, "LL": 2, "LR": 1, "RC": 3, "SH": 1, "UT": 4}</t>
  </si>
  <si>
    <t>5x6-0A-DZJ</t>
  </si>
  <si>
    <t>DZJ</t>
  </si>
  <si>
    <t>5x6-0A-DZJ.json</t>
  </si>
  <si>
    <t>ET_HLx2_LL_RCx3_SH_UTx4_VLx3</t>
  </si>
  <si>
    <t>{"ET": 1, "HL": 2, "LL": 1, "RC": 3, "SH": 1, "UT": 4, "VL": 3}</t>
  </si>
  <si>
    <t>5x6-0A-DZI</t>
  </si>
  <si>
    <t>DZI</t>
  </si>
  <si>
    <t>5x6-0A-DZI.json</t>
  </si>
  <si>
    <t>ET_HLx3_LLx2_RCx3_SH_UTx4_VL</t>
  </si>
  <si>
    <t>{"ET": 1, "HL": 3, "LL": 2, "RC": 3, "SH": 1, "UT": 4, "VL": 1}</t>
  </si>
  <si>
    <t>5x6-0A-DZH</t>
  </si>
  <si>
    <t>DZH</t>
  </si>
  <si>
    <t>5x6-0A-DZH.json</t>
  </si>
  <si>
    <t>ET_HLx3_LRx3_RCx3_SH_UTx4</t>
  </si>
  <si>
    <t>{"ET": 1, "HL": 3, "LR": 3, "RC": 3, "SH": 1, "UT": 4}</t>
  </si>
  <si>
    <t>5x6-0A-DZG</t>
  </si>
  <si>
    <t>DZG</t>
  </si>
  <si>
    <t>5x6-0A-DZG.json</t>
  </si>
  <si>
    <t>ET_HLx3_LR_RCx3_SH_UTx4_VLx2</t>
  </si>
  <si>
    <t>{"ET": 1, "HL": 3, "LR": 1, "RC": 3, "SH": 1, "UT": 4, "VL": 2}</t>
  </si>
  <si>
    <t>5x6-0A-DZF</t>
  </si>
  <si>
    <t>DZF</t>
  </si>
  <si>
    <t>5x6-0A-DZF.json</t>
  </si>
  <si>
    <t>ET_HLx4_LRx2_RCx3_SH_UTx4</t>
  </si>
  <si>
    <t>{"ET": 1, "HL": 4, "LR": 2, "RC": 3, "SH": 1, "UT": 4}</t>
  </si>
  <si>
    <t>5x6-0A-DZE</t>
  </si>
  <si>
    <t>DZE</t>
  </si>
  <si>
    <t>5x6-0A-DZE.json</t>
  </si>
  <si>
    <t>ET_HLx4_LR_RCx3_SH_UTx4_VL</t>
  </si>
  <si>
    <t>{"ET": 1, "HL": 4, "LR": 1, "RC": 3, "SH": 1, "UT": 4, "VL": 1}</t>
  </si>
  <si>
    <t>5x6-0A-DZD</t>
  </si>
  <si>
    <t>DZD</t>
  </si>
  <si>
    <t>5x6-0A-DZD.json</t>
  </si>
  <si>
    <t>ET_HLx5_LR_RCx3_SH_UTx4</t>
  </si>
  <si>
    <t>{"ET": 1, "HL": 5, "LR": 1, "RC": 3, "SH": 1, "UT": 4}</t>
  </si>
  <si>
    <t>5x6-0A-DZC</t>
  </si>
  <si>
    <t>DZC</t>
  </si>
  <si>
    <t>5x6-0A-DZC.json</t>
  </si>
  <si>
    <t>DB_ET_LLx3_LRx2_RCx3_SH_UTx4</t>
  </si>
  <si>
    <t>{"DB": 1, "ET": 1, "LL": 3, "LR": 2, "RC": 3, "SH": 1, "UT": 4}</t>
  </si>
  <si>
    <t>5x6-0A-DZB</t>
  </si>
  <si>
    <t>DZB</t>
  </si>
  <si>
    <t>5x6-0A-DZB.json</t>
  </si>
  <si>
    <t>DB_ET_LLx3_LR_RCx3_SH_UTx4_VL</t>
  </si>
  <si>
    <t>{"DB": 1, "ET": 1, "LL": 3, "LR": 1, "RC": 3, "SH": 1, "UT": 4, "VL": 1}</t>
  </si>
  <si>
    <t>5x6-0A-DZA</t>
  </si>
  <si>
    <t>DZA</t>
  </si>
  <si>
    <t>5x6-0A-DZA.json</t>
  </si>
  <si>
    <t>DB_ET_LLx4_LR_RCx3_SH_UTx4</t>
  </si>
  <si>
    <t>{"DB": 1, "ET": 1, "LL": 4, "LR": 1, "RC": 3, "SH": 1, "UT": 4}</t>
  </si>
  <si>
    <t>5x6-0A-DYZ</t>
  </si>
  <si>
    <t>DYZ</t>
  </si>
  <si>
    <t>5x6-0A-DYZ.json</t>
  </si>
  <si>
    <t>DB_ET_HL_LL_LRx3_RCx3_SH_UTx4</t>
  </si>
  <si>
    <t>{"DB": 1, "ET": 1, "HL": 1, "LL": 1, "LR": 3, "RC": 3, "SH": 1, "UT": 4}</t>
  </si>
  <si>
    <t>5x6-0A-DYY</t>
  </si>
  <si>
    <t>DYY</t>
  </si>
  <si>
    <t>5x6-0A-DYY.json</t>
  </si>
  <si>
    <t>DB_ET_HL_LLx3_LR_RCx3_SH_UTx4</t>
  </si>
  <si>
    <t>{"DB": 1, "ET": 1, "HL": 1, "LL": 3, "LR": 1, "RC": 3, "SH": 1, "UT": 4}</t>
  </si>
  <si>
    <t>5x6-0A-DYW</t>
  </si>
  <si>
    <t>DYW</t>
  </si>
  <si>
    <t>5x6-0A-DYW.json</t>
  </si>
  <si>
    <t>DB_ET_HL_LLx2_LR_RCx3_SH_UTx4_VL</t>
  </si>
  <si>
    <t>{"DB": 1, "ET": 1, "HL": 1, "LL": 2, "LR": 1, "RC": 3, "SH": 1, "UT": 4, "VL": 1}</t>
  </si>
  <si>
    <t>5x6-0A-DYU</t>
  </si>
  <si>
    <t>DYU</t>
  </si>
  <si>
    <t>5x6-0A-DYU.json</t>
  </si>
  <si>
    <t>DB_ET_LLx2_RCx3_SH_UTx4_VLx3</t>
  </si>
  <si>
    <t>{"DB": 1, "ET": 1, "LL": 2, "RC": 3, "SH": 1, "UT": 4, "VL": 3}</t>
  </si>
  <si>
    <t>5x6-0A-DYT</t>
  </si>
  <si>
    <t>DYT</t>
  </si>
  <si>
    <t>5x6-0A-DYT.json</t>
  </si>
  <si>
    <t>DB_ET_HL_LRx4_RCx3_SH_UTx4</t>
  </si>
  <si>
    <t>{"DB": 1, "ET": 1, "HL": 1, "LR": 4, "RC": 3, "SH": 1, "UT": 4}</t>
  </si>
  <si>
    <t>5x6-0A-DYS</t>
  </si>
  <si>
    <t>DYS</t>
  </si>
  <si>
    <t>5x6-0A-DYS.json</t>
  </si>
  <si>
    <t>DB_ET_HL_LRx3_RCx3_SH_UTx4_VL</t>
  </si>
  <si>
    <t>{"DB": 1, "ET": 1, "HL": 1, "LR": 3, "RC": 3, "SH": 1, "UT": 4, "VL": 1}</t>
  </si>
  <si>
    <t>5x6-0A-DYR</t>
  </si>
  <si>
    <t>DYR</t>
  </si>
  <si>
    <t>5x6-0A-DYR.json</t>
  </si>
  <si>
    <t>DB_ET_HL_LRx2_RCx3_SH_UTx4_VLx2</t>
  </si>
  <si>
    <t>{"DB": 1, "ET": 1, "HL": 1, "LR": 2, "RC": 3, "SH": 1, "UT": 4, "VL": 2}</t>
  </si>
  <si>
    <t>5x6-0A-DYP</t>
  </si>
  <si>
    <t>DYP</t>
  </si>
  <si>
    <t>5x6-0A-DYP.json</t>
  </si>
  <si>
    <t>DB_ET_HL_LLx2_RCx3_SH_UTx4_VLx2</t>
  </si>
  <si>
    <t>{"DB": 1, "ET": 1, "HL": 1, "LL": 2, "RC": 3, "SH": 1, "UT": 4, "VL": 2}</t>
  </si>
  <si>
    <t>5x6-0A-DYN</t>
  </si>
  <si>
    <t>DYN</t>
  </si>
  <si>
    <t>5x6-0A-DYN.json</t>
  </si>
  <si>
    <t>DB_ET_HL_LR_RCx3_SH_UTx4_VLx3</t>
  </si>
  <si>
    <t>{"DB": 1, "ET": 1, "HL": 1, "LR": 1, "RC": 3, "SH": 1, "UT": 4, "VL": 3}</t>
  </si>
  <si>
    <t>5x6-0A-DYM</t>
  </si>
  <si>
    <t>DYM</t>
  </si>
  <si>
    <t>5x6-0A-DYM.json</t>
  </si>
  <si>
    <t>DB_ET_HL_LL_RCx3_SH_UTx4_VLx3</t>
  </si>
  <si>
    <t>{"DB": 1, "ET": 1, "HL": 1, "LL": 1, "RC": 3, "SH": 1, "UT": 4, "VL": 3}</t>
  </si>
  <si>
    <t>5x6-0A-DYL</t>
  </si>
  <si>
    <t>DYL</t>
  </si>
  <si>
    <t>5x6-0A-DYL.json</t>
  </si>
  <si>
    <t>DB_ET_HLx2_LL_LR_RCx3_SH_UTx4_VL</t>
  </si>
  <si>
    <t>{"DB": 1, "ET": 1, "HL": 2, "LL": 1, "LR": 1, "RC": 3, "SH": 1, "UT": 4, "VL": 1}</t>
  </si>
  <si>
    <t>5x6-0A-DYH</t>
  </si>
  <si>
    <t>DYH</t>
  </si>
  <si>
    <t>5x6-0A-DYH.json</t>
  </si>
  <si>
    <t>DB_ET_HLx3_LR_RCx3_SH_UTx4_VL</t>
  </si>
  <si>
    <t>{"DB": 1, "ET": 1, "HL": 3, "LR": 1, "RC": 3, "SH": 1, "UT": 4, "VL": 1}</t>
  </si>
  <si>
    <t>5x6-0A-DYK</t>
  </si>
  <si>
    <t>DYK</t>
  </si>
  <si>
    <t>5x6-0A-DYK.json</t>
  </si>
  <si>
    <t>DB_ET_HLx2_LRx3_RCx3_SH_UTx4</t>
  </si>
  <si>
    <t>{"DB": 1, "ET": 1, "HL": 2, "LR": 3, "RC": 3, "SH": 1, "UT": 4}</t>
  </si>
  <si>
    <t>5x6-0A-DYJ</t>
  </si>
  <si>
    <t>DYJ</t>
  </si>
  <si>
    <t>5x6-0A-DYJ.json</t>
  </si>
  <si>
    <t>DB_ET_HLx2_LLx2_RCx3_SH_UTx4_VL</t>
  </si>
  <si>
    <t>{"DB": 1, "ET": 1, "HL": 2, "LL": 2, "RC": 3, "SH": 1, "UT": 4, "VL": 1}</t>
  </si>
  <si>
    <t>5x6-0A-DYI</t>
  </si>
  <si>
    <t>DYI</t>
  </si>
  <si>
    <t>5x6-0A-DYI.json</t>
  </si>
  <si>
    <t>DB_ET_HL_RCx3_SH_UTx4_VLx4</t>
  </si>
  <si>
    <t>{"DB": 1, "ET": 1, "HL": 1, "RC": 3, "SH": 1, "UT": 4, "VL": 4}</t>
  </si>
  <si>
    <t>5x6-0A-DYG</t>
  </si>
  <si>
    <t>DYG</t>
  </si>
  <si>
    <t>5x6-0A-DYG.json</t>
  </si>
  <si>
    <t>DB_ET_HLx3_LL_RCx3_SH_UTx4_VL</t>
  </si>
  <si>
    <t>{"DB": 1, "ET": 1, "HL": 3, "LL": 1, "RC": 3, "SH": 1, "UT": 4, "VL": 1}</t>
  </si>
  <si>
    <t>5x6-0A-DYF</t>
  </si>
  <si>
    <t>DYF</t>
  </si>
  <si>
    <t>5x6-0A-DYF.json</t>
  </si>
  <si>
    <t>DB_ET_HLx3_LRx2_RCx3_SH_UTx4</t>
  </si>
  <si>
    <t>{"DB": 1, "ET": 1, "HL": 3, "LR": 2, "RC": 3, "SH": 1, "UT": 4}</t>
  </si>
  <si>
    <t>5x6-0A-DYE</t>
  </si>
  <si>
    <t>DYE</t>
  </si>
  <si>
    <t>5x6-0A-DYE.json</t>
  </si>
  <si>
    <t>DB_ET_HLx3_LLx2_RCx3_SH_UTx4</t>
  </si>
  <si>
    <t>{"DB": 1, "ET": 1, "HL": 3, "LL": 2, "RC": 3, "SH": 1, "UT": 4}</t>
  </si>
  <si>
    <t>5x6-0A-DYD</t>
  </si>
  <si>
    <t>DYD</t>
  </si>
  <si>
    <t>5x6-0A-DYD.json</t>
  </si>
  <si>
    <t>DB_ET_HLx3_RCx3_SH_UTx4_VLx2</t>
  </si>
  <si>
    <t>{"DB": 1, "ET": 1, "HL": 3, "RC": 3, "SH": 1, "UT": 4, "VL": 2}</t>
  </si>
  <si>
    <t>5x6-0A-DYC</t>
  </si>
  <si>
    <t>DYC</t>
  </si>
  <si>
    <t>5x6-0A-DYC.json</t>
  </si>
  <si>
    <t>DBx2_ET_HL_LLx2_LR_RCx3_SH_UTx4</t>
  </si>
  <si>
    <t>{"DB": 2, "ET": 1, "HL": 1, "LL": 2, "LR": 1, "RC": 3, "SH": 1, "UT": 4}</t>
  </si>
  <si>
    <t>5x6-0A-DYB</t>
  </si>
  <si>
    <t>DYB</t>
  </si>
  <si>
    <t>5x6-0A-DYB.json</t>
  </si>
  <si>
    <t>DBx2_ET_LL_LR_RCx3_SH_UTx4_VLx2</t>
  </si>
  <si>
    <t>{"DB": 2, "ET": 1, "LL": 1, "LR": 1, "RC": 3, "SH": 1, "UT": 4, "VL": 2}</t>
  </si>
  <si>
    <t>5x6-0A-DYA</t>
  </si>
  <si>
    <t>DYA</t>
  </si>
  <si>
    <t>5x6-0A-DYA.json</t>
  </si>
  <si>
    <t>DB_ET_HLx5_RCx3_SH_UTx4</t>
  </si>
  <si>
    <t>{"DB": 1, "ET": 1, "HL": 5, "RC": 3, "SH": 1, "UT": 4}</t>
  </si>
  <si>
    <t>5x6-0A-DXZ</t>
  </si>
  <si>
    <t>DXZ</t>
  </si>
  <si>
    <t>5x6-0A-DXZ.json</t>
  </si>
  <si>
    <t>DBx2_ET_HL_LL_LR_RCx3_SH_UTx4_VL</t>
  </si>
  <si>
    <t>{"DB": 2, "ET": 1, "HL": 1, "LL": 1, "LR": 1, "RC": 3, "SH": 1, "UT": 4, "VL": 1}</t>
  </si>
  <si>
    <t>5x6-0A-DXY</t>
  </si>
  <si>
    <t>DXY</t>
  </si>
  <si>
    <t>5x6-0A-DXY.json</t>
  </si>
  <si>
    <t>DBx2_ET_HL_LLx3_RCx3_SH_UTx4</t>
  </si>
  <si>
    <t>{"DB": 2, "ET": 1, "HL": 1, "LL": 3, "RC": 3, "SH": 1, "UT": 4}</t>
  </si>
  <si>
    <t>5x6-0A-DXX</t>
  </si>
  <si>
    <t>DXX</t>
  </si>
  <si>
    <t>5x6-0A-DXX.json</t>
  </si>
  <si>
    <t>DBx2_ET_HLx2_LL_LR_RCx3_SH_UTx4</t>
  </si>
  <si>
    <t>{"DB": 2, "ET": 1, "HL": 2, "LL": 1, "LR": 1, "RC": 3, "SH": 1, "UT": 4}</t>
  </si>
  <si>
    <t>5x6-0A-DXW</t>
  </si>
  <si>
    <t>DXW</t>
  </si>
  <si>
    <t>5x6-0A-DXW.json</t>
  </si>
  <si>
    <t>DBx2_ET_HL_LLx2_RCx3_SH_UTx4_VL</t>
  </si>
  <si>
    <t>{"DB": 2, "ET": 1, "HL": 1, "LL": 2, "RC": 3, "SH": 1, "UT": 4, "VL": 1}</t>
  </si>
  <si>
    <t>5x6-0A-DXV</t>
  </si>
  <si>
    <t>DXV</t>
  </si>
  <si>
    <t>5x6-0A-DXV.json</t>
  </si>
  <si>
    <t>DBx2_ET_HL_LR_RCx3_SH_UTx4_VLx2</t>
  </si>
  <si>
    <t>{"DB": 2, "ET": 1, "HL": 1, "LR": 1, "RC": 3, "SH": 1, "UT": 4, "VL": 2}</t>
  </si>
  <si>
    <t>5x6-0A-DXU</t>
  </si>
  <si>
    <t>DXU</t>
  </si>
  <si>
    <t>5x6-0A-DXU.json</t>
  </si>
  <si>
    <t>DBx2_ET_HLx2_LRx2_RCx3_SH_UTx4</t>
  </si>
  <si>
    <t>{"DB": 2, "ET": 1, "HL": 2, "LR": 2, "RC": 3, "SH": 1, "UT": 4}</t>
  </si>
  <si>
    <t>5x6-0A-DXT</t>
  </si>
  <si>
    <t>DXT</t>
  </si>
  <si>
    <t>5x6-0A-DXT.json</t>
  </si>
  <si>
    <t>DBx2_ET_HLx2_LR_RCx3_SH_UTx4_VL</t>
  </si>
  <si>
    <t>{"DB": 2, "ET": 1, "HL": 2, "LR": 1, "RC": 3, "SH": 1, "UT": 4, "VL": 1}</t>
  </si>
  <si>
    <t>5x6-0A-DXS</t>
  </si>
  <si>
    <t>DXS</t>
  </si>
  <si>
    <t>5x6-0A-DXS.json</t>
  </si>
  <si>
    <t>DBx2_ET_HL_LL_RCx3_SH_UTx4_VLx2</t>
  </si>
  <si>
    <t>{"DB": 2, "ET": 1, "HL": 1, "LL": 1, "RC": 3, "SH": 1, "UT": 4, "VL": 2}</t>
  </si>
  <si>
    <t>5x6-0A-DXR</t>
  </si>
  <si>
    <t>DXR</t>
  </si>
  <si>
    <t>5x6-0A-DXR.json</t>
  </si>
  <si>
    <t>DBx2_ET_HLx2_LL_RCx3_SH_UTx4_VL</t>
  </si>
  <si>
    <t>{"DB": 2, "ET": 1, "HL": 2, "LL": 1, "RC": 3, "SH": 1, "UT": 4, "VL": 1}</t>
  </si>
  <si>
    <t>5x6-0A-DXQ</t>
  </si>
  <si>
    <t>DXQ</t>
  </si>
  <si>
    <t>5x6-0A-DXQ.json</t>
  </si>
  <si>
    <t>DBx2_ET_HLx3_LR_RCx3_SH_UTx4</t>
  </si>
  <si>
    <t>{"DB": 2, "ET": 1, "HL": 3, "LR": 1, "RC": 3, "SH": 1, "UT": 4}</t>
  </si>
  <si>
    <t>5x6-0A-DXP</t>
  </si>
  <si>
    <t>DXP</t>
  </si>
  <si>
    <t>5x6-0A-DXP.json</t>
  </si>
  <si>
    <t>DBx3_ET_HL_LLx2_RCx3_SH_UTx4</t>
  </si>
  <si>
    <t>{"DB": 3, "ET": 1, "HL": 1, "LL": 2, "RC": 3, "SH": 1, "UT": 4}</t>
  </si>
  <si>
    <t>5x6-0A-DXO</t>
  </si>
  <si>
    <t>DXO</t>
  </si>
  <si>
    <t>5x6-0A-DXO.json</t>
  </si>
  <si>
    <t>DBx3_ET_HLx3_RCx3_SH_UTx4</t>
  </si>
  <si>
    <t>{"DB": 3, "ET": 1, "HL": 3, "RC": 3, "SH": 1, "UT": 4}</t>
  </si>
  <si>
    <t>5x6-0A-DXN</t>
  </si>
  <si>
    <t>DXN</t>
  </si>
  <si>
    <t>5x6-0A-DXN.json</t>
  </si>
  <si>
    <t>ET_LC_LL_LRx2_RCx3_SH_UTx4_VLx2</t>
  </si>
  <si>
    <t>{"ET": 1, "LC": 1, "LL": 1, "LR": 2, "RC": 3, "SH": 1, "UT": 4, "VL": 2}</t>
  </si>
  <si>
    <t>5x6-0A-DXM</t>
  </si>
  <si>
    <t>DXM</t>
  </si>
  <si>
    <t>5x6-0A-DXM.json</t>
  </si>
  <si>
    <t>ET_LC_LLx3_LRx2_RCx3_SH_UTx4</t>
  </si>
  <si>
    <t>{"ET": 1, "LC": 1, "LL": 3, "LR": 2, "RC": 3, "SH": 1, "UT": 4}</t>
  </si>
  <si>
    <t>5x6-0A-DXL</t>
  </si>
  <si>
    <t>DXL</t>
  </si>
  <si>
    <t>5x6-0A-DXL.json</t>
  </si>
  <si>
    <t>ET_LC_LLx2_LR_RCx3_SH_UTx4_VLx2</t>
  </si>
  <si>
    <t>{"ET": 1, "LC": 1, "LL": 2, "LR": 1, "RC": 3, "SH": 1, "UT": 4, "VL": 2}</t>
  </si>
  <si>
    <t>5x6-0A-DXK</t>
  </si>
  <si>
    <t>DXK</t>
  </si>
  <si>
    <t>5x6-0A-DXK.json</t>
  </si>
  <si>
    <t>ET_LC_LL_LRx4_RCx3_SH_UTx4</t>
  </si>
  <si>
    <t>{"ET": 1, "LC": 1, "LL": 1, "LR": 4, "RC": 3, "SH": 1, "UT": 4}</t>
  </si>
  <si>
    <t>5x6-0A-DXJ</t>
  </si>
  <si>
    <t>DXJ</t>
  </si>
  <si>
    <t>5x6-0A-DXJ.json</t>
  </si>
  <si>
    <t>ET_LC_LLx3_LR_RCx3_SH_UTx4_VL</t>
  </si>
  <si>
    <t>{"ET": 1, "LC": 1, "LL": 3, "LR": 1, "RC": 3, "SH": 1, "UT": 4, "VL": 1}</t>
  </si>
  <si>
    <t>5x6-0A-DXI</t>
  </si>
  <si>
    <t>DXI</t>
  </si>
  <si>
    <t>5x6-0A-DXI.json</t>
  </si>
  <si>
    <t>ET_LC_LL_LR_RCx3_SH_UTx4_VLx3</t>
  </si>
  <si>
    <t>{"ET": 1, "LC": 1, "LL": 1, "LR": 1, "RC": 3, "SH": 1, "UT": 4, "VL": 3}</t>
  </si>
  <si>
    <t>5x6-0A-DXH</t>
  </si>
  <si>
    <t>DXH</t>
  </si>
  <si>
    <t>5x6-0A-DXH.json</t>
  </si>
  <si>
    <t>ET_HL_LC_LL_LRx3_RCx3_SH_UTx4</t>
  </si>
  <si>
    <t>{"ET": 1, "HL": 1, "LC": 1, "LL": 1, "LR": 3, "RC": 3, "SH": 1, "UT": 4}</t>
  </si>
  <si>
    <t>5x6-0A-DXG</t>
  </si>
  <si>
    <t>DXG</t>
  </si>
  <si>
    <t>5x6-0A-DXG.json</t>
  </si>
  <si>
    <t>ET_HL_LC_LLx2_LRx2_RCx3_SH_UTx4</t>
  </si>
  <si>
    <t>{"ET": 1, "HL": 1, "LC": 1, "LL": 2, "LR": 2, "RC": 3, "SH": 1, "UT": 4}</t>
  </si>
  <si>
    <t>5x6-0A-DXF</t>
  </si>
  <si>
    <t>DXF</t>
  </si>
  <si>
    <t>5x6-0A-DXF.json</t>
  </si>
  <si>
    <t>ET_LC_LLx4_RCx3_SH_UTx4_VL</t>
  </si>
  <si>
    <t>{"ET": 1, "LC": 1, "LL": 4, "RC": 3, "SH": 1, "UT": 4, "VL": 1}</t>
  </si>
  <si>
    <t>5x6-0A-DXE</t>
  </si>
  <si>
    <t>DXE</t>
  </si>
  <si>
    <t>5x6-0A-DXE.json</t>
  </si>
  <si>
    <t>ET_LC_LRx2_RCx3_SH_UTx4_VLx3</t>
  </si>
  <si>
    <t>{"ET": 1, "LC": 1, "LR": 2, "RC": 3, "SH": 1, "UT": 4, "VL": 3}</t>
  </si>
  <si>
    <t>5x6-0A-DXA</t>
  </si>
  <si>
    <t>DXA</t>
  </si>
  <si>
    <t>5x6-0A-DXA.json</t>
  </si>
  <si>
    <t>ET_HL_LC_LRx3_RCx3_SH_UTx4_VL</t>
  </si>
  <si>
    <t>{"ET": 1, "HL": 1, "LC": 1, "LR": 3, "RC": 3, "SH": 1, "UT": 4, "VL": 1}</t>
  </si>
  <si>
    <t>5x6-0A-DWZ</t>
  </si>
  <si>
    <t>DWZ</t>
  </si>
  <si>
    <t>5x6-0A-DWZ.json</t>
  </si>
  <si>
    <t>ET_HL_LC_LRx2_RCx3_SH_UTx4_VLx2</t>
  </si>
  <si>
    <t>{"ET": 1, "HL": 1, "LC": 1, "LR": 2, "RC": 3, "SH": 1, "UT": 4, "VL": 2}</t>
  </si>
  <si>
    <t>5x6-0A-DWW</t>
  </si>
  <si>
    <t>DWW</t>
  </si>
  <si>
    <t>5x6-0A-DWW.json</t>
  </si>
  <si>
    <t>ET_HL_LC_LLx2_RCx3_SH_UTx4_VLx2</t>
  </si>
  <si>
    <t>{"ET": 1, "HL": 1, "LC": 1, "LL": 2, "RC": 3, "SH": 1, "UT": 4, "VL": 2}</t>
  </si>
  <si>
    <t>5x6-0A-DWV</t>
  </si>
  <si>
    <t>DWV</t>
  </si>
  <si>
    <t>5x6-0A-DWV.json</t>
  </si>
  <si>
    <t>ET_HL_LC_LLx4_RCx3_SH_UTx4</t>
  </si>
  <si>
    <t>{"ET": 1, "HL": 1, "LC": 1, "LL": 4, "RC": 3, "SH": 1, "UT": 4}</t>
  </si>
  <si>
    <t>5x6-0A-DWU</t>
  </si>
  <si>
    <t>DWU</t>
  </si>
  <si>
    <t>5x6-0A-DWU.json</t>
  </si>
  <si>
    <t>ET_HL_LC_LR_RCx3_SH_UTx4_VLx3</t>
  </si>
  <si>
    <t>{"ET": 1, "HL": 1, "LC": 1, "LR": 1, "RC": 3, "SH": 1, "UT": 4, "VL": 3}</t>
  </si>
  <si>
    <t>5x6-0A-DWT</t>
  </si>
  <si>
    <t>DWT</t>
  </si>
  <si>
    <t>5x6-0A-DWT.json</t>
  </si>
  <si>
    <t>ET_HL_LC_LL_RCx3_SH_UTx4_VLx3</t>
  </si>
  <si>
    <t>{"ET": 1, "HL": 1, "LC": 1, "LL": 1, "RC": 3, "SH": 1, "UT": 4, "VL": 3}</t>
  </si>
  <si>
    <t>5x6-0A-DWS</t>
  </si>
  <si>
    <t>DWS</t>
  </si>
  <si>
    <t>5x6-0A-DWS.json</t>
  </si>
  <si>
    <t>ET_HLx2_LC_LRx2_RCx3_SH_UTx4_VL</t>
  </si>
  <si>
    <t>{"ET": 1, "HL": 2, "LC": 1, "LR": 2, "RC": 3, "SH": 1, "UT": 4, "VL": 1}</t>
  </si>
  <si>
    <t>5x6-0A-DWR</t>
  </si>
  <si>
    <t>DWR</t>
  </si>
  <si>
    <t>5x6-0A-DWR.json</t>
  </si>
  <si>
    <t>ET_HLx2_LC_LL_LR_RCx3_SH_UTx4_VL</t>
  </si>
  <si>
    <t>{"ET": 1, "HL": 2, "LC": 1, "LL": 1, "LR": 1, "RC": 3, "SH": 1, "UT": 4, "VL": 1}</t>
  </si>
  <si>
    <t>5x6-0A-DWP</t>
  </si>
  <si>
    <t>DWP</t>
  </si>
  <si>
    <t>5x6-0A-DWP.json</t>
  </si>
  <si>
    <t>ET_HLx2_LC_LR_RCx3_SH_UTx4_VLx2</t>
  </si>
  <si>
    <t>{"ET": 1, "HL": 2, "LC": 1, "LR": 1, "RC": 3, "SH": 1, "UT": 4, "VL": 2}</t>
  </si>
  <si>
    <t>5x6-0A-DWO</t>
  </si>
  <si>
    <t>DWO</t>
  </si>
  <si>
    <t>5x6-0A-DWO.json</t>
  </si>
  <si>
    <t>ET_HLx2_LC_LL_RCx3_SH_UTx4_VLx2</t>
  </si>
  <si>
    <t>{"ET": 1, "HL": 2, "LC": 1, "LL": 1, "RC": 3, "SH": 1, "UT": 4, "VL": 2}</t>
  </si>
  <si>
    <t>5x6-0A-DWN</t>
  </si>
  <si>
    <t>DWN</t>
  </si>
  <si>
    <t>5x6-0A-DWN.json</t>
  </si>
  <si>
    <t>ET_HLx2_LC_LLx3_RCx3_SH_UTx4</t>
  </si>
  <si>
    <t>{"ET": 1, "HL": 2, "LC": 1, "LL": 3, "RC": 3, "SH": 1, "UT": 4}</t>
  </si>
  <si>
    <t>5x6-0A-DWM</t>
  </si>
  <si>
    <t>DWM</t>
  </si>
  <si>
    <t>5x6-0A-DWM.json</t>
  </si>
  <si>
    <t>ET_HLx3_LC_LR_RCx3_SH_UTx4_VL</t>
  </si>
  <si>
    <t>{"ET": 1, "HL": 3, "LC": 1, "LR": 1, "RC": 3, "SH": 1, "UT": 4, "VL": 1}</t>
  </si>
  <si>
    <t>5x6-0A-DWL</t>
  </si>
  <si>
    <t>DWL</t>
  </si>
  <si>
    <t>5x6-0A-DWL.json</t>
  </si>
  <si>
    <t>ET_HLx3_LC_LL_RCx3_SH_UTx4_VL</t>
  </si>
  <si>
    <t>{"ET": 1, "HL": 3, "LC": 1, "LL": 1, "RC": 3, "SH": 1, "UT": 4, "VL": 1}</t>
  </si>
  <si>
    <t>5x6-0A-DWK</t>
  </si>
  <si>
    <t>DWK</t>
  </si>
  <si>
    <t>5x6-0A-DWK.json</t>
  </si>
  <si>
    <t>ET_HLx2_LC_RCx3_SH_UTx4_VLx3</t>
  </si>
  <si>
    <t>{"ET": 1, "HL": 2, "LC": 1, "RC": 3, "SH": 1, "UT": 4, "VL": 3}</t>
  </si>
  <si>
    <t>5x6-0A-DWJ</t>
  </si>
  <si>
    <t>DWJ</t>
  </si>
  <si>
    <t>5x6-0A-DWJ.json</t>
  </si>
  <si>
    <t>DB_ET_LC_LLx3_LR_RCx3_SH_UTx4</t>
  </si>
  <si>
    <t>{"DB": 1, "ET": 1, "LC": 1, "LL": 3, "LR": 1, "RC": 3, "SH": 1, "UT": 4}</t>
  </si>
  <si>
    <t>5x6-0A-DWI</t>
  </si>
  <si>
    <t>DWI</t>
  </si>
  <si>
    <t>5x6-0A-DWI.json</t>
  </si>
  <si>
    <t>ET_HLx4_LC_RCx3_SH_UTx4_VL</t>
  </si>
  <si>
    <t>{"ET": 1, "HL": 4, "LC": 1, "RC": 3, "SH": 1, "UT": 4, "VL": 1}</t>
  </si>
  <si>
    <t>5x6-0A-DWG</t>
  </si>
  <si>
    <t>DWG</t>
  </si>
  <si>
    <t>5x6-0A-DWG.json</t>
  </si>
  <si>
    <t>DB_ET_HL_LC_LRx2_RCx3_SH_UTx4_VL</t>
  </si>
  <si>
    <t>{"DB": 1, "ET": 1, "HL": 1, "LC": 1, "LR": 2, "RC": 3, "SH": 1, "UT": 4, "VL": 1}</t>
  </si>
  <si>
    <t>5x6-0A-DWC</t>
  </si>
  <si>
    <t>DWC</t>
  </si>
  <si>
    <t>5x6-0A-DWC.json</t>
  </si>
  <si>
    <t>DB_ET_HL_LC_LR_RCx3_SH_UTx4_VLx2</t>
  </si>
  <si>
    <t>{"DB": 1, "ET": 1, "HL": 1, "LC": 1, "LR": 1, "RC": 3, "SH": 1, "UT": 4, "VL": 2}</t>
  </si>
  <si>
    <t>5x6-0A-DWB</t>
  </si>
  <si>
    <t>DWB</t>
  </si>
  <si>
    <t>5x6-0A-DWB.json</t>
  </si>
  <si>
    <t>DB_ET_HL_LC_LL_RCx3_SH_UTx4_VLx2</t>
  </si>
  <si>
    <t>{"DB": 1, "ET": 1, "HL": 1, "LC": 1, "LL": 1, "RC": 3, "SH": 1, "UT": 4, "VL": 2}</t>
  </si>
  <si>
    <t>5x6-0A-DVZ</t>
  </si>
  <si>
    <t>DVZ</t>
  </si>
  <si>
    <t>5x6-0A-DVZ.json</t>
  </si>
  <si>
    <t>DB_ET_HLx2_LC_LLx2_RCx3_SH_UTx4</t>
  </si>
  <si>
    <t>{"DB": 1, "ET": 1, "HL": 2, "LC": 1, "LL": 2, "RC": 3, "SH": 1, "UT": 4}</t>
  </si>
  <si>
    <t>5x6-0A-DVY</t>
  </si>
  <si>
    <t>DVY</t>
  </si>
  <si>
    <t>5x6-0A-DVY.json</t>
  </si>
  <si>
    <t>DB_ET_HLx2_LC_LR_RCx3_SH_UTx4_VL</t>
  </si>
  <si>
    <t>{"DB": 1, "ET": 1, "HL": 2, "LC": 1, "LR": 1, "RC": 3, "SH": 1, "UT": 4, "VL": 1}</t>
  </si>
  <si>
    <t>5x6-0A-DVW</t>
  </si>
  <si>
    <t>DVW</t>
  </si>
  <si>
    <t>5x6-0A-DVW.json</t>
  </si>
  <si>
    <t>DB_ET_HL_LC_RCx3_SH_UTx4_VLx3</t>
  </si>
  <si>
    <t>{"DB": 1, "ET": 1, "HL": 1, "LC": 1, "RC": 3, "SH": 1, "UT": 4, "VL": 3}</t>
  </si>
  <si>
    <t>5x6-0A-DVV</t>
  </si>
  <si>
    <t>DVV</t>
  </si>
  <si>
    <t>5x6-0A-DVV.json</t>
  </si>
  <si>
    <t>DB_ET_HLx3_LC_LL_RCx3_SH_UTx4</t>
  </si>
  <si>
    <t>{"DB": 1, "ET": 1, "HL": 3, "LC": 1, "LL": 1, "RC": 3, "SH": 1, "UT": 4}</t>
  </si>
  <si>
    <t>5x6-0A-DVU</t>
  </si>
  <si>
    <t>DVU</t>
  </si>
  <si>
    <t>5x6-0A-DVU.json</t>
  </si>
  <si>
    <t>DB_ET_HLx2_LC_RCx3_SH_UTx4_VLx2</t>
  </si>
  <si>
    <t>{"DB": 1, "ET": 1, "HL": 2, "LC": 1, "RC": 3, "SH": 1, "UT": 4, "VL": 2}</t>
  </si>
  <si>
    <t>5x6-0A-DVT</t>
  </si>
  <si>
    <t>DVT</t>
  </si>
  <si>
    <t>5x6-0A-DVT.json</t>
  </si>
  <si>
    <t>DB_ET_HLx3_LC_RCx3_SH_UTx4_VL</t>
  </si>
  <si>
    <t>{"DB": 1, "ET": 1, "HL": 3, "LC": 1, "RC": 3, "SH": 1, "UT": 4, "VL": 1}</t>
  </si>
  <si>
    <t>5x6-0A-DVS</t>
  </si>
  <si>
    <t>DVS</t>
  </si>
  <si>
    <t>5x6-0A-DVS.json</t>
  </si>
  <si>
    <t>DBx2_ET_HL_LC_LL_RCx3_SH_UTx4_VL</t>
  </si>
  <si>
    <t>{"DB": 2, "ET": 1, "HL": 1, "LC": 1, "LL": 1, "RC": 3, "SH": 1, "UT": 4, "VL": 1}</t>
  </si>
  <si>
    <t>5x6-0A-DVR</t>
  </si>
  <si>
    <t>DVR</t>
  </si>
  <si>
    <t>5x6-0A-DVR.json</t>
  </si>
  <si>
    <t>DBx2_ET_HLx2_LC_RCx3_SH_UTx4_VL</t>
  </si>
  <si>
    <t>{"DB": 2, "ET": 1, "HL": 2, "LC": 1, "RC": 3, "SH": 1, "UT": 4, "VL": 1}</t>
  </si>
  <si>
    <t>5x6-0A-DVQ</t>
  </si>
  <si>
    <t>DVQ</t>
  </si>
  <si>
    <t>5x6-0A-DVQ.json</t>
  </si>
  <si>
    <t>DBx3_ET_LC_LL_RCx3_SH_UTx4_VL</t>
  </si>
  <si>
    <t>{"DB": 3, "ET": 1, "LC": 1, "LL": 1, "RC": 3, "SH": 1, "UT": 4, "VL": 1}</t>
  </si>
  <si>
    <t>5x6-0A-DVP</t>
  </si>
  <si>
    <t>DVP</t>
  </si>
  <si>
    <t>5x6-0A-DVP.json</t>
  </si>
  <si>
    <t>DBx3_ET_LC_LLx2_RCx3_SH_UTx4</t>
  </si>
  <si>
    <t>{"DB": 3, "ET": 1, "LC": 1, "LL": 2, "RC": 3, "SH": 1, "UT": 4}</t>
  </si>
  <si>
    <t>5x6-0A-DVO</t>
  </si>
  <si>
    <t>DVO</t>
  </si>
  <si>
    <t>5x6-0A-DVO.json</t>
  </si>
  <si>
    <t>ET_LCx2_LL_LRx2_RCx3_SH_UTx4_VL</t>
  </si>
  <si>
    <t>{"ET": 1, "LC": 2, "LL": 1, "LR": 2, "RC": 3, "SH": 1, "UT": 4, "VL": 1}</t>
  </si>
  <si>
    <t>5x6-0A-DVN</t>
  </si>
  <si>
    <t>DVN</t>
  </si>
  <si>
    <t>5x6-0A-DVN.json</t>
  </si>
  <si>
    <t>ET_LCx2_LLx2_LR_RCx3_SH_UTx4_VL</t>
  </si>
  <si>
    <t>{"ET": 1, "LC": 2, "LL": 2, "LR": 1, "RC": 3, "SH": 1, "UT": 4, "VL": 1}</t>
  </si>
  <si>
    <t>5x6-0A-DVM</t>
  </si>
  <si>
    <t>DVM</t>
  </si>
  <si>
    <t>5x6-0A-DVM.json</t>
  </si>
  <si>
    <t>ET_LCx2_LLx2_LRx2_RCx3_SH_UTx4</t>
  </si>
  <si>
    <t>{"ET": 1, "LC": 2, "LL": 2, "LR": 2, "RC": 3, "SH": 1, "UT": 4}</t>
  </si>
  <si>
    <t>5x6-0A-DVL</t>
  </si>
  <si>
    <t>DVL</t>
  </si>
  <si>
    <t>5x6-0A-DVL.json</t>
  </si>
  <si>
    <t>ET_HL_LCx2_LL_LRx2_RCx3_SH_UTx4</t>
  </si>
  <si>
    <t>{"ET": 1, "HL": 1, "LC": 2, "LL": 1, "LR": 2, "RC": 3, "SH": 1, "UT": 4}</t>
  </si>
  <si>
    <t>5x6-0A-DVK</t>
  </si>
  <si>
    <t>DVK</t>
  </si>
  <si>
    <t>5x6-0A-DVK.json</t>
  </si>
  <si>
    <t>ET_LCx2_LLx3_LR_RCx3_SH_UTx4</t>
  </si>
  <si>
    <t>{"ET": 1, "LC": 2, "LL": 3, "LR": 1, "RC": 3, "SH": 1, "UT": 4}</t>
  </si>
  <si>
    <t>5x6-0A-DVI</t>
  </si>
  <si>
    <t>DVI</t>
  </si>
  <si>
    <t>5x6-0A-DVI.json</t>
  </si>
  <si>
    <t>ET_LCx2_LRx2_RCx3_SH_UTx4_VLx2</t>
  </si>
  <si>
    <t>{"ET": 1, "LC": 2, "LR": 2, "RC": 3, "SH": 1, "UT": 4, "VL": 2}</t>
  </si>
  <si>
    <t>5x6-0A-DVG</t>
  </si>
  <si>
    <t>DVG</t>
  </si>
  <si>
    <t>5x6-0A-DVG.json</t>
  </si>
  <si>
    <t>ET_LCx2_LLx3_RCx3_SH_UTx4_VL</t>
  </si>
  <si>
    <t>{"ET": 1, "LC": 2, "LL": 3, "RC": 3, "SH": 1, "UT": 4, "VL": 1}</t>
  </si>
  <si>
    <t>5x6-0A-DVF</t>
  </si>
  <si>
    <t>DVF</t>
  </si>
  <si>
    <t>5x6-0A-DVF.json</t>
  </si>
  <si>
    <t>ET_LCx2_LLx2_RCx3_SH_UTx4_VLx2</t>
  </si>
  <si>
    <t>{"ET": 1, "LC": 2, "LL": 2, "RC": 3, "SH": 1, "UT": 4, "VL": 2}</t>
  </si>
  <si>
    <t>5x6-0A-DVE</t>
  </si>
  <si>
    <t>DVE</t>
  </si>
  <si>
    <t>5x6-0A-DVE.json</t>
  </si>
  <si>
    <t>ET_LCx2_LR_RCx3_SH_UTx4_VLx3</t>
  </si>
  <si>
    <t>{"ET": 1, "LC": 2, "LR": 1, "RC": 3, "SH": 1, "UT": 4, "VL": 3}</t>
  </si>
  <si>
    <t>5x6-0A-DVD</t>
  </si>
  <si>
    <t>DVD</t>
  </si>
  <si>
    <t>5x6-0A-DVD.json</t>
  </si>
  <si>
    <t>ET_LCx2_LL_RCx3_SH_UTx4_VLx3</t>
  </si>
  <si>
    <t>{"ET": 1, "LC": 2, "LL": 1, "RC": 3, "SH": 1, "UT": 4, "VL": 3}</t>
  </si>
  <si>
    <t>5x6-0A-DVC</t>
  </si>
  <si>
    <t>DVC</t>
  </si>
  <si>
    <t>5x6-0A-DVC.json</t>
  </si>
  <si>
    <t>ET_HL_LCx2_LLx2_RCx3_SH_UTx4_VL</t>
  </si>
  <si>
    <t>{"ET": 1, "HL": 1, "LC": 2, "LL": 2, "RC": 3, "SH": 1, "UT": 4, "VL": 1}</t>
  </si>
  <si>
    <t>5x6-0A-DVB</t>
  </si>
  <si>
    <t>DVB</t>
  </si>
  <si>
    <t>5x6-0A-DVB.json</t>
  </si>
  <si>
    <t>ET_HL_LCx2_LR_RCx3_SH_UTx4_VLx2</t>
  </si>
  <si>
    <t>{"ET": 1, "HL": 1, "LC": 2, "LR": 1, "RC": 3, "SH": 1, "UT": 4, "VL": 2}</t>
  </si>
  <si>
    <t>5x6-0A-DUZ</t>
  </si>
  <si>
    <t>DUZ</t>
  </si>
  <si>
    <t>5x6-0A-DUZ.json</t>
  </si>
  <si>
    <t>ET_HL_LCx2_LL_RCx3_SH_UTx4_VLx2</t>
  </si>
  <si>
    <t>{"ET": 1, "HL": 1, "LC": 2, "LL": 1, "RC": 3, "SH": 1, "UT": 4, "VL": 2}</t>
  </si>
  <si>
    <t>5x6-0A-DUY</t>
  </si>
  <si>
    <t>DUY</t>
  </si>
  <si>
    <t>5x6-0A-DUY.json</t>
  </si>
  <si>
    <t>ET_HLx2_LCx2_LR_RCx3_SH_UTx4_VL</t>
  </si>
  <si>
    <t>{"ET": 1, "HL": 2, "LC": 2, "LR": 1, "RC": 3, "SH": 1, "UT": 4, "VL": 1}</t>
  </si>
  <si>
    <t>5x6-0A-DUX</t>
  </si>
  <si>
    <t>DUX</t>
  </si>
  <si>
    <t>5x6-0A-DUX.json</t>
  </si>
  <si>
    <t>ET_HLx2_LCx2_LL_RCx3_SH_UTx4_VL</t>
  </si>
  <si>
    <t>{"ET": 1, "HL": 2, "LC": 2, "LL": 1, "RC": 3, "SH": 1, "UT": 4, "VL": 1}</t>
  </si>
  <si>
    <t>5x6-0A-DUW</t>
  </si>
  <si>
    <t>DUW</t>
  </si>
  <si>
    <t>5x6-0A-DUW.json</t>
  </si>
  <si>
    <t>ET_HLx2_LCx2_LRx2_RCx3_SH_UTx4</t>
  </si>
  <si>
    <t>{"ET": 1, "HL": 2, "LC": 2, "LR": 2, "RC": 3, "SH": 1, "UT": 4}</t>
  </si>
  <si>
    <t>5x6-0A-DUV</t>
  </si>
  <si>
    <t>DUV</t>
  </si>
  <si>
    <t>5x6-0A-DUV.json</t>
  </si>
  <si>
    <t>DB_ET_LCx2_LL_LR_RCx3_SH_UTx4_VL</t>
  </si>
  <si>
    <t>{"DB": 1, "ET": 1, "LC": 2, "LL": 1, "LR": 1, "RC": 3, "SH": 1, "UT": 4, "VL": 1}</t>
  </si>
  <si>
    <t>5x6-0A-DUU</t>
  </si>
  <si>
    <t>DUU</t>
  </si>
  <si>
    <t>5x6-0A-DUU.json</t>
  </si>
  <si>
    <t>ET_HLx3_LCx2_LR_RCx3_SH_UTx4</t>
  </si>
  <si>
    <t>{"ET": 1, "HL": 3, "LC": 2, "LR": 1, "RC": 3, "SH": 1, "UT": 4}</t>
  </si>
  <si>
    <t>5x6-0A-DUT</t>
  </si>
  <si>
    <t>DUT</t>
  </si>
  <si>
    <t>5x6-0A-DUT.json</t>
  </si>
  <si>
    <t>DB_ET_LCx2_LL_LRx2_RCx3_SH_UTx4</t>
  </si>
  <si>
    <t>{"DB": 1, "ET": 1, "LC": 2, "LL": 1, "LR": 2, "RC": 3, "SH": 1, "UT": 4}</t>
  </si>
  <si>
    <t>5x6-0A-DUS</t>
  </si>
  <si>
    <t>DUS</t>
  </si>
  <si>
    <t>5x6-0A-DUS.json</t>
  </si>
  <si>
    <t>ET_HLx3_LCx2_LL_RCx3_SH_UTx4</t>
  </si>
  <si>
    <t>{"ET": 1, "HL": 3, "LC": 2, "LL": 1, "RC": 3, "SH": 1, "UT": 4}</t>
  </si>
  <si>
    <t>5x6-0A-DUP</t>
  </si>
  <si>
    <t>DUP</t>
  </si>
  <si>
    <t>5x6-0A-DUP.json</t>
  </si>
  <si>
    <t>DB_ET_HL_LCx2_LL_RCx3_SH_UTx4_VL</t>
  </si>
  <si>
    <t>{"DB": 1, "ET": 1, "HL": 1, "LC": 2, "LL": 1, "RC": 3, "SH": 1, "UT": 4, "VL": 1}</t>
  </si>
  <si>
    <t>5x6-0A-DUO</t>
  </si>
  <si>
    <t>DUO</t>
  </si>
  <si>
    <t>5x6-0A-DUO.json</t>
  </si>
  <si>
    <t>DB_ET_LCx2_LL_RCx3_SH_UTx4_VLx2</t>
  </si>
  <si>
    <t>{"DB": 1, "ET": 1, "LC": 2, "LL": 1, "RC": 3, "SH": 1, "UT": 4, "VL": 2}</t>
  </si>
  <si>
    <t>5x6-0A-DUN</t>
  </si>
  <si>
    <t>DUN</t>
  </si>
  <si>
    <t>5x6-0A-DUN.json</t>
  </si>
  <si>
    <t>DB_ET_HLx2_LCx2_LR_RCx3_SH_UTx4</t>
  </si>
  <si>
    <t>{"DB": 1, "ET": 1, "HL": 2, "LC": 2, "LR": 1, "RC": 3, "SH": 1, "UT": 4}</t>
  </si>
  <si>
    <t>5x6-0A-DUM</t>
  </si>
  <si>
    <t>DUM</t>
  </si>
  <si>
    <t>5x6-0A-DUM.json</t>
  </si>
  <si>
    <t>DB_ET_HL_LCx2_LLx2_RCx3_SH_UTx4</t>
  </si>
  <si>
    <t>{"DB": 1, "ET": 1, "HL": 1, "LC": 2, "LL": 2, "RC": 3, "SH": 1, "UT": 4}</t>
  </si>
  <si>
    <t>5x6-0A-DUL</t>
  </si>
  <si>
    <t>DUL</t>
  </si>
  <si>
    <t>5x6-0A-DUL.json</t>
  </si>
  <si>
    <t>DBx2_ET_HL_LCx2_LR_RCx3_SH_UTx4</t>
  </si>
  <si>
    <t>{"DB": 2, "ET": 1, "HL": 1, "LC": 2, "LR": 1, "RC": 3, "SH": 1, "UT": 4}</t>
  </si>
  <si>
    <t>5x6-0A-DUK</t>
  </si>
  <si>
    <t>DUK</t>
  </si>
  <si>
    <t>5x6-0A-DUK.json</t>
  </si>
  <si>
    <t>DBx2_ET_HL_LCx2_LL_RCx3_SH_UTx4</t>
  </si>
  <si>
    <t>{"DB": 2, "ET": 1, "HL": 1, "LC": 2, "LL": 1, "RC": 3, "SH": 1, "UT": 4}</t>
  </si>
  <si>
    <t>5x6-0A-DUJ</t>
  </si>
  <si>
    <t>DUJ</t>
  </si>
  <si>
    <t>5x6-0A-DUJ.json</t>
  </si>
  <si>
    <t>DBx2_ET_HL_LCx2_RCx3_SH_UTx4_VL</t>
  </si>
  <si>
    <t>{"DB": 2, "ET": 1, "HL": 1, "LC": 2, "RC": 3, "SH": 1, "UT": 4, "VL": 1}</t>
  </si>
  <si>
    <t>5x6-0A-DUH</t>
  </si>
  <si>
    <t>DUH</t>
  </si>
  <si>
    <t>5x6-0A-DUH.json</t>
  </si>
  <si>
    <t>ET_LCx3_LL_LRx2_RCx3_SH_UTx4</t>
  </si>
  <si>
    <t>{"ET": 1, "LC": 3, "LL": 1, "LR": 2, "RC": 3, "SH": 1, "UT": 4}</t>
  </si>
  <si>
    <t>5x6-0A-DUG</t>
  </si>
  <si>
    <t>DUG</t>
  </si>
  <si>
    <t>5x6-0A-DUG.json</t>
  </si>
  <si>
    <t>ET_LCx3_LLx2_LR_RCx3_SH_UTx4</t>
  </si>
  <si>
    <t>{"ET": 1, "LC": 3, "LL": 2, "LR": 1, "RC": 3, "SH": 1, "UT": 4}</t>
  </si>
  <si>
    <t>5x6-0A-DUF</t>
  </si>
  <si>
    <t>DUF</t>
  </si>
  <si>
    <t>5x6-0A-DUF.json</t>
  </si>
  <si>
    <t>ET_LCx3_LRx2_RCx3_SH_UTx4_VL</t>
  </si>
  <si>
    <t>{"ET": 1, "LC": 3, "LR": 2, "RC": 3, "SH": 1, "UT": 4, "VL": 1}</t>
  </si>
  <si>
    <t>5x6-0A-DUE</t>
  </si>
  <si>
    <t>DUE</t>
  </si>
  <si>
    <t>5x6-0A-DUE.json</t>
  </si>
  <si>
    <t>ET_LCx3_LLx2_RCx3_SH_UTx4_VL</t>
  </si>
  <si>
    <t>{"ET": 1, "LC": 3, "LL": 2, "RC": 3, "SH": 1, "UT": 4, "VL": 1}</t>
  </si>
  <si>
    <t>5x6-0A-DUD</t>
  </si>
  <si>
    <t>DUD</t>
  </si>
  <si>
    <t>5x6-0A-DUD.json</t>
  </si>
  <si>
    <t>ET_LCx3_LR_RCx3_SH_UTx4_VLx2</t>
  </si>
  <si>
    <t>{"ET": 1, "LC": 3, "LR": 1, "RC": 3, "SH": 1, "UT": 4, "VL": 2}</t>
  </si>
  <si>
    <t>5x6-0A-DUC</t>
  </si>
  <si>
    <t>DUC</t>
  </si>
  <si>
    <t>5x6-0A-DUC.json</t>
  </si>
  <si>
    <t>ET_HLx2_LCx3_LL_RCx3_SH_UTx4</t>
  </si>
  <si>
    <t>{"ET": 1, "HL": 2, "LC": 3, "LL": 1, "RC": 3, "SH": 1, "UT": 4}</t>
  </si>
  <si>
    <t>5x6-0A-DUB</t>
  </si>
  <si>
    <t>DUB</t>
  </si>
  <si>
    <t>5x6-0A-DUB.json</t>
  </si>
  <si>
    <t>DB_ET_HL_LCx3_LL_RCx3_SH_UTx4</t>
  </si>
  <si>
    <t>{"DB": 1, "ET": 1, "HL": 1, "LC": 3, "LL": 1, "RC": 3, "SH": 1, "UT": 4}</t>
  </si>
  <si>
    <t>5x6-0A-DUA</t>
  </si>
  <si>
    <t>DUA</t>
  </si>
  <si>
    <t>5x6-0A-DUA.json</t>
  </si>
  <si>
    <t>DBx2_ET_HL_LCx3_RCx3_SH_UTx4</t>
  </si>
  <si>
    <t>{"DB": 2, "ET": 1, "HL": 1, "LC": 3, "RC": 3, "SH": 1, "UT": 4}</t>
  </si>
  <si>
    <t>5x6-0A-DTZ</t>
  </si>
  <si>
    <t>DTZ</t>
  </si>
  <si>
    <t>5x6-0A-DTZ.json</t>
  </si>
  <si>
    <t>ET_LLx2_LRx2_RCx4_SH_UTx4_VL</t>
  </si>
  <si>
    <t>{"ET": 1, "LL": 2, "LR": 2, "RC": 4, "SH": 1, "UT": 4, "VL": 1}</t>
  </si>
  <si>
    <t>5x6-0A-DTY</t>
  </si>
  <si>
    <t>DTY</t>
  </si>
  <si>
    <t>5x6-0A-DTY.json</t>
  </si>
  <si>
    <t>ET_HL_LL_LRx2_RCx4_SH_UTx4_VL</t>
  </si>
  <si>
    <t>{"ET": 1, "HL": 1, "LL": 1, "LR": 2, "RC": 4, "SH": 1, "UT": 4, "VL": 1}</t>
  </si>
  <si>
    <t>5x6-0A-DTX</t>
  </si>
  <si>
    <t>DTX</t>
  </si>
  <si>
    <t>5x6-0A-DTX.json</t>
  </si>
  <si>
    <t>ET_LLx3_LR_RCx4_SH_UTx4_VL</t>
  </si>
  <si>
    <t>{"ET": 1, "LL": 3, "LR": 1, "RC": 4, "SH": 1, "UT": 4, "VL": 1}</t>
  </si>
  <si>
    <t>5x6-0A-DTW</t>
  </si>
  <si>
    <t>DTW</t>
  </si>
  <si>
    <t>5x6-0A-DTW.json</t>
  </si>
  <si>
    <t>ET_HL_LLx2_LR_RCx4_SH_UTx4_VL</t>
  </si>
  <si>
    <t>{"ET": 1, "HL": 1, "LL": 2, "LR": 1, "RC": 4, "SH": 1, "UT": 4, "VL": 1}</t>
  </si>
  <si>
    <t>5x6-0A-DTV</t>
  </si>
  <si>
    <t>DTV</t>
  </si>
  <si>
    <t>5x6-0A-DTV.json</t>
  </si>
  <si>
    <t>ET_HL_LLx2_LRx2_RCx4_SH_UTx4</t>
  </si>
  <si>
    <t>{"ET": 1, "HL": 1, "LL": 2, "LR": 2, "RC": 4, "SH": 1, "UT": 4}</t>
  </si>
  <si>
    <t>5x6-0A-DTU</t>
  </si>
  <si>
    <t>DTU</t>
  </si>
  <si>
    <t>5x6-0A-DTU.json</t>
  </si>
  <si>
    <t>ET_HL_LL_LRx3_RCx4_SH_UTx4</t>
  </si>
  <si>
    <t>{"ET": 1, "HL": 1, "LL": 1, "LR": 3, "RC": 4, "SH": 1, "UT": 4}</t>
  </si>
  <si>
    <t>5x6-0A-DTT</t>
  </si>
  <si>
    <t>DTT</t>
  </si>
  <si>
    <t>5x6-0A-DTT.json</t>
  </si>
  <si>
    <t>ET_LLx4_RCx4_SH_UTx4_VL</t>
  </si>
  <si>
    <t>{"ET": 1, "LL": 4, "RC": 4, "SH": 1, "UT": 4, "VL": 1}</t>
  </si>
  <si>
    <t>5x6-0A-DTQ</t>
  </si>
  <si>
    <t>DTQ</t>
  </si>
  <si>
    <t>5x6-0A-DTQ.json</t>
  </si>
  <si>
    <t>ET_HL_LLx3_RCx4_SH_UTx4_VL</t>
  </si>
  <si>
    <t>{"ET": 1, "HL": 1, "LL": 3, "RC": 4, "SH": 1, "UT": 4, "VL": 1}</t>
  </si>
  <si>
    <t>5x6-0A-DTS</t>
  </si>
  <si>
    <t>DTS</t>
  </si>
  <si>
    <t>5x6-0A-DTS.json</t>
  </si>
  <si>
    <t>ET_HLx2_LL_LR_RCx4_SH_UTx4_VL</t>
  </si>
  <si>
    <t>{"ET": 1, "HL": 2, "LL": 1, "LR": 1, "RC": 4, "SH": 1, "UT": 4, "VL": 1}</t>
  </si>
  <si>
    <t>5x6-0A-DTR</t>
  </si>
  <si>
    <t>DTR</t>
  </si>
  <si>
    <t>5x6-0A-DTR.json</t>
  </si>
  <si>
    <t>ET_HLx2_LLx2_LR_RCx4_SH_UTx4</t>
  </si>
  <si>
    <t>{"ET": 1, "HL": 2, "LL": 2, "LR": 1, "RC": 4, "SH": 1, "UT": 4}</t>
  </si>
  <si>
    <t>5x6-0A-DTP</t>
  </si>
  <si>
    <t>DTP</t>
  </si>
  <si>
    <t>5x6-0A-DTP.json</t>
  </si>
  <si>
    <t>ET_HL_LL_RCx4_SH_UTx4_VLx3</t>
  </si>
  <si>
    <t>{"ET": 1, "HL": 1, "LL": 1, "RC": 4, "SH": 1, "UT": 4, "VL": 3}</t>
  </si>
  <si>
    <t>5x6-0A-DTO</t>
  </si>
  <si>
    <t>DTO</t>
  </si>
  <si>
    <t>5x6-0A-DTO.json</t>
  </si>
  <si>
    <t>ET_HL_LR_RCx4_SH_UTx4_VLx3</t>
  </si>
  <si>
    <t>{"ET": 1, "HL": 1, "LR": 1, "RC": 4, "SH": 1, "UT": 4, "VL": 3}</t>
  </si>
  <si>
    <t>5x6-0A-DTN</t>
  </si>
  <si>
    <t>DTN</t>
  </si>
  <si>
    <t>5x6-0A-DTN.json</t>
  </si>
  <si>
    <t>ET_HLx2_LLx2_RCx4_SH_UTx4_VL</t>
  </si>
  <si>
    <t>{"ET": 1, "HL": 2, "LL": 2, "RC": 4, "SH": 1, "UT": 4, "VL": 1}</t>
  </si>
  <si>
    <t>5x6-0A-DTM</t>
  </si>
  <si>
    <t>DTM</t>
  </si>
  <si>
    <t>5x6-0A-DTM.json</t>
  </si>
  <si>
    <t>ET_HLx3_LL_RCx4_SH_UTx4_VL</t>
  </si>
  <si>
    <t>{"ET": 1, "HL": 3, "LL": 1, "RC": 4, "SH": 1, "UT": 4, "VL": 1}</t>
  </si>
  <si>
    <t>5x6-0A-DTL</t>
  </si>
  <si>
    <t>DTL</t>
  </si>
  <si>
    <t>5x6-0A-DTL.json</t>
  </si>
  <si>
    <t>DB_ET_HL_LL_LR_RCx4_SH_UTx4_VL</t>
  </si>
  <si>
    <t>{"DB": 1, "ET": 1, "HL": 1, "LL": 1, "LR": 1, "RC": 4, "SH": 1, "UT": 4, "VL": 1}</t>
  </si>
  <si>
    <t>5x6-0A-DTK</t>
  </si>
  <si>
    <t>DTK</t>
  </si>
  <si>
    <t>5x6-0A-DTK.json</t>
  </si>
  <si>
    <t>DB_ET_HL_LLx2_RCx4_SH_UTx4_VL</t>
  </si>
  <si>
    <t>{"DB": 1, "ET": 1, "HL": 1, "LL": 2, "RC": 4, "SH": 1, "UT": 4, "VL": 1}</t>
  </si>
  <si>
    <t>5x6-0A-DTJ</t>
  </si>
  <si>
    <t>DTJ</t>
  </si>
  <si>
    <t>5x6-0A-DTJ.json</t>
  </si>
  <si>
    <t>DB_ET_HLx2_LL_RCx4_SH_UTx4_VL</t>
  </si>
  <si>
    <t>{"DB": 1, "ET": 1, "HL": 2, "LL": 1, "RC": 4, "SH": 1, "UT": 4, "VL": 1}</t>
  </si>
  <si>
    <t>5x6-0A-DTI</t>
  </si>
  <si>
    <t>DTI</t>
  </si>
  <si>
    <t>5x6-0A-DTI.json</t>
  </si>
  <si>
    <t>DB_ET_HLx2_RCx4_SH_UTx4_VLx2</t>
  </si>
  <si>
    <t>{"DB": 1, "ET": 1, "HL": 2, "RC": 4, "SH": 1, "UT": 4, "VL": 2}</t>
  </si>
  <si>
    <t>5x6-0A-DTH</t>
  </si>
  <si>
    <t>DTH</t>
  </si>
  <si>
    <t>5x6-0A-DTH.json</t>
  </si>
  <si>
    <t>ET_LC_LLx2_LR_RCx4_SH_UTx4_VL</t>
  </si>
  <si>
    <t>{"ET": 1, "LC": 1, "LL": 2, "LR": 1, "RC": 4, "SH": 1, "UT": 4, "VL": 1}</t>
  </si>
  <si>
    <t>5x6-0A-DTG</t>
  </si>
  <si>
    <t>DTG</t>
  </si>
  <si>
    <t>5x6-0A-DTG.json</t>
  </si>
  <si>
    <t>ET_HL_LC_LL_LRx2_RCx4_SH_UTx4</t>
  </si>
  <si>
    <t>{"ET": 1, "HL": 1, "LC": 1, "LL": 1, "LR": 2, "RC": 4, "SH": 1, "UT": 4}</t>
  </si>
  <si>
    <t>5x6-0A-DTF</t>
  </si>
  <si>
    <t>DTF</t>
  </si>
  <si>
    <t>5x6-0A-DTF.json</t>
  </si>
  <si>
    <t>ET_LC_LLx3_LR_RCx4_SH_UTx4</t>
  </si>
  <si>
    <t>{"ET": 1, "LC": 1, "LL": 3, "LR": 1, "RC": 4, "SH": 1, "UT": 4}</t>
  </si>
  <si>
    <t>5x6-0A-DTE</t>
  </si>
  <si>
    <t>DTE</t>
  </si>
  <si>
    <t>5x6-0A-DTE.json</t>
  </si>
  <si>
    <t>ET_HL_LC_LLx2_LR_RCx4_SH_UTx4</t>
  </si>
  <si>
    <t>{"ET": 1, "HL": 1, "LC": 1, "LL": 2, "LR": 1, "RC": 4, "SH": 1, "UT": 4}</t>
  </si>
  <si>
    <t>5x6-0A-DTD</t>
  </si>
  <si>
    <t>DTD</t>
  </si>
  <si>
    <t>5x6-0A-DTD.json</t>
  </si>
  <si>
    <t>ET_HL_LC_LL_LR_RCx4_SH_UTx4_VL</t>
  </si>
  <si>
    <t>{"ET": 1, "HL": 1, "LC": 1, "LL": 1, "LR": 1, "RC": 4, "SH": 1, "UT": 4, "VL": 1}</t>
  </si>
  <si>
    <t>5x6-0A-DTC</t>
  </si>
  <si>
    <t>DTC</t>
  </si>
  <si>
    <t>5x6-0A-DTC.json</t>
  </si>
  <si>
    <t>ET_LC_LL_LR_RCx4_SH_UTx4_VLx2</t>
  </si>
  <si>
    <t>{"ET": 1, "LC": 1, "LL": 1, "LR": 1, "RC": 4, "SH": 1, "UT": 4, "VL": 2}</t>
  </si>
  <si>
    <t>5x6-0A-DTB</t>
  </si>
  <si>
    <t>DTB</t>
  </si>
  <si>
    <t>5x6-0A-DTB.json</t>
  </si>
  <si>
    <t>ET_LC_LLx3_RCx4_SH_UTx4_VL</t>
  </si>
  <si>
    <t>{"ET": 1, "LC": 1, "LL": 3, "RC": 4, "SH": 1, "UT": 4, "VL": 1}</t>
  </si>
  <si>
    <t>5x6-0A-DTA</t>
  </si>
  <si>
    <t>DTA</t>
  </si>
  <si>
    <t>5x6-0A-DTA.json</t>
  </si>
  <si>
    <t>ET_HL_LC_LRx2_RCx4_SH_UTx4_VL</t>
  </si>
  <si>
    <t>{"ET": 1, "HL": 1, "LC": 1, "LR": 2, "RC": 4, "SH": 1, "UT": 4, "VL": 1}</t>
  </si>
  <si>
    <t>5x6-0A-DSZ</t>
  </si>
  <si>
    <t>DSZ</t>
  </si>
  <si>
    <t>5x6-0A-DSZ.json</t>
  </si>
  <si>
    <t>ET_HLx2_LC_LL_LR_RCx4_SH_UTx4</t>
  </si>
  <si>
    <t>{"ET": 1, "HL": 2, "LC": 1, "LL": 1, "LR": 1, "RC": 4, "SH": 1, "UT": 4}</t>
  </si>
  <si>
    <t>5x6-0A-DSY</t>
  </si>
  <si>
    <t>DSY</t>
  </si>
  <si>
    <t>5x6-0A-DSY.json</t>
  </si>
  <si>
    <t>ET_HL_LC_LL_RCx4_SH_UTx4_VLx2</t>
  </si>
  <si>
    <t>{"ET": 1, "HL": 1, "LC": 1, "LL": 1, "RC": 4, "SH": 1, "UT": 4, "VL": 2}</t>
  </si>
  <si>
    <t>5x6-0A-DSX</t>
  </si>
  <si>
    <t>DSX</t>
  </si>
  <si>
    <t>5x6-0A-DSX.json</t>
  </si>
  <si>
    <t>ET_HL_LC_LR_RCx4_SH_UTx4_VLx2</t>
  </si>
  <si>
    <t>{"ET": 1, "HL": 1, "LC": 1, "LR": 1, "RC": 4, "SH": 1, "UT": 4, "VL": 2}</t>
  </si>
  <si>
    <t>5x6-0A-DSW</t>
  </si>
  <si>
    <t>DSW</t>
  </si>
  <si>
    <t>5x6-0A-DSW.json</t>
  </si>
  <si>
    <t>ET_HLx2_LC_LR_RCx4_SH_UTx4_VL</t>
  </si>
  <si>
    <t>{"ET": 1, "HL": 2, "LC": 1, "LR": 1, "RC": 4, "SH": 1, "UT": 4, "VL": 1}</t>
  </si>
  <si>
    <t>5x6-0A-DSV</t>
  </si>
  <si>
    <t>DSV</t>
  </si>
  <si>
    <t>5x6-0A-DSV.json</t>
  </si>
  <si>
    <t>ET_HLx2_LC_LRx2_RCx4_SH_UTx4</t>
  </si>
  <si>
    <t>{"ET": 1, "HL": 2, "LC": 1, "LR": 2, "RC": 4, "SH": 1, "UT": 4}</t>
  </si>
  <si>
    <t>5x6-0A-DSU</t>
  </si>
  <si>
    <t>DSU</t>
  </si>
  <si>
    <t>5x6-0A-DSU.json</t>
  </si>
  <si>
    <t>ET_HLx2_LC_LL_RCx4_SH_UTx4_VL</t>
  </si>
  <si>
    <t>{"ET": 1, "HL": 2, "LC": 1, "LL": 1, "RC": 4, "SH": 1, "UT": 4, "VL": 1}</t>
  </si>
  <si>
    <t>5x6-0A-DST</t>
  </si>
  <si>
    <t>DST</t>
  </si>
  <si>
    <t>5x6-0A-DST.json</t>
  </si>
  <si>
    <t>ET_HLx2_LC_LLx2_RCx4_SH_UTx4</t>
  </si>
  <si>
    <t>{"ET": 1, "HL": 2, "LC": 1, "LL": 2, "RC": 4, "SH": 1, "UT": 4}</t>
  </si>
  <si>
    <t>5x6-0A-DSS</t>
  </si>
  <si>
    <t>DSS</t>
  </si>
  <si>
    <t>5x6-0A-DSS.json</t>
  </si>
  <si>
    <t>ET_HL_LC_RCx4_SH_UTx4_VLx3</t>
  </si>
  <si>
    <t>{"ET": 1, "HL": 1, "LC": 1, "RC": 4, "SH": 1, "UT": 4, "VL": 3}</t>
  </si>
  <si>
    <t>5x6-0A-DSR</t>
  </si>
  <si>
    <t>DSR</t>
  </si>
  <si>
    <t>5x6-0A-DSR.json</t>
  </si>
  <si>
    <t>DB_ET_LC_LLx2_LR_RCx4_SH_UTx4</t>
  </si>
  <si>
    <t>{"DB": 1, "ET": 1, "LC": 1, "LL": 2, "LR": 1, "RC": 4, "SH": 1, "UT": 4}</t>
  </si>
  <si>
    <t>5x6-0A-DSP</t>
  </si>
  <si>
    <t>DSP</t>
  </si>
  <si>
    <t>5x6-0A-DSP.json</t>
  </si>
  <si>
    <t>ET_HLx3_LC_LR_RCx4_SH_UTx4</t>
  </si>
  <si>
    <t>{"ET": 1, "HL": 3, "LC": 1, "LR": 1, "RC": 4, "SH": 1, "UT": 4}</t>
  </si>
  <si>
    <t>5x6-0A-DSO</t>
  </si>
  <si>
    <t>DSO</t>
  </si>
  <si>
    <t>5x6-0A-DSO.json</t>
  </si>
  <si>
    <t>ET_HLx3_LC_LL_RCx4_SH_UTx4</t>
  </si>
  <si>
    <t>{"ET": 1, "HL": 3, "LC": 1, "LL": 1, "RC": 4, "SH": 1, "UT": 4}</t>
  </si>
  <si>
    <t>5x6-0A-DSN</t>
  </si>
  <si>
    <t>DSN</t>
  </si>
  <si>
    <t>5x6-0A-DSN.json</t>
  </si>
  <si>
    <t>DB_ET_LC_LLx3_RCx4_SH_UTx4</t>
  </si>
  <si>
    <t>{"DB": 1, "ET": 1, "LC": 1, "LL": 3, "RC": 4, "SH": 1, "UT": 4}</t>
  </si>
  <si>
    <t>5x6-0A-DSM</t>
  </si>
  <si>
    <t>DSM</t>
  </si>
  <si>
    <t>5x6-0A-DSM.json</t>
  </si>
  <si>
    <t>DB_ET_HL_LC_LL_RCx4_SH_UTx4_VL</t>
  </si>
  <si>
    <t>{"DB": 1, "ET": 1, "HL": 1, "LC": 1, "LL": 1, "RC": 4, "SH": 1, "UT": 4, "VL": 1}</t>
  </si>
  <si>
    <t>5x6-0A-DSL</t>
  </si>
  <si>
    <t>DSL</t>
  </si>
  <si>
    <t>5x6-0A-DSL.json</t>
  </si>
  <si>
    <t>DB_ET_LC_LLx2_RCx4_SH_UTx4_VL</t>
  </si>
  <si>
    <t>{"DB": 1, "ET": 1, "LC": 1, "LL": 2, "RC": 4, "SH": 1, "UT": 4, "VL": 1}</t>
  </si>
  <si>
    <t>5x6-0A-DSK</t>
  </si>
  <si>
    <t>DSK</t>
  </si>
  <si>
    <t>5x6-0A-DSK.json</t>
  </si>
  <si>
    <t>DB_ET_HLx2_LC_LR_RCx4_SH_UTx4</t>
  </si>
  <si>
    <t>{"DB": 1, "ET": 1, "HL": 2, "LC": 1, "LR": 1, "RC": 4, "SH": 1, "UT": 4}</t>
  </si>
  <si>
    <t>5x6-0A-DSJ</t>
  </si>
  <si>
    <t>DSJ</t>
  </si>
  <si>
    <t>5x6-0A-DSJ.json</t>
  </si>
  <si>
    <t>DB_ET_HLx2_LC_LL_RCx4_SH_UTx4</t>
  </si>
  <si>
    <t>{"DB": 1, "ET": 1, "HL": 2, "LC": 1, "LL": 1, "RC": 4, "SH": 1, "UT": 4}</t>
  </si>
  <si>
    <t>5x6-0A-DSI</t>
  </si>
  <si>
    <t>DSI</t>
  </si>
  <si>
    <t>5x6-0A-DSI.json</t>
  </si>
  <si>
    <t>DB_ET_HL_LC_LLx2_RCx4_SH_UTx4</t>
  </si>
  <si>
    <t>{"DB": 1, "ET": 1, "HL": 1, "LC": 1, "LL": 2, "RC": 4, "SH": 1, "UT": 4}</t>
  </si>
  <si>
    <t>5x6-0A-DSH</t>
  </si>
  <si>
    <t>DSH</t>
  </si>
  <si>
    <t>5x6-0A-DSH.json</t>
  </si>
  <si>
    <t>DB_ET_HLx2_LC_RCx4_SH_UTx4_VL</t>
  </si>
  <si>
    <t>{"DB": 1, "ET": 1, "HL": 2, "LC": 1, "RC": 4, "SH": 1, "UT": 4, "VL": 1}</t>
  </si>
  <si>
    <t>5x6-0A-DSG</t>
  </si>
  <si>
    <t>DSG</t>
  </si>
  <si>
    <t>5x6-0A-DSG.json</t>
  </si>
  <si>
    <t>DBx2_ET_HL_LC_LL_RCx4_SH_UTx4</t>
  </si>
  <si>
    <t>{"DB": 2, "ET": 1, "HL": 1, "LC": 1, "LL": 1, "RC": 4, "SH": 1, "UT": 4}</t>
  </si>
  <si>
    <t>5x6-0A-DSF</t>
  </si>
  <si>
    <t>DSF</t>
  </si>
  <si>
    <t>5x6-0A-DSF.json</t>
  </si>
  <si>
    <t>ET_LCx2_LL_LR_RCx4_SH_UTx4_VL</t>
  </si>
  <si>
    <t>{"ET": 1, "LC": 2, "LL": 1, "LR": 1, "RC": 4, "SH": 1, "UT": 4, "VL": 1}</t>
  </si>
  <si>
    <t>5x6-0A-DSE</t>
  </si>
  <si>
    <t>DSE</t>
  </si>
  <si>
    <t>5x6-0A-DSE.json</t>
  </si>
  <si>
    <t>ET_HL_LCx2_LR_RCx4_SH_UTx4_VL</t>
  </si>
  <si>
    <t>{"ET": 1, "HL": 1, "LC": 2, "LR": 1, "RC": 4, "SH": 1, "UT": 4, "VL": 1}</t>
  </si>
  <si>
    <t>5x6-0A-DSD</t>
  </si>
  <si>
    <t>DSD</t>
  </si>
  <si>
    <t>5x6-0A-DSD.json</t>
  </si>
  <si>
    <t>ET_HL_LCx2_LLx2_RCx4_SH_UTx4</t>
  </si>
  <si>
    <t>{"ET": 1, "HL": 1, "LC": 2, "LL": 2, "RC": 4, "SH": 1, "UT": 4}</t>
  </si>
  <si>
    <t>5x6-0A-DSC</t>
  </si>
  <si>
    <t>DSC</t>
  </si>
  <si>
    <t>5x6-0A-DSC.json</t>
  </si>
  <si>
    <t>DB_ET_HL_LCx2_LL_RCx4_SH_UTx4</t>
  </si>
  <si>
    <t>{"DB": 1, "ET": 1, "HL": 1, "LC": 2, "LL": 1, "RC": 4, "SH": 1, "UT": 4}</t>
  </si>
  <si>
    <t>5x6-0A-DSB</t>
  </si>
  <si>
    <t>DSB</t>
  </si>
  <si>
    <t>5x6-0A-DSB.json</t>
  </si>
  <si>
    <t>DB_ET_LCx2_LLx2_RCx4_SH_UTx4</t>
  </si>
  <si>
    <t>{"DB": 1, "ET": 1, "LC": 2, "LL": 2, "RC": 4, "SH": 1, "UT": 4}</t>
  </si>
  <si>
    <t>5x6-0A-DSA</t>
  </si>
  <si>
    <t>DSA</t>
  </si>
  <si>
    <t>5x6-0A-DSA.json</t>
  </si>
  <si>
    <t>DB_ET_HL_LCx2_RCx4_SH_UTx4_VL</t>
  </si>
  <si>
    <t>{"DB": 1, "ET": 1, "HL": 1, "LC": 2, "RC": 4, "SH": 1, "UT": 4, "VL": 1}</t>
  </si>
  <si>
    <t>5x6-0A-DRZ</t>
  </si>
  <si>
    <t>DRZ</t>
  </si>
  <si>
    <t>5x6-0A-DRZ.json</t>
  </si>
  <si>
    <t>ET_HL_LLx2_LR_RCx5_SH_UTx4</t>
  </si>
  <si>
    <t>{"ET": 1, "HL": 1, "LL": 2, "LR": 1, "RC": 5, "SH": 1, "UT": 4}</t>
  </si>
  <si>
    <t>5x6-0A-DRY</t>
  </si>
  <si>
    <t>DRY</t>
  </si>
  <si>
    <t>5x6-0A-DRY.json</t>
  </si>
  <si>
    <t>ET_LLx3_RCx5_SH_UTx4_VL</t>
  </si>
  <si>
    <t>{"ET": 1, "LL": 3, "RC": 5, "SH": 1, "UT": 4, "VL": 1}</t>
  </si>
  <si>
    <t>5x6-0A-DRX</t>
  </si>
  <si>
    <t>DRX</t>
  </si>
  <si>
    <t>5x6-0A-DRX.json</t>
  </si>
  <si>
    <t>ET_HL_LL_RCx5_SH_UTx4_VLx2</t>
  </si>
  <si>
    <t>{"ET": 1, "HL": 1, "LL": 1, "RC": 5, "SH": 1, "UT": 4, "VL": 2}</t>
  </si>
  <si>
    <t>5x6-0A-DRW</t>
  </si>
  <si>
    <t>DRW</t>
  </si>
  <si>
    <t>5x6-0A-DRW.json</t>
  </si>
  <si>
    <t>DB_ET_HL_LL_LR_RCx5_SH_UTx4</t>
  </si>
  <si>
    <t>{"DB": 1, "ET": 1, "HL": 1, "LL": 1, "LR": 1, "RC": 5, "SH": 1, "UT": 4}</t>
  </si>
  <si>
    <t>5x6-0A-DRV</t>
  </si>
  <si>
    <t>DRV</t>
  </si>
  <si>
    <t>5x6-0A-DRV.json</t>
  </si>
  <si>
    <t>DB_ET_HL_LL_RCx5_SH_UTx4_VL</t>
  </si>
  <si>
    <t>{"DB": 1, "ET": 1, "HL": 1, "LL": 1, "RC": 5, "SH": 1, "UT": 4, "VL": 1}</t>
  </si>
  <si>
    <t>5x6-0A-DRU</t>
  </si>
  <si>
    <t>DRU</t>
  </si>
  <si>
    <t>5x6-0A-DRU.json</t>
  </si>
  <si>
    <t>DB_ET_LLx3_RCx5_SH_UTx4</t>
  </si>
  <si>
    <t>{"DB": 1, "ET": 1, "LL": 3, "RC": 5, "SH": 1, "UT": 4}</t>
  </si>
  <si>
    <t>5x6-0A-DRT</t>
  </si>
  <si>
    <t>DRT</t>
  </si>
  <si>
    <t>5x6-0A-DRT.json</t>
  </si>
  <si>
    <t>ET_HL_LC_LL_LR_RCx5_SH_UTx4</t>
  </si>
  <si>
    <t>{"ET": 1, "HL": 1, "LC": 1, "LL": 1, "LR": 1, "RC": 5, "SH": 1, "UT": 4}</t>
  </si>
  <si>
    <t>5x6-0A-DRS</t>
  </si>
  <si>
    <t>DRS</t>
  </si>
  <si>
    <t>5x6-0A-DRS.json</t>
  </si>
  <si>
    <t>ET_HL_LC_LR_RCx5_SH_UTx4_VL</t>
  </si>
  <si>
    <t>{"ET": 1, "HL": 1, "LC": 1, "LR": 1, "RC": 5, "SH": 1, "UT": 4, "VL": 1}</t>
  </si>
  <si>
    <t>5x6-0A-DRR</t>
  </si>
  <si>
    <t>DRR</t>
  </si>
  <si>
    <t>5x6-0A-DRR.json</t>
  </si>
  <si>
    <t>ET_LC_LLx2_RCx5_SH_UTx4_VL</t>
  </si>
  <si>
    <t>{"ET": 1, "LC": 1, "LL": 2, "RC": 5, "SH": 1, "UT": 4, "VL": 1}</t>
  </si>
  <si>
    <t>5x6-0A-DRQ</t>
  </si>
  <si>
    <t>DRQ</t>
  </si>
  <si>
    <t>5x6-0A-DRQ.json</t>
  </si>
  <si>
    <t>ET_LC_LLx3_RCx5_SH_UTx4</t>
  </si>
  <si>
    <t>{"ET": 1, "LC": 1, "LL": 3, "RC": 5, "SH": 1, "UT": 4}</t>
  </si>
  <si>
    <t>5x6-0A-DRP</t>
  </si>
  <si>
    <t>DRP</t>
  </si>
  <si>
    <t>5x6-0A-DRP.json</t>
  </si>
  <si>
    <t>ET_HL_LC_RCx5_SH_UTx4_VLx2</t>
  </si>
  <si>
    <t>{"ET": 1, "HL": 1, "LC": 1, "RC": 5, "SH": 1, "UT": 4, "VL": 2}</t>
  </si>
  <si>
    <t>5x6-0A-DRO</t>
  </si>
  <si>
    <t>DRO</t>
  </si>
  <si>
    <t>5x6-0A-DRO.json</t>
  </si>
  <si>
    <t>ET_HL_LCx2_LL_RCx5_SH_UTx4</t>
  </si>
  <si>
    <t>{"ET": 1, "HL": 1, "LC": 2, "LL": 1, "RC": 5, "SH": 1, "UT": 4}</t>
  </si>
  <si>
    <t>5x6-0A-DRN</t>
  </si>
  <si>
    <t>DRN</t>
  </si>
  <si>
    <t>5x6-0A-DRN.json</t>
  </si>
  <si>
    <t>ET_LLx2_LRx4_SH_UTx5_VLx2</t>
  </si>
  <si>
    <t>{"ET": 1, "LL": 2, "LR": 4, "SH": 1, "UT": 5, "VL": 2}</t>
  </si>
  <si>
    <t>5x6-0A-DRM</t>
  </si>
  <si>
    <t>DRM</t>
  </si>
  <si>
    <t>5x6-0A-DRM.json</t>
  </si>
  <si>
    <t>ET_HL_LLx3_LRx3_SH_UTx5_VL</t>
  </si>
  <si>
    <t>{"ET": 1, "HL": 1, "LL": 3, "LR": 3, "SH": 1, "UT": 5, "VL": 1}</t>
  </si>
  <si>
    <t>5x6-0A-DRL</t>
  </si>
  <si>
    <t>DRL</t>
  </si>
  <si>
    <t>5x6-0A-DRL.json</t>
  </si>
  <si>
    <t>ET_HL_LLx2_LRx4_SH_UTx5_VL</t>
  </si>
  <si>
    <t>{"ET": 1, "HL": 1, "LL": 2, "LR": 4, "SH": 1, "UT": 5, "VL": 1}</t>
  </si>
  <si>
    <t>5x6-0A-DRK</t>
  </si>
  <si>
    <t>DRK</t>
  </si>
  <si>
    <t>5x6-0A-DRK.json</t>
  </si>
  <si>
    <t>ET_HL_LLx2_LRx3_SH_UTx5_VLx2</t>
  </si>
  <si>
    <t>{"ET": 1, "HL": 1, "LL": 2, "LR": 3, "SH": 1, "UT": 5, "VL": 2}</t>
  </si>
  <si>
    <t>5x6-0A-DRJ</t>
  </si>
  <si>
    <t>DRJ</t>
  </si>
  <si>
    <t>5x6-0A-DRJ.json</t>
  </si>
  <si>
    <t>ET_HL_LLx3_LRx2_SH_UTx5_VLx2</t>
  </si>
  <si>
    <t>{"ET": 1, "HL": 1, "LL": 3, "LR": 2, "SH": 1, "UT": 5, "VL": 2}</t>
  </si>
  <si>
    <t>5x6-0A-DRI</t>
  </si>
  <si>
    <t>DRI</t>
  </si>
  <si>
    <t>5x6-0A-DRI.json</t>
  </si>
  <si>
    <t>ET_HL_LL_LRx5_SH_UTx5_VL</t>
  </si>
  <si>
    <t>{"ET": 1, "HL": 1, "LL": 1, "LR": 5, "SH": 1, "UT": 5, "VL": 1}</t>
  </si>
  <si>
    <t>5x6-0A-DRH</t>
  </si>
  <si>
    <t>DRH</t>
  </si>
  <si>
    <t>5x6-0A-DRH.json</t>
  </si>
  <si>
    <t>ET_HL_LLx4_LR_SH_UTx5_VLx2</t>
  </si>
  <si>
    <t>{"ET": 1, "HL": 1, "LL": 4, "LR": 1, "SH": 1, "UT": 5, "VL": 2}</t>
  </si>
  <si>
    <t>5x6-0A-DRE</t>
  </si>
  <si>
    <t>DRE</t>
  </si>
  <si>
    <t>5x6-0A-DRE.json</t>
  </si>
  <si>
    <t>ET_HLx2_LL_LRx4_SH_UTx5_VL</t>
  </si>
  <si>
    <t>{"ET": 1, "HL": 2, "LL": 1, "LR": 4, "SH": 1, "UT": 5, "VL": 1}</t>
  </si>
  <si>
    <t>5x6-0A-DRD</t>
  </si>
  <si>
    <t>DRD</t>
  </si>
  <si>
    <t>5x6-0A-DRD.json</t>
  </si>
  <si>
    <t>ET_HLx2_LL_LRx2_SH_UTx5_VLx3</t>
  </si>
  <si>
    <t>{"ET": 1, "HL": 2, "LL": 1, "LR": 2, "SH": 1, "UT": 5, "VL": 3}</t>
  </si>
  <si>
    <t>5x6-0A-DRC</t>
  </si>
  <si>
    <t>DRC</t>
  </si>
  <si>
    <t>5x6-0A-DRC.json</t>
  </si>
  <si>
    <t>ET_HLx2_LLx2_LR_SH_UTx5_VLx3</t>
  </si>
  <si>
    <t>{"ET": 1, "HL": 2, "LL": 2, "LR": 1, "SH": 1, "UT": 5, "VL": 3}</t>
  </si>
  <si>
    <t>5x6-0A-DRB</t>
  </si>
  <si>
    <t>DRB</t>
  </si>
  <si>
    <t>5x6-0A-DRB.json</t>
  </si>
  <si>
    <t>ET_HLx2_LRx3_SH_UTx5_VLx3</t>
  </si>
  <si>
    <t>{"ET": 1, "HL": 2, "LR": 3, "SH": 1, "UT": 5, "VL": 3}</t>
  </si>
  <si>
    <t>5x6-0A-DRA</t>
  </si>
  <si>
    <t>DRA</t>
  </si>
  <si>
    <t>5x6-0A-DRA.json</t>
  </si>
  <si>
    <t>ET_HLx3_LL_LRx3_SH_UTx5_VL</t>
  </si>
  <si>
    <t>{"ET": 1, "HL": 3, "LL": 1, "LR": 3, "SH": 1, "UT": 5, "VL": 1}</t>
  </si>
  <si>
    <t>5x6-0A-DQZ</t>
  </si>
  <si>
    <t>DQZ</t>
  </si>
  <si>
    <t>5x6-0A-DQZ.json</t>
  </si>
  <si>
    <t>ET_HLx3_LLx3_LR_SH_UTx5_VL</t>
  </si>
  <si>
    <t>{"ET": 1, "HL": 3, "LL": 3, "LR": 1, "SH": 1, "UT": 5, "VL": 1}</t>
  </si>
  <si>
    <t>5x6-0A-DQY</t>
  </si>
  <si>
    <t>DQY</t>
  </si>
  <si>
    <t>5x6-0A-DQY.json</t>
  </si>
  <si>
    <t>ET_HLx3_LRx4_SH_UTx5_VL</t>
  </si>
  <si>
    <t>{"ET": 1, "HL": 3, "LR": 4, "SH": 1, "UT": 5, "VL": 1}</t>
  </si>
  <si>
    <t>5x6-0A-DQX</t>
  </si>
  <si>
    <t>DQX</t>
  </si>
  <si>
    <t>5x6-0A-DQX.json</t>
  </si>
  <si>
    <t>ET_HLx3_LL_LR_SH_UTx5_VLx3</t>
  </si>
  <si>
    <t>{"ET": 1, "HL": 3, "LL": 1, "LR": 1, "SH": 1, "UT": 5, "VL": 3}</t>
  </si>
  <si>
    <t>5x6-0A-DQW</t>
  </si>
  <si>
    <t>DQW</t>
  </si>
  <si>
    <t>5x6-0A-DQW.json</t>
  </si>
  <si>
    <t>ET_HLx3_LLx2_SH_UTx5_VLx3</t>
  </si>
  <si>
    <t>{"ET": 1, "HL": 3, "LL": 2, "SH": 1, "UT": 5, "VL": 3}</t>
  </si>
  <si>
    <t>5x6-0A-DQV</t>
  </si>
  <si>
    <t>DQV</t>
  </si>
  <si>
    <t>5x6-0A-DQV.json</t>
  </si>
  <si>
    <t>ET_HLx5_LRx2_SH_UTx5_VL</t>
  </si>
  <si>
    <t>{"ET": 1, "HL": 5, "LR": 2, "SH": 1, "UT": 5, "VL": 1}</t>
  </si>
  <si>
    <t>5x6-0A-DQU</t>
  </si>
  <si>
    <t>DQU</t>
  </si>
  <si>
    <t>5x6-0A-DQU.json</t>
  </si>
  <si>
    <t>DB_ET_LLx3_LRx3_SH_UTx5_VL</t>
  </si>
  <si>
    <t>{"DB": 1, "ET": 1, "LL": 3, "LR": 3, "SH": 1, "UT": 5, "VL": 1}</t>
  </si>
  <si>
    <t>5x6-0A-DQT</t>
  </si>
  <si>
    <t>DQT</t>
  </si>
  <si>
    <t>5x6-0A-DQT.json</t>
  </si>
  <si>
    <t>DB_ET_LLx2_LRx4_SH_UTx5_VL</t>
  </si>
  <si>
    <t>{"DB": 1, "ET": 1, "LL": 2, "LR": 4, "SH": 1, "UT": 5, "VL": 1}</t>
  </si>
  <si>
    <t>5x6-0A-DQS</t>
  </si>
  <si>
    <t>DQS</t>
  </si>
  <si>
    <t>5x6-0A-DQS.json</t>
  </si>
  <si>
    <t>DB_ET_LL_LRx5_SH_UTx5_VL</t>
  </si>
  <si>
    <t>{"DB": 1, "ET": 1, "LL": 1, "LR": 5, "SH": 1, "UT": 5, "VL": 1}</t>
  </si>
  <si>
    <t>5x6-0A-DQQ</t>
  </si>
  <si>
    <t>DQQ</t>
  </si>
  <si>
    <t>5x6-0A-DQQ.json</t>
  </si>
  <si>
    <t>DB_ET_HL_LL_LRx4_SH_UTx5_VL</t>
  </si>
  <si>
    <t>{"DB": 1, "ET": 1, "HL": 1, "LL": 1, "LR": 4, "SH": 1, "UT": 5, "VL": 1}</t>
  </si>
  <si>
    <t>5x6-0A-DQP</t>
  </si>
  <si>
    <t>DQP</t>
  </si>
  <si>
    <t>5x6-0A-DQP.json</t>
  </si>
  <si>
    <t>DB_ET_HL_LL_LRx3_SH_UTx5_VLx2</t>
  </si>
  <si>
    <t>{"DB": 1, "ET": 1, "HL": 1, "LL": 1, "LR": 3, "SH": 1, "UT": 5, "VL": 2}</t>
  </si>
  <si>
    <t>5x6-0A-DQO</t>
  </si>
  <si>
    <t>DQO</t>
  </si>
  <si>
    <t>5x6-0A-DQO.json</t>
  </si>
  <si>
    <t>DB_ET_HL_LLx3_LR_SH_UTx5_VLx2</t>
  </si>
  <si>
    <t>{"DB": 1, "ET": 1, "HL": 1, "LL": 3, "LR": 1, "SH": 1, "UT": 5, "VL": 2}</t>
  </si>
  <si>
    <t>5x6-0A-DQK</t>
  </si>
  <si>
    <t>DQK</t>
  </si>
  <si>
    <t>5x6-0A-DQK.json</t>
  </si>
  <si>
    <t>DB_ET_HLx2_LRx4_SH_UTx5_VL</t>
  </si>
  <si>
    <t>{"DB": 1, "ET": 1, "HL": 2, "LR": 4, "SH": 1, "UT": 5, "VL": 1}</t>
  </si>
  <si>
    <t>5x6-0A-DQJ</t>
  </si>
  <si>
    <t>DQJ</t>
  </si>
  <si>
    <t>5x6-0A-DQJ.json</t>
  </si>
  <si>
    <t>DB_ET_HLx2_LL_LR_SH_UTx5_VLx3</t>
  </si>
  <si>
    <t>{"DB": 1, "ET": 1, "HL": 2, "LL": 1, "LR": 1, "SH": 1, "UT": 5, "VL": 3}</t>
  </si>
  <si>
    <t>5x6-0A-DQI</t>
  </si>
  <si>
    <t>DQI</t>
  </si>
  <si>
    <t>5x6-0A-DQI.json</t>
  </si>
  <si>
    <t>DB_ET_HLx2_LLx3_SH_UTx5_VLx2</t>
  </si>
  <si>
    <t>{"DB": 1, "ET": 1, "HL": 2, "LL": 3, "SH": 1, "UT": 5, "VL": 2}</t>
  </si>
  <si>
    <t>5x6-0A-DQH</t>
  </si>
  <si>
    <t>DQH</t>
  </si>
  <si>
    <t>5x6-0A-DQH.json</t>
  </si>
  <si>
    <t>DB_ET_HLx2_LRx2_SH_UTx5_VLx3</t>
  </si>
  <si>
    <t>{"DB": 1, "ET": 1, "HL": 2, "LR": 2, "SH": 1, "UT": 5, "VL": 3}</t>
  </si>
  <si>
    <t>5x6-0A-DQG</t>
  </si>
  <si>
    <t>DQG</t>
  </si>
  <si>
    <t>5x6-0A-DQG.json</t>
  </si>
  <si>
    <t>DB_ET_HLx3_LL_LRx2_SH_UTx5_VL</t>
  </si>
  <si>
    <t>{"DB": 1, "ET": 1, "HL": 3, "LL": 1, "LR": 2, "SH": 1, "UT": 5, "VL": 1}</t>
  </si>
  <si>
    <t>5x6-0A-DQF</t>
  </si>
  <si>
    <t>DQF</t>
  </si>
  <si>
    <t>5x6-0A-DQF.json</t>
  </si>
  <si>
    <t>DB_ET_HLx3_LLx2_LR_SH_UTx5_VL</t>
  </si>
  <si>
    <t>{"DB": 1, "ET": 1, "HL": 3, "LL": 2, "LR": 1, "SH": 1, "UT": 5, "VL": 1}</t>
  </si>
  <si>
    <t>5x6-0A-DQE</t>
  </si>
  <si>
    <t>DQE</t>
  </si>
  <si>
    <t>5x6-0A-DQE.json</t>
  </si>
  <si>
    <t>DB_ET_HLx3_LRx3_SH_UTx5_VL</t>
  </si>
  <si>
    <t>{"DB": 1, "ET": 1, "HL": 3, "LR": 3, "SH": 1, "UT": 5, "VL": 1}</t>
  </si>
  <si>
    <t>5x6-0A-DQD</t>
  </si>
  <si>
    <t>DQD</t>
  </si>
  <si>
    <t>5x6-0A-DQD.json</t>
  </si>
  <si>
    <t>DB_ET_HLx4_LRx2_SH_UTx5_VL</t>
  </si>
  <si>
    <t>{"DB": 1, "ET": 1, "HL": 4, "LR": 2, "SH": 1, "UT": 5, "VL": 1}</t>
  </si>
  <si>
    <t>5x6-0A-DQC</t>
  </si>
  <si>
    <t>DQC</t>
  </si>
  <si>
    <t>5x6-0A-DQC.json</t>
  </si>
  <si>
    <t>DB_ET_HLx4_LLx2_SH_UTx5_VL</t>
  </si>
  <si>
    <t>{"DB": 1, "ET": 1, "HL": 4, "LL": 2, "SH": 1, "UT": 5, "VL": 1}</t>
  </si>
  <si>
    <t>5x6-0A-DQA</t>
  </si>
  <si>
    <t>DQA</t>
  </si>
  <si>
    <t>5x6-0A-DQA.json</t>
  </si>
  <si>
    <t>DBx2_ET_HLx3_LL_LR_SH_UTx5_VL</t>
  </si>
  <si>
    <t>{"DB": 2, "ET": 1, "HL": 3, "LL": 1, "LR": 1, "SH": 1, "UT": 5, "VL": 1}</t>
  </si>
  <si>
    <t>5x6-0A-DPZ</t>
  </si>
  <si>
    <t>DPZ</t>
  </si>
  <si>
    <t>5x6-0A-DPZ.json</t>
  </si>
  <si>
    <t>DBx2_ET_HLx3_LRx2_SH_UTx5_VL</t>
  </si>
  <si>
    <t>{"DB": 2, "ET": 1, "HL": 3, "LR": 2, "SH": 1, "UT": 5, "VL": 1}</t>
  </si>
  <si>
    <t>5x6-0A-DPY</t>
  </si>
  <si>
    <t>DPY</t>
  </si>
  <si>
    <t>5x6-0A-DPY.json</t>
  </si>
  <si>
    <t>DBx3_ET_HL_LL_LRx2_SH_UTx5_VL</t>
  </si>
  <si>
    <t>{"DB": 3, "ET": 1, "HL": 1, "LL": 1, "LR": 2, "SH": 1, "UT": 5, "VL": 1}</t>
  </si>
  <si>
    <t>5x6-0A-DPX</t>
  </si>
  <si>
    <t>DPX</t>
  </si>
  <si>
    <t>5x6-0A-DPX.json</t>
  </si>
  <si>
    <t>DBx3_ET_HL_LLx2_LR_SH_UTx5_VL</t>
  </si>
  <si>
    <t>{"DB": 3, "ET": 1, "HL": 1, "LL": 2, "LR": 1, "SH": 1, "UT": 5, "VL": 1}</t>
  </si>
  <si>
    <t>5x6-0A-DPW</t>
  </si>
  <si>
    <t>DPW</t>
  </si>
  <si>
    <t>5x6-0A-DPW.json</t>
  </si>
  <si>
    <t>DBx3_ET_HL_LRx3_SH_UTx5_VL</t>
  </si>
  <si>
    <t>{"DB": 3, "ET": 1, "HL": 1, "LR": 3, "SH": 1, "UT": 5, "VL": 1}</t>
  </si>
  <si>
    <t>5x6-0A-DPV</t>
  </si>
  <si>
    <t>DPV</t>
  </si>
  <si>
    <t>5x6-0A-DPV.json</t>
  </si>
  <si>
    <t>DBx3_ET_HLx2_LRx2_SH_UTx5_VL</t>
  </si>
  <si>
    <t>{"DB": 3, "ET": 1, "HL": 2, "LR": 2, "SH": 1, "UT": 5, "VL": 1}</t>
  </si>
  <si>
    <t>5x6-0A-DPU</t>
  </si>
  <si>
    <t>DPU</t>
  </si>
  <si>
    <t>5x6-0A-DPU.json</t>
  </si>
  <si>
    <t>DBx3_ET_HLx2_LLx2_SH_UTx5_VL</t>
  </si>
  <si>
    <t>{"DB": 3, "ET": 1, "HL": 2, "LL": 2, "SH": 1, "UT": 5, "VL": 1}</t>
  </si>
  <si>
    <t>5x6-0A-DPT</t>
  </si>
  <si>
    <t>DPT</t>
  </si>
  <si>
    <t>5x6-0A-DPT.json</t>
  </si>
  <si>
    <t>ET_LC_LLx3_LRx4_SH_UTx5</t>
  </si>
  <si>
    <t>{"ET": 1, "LC": 1, "LL": 3, "LR": 4, "SH": 1, "UT": 5}</t>
  </si>
  <si>
    <t>5x6-0A-DPP</t>
  </si>
  <si>
    <t>DPP</t>
  </si>
  <si>
    <t>5x6-0A-DPP.json</t>
  </si>
  <si>
    <t>ET_HL_LC_LLx2_LRx3_SH_UTx5_VL</t>
  </si>
  <si>
    <t>{"ET": 1, "HL": 1, "LC": 1, "LL": 2, "LR": 3, "SH": 1, "UT": 5, "VL": 1}</t>
  </si>
  <si>
    <t>5x6-0A-DPR</t>
  </si>
  <si>
    <t>DPR</t>
  </si>
  <si>
    <t>5x6-0A-DPR.json</t>
  </si>
  <si>
    <t>ET_LC_LLx4_LRx2_SH_UTx5_VL</t>
  </si>
  <si>
    <t>{"ET": 1, "LC": 1, "LL": 4, "LR": 2, "SH": 1, "UT": 5, "VL": 1}</t>
  </si>
  <si>
    <t>5x6-0A-DPQ</t>
  </si>
  <si>
    <t>DPQ</t>
  </si>
  <si>
    <t>5x6-0A-DPQ.json</t>
  </si>
  <si>
    <t>ET_LC_LLx5_LR_SH_UTx5_VL</t>
  </si>
  <si>
    <t>{"ET": 1, "LC": 1, "LL": 5, "LR": 1, "SH": 1, "UT": 5, "VL": 1}</t>
  </si>
  <si>
    <t>5x6-0A-DPS</t>
  </si>
  <si>
    <t>DPS</t>
  </si>
  <si>
    <t>5x6-0A-DPS.json</t>
  </si>
  <si>
    <t>ET_LC_LLx2_LRx4_SH_UTx5_VL</t>
  </si>
  <si>
    <t>{"ET": 1, "LC": 1, "LL": 2, "LR": 4, "SH": 1, "UT": 5, "VL": 1}</t>
  </si>
  <si>
    <t>5x6-0A-DPO</t>
  </si>
  <si>
    <t>DPO</t>
  </si>
  <si>
    <t>5x6-0A-DPO.json</t>
  </si>
  <si>
    <t>ET_HL_LC_LLx2_LRx4_SH_UTx5</t>
  </si>
  <si>
    <t>{"ET": 1, "HL": 1, "LC": 1, "LL": 2, "LR": 4, "SH": 1, "UT": 5}</t>
  </si>
  <si>
    <t>5x6-0A-DPN</t>
  </si>
  <si>
    <t>DPN</t>
  </si>
  <si>
    <t>5x6-0A-DPN.json</t>
  </si>
  <si>
    <t>ET_HL_LC_LLx3_LRx2_SH_UTx5_VL</t>
  </si>
  <si>
    <t>{"ET": 1, "HL": 1, "LC": 1, "LL": 3, "LR": 2, "SH": 1, "UT": 5, "VL": 1}</t>
  </si>
  <si>
    <t>5x6-0A-DPM</t>
  </si>
  <si>
    <t>DPM</t>
  </si>
  <si>
    <t>5x6-0A-DPM.json</t>
  </si>
  <si>
    <t>ET_HL_LC_LLx2_LRx2_SH_UTx5_VLx2</t>
  </si>
  <si>
    <t>{"ET": 1, "HL": 1, "LC": 1, "LL": 2, "LR": 2, "SH": 1, "UT": 5, "VL": 2}</t>
  </si>
  <si>
    <t>5x6-0A-DPL</t>
  </si>
  <si>
    <t>DPL</t>
  </si>
  <si>
    <t>5x6-0A-DPL.json</t>
  </si>
  <si>
    <t>ET_HL_LC_LL_LRx4_SH_UTx5_VL</t>
  </si>
  <si>
    <t>{"ET": 1, "HL": 1, "LC": 1, "LL": 1, "LR": 4, "SH": 1, "UT": 5, "VL": 1}</t>
  </si>
  <si>
    <t>5x6-0A-DPH</t>
  </si>
  <si>
    <t>DPH</t>
  </si>
  <si>
    <t>5x6-0A-DPH.json</t>
  </si>
  <si>
    <t>ET_HLx2_LC_LLx2_LRx2_SH_UTx5_VL</t>
  </si>
  <si>
    <t>{"ET": 1, "HL": 2, "LC": 1, "LL": 2, "LR": 2, "SH": 1, "UT": 5, "VL": 1}</t>
  </si>
  <si>
    <t>5x6-0A-DPK</t>
  </si>
  <si>
    <t>DPK</t>
  </si>
  <si>
    <t>5x6-0A-DPK.json</t>
  </si>
  <si>
    <t>ET_HL_LC_LL_LRx3_SH_UTx5_VLx2</t>
  </si>
  <si>
    <t>{"ET": 1, "HL": 1, "LC": 1, "LL": 1, "LR": 3, "SH": 1, "UT": 5, "VL": 2}</t>
  </si>
  <si>
    <t>5x6-0A-DPG</t>
  </si>
  <si>
    <t>DPG</t>
  </si>
  <si>
    <t>5x6-0A-DPG.json</t>
  </si>
  <si>
    <t>ET_HLx2_LC_LLx3_LR_SH_UTx5_VL</t>
  </si>
  <si>
    <t>{"ET": 1, "HL": 2, "LC": 1, "LL": 3, "LR": 1, "SH": 1, "UT": 5, "VL": 1}</t>
  </si>
  <si>
    <t>5x6-0A-DPJ</t>
  </si>
  <si>
    <t>DPJ</t>
  </si>
  <si>
    <t>5x6-0A-DPJ.json</t>
  </si>
  <si>
    <t>ET_HL_LC_LLx3_LR_SH_UTx5_VLx2</t>
  </si>
  <si>
    <t>{"ET": 1, "HL": 1, "LC": 1, "LL": 3, "LR": 1, "SH": 1, "UT": 5, "VL": 2}</t>
  </si>
  <si>
    <t>5x6-0A-DPF</t>
  </si>
  <si>
    <t>DPF</t>
  </si>
  <si>
    <t>5x6-0A-DPF.json</t>
  </si>
  <si>
    <t>ET_HLx2_LC_LLx2_LRx3_SH_UTx5</t>
  </si>
  <si>
    <t>{"ET": 1, "HL": 2, "LC": 1, "LL": 2, "LR": 3, "SH": 1, "UT": 5}</t>
  </si>
  <si>
    <t>5x6-0A-DPI</t>
  </si>
  <si>
    <t>DPI</t>
  </si>
  <si>
    <t>5x6-0A-DPI.json</t>
  </si>
  <si>
    <t>ET_HL_LC_LLx4_LR_SH_UTx5_VL</t>
  </si>
  <si>
    <t>{"ET": 1, "HL": 1, "LC": 1, "LL": 4, "LR": 1, "SH": 1, "UT": 5, "VL": 1}</t>
  </si>
  <si>
    <t>5x6-0A-DPE</t>
  </si>
  <si>
    <t>DPE</t>
  </si>
  <si>
    <t>5x6-0A-DPE.json</t>
  </si>
  <si>
    <t>ET_HLx2_LC_LL_LRx2_SH_UTx5_VLx2</t>
  </si>
  <si>
    <t>{"ET": 1, "HL": 2, "LC": 1, "LL": 1, "LR": 2, "SH": 1, "UT": 5, "VL": 2}</t>
  </si>
  <si>
    <t>5x6-0A-DPD</t>
  </si>
  <si>
    <t>DPD</t>
  </si>
  <si>
    <t>5x6-0A-DPD.json</t>
  </si>
  <si>
    <t>ET_HLx2_LC_LLx2_LR_SH_UTx5_VLx2</t>
  </si>
  <si>
    <t>{"ET": 1, "HL": 2, "LC": 1, "LL": 2, "LR": 1, "SH": 1, "UT": 5, "VL": 2}</t>
  </si>
  <si>
    <t>5x6-0A-DPC</t>
  </si>
  <si>
    <t>DPC</t>
  </si>
  <si>
    <t>5x6-0A-DPC.json</t>
  </si>
  <si>
    <t>ET_HLx2_LC_LL_LRx4_SH_UTx5</t>
  </si>
  <si>
    <t>{"ET": 1, "HL": 2, "LC": 1, "LL": 1, "LR": 4, "SH": 1, "UT": 5}</t>
  </si>
  <si>
    <t>5x6-0A-DPB</t>
  </si>
  <si>
    <t>DPB</t>
  </si>
  <si>
    <t>5x6-0A-DPB.json</t>
  </si>
  <si>
    <t>ET_HLx2_LC_LRx3_SH_UTx5_VLx2</t>
  </si>
  <si>
    <t>{"ET": 1, "HL": 2, "LC": 1, "LR": 3, "SH": 1, "UT": 5, "VL": 2}</t>
  </si>
  <si>
    <t>5x6-0A-DPA</t>
  </si>
  <si>
    <t>DPA</t>
  </si>
  <si>
    <t>5x6-0A-DPA.json</t>
  </si>
  <si>
    <t>ET_HLx3_LC_LL_LRx3_SH_UTx5</t>
  </si>
  <si>
    <t>{"ET": 1, "HL": 3, "LC": 1, "LL": 1, "LR": 3, "SH": 1, "UT": 5}</t>
  </si>
  <si>
    <t>5x6-0A-DOZ</t>
  </si>
  <si>
    <t>DOZ</t>
  </si>
  <si>
    <t>5x6-0A-DOZ.json</t>
  </si>
  <si>
    <t>ET_HLx3_LC_LL_LR_SH_UTx5_VLx2</t>
  </si>
  <si>
    <t>{"ET": 1, "HL": 3, "LC": 1, "LL": 1, "LR": 1, "SH": 1, "UT": 5, "VL": 2}</t>
  </si>
  <si>
    <t>5x6-0A-DOY</t>
  </si>
  <si>
    <t>DOY</t>
  </si>
  <si>
    <t>5x6-0A-DOY.json</t>
  </si>
  <si>
    <t>ET_HLx3_LC_LRx4_SH_UTx5</t>
  </si>
  <si>
    <t>{"ET": 1, "HL": 3, "LC": 1, "LR": 4, "SH": 1, "UT": 5}</t>
  </si>
  <si>
    <t>5x6-0A-DOX</t>
  </si>
  <si>
    <t>DOX</t>
  </si>
  <si>
    <t>5x6-0A-DOX.json</t>
  </si>
  <si>
    <t>ET_HLx4_LC_LL_LR_SH_UTx5_VL</t>
  </si>
  <si>
    <t>{"ET": 1, "HL": 4, "LC": 1, "LL": 1, "LR": 1, "SH": 1, "UT": 5, "VL": 1}</t>
  </si>
  <si>
    <t>5x6-0A-DOW</t>
  </si>
  <si>
    <t>DOW</t>
  </si>
  <si>
    <t>5x6-0A-DOW.json</t>
  </si>
  <si>
    <t>ET_HLx3_LC_LLx2_SH_UTx5_VLx2</t>
  </si>
  <si>
    <t>{"ET": 1, "HL": 3, "LC": 1, "LL": 2, "SH": 1, "UT": 5, "VL": 2}</t>
  </si>
  <si>
    <t>5x6-0A-DOV</t>
  </si>
  <si>
    <t>DOV</t>
  </si>
  <si>
    <t>5x6-0A-DOV.json</t>
  </si>
  <si>
    <t>ET_HLx5_LC_LRx2_SH_UTx5</t>
  </si>
  <si>
    <t>{"ET": 1, "HL": 5, "LC": 1, "LR": 2, "SH": 1, "UT": 5}</t>
  </si>
  <si>
    <t>5x6-0A-DOU</t>
  </si>
  <si>
    <t>DOU</t>
  </si>
  <si>
    <t>5x6-0A-DOU.json</t>
  </si>
  <si>
    <t>DB_ET_HL_LC_LLx2_LRx3_SH_UTx5</t>
  </si>
  <si>
    <t>{"DB": 1, "ET": 1, "HL": 1, "LC": 1, "LL": 2, "LR": 3, "SH": 1, "UT": 5}</t>
  </si>
  <si>
    <t>5x6-0A-DOT</t>
  </si>
  <si>
    <t>DOT</t>
  </si>
  <si>
    <t>5x6-0A-DOT.json</t>
  </si>
  <si>
    <t>DB_ET_HL_LC_LL_LRx3_SH_UTx5_VL</t>
  </si>
  <si>
    <t>{"DB": 1, "ET": 1, "HL": 1, "LC": 1, "LL": 1, "LR": 3, "SH": 1, "UT": 5, "VL": 1}</t>
  </si>
  <si>
    <t>5x6-0A-DOS</t>
  </si>
  <si>
    <t>DOS</t>
  </si>
  <si>
    <t>5x6-0A-DOS.json</t>
  </si>
  <si>
    <t>DB_ET_HL_LC_LL_LRx4_SH_UTx5</t>
  </si>
  <si>
    <t>{"DB": 1, "ET": 1, "HL": 1, "LC": 1, "LL": 1, "LR": 4, "SH": 1, "UT": 5}</t>
  </si>
  <si>
    <t>5x6-0A-DOR</t>
  </si>
  <si>
    <t>DOR</t>
  </si>
  <si>
    <t>5x6-0A-DOR.json</t>
  </si>
  <si>
    <t>DB_ET_HL_LC_LL_LR_SH_UTx5_VLx3</t>
  </si>
  <si>
    <t>{"DB": 1, "ET": 1, "HL": 1, "LC": 1, "LL": 1, "LR": 1, "SH": 1, "UT": 5, "VL": 3}</t>
  </si>
  <si>
    <t>5x6-0A-DOP</t>
  </si>
  <si>
    <t>DOP</t>
  </si>
  <si>
    <t>5x6-0A-DOP.json</t>
  </si>
  <si>
    <t>DB_ET_HLx2_LC_LL_LRx3_SH_UTx5</t>
  </si>
  <si>
    <t>{"DB": 1, "ET": 1, "HL": 2, "LC": 1, "LL": 1, "LR": 3, "SH": 1, "UT": 5}</t>
  </si>
  <si>
    <t>5x6-0A-DOO</t>
  </si>
  <si>
    <t>DOO</t>
  </si>
  <si>
    <t>5x6-0A-DOO.json</t>
  </si>
  <si>
    <t>DB_ET_HL_LC_LRx2_SH_UTx5_VLx3</t>
  </si>
  <si>
    <t>{"DB": 1, "ET": 1, "HL": 1, "LC": 1, "LR": 2, "SH": 1, "UT": 5, "VL": 3}</t>
  </si>
  <si>
    <t>5x6-0A-DON</t>
  </si>
  <si>
    <t>DON</t>
  </si>
  <si>
    <t>5x6-0A-DON.json</t>
  </si>
  <si>
    <t>DB_ET_HL_LC_LLx2_SH_UTx5_VLx3</t>
  </si>
  <si>
    <t>{"DB": 1, "ET": 1, "HL": 1, "LC": 1, "LL": 2, "SH": 1, "UT": 5, "VL": 3}</t>
  </si>
  <si>
    <t>5x6-0A-DOM</t>
  </si>
  <si>
    <t>DOM</t>
  </si>
  <si>
    <t>5x6-0A-DOM.json</t>
  </si>
  <si>
    <t>DB_ET_HLx2_LC_LL_LRx2_SH_UTx5_VL</t>
  </si>
  <si>
    <t>{"DB": 1, "ET": 1, "HL": 2, "LC": 1, "LL": 1, "LR": 2, "SH": 1, "UT": 5, "VL": 1}</t>
  </si>
  <si>
    <t>5x6-0A-DOL</t>
  </si>
  <si>
    <t>DOL</t>
  </si>
  <si>
    <t>5x6-0A-DOL.json</t>
  </si>
  <si>
    <t>DB_ET_HLx3_LC_LL_LR_SH_UTx5_VL</t>
  </si>
  <si>
    <t>{"DB": 1, "ET": 1, "HL": 3, "LC": 1, "LL": 1, "LR": 1, "SH": 1, "UT": 5, "VL": 1}</t>
  </si>
  <si>
    <t>5x6-0A-DOK</t>
  </si>
  <si>
    <t>DOK</t>
  </si>
  <si>
    <t>5x6-0A-DOK.json</t>
  </si>
  <si>
    <t>DB_ET_HLx3_LC_LRx2_SH_UTx5_VL</t>
  </si>
  <si>
    <t>{"DB": 1, "ET": 1, "HL": 3, "LC": 1, "LR": 2, "SH": 1, "UT": 5, "VL": 1}</t>
  </si>
  <si>
    <t>5x6-0A-DOJ</t>
  </si>
  <si>
    <t>DOJ</t>
  </si>
  <si>
    <t>5x6-0A-DOJ.json</t>
  </si>
  <si>
    <t>DB_ET_HLx3_LC_LRx3_SH_UTx5</t>
  </si>
  <si>
    <t>{"DB": 1, "ET": 1, "HL": 3, "LC": 1, "LR": 3, "SH": 1, "UT": 5}</t>
  </si>
  <si>
    <t>5x6-0A-DOI</t>
  </si>
  <si>
    <t>DOI</t>
  </si>
  <si>
    <t>5x6-0A-DOI.json</t>
  </si>
  <si>
    <t>DBx2_ET_LC_LLx2_LRx3_SH_UTx5</t>
  </si>
  <si>
    <t>{"DB": 2, "ET": 1, "LC": 1, "LL": 2, "LR": 3, "SH": 1, "UT": 5}</t>
  </si>
  <si>
    <t>5x6-0A-DOH</t>
  </si>
  <si>
    <t>DOH</t>
  </si>
  <si>
    <t>5x6-0A-DOH.json</t>
  </si>
  <si>
    <t>DBx2_ET_LC_LL_LRx3_SH_UTx5_VL</t>
  </si>
  <si>
    <t>{"DB": 2, "ET": 1, "LC": 1, "LL": 1, "LR": 3, "SH": 1, "UT": 5, "VL": 1}</t>
  </si>
  <si>
    <t>5x6-0A-DOG</t>
  </si>
  <si>
    <t>DOG</t>
  </si>
  <si>
    <t>5x6-0A-DOG.json</t>
  </si>
  <si>
    <t>DBx2_ET_HLx2_LC_LL_LR_SH_UTx5_VL</t>
  </si>
  <si>
    <t>{"DB": 2, "ET": 1, "HL": 2, "LC": 1, "LL": 1, "LR": 1, "SH": 1, "UT": 5, "VL": 1}</t>
  </si>
  <si>
    <t>5x6-0A-DOF</t>
  </si>
  <si>
    <t>DOF</t>
  </si>
  <si>
    <t>5x6-0A-DOF.json</t>
  </si>
  <si>
    <t>DBx2_ET_HLx3_LC_LRx2_SH_UTx5</t>
  </si>
  <si>
    <t>{"DB": 2, "ET": 1, "HL": 3, "LC": 1, "LR": 2, "SH": 1, "UT": 5}</t>
  </si>
  <si>
    <t>5x6-0A-DOE</t>
  </si>
  <si>
    <t>DOE</t>
  </si>
  <si>
    <t>5x6-0A-DOE.json</t>
  </si>
  <si>
    <t>ET_LCx2_LLx3_LRx3_SH_UTx5</t>
  </si>
  <si>
    <t>{"ET": 1, "LC": 2, "LL": 3, "LR": 3, "SH": 1, "UT": 5}</t>
  </si>
  <si>
    <t>5x6-0A-DOD</t>
  </si>
  <si>
    <t>DOD</t>
  </si>
  <si>
    <t>5x6-0A-DOD.json</t>
  </si>
  <si>
    <t>ET_LCx2_LRx5_SH_UTx5_VL</t>
  </si>
  <si>
    <t>{"ET": 1, "LC": 2, "LR": 5, "SH": 1, "UT": 5, "VL": 1}</t>
  </si>
  <si>
    <t>5x6-0A-DOC</t>
  </si>
  <si>
    <t>DOC</t>
  </si>
  <si>
    <t>5x6-0A-DOC.json</t>
  </si>
  <si>
    <t>ET_HL_LCx2_LL_LRx2_SH_UTx5_VLx2</t>
  </si>
  <si>
    <t>{"ET": 1, "HL": 1, "LC": 2, "LL": 1, "LR": 2, "SH": 1, "UT": 5, "VL": 2}</t>
  </si>
  <si>
    <t>5x6-0A-DOB</t>
  </si>
  <si>
    <t>DOB</t>
  </si>
  <si>
    <t>5x6-0A-DOB.json</t>
  </si>
  <si>
    <t>ET_HL_LCx2_LLx2_LRx3_SH_UTx5</t>
  </si>
  <si>
    <t>{"ET": 1, "HL": 1, "LC": 2, "LL": 2, "LR": 3, "SH": 1, "UT": 5}</t>
  </si>
  <si>
    <t>5x6-0A-DOA</t>
  </si>
  <si>
    <t>DOA</t>
  </si>
  <si>
    <t>5x6-0A-DOA.json</t>
  </si>
  <si>
    <t>ET_HL_LCx2_LLx2_LR_SH_UTx5_VLx2</t>
  </si>
  <si>
    <t>{"ET": 1, "HL": 1, "LC": 2, "LL": 2, "LR": 1, "SH": 1, "UT": 5, "VL": 2}</t>
  </si>
  <si>
    <t>5x6-0A-DNZ</t>
  </si>
  <si>
    <t>DNZ</t>
  </si>
  <si>
    <t>5x6-0A-DNZ.json</t>
  </si>
  <si>
    <t>ET_HLx2_LCx2_LL_LRx2_SH_UTx5_VL</t>
  </si>
  <si>
    <t>{"ET": 1, "HL": 2, "LC": 2, "LL": 1, "LR": 2, "SH": 1, "UT": 5, "VL": 1}</t>
  </si>
  <si>
    <t>5x6-0A-DNY</t>
  </si>
  <si>
    <t>DNY</t>
  </si>
  <si>
    <t>5x6-0A-DNY.json</t>
  </si>
  <si>
    <t>ET_HLx2_LCx2_LLx2_LR_SH_UTx5_VL</t>
  </si>
  <si>
    <t>{"ET": 1, "HL": 2, "LC": 2, "LL": 2, "LR": 1, "SH": 1, "UT": 5, "VL": 1}</t>
  </si>
  <si>
    <t>5x6-0A-DNX</t>
  </si>
  <si>
    <t>DNX</t>
  </si>
  <si>
    <t>5x6-0A-DNX.json</t>
  </si>
  <si>
    <t>ET_HLx2_LCx2_LLx2_LRx2_SH_UTx5</t>
  </si>
  <si>
    <t>{"ET": 1, "HL": 2, "LC": 2, "LL": 2, "LR": 2, "SH": 1, "UT": 5}</t>
  </si>
  <si>
    <t>5x6-0A-DNW</t>
  </si>
  <si>
    <t>DNW</t>
  </si>
  <si>
    <t>5x6-0A-DNW.json</t>
  </si>
  <si>
    <t>ET_HL_LCx2_LRx2_SH_UTx5_VLx3</t>
  </si>
  <si>
    <t>{"ET": 1, "HL": 1, "LC": 2, "LR": 2, "SH": 1, "UT": 5, "VL": 3}</t>
  </si>
  <si>
    <t>5x6-0A-DNV</t>
  </si>
  <si>
    <t>DNV</t>
  </si>
  <si>
    <t>5x6-0A-DNV.json</t>
  </si>
  <si>
    <t>ET_HLx2_LCx2_LL_LR_SH_UTx5_VLx2</t>
  </si>
  <si>
    <t>{"ET": 1, "HL": 2, "LC": 2, "LL": 1, "LR": 1, "SH": 1, "UT": 5, "VL": 2}</t>
  </si>
  <si>
    <t>5x6-0A-DNU</t>
  </si>
  <si>
    <t>DNU</t>
  </si>
  <si>
    <t>5x6-0A-DNU.json</t>
  </si>
  <si>
    <t>ET_HLx3_LCx2_LL_LR_SH_UTx5_VL</t>
  </si>
  <si>
    <t>{"ET": 1, "HL": 3, "LC": 2, "LL": 1, "LR": 1, "SH": 1, "UT": 5, "VL": 1}</t>
  </si>
  <si>
    <t>5x6-0A-DNT</t>
  </si>
  <si>
    <t>DNT</t>
  </si>
  <si>
    <t>5x6-0A-DNT.json</t>
  </si>
  <si>
    <t>ET_HLx3_LCx2_LL_LRx2_SH_UTx5</t>
  </si>
  <si>
    <t>{"ET": 1, "HL": 3, "LC": 2, "LL": 1, "LR": 2, "SH": 1, "UT": 5}</t>
  </si>
  <si>
    <t>5x6-0A-DNS</t>
  </si>
  <si>
    <t>DNS</t>
  </si>
  <si>
    <t>5x6-0A-DNS.json</t>
  </si>
  <si>
    <t>ET_HLx3_LCx2_LLx2_LR_SH_UTx5</t>
  </si>
  <si>
    <t>{"ET": 1, "HL": 3, "LC": 2, "LL": 2, "LR": 1, "SH": 1, "UT": 5}</t>
  </si>
  <si>
    <t>5x6-0A-DNR</t>
  </si>
  <si>
    <t>DNR</t>
  </si>
  <si>
    <t>5x6-0A-DNR.json</t>
  </si>
  <si>
    <t>ET_HLx3_LCx2_LRx2_SH_UTx5_VL</t>
  </si>
  <si>
    <t>{"ET": 1, "HL": 3, "LC": 2, "LR": 2, "SH": 1, "UT": 5, "VL": 1}</t>
  </si>
  <si>
    <t>5x6-0A-DNQ</t>
  </si>
  <si>
    <t>DNQ</t>
  </si>
  <si>
    <t>5x6-0A-DNQ.json</t>
  </si>
  <si>
    <t>ET_HLx4_LCx2_LL_LR_SH_UTx5</t>
  </si>
  <si>
    <t>{"ET": 1, "HL": 4, "LC": 2, "LL": 1, "LR": 1, "SH": 1, "UT": 5}</t>
  </si>
  <si>
    <t>5x6-0A-DNP</t>
  </si>
  <si>
    <t>DNP</t>
  </si>
  <si>
    <t>5x6-0A-DNP.json</t>
  </si>
  <si>
    <t>ET_HLx4_LCx2_SH_UTx5_VLx2</t>
  </si>
  <si>
    <t>{"ET": 1, "HL": 4, "LC": 2, "SH": 1, "UT": 5, "VL": 2}</t>
  </si>
  <si>
    <t>5x6-0A-DNO</t>
  </si>
  <si>
    <t>DNO</t>
  </si>
  <si>
    <t>5x6-0A-DNO.json</t>
  </si>
  <si>
    <t>DB_ET_HL_LCx2_LLx2_LRx2_SH_UTx5</t>
  </si>
  <si>
    <t>{"DB": 1, "ET": 1, "HL": 1, "LC": 2, "LL": 2, "LR": 2, "SH": 1, "UT": 5}</t>
  </si>
  <si>
    <t>5x6-0A-DNN</t>
  </si>
  <si>
    <t>DNN</t>
  </si>
  <si>
    <t>5x6-0A-DNN.json</t>
  </si>
  <si>
    <t>DB_ET_HL_LCx2_LL_LRx2_SH_UTx5_VL</t>
  </si>
  <si>
    <t>{"DB": 1, "ET": 1, "HL": 1, "LC": 2, "LL": 1, "LR": 2, "SH": 1, "UT": 5, "VL": 1}</t>
  </si>
  <si>
    <t>5x6-0A-DNM</t>
  </si>
  <si>
    <t>DNM</t>
  </si>
  <si>
    <t>5x6-0A-DNM.json</t>
  </si>
  <si>
    <t>DB_ET_HLx2_LCx2_LL_LRx2_SH_UTx5</t>
  </si>
  <si>
    <t>{"DB": 1, "ET": 1, "HL": 2, "LC": 2, "LL": 1, "LR": 2, "SH": 1, "UT": 5}</t>
  </si>
  <si>
    <t>5x6-0A-DNL</t>
  </si>
  <si>
    <t>DNL</t>
  </si>
  <si>
    <t>5x6-0A-DNL.json</t>
  </si>
  <si>
    <t>DB_ET_HLx2_LCx2_LLx2_LR_SH_UTx5</t>
  </si>
  <si>
    <t>{"DB": 1, "ET": 1, "HL": 2, "LC": 2, "LL": 2, "LR": 1, "SH": 1, "UT": 5}</t>
  </si>
  <si>
    <t>5x6-0A-DNK</t>
  </si>
  <si>
    <t>DNK</t>
  </si>
  <si>
    <t>5x6-0A-DNK.json</t>
  </si>
  <si>
    <t>DB_ET_HLx3_LCx2_LL_LR_SH_UTx5</t>
  </si>
  <si>
    <t>{"DB": 1, "ET": 1, "HL": 3, "LC": 2, "LL": 1, "LR": 1, "SH": 1, "UT": 5}</t>
  </si>
  <si>
    <t>5x6-0A-DNJ</t>
  </si>
  <si>
    <t>DNJ</t>
  </si>
  <si>
    <t>5x6-0A-DNJ.json</t>
  </si>
  <si>
    <t>DB_ET_HLx2_LCx2_LLx3_SH_UTx5</t>
  </si>
  <si>
    <t>{"DB": 1, "ET": 1, "HL": 2, "LC": 2, "LL": 3, "SH": 1, "UT": 5}</t>
  </si>
  <si>
    <t>5x6-0A-DNI</t>
  </si>
  <si>
    <t>DNI</t>
  </si>
  <si>
    <t>5x6-0A-DNI.json</t>
  </si>
  <si>
    <t>DB_ET_HLx2_LCx2_LL_SH_UTx5_VLx2</t>
  </si>
  <si>
    <t>{"DB": 1, "ET": 1, "HL": 2, "LC": 2, "LL": 1, "SH": 1, "UT": 5, "VL": 2}</t>
  </si>
  <si>
    <t>5x6-0A-DNH</t>
  </si>
  <si>
    <t>DNH</t>
  </si>
  <si>
    <t>5x6-0A-DNH.json</t>
  </si>
  <si>
    <t>DB_ET_HLx3_LCx2_LR_SH_UTx5_VL</t>
  </si>
  <si>
    <t>{"DB": 1, "ET": 1, "HL": 3, "LC": 2, "LR": 1, "SH": 1, "UT": 5, "VL": 1}</t>
  </si>
  <si>
    <t>5x6-0A-DNG</t>
  </si>
  <si>
    <t>DNG</t>
  </si>
  <si>
    <t>5x6-0A-DNG.json</t>
  </si>
  <si>
    <t>DB_ET_HLx3_LCx2_SH_UTx5_VLx2</t>
  </si>
  <si>
    <t>{"DB": 1, "ET": 1, "HL": 3, "LC": 2, "SH": 1, "UT": 5, "VL": 2}</t>
  </si>
  <si>
    <t>5x6-0A-DNF</t>
  </si>
  <si>
    <t>DNF</t>
  </si>
  <si>
    <t>5x6-0A-DNF.json</t>
  </si>
  <si>
    <t>DBx2_ET_HL_LCx2_LL_LRx2_SH_UTx5</t>
  </si>
  <si>
    <t>{"DB": 2, "ET": 1, "HL": 1, "LC": 2, "LL": 1, "LR": 2, "SH": 1, "UT": 5}</t>
  </si>
  <si>
    <t>5x6-0A-DNE</t>
  </si>
  <si>
    <t>DNE</t>
  </si>
  <si>
    <t>5x6-0A-DNE.json</t>
  </si>
  <si>
    <t>DBx2_ET_LCx2_LL_LRx2_SH_UTx5_VL</t>
  </si>
  <si>
    <t>{"DB": 2, "ET": 1, "LC": 2, "LL": 1, "LR": 2, "SH": 1, "UT": 5, "VL": 1}</t>
  </si>
  <si>
    <t>5x6-0A-DND</t>
  </si>
  <si>
    <t>DND</t>
  </si>
  <si>
    <t>5x6-0A-DND.json</t>
  </si>
  <si>
    <t>DBx2_ET_LCx2_LRx3_SH_UTx5_VL</t>
  </si>
  <si>
    <t>{"DB": 2, "ET": 1, "LC": 2, "LR": 3, "SH": 1, "UT": 5, "VL": 1}</t>
  </si>
  <si>
    <t>5x6-0A-DNC</t>
  </si>
  <si>
    <t>DNC</t>
  </si>
  <si>
    <t>5x6-0A-DNC.json</t>
  </si>
  <si>
    <t>DBx2_ET_HLx2_LCx2_LL_LR_SH_UTx5</t>
  </si>
  <si>
    <t>{"DB": 2, "ET": 1, "HL": 2, "LC": 2, "LL": 1, "LR": 1, "SH": 1, "UT": 5}</t>
  </si>
  <si>
    <t>5x6-0A-DNB</t>
  </si>
  <si>
    <t>DNB</t>
  </si>
  <si>
    <t>5x6-0A-DNB.json</t>
  </si>
  <si>
    <t>ET_HLx2_LCx3_LL_LR_SH_UTx5_VL</t>
  </si>
  <si>
    <t>{"ET": 1, "HL": 2, "LC": 3, "LL": 1, "LR": 1, "SH": 1, "UT": 5, "VL": 1}</t>
  </si>
  <si>
    <t>5x6-0A-DNA</t>
  </si>
  <si>
    <t>DNA</t>
  </si>
  <si>
    <t>5x6-0A-DNA.json</t>
  </si>
  <si>
    <t>ET_HLx2_LCx3_LRx2_SH_UTx5_VL</t>
  </si>
  <si>
    <t>{"ET": 1, "HL": 2, "LC": 3, "LR": 2, "SH": 1, "UT": 5, "VL": 1}</t>
  </si>
  <si>
    <t>5x6-0A-DMZ</t>
  </si>
  <si>
    <t>DMZ</t>
  </si>
  <si>
    <t>5x6-0A-DMZ.json</t>
  </si>
  <si>
    <t>DB_ET_HL_LCx3_LRx2_SH_UTx5_VL</t>
  </si>
  <si>
    <t>{"DB": 1, "ET": 1, "HL": 1, "LC": 3, "LR": 2, "SH": 1, "UT": 5, "VL": 1}</t>
  </si>
  <si>
    <t>5x6-0A-DMY</t>
  </si>
  <si>
    <t>DMY</t>
  </si>
  <si>
    <t>5x6-0A-DMY.json</t>
  </si>
  <si>
    <t>DB_ET_HLx2_LCx3_LR_SH_UTx5_VL</t>
  </si>
  <si>
    <t>{"DB": 1, "ET": 1, "HL": 2, "LC": 3, "LR": 1, "SH": 1, "UT": 5, "VL": 1}</t>
  </si>
  <si>
    <t>5x6-0A-DMX</t>
  </si>
  <si>
    <t>DMX</t>
  </si>
  <si>
    <t>5x6-0A-DMX.json</t>
  </si>
  <si>
    <t>ET_HL_LCx4_LRx3_SH_UTx5</t>
  </si>
  <si>
    <t>{"ET": 1, "HL": 1, "LC": 4, "LR": 3, "SH": 1, "UT": 5}</t>
  </si>
  <si>
    <t>5x6-0A-DMW</t>
  </si>
  <si>
    <t>DMW</t>
  </si>
  <si>
    <t>5x6-0A-DMW.json</t>
  </si>
  <si>
    <t>DB_ET_LCx4_LRx3_SH_UTx5</t>
  </si>
  <si>
    <t>{"DB": 1, "ET": 1, "LC": 4, "LR": 3, "SH": 1, "UT": 5}</t>
  </si>
  <si>
    <t>5x6-0A-DMV</t>
  </si>
  <si>
    <t>DMV</t>
  </si>
  <si>
    <t>5x6-0A-DMV.json</t>
  </si>
  <si>
    <t>DB_ET_HL_LCx4_LRx2_SH_UTx5</t>
  </si>
  <si>
    <t>{"DB": 1, "ET": 1, "HL": 1, "LC": 4, "LR": 2, "SH": 1, "UT": 5}</t>
  </si>
  <si>
    <t>5x6-0A-DMU</t>
  </si>
  <si>
    <t>DMU</t>
  </si>
  <si>
    <t>5x6-0A-DMU.json</t>
  </si>
  <si>
    <t>ET_LLx2_LRx5_RC_SH_UTx5</t>
  </si>
  <si>
    <t>{"ET": 1, "LL": 2, "LR": 5, "RC": 1, "SH": 1, "UT": 5}</t>
  </si>
  <si>
    <t>5x6-0A-DMT</t>
  </si>
  <si>
    <t>DMT</t>
  </si>
  <si>
    <t>5x6-0A-DMT.json</t>
  </si>
  <si>
    <t>ET_LLx2_LRx4_RC_SH_UTx5_VL</t>
  </si>
  <si>
    <t>{"ET": 1, "LL": 2, "LR": 4, "RC": 1, "SH": 1, "UT": 5, "VL": 1}</t>
  </si>
  <si>
    <t>5x6-0A-DMS</t>
  </si>
  <si>
    <t>DMS</t>
  </si>
  <si>
    <t>5x6-0A-DMS.json</t>
  </si>
  <si>
    <t>ET_LLx4_LRx2_RC_SH_UTx5_VL</t>
  </si>
  <si>
    <t>{"ET": 1, "LL": 4, "LR": 2, "RC": 1, "SH": 1, "UT": 5, "VL": 1}</t>
  </si>
  <si>
    <t>5x6-0A-DMR</t>
  </si>
  <si>
    <t>DMR</t>
  </si>
  <si>
    <t>5x6-0A-DMR.json</t>
  </si>
  <si>
    <t>ET_HL_LLx2_LRx3_RC_SH_UTx5_VL</t>
  </si>
  <si>
    <t>{"ET": 1, "HL": 1, "LL": 2, "LR": 3, "RC": 1, "SH": 1, "UT": 5, "VL": 1}</t>
  </si>
  <si>
    <t>5x6-0A-DMQ</t>
  </si>
  <si>
    <t>DMQ</t>
  </si>
  <si>
    <t>5x6-0A-DMQ.json</t>
  </si>
  <si>
    <t>ET_HL_LLx3_LRx3_RC_SH_UTx5</t>
  </si>
  <si>
    <t>{"ET": 1, "HL": 1, "LL": 3, "LR": 3, "RC": 1, "SH": 1, "UT": 5}</t>
  </si>
  <si>
    <t>5x6-0A-DMP</t>
  </si>
  <si>
    <t>DMP</t>
  </si>
  <si>
    <t>5x6-0A-DMP.json</t>
  </si>
  <si>
    <t>ET_HL_LLx2_LRx2_RC_SH_UTx5_VLx2</t>
  </si>
  <si>
    <t>{"ET": 1, "HL": 1, "LL": 2, "LR": 2, "RC": 1, "SH": 1, "UT": 5, "VL": 2}</t>
  </si>
  <si>
    <t>5x6-0A-DMO</t>
  </si>
  <si>
    <t>DMO</t>
  </si>
  <si>
    <t>5x6-0A-DMO.json</t>
  </si>
  <si>
    <t>ET_HL_LLx3_LRx2_RC_SH_UTx5_VL</t>
  </si>
  <si>
    <t>{"ET": 1, "HL": 1, "LL": 3, "LR": 2, "RC": 1, "SH": 1, "UT": 5, "VL": 1}</t>
  </si>
  <si>
    <t>5x6-0A-DMN</t>
  </si>
  <si>
    <t>DMN</t>
  </si>
  <si>
    <t>5x6-0A-DMN.json</t>
  </si>
  <si>
    <t>ET_HL_LLx4_LRx2_RC_SH_UTx5</t>
  </si>
  <si>
    <t>{"ET": 1, "HL": 1, "LL": 4, "LR": 2, "RC": 1, "SH": 1, "UT": 5}</t>
  </si>
  <si>
    <t>5x6-0A-DMM</t>
  </si>
  <si>
    <t>DMM</t>
  </si>
  <si>
    <t>5x6-0A-DMM.json</t>
  </si>
  <si>
    <t>ET_HL_LL_LRx5_RC_SH_UTx5</t>
  </si>
  <si>
    <t>{"ET": 1, "HL": 1, "LL": 1, "LR": 5, "RC": 1, "SH": 1, "UT": 5}</t>
  </si>
  <si>
    <t>5x6-0A-DML</t>
  </si>
  <si>
    <t>DML</t>
  </si>
  <si>
    <t>5x6-0A-DML.json</t>
  </si>
  <si>
    <t>ET_HL_LL_LRx3_RC_SH_UTx5_VLx2</t>
  </si>
  <si>
    <t>{"ET": 1, "HL": 1, "LL": 1, "LR": 3, "RC": 1, "SH": 1, "UT": 5, "VL": 2}</t>
  </si>
  <si>
    <t>5x6-0A-DMK</t>
  </si>
  <si>
    <t>DMK</t>
  </si>
  <si>
    <t>5x6-0A-DMK.json</t>
  </si>
  <si>
    <t>ET_HL_LL_LRx4_RC_SH_UTx5_VL</t>
  </si>
  <si>
    <t>{"ET": 1, "HL": 1, "LL": 1, "LR": 4, "RC": 1, "SH": 1, "UT": 5, "VL": 1}</t>
  </si>
  <si>
    <t>5x6-0A-DMJ</t>
  </si>
  <si>
    <t>DMJ</t>
  </si>
  <si>
    <t>5x6-0A-DMJ.json</t>
  </si>
  <si>
    <t>ET_HL_LLx3_LR_RC_SH_UTx5_VLx2</t>
  </si>
  <si>
    <t>{"ET": 1, "HL": 1, "LL": 3, "LR": 1, "RC": 1, "SH": 1, "UT": 5, "VL": 2}</t>
  </si>
  <si>
    <t>5x6-0A-DMH</t>
  </si>
  <si>
    <t>DMH</t>
  </si>
  <si>
    <t>5x6-0A-DMH.json</t>
  </si>
  <si>
    <t>ET_HLx2_LL_LRx3_RC_SH_UTx5_VL</t>
  </si>
  <si>
    <t>{"ET": 1, "HL": 2, "LL": 1, "LR": 3, "RC": 1, "SH": 1, "UT": 5, "VL": 1}</t>
  </si>
  <si>
    <t>5x6-0A-DMF</t>
  </si>
  <si>
    <t>DMF</t>
  </si>
  <si>
    <t>5x6-0A-DMF.json</t>
  </si>
  <si>
    <t>ET_HLx2_LLx3_LRx2_RC_SH_UTx5</t>
  </si>
  <si>
    <t>{"ET": 1, "HL": 2, "LL": 3, "LR": 2, "RC": 1, "SH": 1, "UT": 5}</t>
  </si>
  <si>
    <t>5x6-0A-DME</t>
  </si>
  <si>
    <t>DME</t>
  </si>
  <si>
    <t>5x6-0A-DME.json</t>
  </si>
  <si>
    <t>ET_HLx2_LLx3_LR_RC_SH_UTx5_VL</t>
  </si>
  <si>
    <t>{"ET": 1, "HL": 2, "LL": 3, "LR": 1, "RC": 1, "SH": 1, "UT": 5, "VL": 1}</t>
  </si>
  <si>
    <t>5x6-0A-DMC</t>
  </si>
  <si>
    <t>DMC</t>
  </si>
  <si>
    <t>5x6-0A-DMC.json</t>
  </si>
  <si>
    <t>ET_HLx2_LL_LRx4_RC_SH_UTx5</t>
  </si>
  <si>
    <t>{"ET": 1, "HL": 2, "LL": 1, "LR": 4, "RC": 1, "SH": 1, "UT": 5}</t>
  </si>
  <si>
    <t>5x6-0A-DMA</t>
  </si>
  <si>
    <t>DMA</t>
  </si>
  <si>
    <t>5x6-0A-DMA.json</t>
  </si>
  <si>
    <t>ET_HLx2_LRx3_RC_SH_UTx5_VLx2</t>
  </si>
  <si>
    <t>{"ET": 1, "HL": 2, "LR": 3, "RC": 1, "SH": 1, "UT": 5, "VL": 2}</t>
  </si>
  <si>
    <t>5x6-0A-DLZ</t>
  </si>
  <si>
    <t>DLZ</t>
  </si>
  <si>
    <t>5x6-0A-DLZ.json</t>
  </si>
  <si>
    <t>ET_HLx2_LL_LR_RC_SH_UTx5_VLx3</t>
  </si>
  <si>
    <t>{"ET": 1, "HL": 2, "LL": 1, "LR": 1, "RC": 1, "SH": 1, "UT": 5, "VL": 3}</t>
  </si>
  <si>
    <t>5x6-0A-DLY</t>
  </si>
  <si>
    <t>DLY</t>
  </si>
  <si>
    <t>5x6-0A-DLY.json</t>
  </si>
  <si>
    <t>ET_HLx3_LL_LRx2_RC_SH_UTx5_VL</t>
  </si>
  <si>
    <t>{"ET": 1, "HL": 3, "LL": 1, "LR": 2, "RC": 1, "SH": 1, "UT": 5, "VL": 1}</t>
  </si>
  <si>
    <t>5x6-0A-DLX</t>
  </si>
  <si>
    <t>DLX</t>
  </si>
  <si>
    <t>5x6-0A-DLX.json</t>
  </si>
  <si>
    <t>ET_HLx3_LLx2_LRx2_RC_SH_UTx5</t>
  </si>
  <si>
    <t>{"ET": 1, "HL": 3, "LL": 2, "LR": 2, "RC": 1, "SH": 1, "UT": 5}</t>
  </si>
  <si>
    <t>5x6-0A-DLW</t>
  </si>
  <si>
    <t>DLW</t>
  </si>
  <si>
    <t>5x6-0A-DLW.json</t>
  </si>
  <si>
    <t>ET_HLx3_LLx2_LR_RC_SH_UTx5_VL</t>
  </si>
  <si>
    <t>{"ET": 1, "HL": 3, "LL": 2, "LR": 1, "RC": 1, "SH": 1, "UT": 5, "VL": 1}</t>
  </si>
  <si>
    <t>5x6-0A-DLV</t>
  </si>
  <si>
    <t>DLV</t>
  </si>
  <si>
    <t>5x6-0A-DLV.json</t>
  </si>
  <si>
    <t>ET_HLx2_LLx3_RC_SH_UTx5_VLx2</t>
  </si>
  <si>
    <t>{"ET": 1, "HL": 2, "LL": 3, "RC": 1, "SH": 1, "UT": 5, "VL": 2}</t>
  </si>
  <si>
    <t>5x6-0A-DLU</t>
  </si>
  <si>
    <t>DLU</t>
  </si>
  <si>
    <t>5x6-0A-DLU.json</t>
  </si>
  <si>
    <t>ET_HLx2_LRx2_RC_SH_UTx5_VLx3</t>
  </si>
  <si>
    <t>{"ET": 1, "HL": 2, "LR": 2, "RC": 1, "SH": 1, "UT": 5, "VL": 3}</t>
  </si>
  <si>
    <t>5x6-0A-DLT</t>
  </si>
  <si>
    <t>DLT</t>
  </si>
  <si>
    <t>5x6-0A-DLT.json</t>
  </si>
  <si>
    <t>ET_HLx2_LLx2_RC_SH_UTx5_VLx3</t>
  </si>
  <si>
    <t>{"ET": 1, "HL": 2, "LL": 2, "RC": 1, "SH": 1, "UT": 5, "VL": 3}</t>
  </si>
  <si>
    <t>5x6-0A-DLR</t>
  </si>
  <si>
    <t>DLR</t>
  </si>
  <si>
    <t>5x6-0A-DLR.json</t>
  </si>
  <si>
    <t>ET_HLx3_LLx3_LR_RC_SH_UTx5</t>
  </si>
  <si>
    <t>{"ET": 1, "HL": 3, "LL": 3, "LR": 1, "RC": 1, "SH": 1, "UT": 5}</t>
  </si>
  <si>
    <t>5x6-0A-DLS</t>
  </si>
  <si>
    <t>DLS</t>
  </si>
  <si>
    <t>5x6-0A-DLS.json</t>
  </si>
  <si>
    <t>ET_HLx3_LL_LRx3_RC_SH_UTx5</t>
  </si>
  <si>
    <t>{"ET": 1, "HL": 3, "LL": 1, "LR": 3, "RC": 1, "SH": 1, "UT": 5}</t>
  </si>
  <si>
    <t>5x6-0A-DLQ</t>
  </si>
  <si>
    <t>DLQ</t>
  </si>
  <si>
    <t>5x6-0A-DLQ.json</t>
  </si>
  <si>
    <t>ET_HLx3_LL_LR_RC_SH_UTx5_VLx2</t>
  </si>
  <si>
    <t>{"ET": 1, "HL": 3, "LL": 1, "LR": 1, "RC": 1, "SH": 1, "UT": 5, "VL": 2}</t>
  </si>
  <si>
    <t>5x6-0A-DLP</t>
  </si>
  <si>
    <t>DLP</t>
  </si>
  <si>
    <t>5x6-0A-DLP.json</t>
  </si>
  <si>
    <t>ET_HLx3_LRx3_RC_SH_UTx5_VL</t>
  </si>
  <si>
    <t>{"ET": 1, "HL": 3, "LR": 3, "RC": 1, "SH": 1, "UT": 5, "VL": 1}</t>
  </si>
  <si>
    <t>5x6-0A-DLO</t>
  </si>
  <si>
    <t>DLO</t>
  </si>
  <si>
    <t>5x6-0A-DLO.json</t>
  </si>
  <si>
    <t>ET_HLx3_LRx2_RC_SH_UTx5_VLx2</t>
  </si>
  <si>
    <t>{"ET": 1, "HL": 3, "LR": 2, "RC": 1, "SH": 1, "UT": 5, "VL": 2}</t>
  </si>
  <si>
    <t>5x6-0A-DLN</t>
  </si>
  <si>
    <t>DLN</t>
  </si>
  <si>
    <t>5x6-0A-DLN.json</t>
  </si>
  <si>
    <t>ET_HLx4_LL_LR_RC_SH_UTx5_VL</t>
  </si>
  <si>
    <t>{"ET": 1, "HL": 4, "LL": 1, "LR": 1, "RC": 1, "SH": 1, "UT": 5, "VL": 1}</t>
  </si>
  <si>
    <t>5x6-0A-DLM</t>
  </si>
  <si>
    <t>DLM</t>
  </si>
  <si>
    <t>5x6-0A-DLM.json</t>
  </si>
  <si>
    <t>ET_HLx3_LLx2_RC_SH_UTx5_VLx2</t>
  </si>
  <si>
    <t>{"ET": 1, "HL": 3, "LL": 2, "RC": 1, "SH": 1, "UT": 5, "VL": 2}</t>
  </si>
  <si>
    <t>5x6-0A-DLL</t>
  </si>
  <si>
    <t>DLL</t>
  </si>
  <si>
    <t>5x6-0A-DLL.json</t>
  </si>
  <si>
    <t>ET_HLx4_LL_LRx2_RC_SH_UTx5</t>
  </si>
  <si>
    <t>{"ET": 1, "HL": 4, "LL": 1, "LR": 2, "RC": 1, "SH": 1, "UT": 5}</t>
  </si>
  <si>
    <t>5x6-0A-DLK</t>
  </si>
  <si>
    <t>DLK</t>
  </si>
  <si>
    <t>5x6-0A-DLK.json</t>
  </si>
  <si>
    <t>ET_HLx4_LLx2_LR_RC_SH_UTx5</t>
  </si>
  <si>
    <t>{"ET": 1, "HL": 4, "LL": 2, "LR": 1, "RC": 1, "SH": 1, "UT": 5}</t>
  </si>
  <si>
    <t>5x6-0A-DLJ</t>
  </si>
  <si>
    <t>DLJ</t>
  </si>
  <si>
    <t>5x6-0A-DLJ.json</t>
  </si>
  <si>
    <t>ET_HLx3_LR_RC_SH_UTx5_VLx3</t>
  </si>
  <si>
    <t>{"ET": 1, "HL": 3, "LR": 1, "RC": 1, "SH": 1, "UT": 5, "VL": 3}</t>
  </si>
  <si>
    <t>5x6-0A-DLI</t>
  </si>
  <si>
    <t>DLI</t>
  </si>
  <si>
    <t>5x6-0A-DLI.json</t>
  </si>
  <si>
    <t>ET_HLx4_LRx2_RC_SH_UTx5_VL</t>
  </si>
  <si>
    <t>{"ET": 1, "HL": 4, "LR": 2, "RC": 1, "SH": 1, "UT": 5, "VL": 1}</t>
  </si>
  <si>
    <t>5x6-0A-DLH</t>
  </si>
  <si>
    <t>DLH</t>
  </si>
  <si>
    <t>5x6-0A-DLH.json</t>
  </si>
  <si>
    <t>ET_HLx4_LRx3_RC_SH_UTx5</t>
  </si>
  <si>
    <t>{"ET": 1, "HL": 4, "LR": 3, "RC": 1, "SH": 1, "UT": 5}</t>
  </si>
  <si>
    <t>5x6-0A-DLG</t>
  </si>
  <si>
    <t>DLG</t>
  </si>
  <si>
    <t>5x6-0A-DLG.json</t>
  </si>
  <si>
    <t>ET_HLx4_LL_RC_SH_UTx5_VLx2</t>
  </si>
  <si>
    <t>{"ET": 1, "HL": 4, "LL": 1, "RC": 1, "SH": 1, "UT": 5, "VL": 2}</t>
  </si>
  <si>
    <t>5x6-0A-DLF</t>
  </si>
  <si>
    <t>DLF</t>
  </si>
  <si>
    <t>5x6-0A-DLF.json</t>
  </si>
  <si>
    <t>DB_ET_LLx3_LRx2_RC_SH_UTx5_VL</t>
  </si>
  <si>
    <t>{"DB": 1, "ET": 1, "LL": 3, "LR": 2, "RC": 1, "SH": 1, "UT": 5, "VL": 1}</t>
  </si>
  <si>
    <t>5x6-0A-DLE</t>
  </si>
  <si>
    <t>DLE</t>
  </si>
  <si>
    <t>5x6-0A-DLE.json</t>
  </si>
  <si>
    <t>DB_ET_LLx3_LRx3_RC_SH_UTx5</t>
  </si>
  <si>
    <t>{"DB": 1, "ET": 1, "LL": 3, "LR": 3, "RC": 1, "SH": 1, "UT": 5}</t>
  </si>
  <si>
    <t>5x6-0A-DLD</t>
  </si>
  <si>
    <t>DLD</t>
  </si>
  <si>
    <t>5x6-0A-DLD.json</t>
  </si>
  <si>
    <t>ET_HLx6_LL_RC_SH_UTx5</t>
  </si>
  <si>
    <t>{"ET": 1, "HL": 6, "LL": 1, "RC": 1, "SH": 1, "UT": 5}</t>
  </si>
  <si>
    <t>5x6-0A-DKX</t>
  </si>
  <si>
    <t>DKX</t>
  </si>
  <si>
    <t>5x6-0A-DKX.json</t>
  </si>
  <si>
    <t>DB_ET_HL_LLx3_LR_RC_SH_UTx5_VL</t>
  </si>
  <si>
    <t>{"DB": 1, "ET": 1, "HL": 1, "LL": 3, "LR": 1, "RC": 1, "SH": 1, "UT": 5, "VL": 1}</t>
  </si>
  <si>
    <t>5x6-0A-DLA</t>
  </si>
  <si>
    <t>DLA</t>
  </si>
  <si>
    <t>5x6-0A-DLA.json</t>
  </si>
  <si>
    <t>DB_ET_HL_LLx3_LRx2_RC_SH_UTx5</t>
  </si>
  <si>
    <t>{"DB": 1, "ET": 1, "HL": 1, "LL": 3, "LR": 2, "RC": 1, "SH": 1, "UT": 5}</t>
  </si>
  <si>
    <t>5x6-0A-DKZ</t>
  </si>
  <si>
    <t>DKZ</t>
  </si>
  <si>
    <t>5x6-0A-DKZ.json</t>
  </si>
  <si>
    <t>DB_ET_HL_LL_LRx3_RC_SH_UTx5_VL</t>
  </si>
  <si>
    <t>{"DB": 1, "ET": 1, "HL": 1, "LL": 1, "LR": 3, "RC": 1, "SH": 1, "UT": 5, "VL": 1}</t>
  </si>
  <si>
    <t>5x6-0A-DLC</t>
  </si>
  <si>
    <t>DLC</t>
  </si>
  <si>
    <t>5x6-0A-DLC.json</t>
  </si>
  <si>
    <t>DB_ET_LLx4_LRx2_RC_SH_UTx5</t>
  </si>
  <si>
    <t>{"DB": 1, "ET": 1, "LL": 4, "LR": 2, "RC": 1, "SH": 1, "UT": 5}</t>
  </si>
  <si>
    <t>5x6-0A-DKT</t>
  </si>
  <si>
    <t>DKT</t>
  </si>
  <si>
    <t>5x6-0A-DKT.json</t>
  </si>
  <si>
    <t>DB_ET_HL_LLx2_RC_SH_UTx5_VLx3</t>
  </si>
  <si>
    <t>{"DB": 1, "ET": 1, "HL": 1, "LL": 2, "RC": 1, "SH": 1, "UT": 5, "VL": 3}</t>
  </si>
  <si>
    <t>5x6-0A-DKQ</t>
  </si>
  <si>
    <t>DKQ</t>
  </si>
  <si>
    <t>5x6-0A-DKQ.json</t>
  </si>
  <si>
    <t>DB_ET_HLx2_LRx3_RC_SH_UTx5_VL</t>
  </si>
  <si>
    <t>{"DB": 1, "ET": 1, "HL": 2, "LR": 3, "RC": 1, "SH": 1, "UT": 5, "VL": 1}</t>
  </si>
  <si>
    <t>5x6-0A-DKP</t>
  </si>
  <si>
    <t>DKP</t>
  </si>
  <si>
    <t>5x6-0A-DKP.json</t>
  </si>
  <si>
    <t>DB_ET_HLx2_LRx4_RC_SH_UTx5</t>
  </si>
  <si>
    <t>{"DB": 1, "ET": 1, "HL": 2, "LR": 4, "RC": 1, "SH": 1, "UT": 5}</t>
  </si>
  <si>
    <t>5x6-0A-DKO</t>
  </si>
  <si>
    <t>DKO</t>
  </si>
  <si>
    <t>5x6-0A-DKO.json</t>
  </si>
  <si>
    <t>DB_ET_HLx2_LRx2_RC_SH_UTx5_VLx2</t>
  </si>
  <si>
    <t>{"DB": 1, "ET": 1, "HL": 2, "LR": 2, "RC": 1, "SH": 1, "UT": 5, "VL": 2}</t>
  </si>
  <si>
    <t>5x6-0A-DKN</t>
  </si>
  <si>
    <t>DKN</t>
  </si>
  <si>
    <t>5x6-0A-DKN.json</t>
  </si>
  <si>
    <t>DB_ET_HLx2_LLx3_RC_SH_UTx5_VL</t>
  </si>
  <si>
    <t>{"DB": 1, "ET": 1, "HL": 2, "LL": 3, "RC": 1, "SH": 1, "UT": 5, "VL": 1}</t>
  </si>
  <si>
    <t>5x6-0A-DKM</t>
  </si>
  <si>
    <t>DKM</t>
  </si>
  <si>
    <t>5x6-0A-DKM.json</t>
  </si>
  <si>
    <t>DB_ET_HLx3_LL_LRx2_RC_SH_UTx5</t>
  </si>
  <si>
    <t>{"DB": 1, "ET": 1, "HL": 3, "LL": 1, "LR": 2, "RC": 1, "SH": 1, "UT": 5}</t>
  </si>
  <si>
    <t>5x6-0A-DKK</t>
  </si>
  <si>
    <t>DKK</t>
  </si>
  <si>
    <t>5x6-0A-DKK.json</t>
  </si>
  <si>
    <t>DB_ET_HLx3_LL_LR_RC_SH_UTx5_VL</t>
  </si>
  <si>
    <t>{"DB": 1, "ET": 1, "HL": 3, "LL": 1, "LR": 1, "RC": 1, "SH": 1, "UT": 5, "VL": 1}</t>
  </si>
  <si>
    <t>5x6-0A-DKJ</t>
  </si>
  <si>
    <t>DKJ</t>
  </si>
  <si>
    <t>5x6-0A-DKJ.json</t>
  </si>
  <si>
    <t>DB_ET_HLx3_LRx3_RC_SH_UTx5</t>
  </si>
  <si>
    <t>{"DB": 1, "ET": 1, "HL": 3, "LR": 3, "RC": 1, "SH": 1, "UT": 5}</t>
  </si>
  <si>
    <t>5x6-0A-DKI</t>
  </si>
  <si>
    <t>DKI</t>
  </si>
  <si>
    <t>5x6-0A-DKI.json</t>
  </si>
  <si>
    <t>DB_ET_HLx4_LL_LR_RC_SH_UTx5</t>
  </si>
  <si>
    <t>{"DB": 1, "ET": 1, "HL": 4, "LL": 1, "LR": 1, "RC": 1, "SH": 1, "UT": 5}</t>
  </si>
  <si>
    <t>5x6-0A-DKH</t>
  </si>
  <si>
    <t>DKH</t>
  </si>
  <si>
    <t>5x6-0A-DKH.json</t>
  </si>
  <si>
    <t>DB_ET_HLx4_LRx2_RC_SH_UTx5</t>
  </si>
  <si>
    <t>{"DB": 1, "ET": 1, "HL": 4, "LR": 2, "RC": 1, "SH": 1, "UT": 5}</t>
  </si>
  <si>
    <t>5x6-0A-DKG</t>
  </si>
  <si>
    <t>DKG</t>
  </si>
  <si>
    <t>5x6-0A-DKG.json</t>
  </si>
  <si>
    <t>DB_ET_HLx4_LL_RC_SH_UTx5_VL</t>
  </si>
  <si>
    <t>{"DB": 1, "ET": 1, "HL": 4, "LL": 1, "RC": 1, "SH": 1, "UT": 5, "VL": 1}</t>
  </si>
  <si>
    <t>5x6-0A-DKF</t>
  </si>
  <si>
    <t>DKF</t>
  </si>
  <si>
    <t>5x6-0A-DKF.json</t>
  </si>
  <si>
    <t>DBx2_ET_LLx2_LRx2_RC_SH_UTx5_VL</t>
  </si>
  <si>
    <t>{"DB": 2, "ET": 1, "LL": 2, "LR": 2, "RC": 1, "SH": 1, "UT": 5, "VL": 1}</t>
  </si>
  <si>
    <t>5x6-0A-DKE</t>
  </si>
  <si>
    <t>DKE</t>
  </si>
  <si>
    <t>5x6-0A-DKE.json</t>
  </si>
  <si>
    <t>DBx2_ET_LLx2_LRx3_RC_SH_UTx5</t>
  </si>
  <si>
    <t>{"DB": 2, "ET": 1, "LL": 2, "LR": 3, "RC": 1, "SH": 1, "UT": 5}</t>
  </si>
  <si>
    <t>5x6-0A-DKD</t>
  </si>
  <si>
    <t>DKD</t>
  </si>
  <si>
    <t>5x6-0A-DKD.json</t>
  </si>
  <si>
    <t>DBx2_ET_LL_LRx3_RC_SH_UTx5_VL</t>
  </si>
  <si>
    <t>{"DB": 2, "ET": 1, "LL": 1, "LR": 3, "RC": 1, "SH": 1, "UT": 5, "VL": 1}</t>
  </si>
  <si>
    <t>5x6-0A-DKA</t>
  </si>
  <si>
    <t>DKA</t>
  </si>
  <si>
    <t>5x6-0A-DKA.json</t>
  </si>
  <si>
    <t>DBx2_ET_HL_LLx2_LR_RC_SH_UTx5_VL</t>
  </si>
  <si>
    <t>{"DB": 2, "ET": 1, "HL": 1, "LL": 2, "LR": 1, "RC": 1, "SH": 1, "UT": 5, "VL": 1}</t>
  </si>
  <si>
    <t>5x6-0A-DJZ</t>
  </si>
  <si>
    <t>DJZ</t>
  </si>
  <si>
    <t>5x6-0A-DJZ.json</t>
  </si>
  <si>
    <t>DBx2_ET_HL_LL_LR_RC_SH_UTx5_VLx2</t>
  </si>
  <si>
    <t>{"DB": 2, "ET": 1, "HL": 1, "LL": 1, "LR": 1, "RC": 1, "SH": 1, "UT": 5, "VL": 2}</t>
  </si>
  <si>
    <t>5x6-0A-DJY</t>
  </si>
  <si>
    <t>DJY</t>
  </si>
  <si>
    <t>5x6-0A-DJY.json</t>
  </si>
  <si>
    <t>DBx2_ET_HLx2_LL_LRx2_RC_SH_UTx5</t>
  </si>
  <si>
    <t>{"DB": 2, "ET": 1, "HL": 2, "LL": 1, "LR": 2, "RC": 1, "SH": 1, "UT": 5}</t>
  </si>
  <si>
    <t>5x6-0A-DJX</t>
  </si>
  <si>
    <t>DJX</t>
  </si>
  <si>
    <t>5x6-0A-DJX.json</t>
  </si>
  <si>
    <t>DBx2_ET_HL_LLx2_RC_SH_UTx5_VLx2</t>
  </si>
  <si>
    <t>{"DB": 2, "ET": 1, "HL": 1, "LL": 2, "RC": 1, "SH": 1, "UT": 5, "VL": 2}</t>
  </si>
  <si>
    <t>5x6-0A-DJW</t>
  </si>
  <si>
    <t>DJW</t>
  </si>
  <si>
    <t>5x6-0A-DJW.json</t>
  </si>
  <si>
    <t>DBx2_ET_HLx2_LRx2_RC_SH_UTx5_VL</t>
  </si>
  <si>
    <t>{"DB": 2, "ET": 1, "HL": 2, "LR": 2, "RC": 1, "SH": 1, "UT": 5, "VL": 1}</t>
  </si>
  <si>
    <t>5x6-0A-DJV</t>
  </si>
  <si>
    <t>DJV</t>
  </si>
  <si>
    <t>5x6-0A-DJV.json</t>
  </si>
  <si>
    <t>DBx2_ET_HLx2_LRx3_RC_SH_UTx5</t>
  </si>
  <si>
    <t>{"DB": 2, "ET": 1, "HL": 2, "LR": 3, "RC": 1, "SH": 1, "UT": 5}</t>
  </si>
  <si>
    <t>5x6-0A-DJU</t>
  </si>
  <si>
    <t>DJU</t>
  </si>
  <si>
    <t>5x6-0A-DJU.json</t>
  </si>
  <si>
    <t>DBx2_ET_HLx2_LL_LR_RC_SH_UTx5_VL</t>
  </si>
  <si>
    <t>{"DB": 2, "ET": 1, "HL": 2, "LL": 1, "LR": 1, "RC": 1, "SH": 1, "UT": 5, "VL": 1}</t>
  </si>
  <si>
    <t>5x6-0A-DJT</t>
  </si>
  <si>
    <t>DJT</t>
  </si>
  <si>
    <t>5x6-0A-DJT.json</t>
  </si>
  <si>
    <t>DBx2_ET_HLx3_LL_LR_RC_SH_UTx5</t>
  </si>
  <si>
    <t>{"DB": 2, "ET": 1, "HL": 3, "LL": 1, "LR": 1, "RC": 1, "SH": 1, "UT": 5}</t>
  </si>
  <si>
    <t>5x6-0A-DJS</t>
  </si>
  <si>
    <t>DJS</t>
  </si>
  <si>
    <t>5x6-0A-DJS.json</t>
  </si>
  <si>
    <t>DBx2_ET_HLx2_LL_RC_SH_UTx5_VLx2</t>
  </si>
  <si>
    <t>{"DB": 2, "ET": 1, "HL": 2, "LL": 1, "RC": 1, "SH": 1, "UT": 5, "VL": 2}</t>
  </si>
  <si>
    <t>5x6-0A-DJR</t>
  </si>
  <si>
    <t>DJR</t>
  </si>
  <si>
    <t>5x6-0A-DJR.json</t>
  </si>
  <si>
    <t>DBx2_ET_HLx4_LL_RC_SH_UTx5</t>
  </si>
  <si>
    <t>{"DB": 2, "ET": 1, "HL": 4, "LL": 1, "RC": 1, "SH": 1, "UT": 5}</t>
  </si>
  <si>
    <t>5x6-0A-DJQ</t>
  </si>
  <si>
    <t>DJQ</t>
  </si>
  <si>
    <t>5x6-0A-DJQ.json</t>
  </si>
  <si>
    <t>DBx2_ET_HLx2_RC_SH_UTx5_VLx3</t>
  </si>
  <si>
    <t>{"DB": 2, "ET": 1, "HL": 2, "RC": 1, "SH": 1, "UT": 5, "VL": 3}</t>
  </si>
  <si>
    <t>5x6-0A-DJP</t>
  </si>
  <si>
    <t>DJP</t>
  </si>
  <si>
    <t>5x6-0A-DJP.json</t>
  </si>
  <si>
    <t>DBx2_ET_HLx4_RC_SH_UTx5_VL</t>
  </si>
  <si>
    <t>{"DB": 2, "ET": 1, "HL": 4, "RC": 1, "SH": 1, "UT": 5, "VL": 1}</t>
  </si>
  <si>
    <t>5x6-0A-DJO</t>
  </si>
  <si>
    <t>DJO</t>
  </si>
  <si>
    <t>5x6-0A-DJO.json</t>
  </si>
  <si>
    <t>DBx3_ET_HL_LL_LRx2_RC_SH_UTx5</t>
  </si>
  <si>
    <t>{"DB": 3, "ET": 1, "HL": 1, "LL": 1, "LR": 2, "RC": 1, "SH": 1, "UT": 5}</t>
  </si>
  <si>
    <t>5x6-0A-DJN</t>
  </si>
  <si>
    <t>DJN</t>
  </si>
  <si>
    <t>5x6-0A-DJN.json</t>
  </si>
  <si>
    <t>DBx3_ET_HL_LLx2_LR_RC_SH_UTx5</t>
  </si>
  <si>
    <t>{"DB": 3, "ET": 1, "HL": 1, "LL": 2, "LR": 1, "RC": 1, "SH": 1, "UT": 5}</t>
  </si>
  <si>
    <t>5x6-0A-DJM</t>
  </si>
  <si>
    <t>DJM</t>
  </si>
  <si>
    <t>5x6-0A-DJM.json</t>
  </si>
  <si>
    <t>DBx3_ET_HL_LL_LR_RC_SH_UTx5_VL</t>
  </si>
  <si>
    <t>{"DB": 3, "ET": 1, "HL": 1, "LL": 1, "LR": 1, "RC": 1, "SH": 1, "UT": 5, "VL": 1}</t>
  </si>
  <si>
    <t>5x6-0A-DJL</t>
  </si>
  <si>
    <t>DJL</t>
  </si>
  <si>
    <t>5x6-0A-DJL.json</t>
  </si>
  <si>
    <t>DBx3_ET_HLx2_LRx2_RC_SH_UTx5</t>
  </si>
  <si>
    <t>{"DB": 3, "ET": 1, "HL": 2, "LR": 2, "RC": 1, "SH": 1, "UT": 5}</t>
  </si>
  <si>
    <t>5x6-0A-DJK</t>
  </si>
  <si>
    <t>DJK</t>
  </si>
  <si>
    <t>5x6-0A-DJK.json</t>
  </si>
  <si>
    <t>DBx3_ET_HLx2_LL_RC_SH_UTx5_VL</t>
  </si>
  <si>
    <t>{"DB": 3, "ET": 1, "HL": 2, "LL": 1, "RC": 1, "SH": 1, "UT": 5, "VL": 1}</t>
  </si>
  <si>
    <t>5x6-0A-DJJ</t>
  </si>
  <si>
    <t>DJJ</t>
  </si>
  <si>
    <t>5x6-0A-DJJ.json</t>
  </si>
  <si>
    <t>ET_LC_LLx4_LRx2_RC_SH_UTx5</t>
  </si>
  <si>
    <t>{"ET": 1, "LC": 1, "LL": 4, "LR": 2, "RC": 1, "SH": 1, "UT": 5}</t>
  </si>
  <si>
    <t>5x6-0A-DJI</t>
  </si>
  <si>
    <t>DJI</t>
  </si>
  <si>
    <t>5x6-0A-DJI.json</t>
  </si>
  <si>
    <t>ET_LC_LL_LRx3_RC_SH_UTx5_VLx2</t>
  </si>
  <si>
    <t>{"ET": 1, "LC": 1, "LL": 1, "LR": 3, "RC": 1, "SH": 1, "UT": 5, "VL": 2}</t>
  </si>
  <si>
    <t>5x6-0A-DJH</t>
  </si>
  <si>
    <t>DJH</t>
  </si>
  <si>
    <t>5x6-0A-DJH.json</t>
  </si>
  <si>
    <t>ET_HL_LC_LLx2_LRx3_RC_SH_UTx5</t>
  </si>
  <si>
    <t>{"ET": 1, "HL": 1, "LC": 1, "LL": 2, "LR": 3, "RC": 1, "SH": 1, "UT": 5}</t>
  </si>
  <si>
    <t>5x6-0A-DJG</t>
  </si>
  <si>
    <t>DJG</t>
  </si>
  <si>
    <t>5x6-0A-DJG.json</t>
  </si>
  <si>
    <t>ET_HL_LC_LL_LRx3_RC_SH_UTx5_VL</t>
  </si>
  <si>
    <t>{"ET": 1, "HL": 1, "LC": 1, "LL": 1, "LR": 3, "RC": 1, "SH": 1, "UT": 5, "VL": 1}</t>
  </si>
  <si>
    <t>5x6-0A-DJF</t>
  </si>
  <si>
    <t>DJF</t>
  </si>
  <si>
    <t>5x6-0A-DJF.json</t>
  </si>
  <si>
    <t>ET_HL_LC_LLx2_LRx2_RC_SH_UTx5_VL</t>
  </si>
  <si>
    <t>{"ET": 1, "HL": 1, "LC": 1, "LL": 2, "LR": 2, "RC": 1, "SH": 1, "UT": 5, "VL": 1}</t>
  </si>
  <si>
    <t>5x6-0A-DJE</t>
  </si>
  <si>
    <t>DJE</t>
  </si>
  <si>
    <t>5x6-0A-DJE.json</t>
  </si>
  <si>
    <t>ET_HL_LC_LLx3_LRx2_RC_SH_UTx5</t>
  </si>
  <si>
    <t>{"ET": 1, "HL": 1, "LC": 1, "LL": 3, "LR": 2, "RC": 1, "SH": 1, "UT": 5}</t>
  </si>
  <si>
    <t>5x6-0A-DJC</t>
  </si>
  <si>
    <t>DJC</t>
  </si>
  <si>
    <t>5x6-0A-DJC.json</t>
  </si>
  <si>
    <t>ET_HL_LC_LL_LRx2_RC_SH_UTx5_VLx2</t>
  </si>
  <si>
    <t>{"ET": 1, "HL": 1, "LC": 1, "LL": 1, "LR": 2, "RC": 1, "SH": 1, "UT": 5, "VL": 2}</t>
  </si>
  <si>
    <t>5x6-0A-DJB</t>
  </si>
  <si>
    <t>DJB</t>
  </si>
  <si>
    <t>5x6-0A-DJB.json</t>
  </si>
  <si>
    <t>ET_HL_LC_LLx2_LR_RC_SH_UTx5_VLx2</t>
  </si>
  <si>
    <t>{"ET": 1, "HL": 1, "LC": 1, "LL": 2, "LR": 1, "RC": 1, "SH": 1, "UT": 5, "VL": 2}</t>
  </si>
  <si>
    <t>5x6-0A-DJA</t>
  </si>
  <si>
    <t>DJA</t>
  </si>
  <si>
    <t>5x6-0A-DJA.json</t>
  </si>
  <si>
    <t>ET_HL_LC_LRx4_RC_SH_UTx5_VL</t>
  </si>
  <si>
    <t>{"ET": 1, "HL": 1, "LC": 1, "LR": 4, "RC": 1, "SH": 1, "UT": 5, "VL": 1}</t>
  </si>
  <si>
    <t>5x6-0A-DIZ</t>
  </si>
  <si>
    <t>DIZ</t>
  </si>
  <si>
    <t>5x6-0A-DIZ.json</t>
  </si>
  <si>
    <t>ET_HL_LC_LLx3_RC_SH_UTx5_VLx2</t>
  </si>
  <si>
    <t>{"ET": 1, "HL": 1, "LC": 1, "LL": 3, "RC": 1, "SH": 1, "UT": 5, "VL": 2}</t>
  </si>
  <si>
    <t>5x6-0A-DIR</t>
  </si>
  <si>
    <t>DIR</t>
  </si>
  <si>
    <t>5x6-0A-DIR.json</t>
  </si>
  <si>
    <t>ET_HLx2_LC_LLx2_RC_SH_UTx5_VLx2</t>
  </si>
  <si>
    <t>{"ET": 1, "HL": 2, "LC": 1, "LL": 2, "RC": 1, "SH": 1, "UT": 5, "VL": 2}</t>
  </si>
  <si>
    <t>5x6-0A-DIP</t>
  </si>
  <si>
    <t>DIP</t>
  </si>
  <si>
    <t>5x6-0A-DIP.json</t>
  </si>
  <si>
    <t>ET_HLx3_LC_LL_LR_RC_SH_UTx5_VL</t>
  </si>
  <si>
    <t>{"ET": 1, "HL": 3, "LC": 1, "LL": 1, "LR": 1, "RC": 1, "SH": 1, "UT": 5, "VL": 1}</t>
  </si>
  <si>
    <t>5x6-0A-DIO</t>
  </si>
  <si>
    <t>DIO</t>
  </si>
  <si>
    <t>5x6-0A-DIO.json</t>
  </si>
  <si>
    <t>ET_HLx2_LC_LR_RC_SH_UTx5_VLx3</t>
  </si>
  <si>
    <t>{"ET": 1, "HL": 2, "LC": 1, "LR": 1, "RC": 1, "SH": 1, "UT": 5, "VL": 3}</t>
  </si>
  <si>
    <t>5x6-0A-DIN</t>
  </si>
  <si>
    <t>DIN</t>
  </si>
  <si>
    <t>5x6-0A-DIN.json</t>
  </si>
  <si>
    <t>ET_HLx3_LC_LRx2_RC_SH_UTx5_VL</t>
  </si>
  <si>
    <t>{"ET": 1, "HL": 3, "LC": 1, "LR": 2, "RC": 1, "SH": 1, "UT": 5, "VL": 1}</t>
  </si>
  <si>
    <t>5x6-0A-DIM</t>
  </si>
  <si>
    <t>DIM</t>
  </si>
  <si>
    <t>5x6-0A-DIM.json</t>
  </si>
  <si>
    <t>ET_HLx3_LC_LLx3_RC_SH_UTx5</t>
  </si>
  <si>
    <t>{"ET": 1, "HL": 3, "LC": 1, "LL": 3, "RC": 1, "SH": 1, "UT": 5}</t>
  </si>
  <si>
    <t>5x6-0A-DIL</t>
  </si>
  <si>
    <t>DIL</t>
  </si>
  <si>
    <t>5x6-0A-DIL.json</t>
  </si>
  <si>
    <t>ET_HLx3_LC_LR_RC_SH_UTx5_VLx2</t>
  </si>
  <si>
    <t>{"ET": 1, "HL": 3, "LC": 1, "LR": 1, "RC": 1, "SH": 1, "UT": 5, "VL": 2}</t>
  </si>
  <si>
    <t>5x6-0A-DIK</t>
  </si>
  <si>
    <t>DIK</t>
  </si>
  <si>
    <t>5x6-0A-DIK.json</t>
  </si>
  <si>
    <t>ET_HLx3_LC_LL_RC_SH_UTx5_VLx2</t>
  </si>
  <si>
    <t>{"ET": 1, "HL": 3, "LC": 1, "LL": 1, "RC": 1, "SH": 1, "UT": 5, "VL": 2}</t>
  </si>
  <si>
    <t>5x6-0A-DIJ</t>
  </si>
  <si>
    <t>DIJ</t>
  </si>
  <si>
    <t>5x6-0A-DIJ.json</t>
  </si>
  <si>
    <t>ET_HLx4_LC_LR_RC_SH_UTx5_VL</t>
  </si>
  <si>
    <t>{"ET": 1, "HL": 4, "LC": 1, "LR": 1, "RC": 1, "SH": 1, "UT": 5, "VL": 1}</t>
  </si>
  <si>
    <t>5x6-0A-DII</t>
  </si>
  <si>
    <t>DII</t>
  </si>
  <si>
    <t>5x6-0A-DII.json</t>
  </si>
  <si>
    <t>DB_ET_LC_LLx2_LRx2_RC_SH_UTx5_VL</t>
  </si>
  <si>
    <t>{"DB": 1, "ET": 1, "LC": 1, "LL": 2, "LR": 2, "RC": 1, "SH": 1, "UT": 5, "VL": 1}</t>
  </si>
  <si>
    <t>5x6-0A-DIH</t>
  </si>
  <si>
    <t>DIH</t>
  </si>
  <si>
    <t>5x6-0A-DIH.json</t>
  </si>
  <si>
    <t>ET_HLx4_LC_LLx2_RC_SH_UTx5</t>
  </si>
  <si>
    <t>{"ET": 1, "HL": 4, "LC": 1, "LL": 2, "RC": 1, "SH": 1, "UT": 5}</t>
  </si>
  <si>
    <t>5x6-0A-DIG</t>
  </si>
  <si>
    <t>DIG</t>
  </si>
  <si>
    <t>5x6-0A-DIG.json</t>
  </si>
  <si>
    <t>DB_ET_LC_LL_LRx3_RC_SH_UTx5_VL</t>
  </si>
  <si>
    <t>{"DB": 1, "ET": 1, "LC": 1, "LL": 1, "LR": 3, "RC": 1, "SH": 1, "UT": 5, "VL": 1}</t>
  </si>
  <si>
    <t>5x6-0A-DIF</t>
  </si>
  <si>
    <t>DIF</t>
  </si>
  <si>
    <t>5x6-0A-DIF.json</t>
  </si>
  <si>
    <t>DB_ET_LC_LLx2_LRx3_RC_SH_UTx5</t>
  </si>
  <si>
    <t>{"DB": 1, "ET": 1, "LC": 1, "LL": 2, "LR": 3, "RC": 1, "SH": 1, "UT": 5}</t>
  </si>
  <si>
    <t>5x6-0A-DIE</t>
  </si>
  <si>
    <t>DIE</t>
  </si>
  <si>
    <t>5x6-0A-DIE.json</t>
  </si>
  <si>
    <t>DB_ET_LC_LRx4_RC_SH_UTx5_VL</t>
  </si>
  <si>
    <t>{"DB": 1, "ET": 1, "LC": 1, "LR": 4, "RC": 1, "SH": 1, "UT": 5, "VL": 1}</t>
  </si>
  <si>
    <t>5x6-0A-DIC</t>
  </si>
  <si>
    <t>DIC</t>
  </si>
  <si>
    <t>5x6-0A-DIC.json</t>
  </si>
  <si>
    <t>DB_ET_HL_LC_LRx3_RC_SH_UTx5_VL</t>
  </si>
  <si>
    <t>{"DB": 1, "ET": 1, "HL": 1, "LC": 1, "LR": 3, "RC": 1, "SH": 1, "UT": 5, "VL": 1}</t>
  </si>
  <si>
    <t>5x6-0A-DHZ</t>
  </si>
  <si>
    <t>DHZ</t>
  </si>
  <si>
    <t>5x6-0A-DHZ.json</t>
  </si>
  <si>
    <t>DB_ET_HL_LC_LLx2_RC_SH_UTx5_VLx2</t>
  </si>
  <si>
    <t>{"DB": 1, "ET": 1, "HL": 1, "LC": 1, "LL": 2, "RC": 1, "SH": 1, "UT": 5, "VL": 2}</t>
  </si>
  <si>
    <t>5x6-0A-DHU</t>
  </si>
  <si>
    <t>DHU</t>
  </si>
  <si>
    <t>5x6-0A-DHU.json</t>
  </si>
  <si>
    <t>DB_ET_HLx2_LC_LLx2_RC_SH_UTx5_VL</t>
  </si>
  <si>
    <t>{"DB": 1, "ET": 1, "HL": 2, "LC": 1, "LL": 2, "RC": 1, "SH": 1, "UT": 5, "VL": 1}</t>
  </si>
  <si>
    <t>5x6-0A-DHT</t>
  </si>
  <si>
    <t>DHT</t>
  </si>
  <si>
    <t>5x6-0A-DHT.json</t>
  </si>
  <si>
    <t>DB_ET_HLx2_LC_LR_RC_SH_UTx5_VLx2</t>
  </si>
  <si>
    <t>{"DB": 1, "ET": 1, "HL": 2, "LC": 1, "LR": 1, "RC": 1, "SH": 1, "UT": 5, "VL": 2}</t>
  </si>
  <si>
    <t>5x6-0A-DHS</t>
  </si>
  <si>
    <t>DHS</t>
  </si>
  <si>
    <t>5x6-0A-DHS.json</t>
  </si>
  <si>
    <t>DB_ET_HLx3_LC_LL_LR_RC_SH_UTx5</t>
  </si>
  <si>
    <t>{"DB": 1, "ET": 1, "HL": 3, "LC": 1, "LL": 1, "LR": 1, "RC": 1, "SH": 1, "UT": 5}</t>
  </si>
  <si>
    <t>5x6-0A-DHR</t>
  </si>
  <si>
    <t>DHR</t>
  </si>
  <si>
    <t>5x6-0A-DHR.json</t>
  </si>
  <si>
    <t>DB_ET_HLx3_LC_LR_RC_SH_UTx5_VL</t>
  </si>
  <si>
    <t>{"DB": 1, "ET": 1, "HL": 3, "LC": 1, "LR": 1, "RC": 1, "SH": 1, "UT": 5, "VL": 1}</t>
  </si>
  <si>
    <t>5x6-0A-DHQ</t>
  </si>
  <si>
    <t>DHQ</t>
  </si>
  <si>
    <t>5x6-0A-DHQ.json</t>
  </si>
  <si>
    <t>DBx2_ET_LC_LL_LRx2_RC_SH_UTx5_VL</t>
  </si>
  <si>
    <t>{"DB": 2, "ET": 1, "LC": 1, "LL": 1, "LR": 2, "RC": 1, "SH": 1, "UT": 5, "VL": 1}</t>
  </si>
  <si>
    <t>5x6-0A-DHO</t>
  </si>
  <si>
    <t>DHO</t>
  </si>
  <si>
    <t>5x6-0A-DHO.json</t>
  </si>
  <si>
    <t>DBx2_ET_HL_LC_LRx2_RC_SH_UTx5_VL</t>
  </si>
  <si>
    <t>{"DB": 2, "ET": 1, "HL": 1, "LC": 1, "LR": 2, "RC": 1, "SH": 1, "UT": 5, "VL": 1}</t>
  </si>
  <si>
    <t>5x6-0A-DHM</t>
  </si>
  <si>
    <t>DHM</t>
  </si>
  <si>
    <t>5x6-0A-DHM.json</t>
  </si>
  <si>
    <t>DBx2_ET_HL_LC_LR_RC_SH_UTx5_VLx2</t>
  </si>
  <si>
    <t>{"DB": 2, "ET": 1, "HL": 1, "LC": 1, "LR": 1, "RC": 1, "SH": 1, "UT": 5, "VL": 2}</t>
  </si>
  <si>
    <t>5x6-0A-DHL</t>
  </si>
  <si>
    <t>DHL</t>
  </si>
  <si>
    <t>5x6-0A-DHL.json</t>
  </si>
  <si>
    <t>DBx2_ET_HLx2_LC_LLx2_RC_SH_UTx5</t>
  </si>
  <si>
    <t>{"DB": 2, "ET": 1, "HL": 2, "LC": 1, "LL": 2, "RC": 1, "SH": 1, "UT": 5}</t>
  </si>
  <si>
    <t>5x6-0A-DHK</t>
  </si>
  <si>
    <t>DHK</t>
  </si>
  <si>
    <t>5x6-0A-DHK.json</t>
  </si>
  <si>
    <t>DBx2_ET_HLx2_LC_LL_RC_SH_UTx5_VL</t>
  </si>
  <si>
    <t>{"DB": 2, "ET": 1, "HL": 2, "LC": 1, "LL": 1, "RC": 1, "SH": 1, "UT": 5, "VL": 1}</t>
  </si>
  <si>
    <t>5x6-0A-DHJ</t>
  </si>
  <si>
    <t>DHJ</t>
  </si>
  <si>
    <t>5x6-0A-DHJ.json</t>
  </si>
  <si>
    <t>DBx2_ET_HLx2_LC_RC_SH_UTx5_VLx2</t>
  </si>
  <si>
    <t>{"DB": 2, "ET": 1, "HL": 2, "LC": 1, "RC": 1, "SH": 1, "UT": 5, "VL": 2}</t>
  </si>
  <si>
    <t>5x6-0A-DHI</t>
  </si>
  <si>
    <t>DHI</t>
  </si>
  <si>
    <t>5x6-0A-DHI.json</t>
  </si>
  <si>
    <t>DBx2_ET_HLx4_LC_RC_SH_UTx5</t>
  </si>
  <si>
    <t>{"DB": 2, "ET": 1, "HL": 4, "LC": 1, "RC": 1, "SH": 1, "UT": 5}</t>
  </si>
  <si>
    <t>5x6-0A-DHH</t>
  </si>
  <si>
    <t>DHH</t>
  </si>
  <si>
    <t>5x6-0A-DHH.json</t>
  </si>
  <si>
    <t>DBx3_ET_HL_LC_LL_LR_RC_SH_UTx5</t>
  </si>
  <si>
    <t>{"DB": 3, "ET": 1, "HL": 1, "LC": 1, "LL": 1, "LR": 1, "RC": 1, "SH": 1, "UT": 5}</t>
  </si>
  <si>
    <t>5x6-0A-DHG</t>
  </si>
  <si>
    <t>DHG</t>
  </si>
  <si>
    <t>5x6-0A-DHG.json</t>
  </si>
  <si>
    <t>DBx3_ET_HL_LC_LR_RC_SH_UTx5_VL</t>
  </si>
  <si>
    <t>{"DB": 3, "ET": 1, "HL": 1, "LC": 1, "LR": 1, "RC": 1, "SH": 1, "UT": 5, "VL": 1}</t>
  </si>
  <si>
    <t>5x6-0A-DHF</t>
  </si>
  <si>
    <t>DHF</t>
  </si>
  <si>
    <t>5x6-0A-DHF.json</t>
  </si>
  <si>
    <t>DBx3_ET_HL_LC_LL_RC_SH_UTx5_VL</t>
  </si>
  <si>
    <t>{"DB": 3, "ET": 1, "HL": 1, "LC": 1, "LL": 1, "RC": 1, "SH": 1, "UT": 5, "VL": 1}</t>
  </si>
  <si>
    <t>5x6-0A-DHE</t>
  </si>
  <si>
    <t>DHE</t>
  </si>
  <si>
    <t>5x6-0A-DHE.json</t>
  </si>
  <si>
    <t>ET_LCx2_LL_LRx3_RC_SH_UTx5_VL</t>
  </si>
  <si>
    <t>{"ET": 1, "LC": 2, "LL": 1, "LR": 3, "RC": 1, "SH": 1, "UT": 5, "VL": 1}</t>
  </si>
  <si>
    <t>5x6-0A-DHD</t>
  </si>
  <si>
    <t>DHD</t>
  </si>
  <si>
    <t>5x6-0A-DHD.json</t>
  </si>
  <si>
    <t>ET_LCx2_LLx2_LRx3_RC_SH_UTx5</t>
  </si>
  <si>
    <t>{"ET": 1, "LC": 2, "LL": 2, "LR": 3, "RC": 1, "SH": 1, "UT": 5}</t>
  </si>
  <si>
    <t>5x6-0A-DHC</t>
  </si>
  <si>
    <t>DHC</t>
  </si>
  <si>
    <t>5x6-0A-DHC.json</t>
  </si>
  <si>
    <t>ET_HL_LCx2_LLx2_LRx2_RC_SH_UTx5</t>
  </si>
  <si>
    <t>{"ET": 1, "HL": 1, "LC": 2, "LL": 2, "LR": 2, "RC": 1, "SH": 1, "UT": 5}</t>
  </si>
  <si>
    <t>5x6-0A-DHB</t>
  </si>
  <si>
    <t>DHB</t>
  </si>
  <si>
    <t>5x6-0A-DHB.json</t>
  </si>
  <si>
    <t>ET_LCx2_LLx4_LR_RC_SH_UTx5</t>
  </si>
  <si>
    <t>{"ET": 1, "LC": 2, "LL": 4, "LR": 1, "RC": 1, "SH": 1, "UT": 5}</t>
  </si>
  <si>
    <t>5x6-0A-DHA</t>
  </si>
  <si>
    <t>DHA</t>
  </si>
  <si>
    <t>5x6-0A-DHA.json</t>
  </si>
  <si>
    <t>ET_HL_LCx2_LL_LRx2_RC_SH_UTx5_VL</t>
  </si>
  <si>
    <t>{"ET": 1, "HL": 1, "LC": 2, "LL": 1, "LR": 2, "RC": 1, "SH": 1, "UT": 5, "VL": 1}</t>
  </si>
  <si>
    <t>5x6-0A-DGZ</t>
  </si>
  <si>
    <t>DGZ</t>
  </si>
  <si>
    <t>5x6-0A-DGZ.json</t>
  </si>
  <si>
    <t>ET_HL_LCx2_LL_LRx3_RC_SH_UTx5</t>
  </si>
  <si>
    <t>{"ET": 1, "HL": 1, "LC": 2, "LL": 1, "LR": 3, "RC": 1, "SH": 1, "UT": 5}</t>
  </si>
  <si>
    <t>5x6-0A-DGY</t>
  </si>
  <si>
    <t>DGY</t>
  </si>
  <si>
    <t>5x6-0A-DGY.json</t>
  </si>
  <si>
    <t>ET_HL_LCx2_LLx2_LR_RC_SH_UTx5_VL</t>
  </si>
  <si>
    <t>{"ET": 1, "HL": 1, "LC": 2, "LL": 2, "LR": 1, "RC": 1, "SH": 1, "UT": 5, "VL": 1}</t>
  </si>
  <si>
    <t>5x6-0A-DGX</t>
  </si>
  <si>
    <t>DGX</t>
  </si>
  <si>
    <t>5x6-0A-DGX.json</t>
  </si>
  <si>
    <t>ET_HL_LCx2_LL_LR_RC_SH_UTx5_VLx2</t>
  </si>
  <si>
    <t>{"ET": 1, "HL": 1, "LC": 2, "LL": 1, "LR": 1, "RC": 1, "SH": 1, "UT": 5, "VL": 2}</t>
  </si>
  <si>
    <t>5x6-0A-DGW</t>
  </si>
  <si>
    <t>DGW</t>
  </si>
  <si>
    <t>5x6-0A-DGW.json</t>
  </si>
  <si>
    <t>ET_HL_LCx2_LRx3_RC_SH_UTx5_VL</t>
  </si>
  <si>
    <t>{"ET": 1, "HL": 1, "LC": 2, "LR": 3, "RC": 1, "SH": 1, "UT": 5, "VL": 1}</t>
  </si>
  <si>
    <t>5x6-0A-DGT</t>
  </si>
  <si>
    <t>DGT</t>
  </si>
  <si>
    <t>5x6-0A-DGT.json</t>
  </si>
  <si>
    <t>ET_HL_LCx2_LLx2_RC_SH_UTx5_VLx2</t>
  </si>
  <si>
    <t>{"ET": 1, "HL": 1, "LC": 2, "LL": 2, "RC": 1, "SH": 1, "UT": 5, "VL": 2}</t>
  </si>
  <si>
    <t>5x6-0A-DGU</t>
  </si>
  <si>
    <t>DGU</t>
  </si>
  <si>
    <t>5x6-0A-DGU.json</t>
  </si>
  <si>
    <t>ET_HL_LCx2_LLx3_RC_SH_UTx5_VL</t>
  </si>
  <si>
    <t>{"ET": 1, "HL": 1, "LC": 2, "LL": 3, "RC": 1, "SH": 1, "UT": 5, "VL": 1}</t>
  </si>
  <si>
    <t>5x6-0A-DGV</t>
  </si>
  <si>
    <t>DGV</t>
  </si>
  <si>
    <t>5x6-0A-DGV.json</t>
  </si>
  <si>
    <t>ET_HL_LCx2_LRx2_RC_SH_UTx5_VLx2</t>
  </si>
  <si>
    <t>{"ET": 1, "HL": 1, "LC": 2, "LR": 2, "RC": 1, "SH": 1, "UT": 5, "VL": 2}</t>
  </si>
  <si>
    <t>5x6-0A-DGS</t>
  </si>
  <si>
    <t>DGS</t>
  </si>
  <si>
    <t>5x6-0A-DGS.json</t>
  </si>
  <si>
    <t>ET_HLx2_LCx2_LL_LRx2_RC_SH_UTx5</t>
  </si>
  <si>
    <t>{"ET": 1, "HL": 2, "LC": 2, "LL": 1, "LR": 2, "RC": 1, "SH": 1, "UT": 5}</t>
  </si>
  <si>
    <t>5x6-0A-DGR</t>
  </si>
  <si>
    <t>DGR</t>
  </si>
  <si>
    <t>5x6-0A-DGR.json</t>
  </si>
  <si>
    <t>ET_HLx2_LCx2_LLx2_LR_RC_SH_UTx5</t>
  </si>
  <si>
    <t>{"ET": 1, "HL": 2, "LC": 2, "LL": 2, "LR": 1, "RC": 1, "SH": 1, "UT": 5}</t>
  </si>
  <si>
    <t>5x6-0A-DGP</t>
  </si>
  <si>
    <t>DGP</t>
  </si>
  <si>
    <t>5x6-0A-DGP.json</t>
  </si>
  <si>
    <t>ET_HL_LCx2_LR_RC_SH_UTx5_VLx3</t>
  </si>
  <si>
    <t>{"ET": 1, "HL": 1, "LC": 2, "LR": 1, "RC": 1, "SH": 1, "UT": 5, "VL": 3}</t>
  </si>
  <si>
    <t>5x6-0A-DGO</t>
  </si>
  <si>
    <t>DGO</t>
  </si>
  <si>
    <t>5x6-0A-DGO.json</t>
  </si>
  <si>
    <t>ET_HLx2_LCx2_LLx2_RC_SH_UTx5_VL</t>
  </si>
  <si>
    <t>{"ET": 1, "HL": 2, "LC": 2, "LL": 2, "RC": 1, "SH": 1, "UT": 5, "VL": 1}</t>
  </si>
  <si>
    <t>5x6-0A-DGN</t>
  </si>
  <si>
    <t>DGN</t>
  </si>
  <si>
    <t>5x6-0A-DGN.json</t>
  </si>
  <si>
    <t>ET_HLx2_LCx2_LR_RC_SH_UTx5_VLx2</t>
  </si>
  <si>
    <t>{"ET": 1, "HL": 2, "LC": 2, "LR": 1, "RC": 1, "SH": 1, "UT": 5, "VL": 2}</t>
  </si>
  <si>
    <t>5x6-0A-DGM</t>
  </si>
  <si>
    <t>DGM</t>
  </si>
  <si>
    <t>5x6-0A-DGM.json</t>
  </si>
  <si>
    <t>ET_HLx2_LCx2_LRx3_RC_SH_UTx5</t>
  </si>
  <si>
    <t>{"ET": 1, "HL": 2, "LC": 2, "LR": 3, "RC": 1, "SH": 1, "UT": 5}</t>
  </si>
  <si>
    <t>5x6-0A-DGL</t>
  </si>
  <si>
    <t>DGL</t>
  </si>
  <si>
    <t>5x6-0A-DGL.json</t>
  </si>
  <si>
    <t>ET_HLx3_LCx2_LR_RC_SH_UTx5_VL</t>
  </si>
  <si>
    <t>{"ET": 1, "HL": 3, "LC": 2, "LR": 1, "RC": 1, "SH": 1, "UT": 5, "VL": 1}</t>
  </si>
  <si>
    <t>5x6-0A-DGK</t>
  </si>
  <si>
    <t>DGK</t>
  </si>
  <si>
    <t>5x6-0A-DGK.json</t>
  </si>
  <si>
    <t>ET_HLx3_LCx2_LRx2_RC_SH_UTx5</t>
  </si>
  <si>
    <t>{"ET": 1, "HL": 3, "LC": 2, "LR": 2, "RC": 1, "SH": 1, "UT": 5}</t>
  </si>
  <si>
    <t>5x6-0A-DGI</t>
  </si>
  <si>
    <t>DGI</t>
  </si>
  <si>
    <t>5x6-0A-DGI.json</t>
  </si>
  <si>
    <t>DB_ET_LCx2_LLx3_RC_SH_UTx5_VL</t>
  </si>
  <si>
    <t>{"DB": 1, "ET": 1, "LC": 2, "LL": 3, "RC": 1, "SH": 1, "UT": 5, "VL": 1}</t>
  </si>
  <si>
    <t>5x6-0A-DGH</t>
  </si>
  <si>
    <t>DGH</t>
  </si>
  <si>
    <t>5x6-0A-DGH.json</t>
  </si>
  <si>
    <t>DB_ET_HL_LCx2_LRx3_RC_SH_UTx5</t>
  </si>
  <si>
    <t>{"DB": 1, "ET": 1, "HL": 1, "LC": 2, "LR": 3, "RC": 1, "SH": 1, "UT": 5}</t>
  </si>
  <si>
    <t>5x6-0A-DGF</t>
  </si>
  <si>
    <t>DGF</t>
  </si>
  <si>
    <t>5x6-0A-DGF.json</t>
  </si>
  <si>
    <t>DB_ET_HL_LCx2_LL_LR_RC_SH_UTx5_VL</t>
  </si>
  <si>
    <t>{"DB": 1, "ET": 1, "HL": 1, "LC": 2, "LL": 1, "LR": 1, "RC": 1, "SH": 1, "UT": 5, "VL": 1}</t>
  </si>
  <si>
    <t>5x6-0A-DGE</t>
  </si>
  <si>
    <t>DGE</t>
  </si>
  <si>
    <t>5x6-0A-DGE.json</t>
  </si>
  <si>
    <t>DB_ET_HL_LCx2_LLx2_RC_SH_UTx5_VL</t>
  </si>
  <si>
    <t>{"DB": 1, "ET": 1, "HL": 1, "LC": 2, "LL": 2, "RC": 1, "SH": 1, "UT": 5, "VL": 1}</t>
  </si>
  <si>
    <t>5x6-0A-DGD</t>
  </si>
  <si>
    <t>DGD</t>
  </si>
  <si>
    <t>5x6-0A-DGD.json</t>
  </si>
  <si>
    <t>DB_ET_HLx2_LCx2_LL_LR_RC_SH_UTx5</t>
  </si>
  <si>
    <t>{"DB": 1, "ET": 1, "HL": 2, "LC": 2, "LL": 1, "LR": 1, "RC": 1, "SH": 1, "UT": 5}</t>
  </si>
  <si>
    <t>5x6-0A-DGC</t>
  </si>
  <si>
    <t>DGC</t>
  </si>
  <si>
    <t>5x6-0A-DGC.json</t>
  </si>
  <si>
    <t>DB_ET_HLx2_LCx2_LR_RC_SH_UTx5_VL</t>
  </si>
  <si>
    <t>{"DB": 1, "ET": 1, "HL": 2, "LC": 2, "LR": 1, "RC": 1, "SH": 1, "UT": 5, "VL": 1}</t>
  </si>
  <si>
    <t>5x6-0A-DGB</t>
  </si>
  <si>
    <t>DGB</t>
  </si>
  <si>
    <t>5x6-0A-DGB.json</t>
  </si>
  <si>
    <t>DBx2_ET_LCx2_LL_LRx2_RC_SH_UTx5</t>
  </si>
  <si>
    <t>{"DB": 2, "ET": 1, "LC": 2, "LL": 1, "LR": 2, "RC": 1, "SH": 1, "UT": 5}</t>
  </si>
  <si>
    <t>5x6-0A-DGA</t>
  </si>
  <si>
    <t>DGA</t>
  </si>
  <si>
    <t>5x6-0A-DGA.json</t>
  </si>
  <si>
    <t>DBx2_ET_LCx2_LRx2_RC_SH_UTx5_VL</t>
  </si>
  <si>
    <t>{"DB": 2, "ET": 1, "LC": 2, "LR": 2, "RC": 1, "SH": 1, "UT": 5, "VL": 1}</t>
  </si>
  <si>
    <t>5x6-0A-DFZ</t>
  </si>
  <si>
    <t>DFZ</t>
  </si>
  <si>
    <t>5x6-0A-DFZ.json</t>
  </si>
  <si>
    <t>DBx2_ET_HL_LCx2_LR_RC_SH_UTx5_VL</t>
  </si>
  <si>
    <t>{"DB": 2, "ET": 1, "HL": 1, "LC": 2, "LR": 1, "RC": 1, "SH": 1, "UT": 5, "VL": 1}</t>
  </si>
  <si>
    <t>5x6-0A-DFY</t>
  </si>
  <si>
    <t>DFY</t>
  </si>
  <si>
    <t>5x6-0A-DFY.json</t>
  </si>
  <si>
    <t>DBx2_ET_HLx2_LCx2_RC_SH_UTx5_VL</t>
  </si>
  <si>
    <t>{"DB": 2, "ET": 1, "HL": 2, "LC": 2, "RC": 1, "SH": 1, "UT": 5, "VL": 1}</t>
  </si>
  <si>
    <t>5x6-0A-DFX</t>
  </si>
  <si>
    <t>DFX</t>
  </si>
  <si>
    <t>5x6-0A-DFX.json</t>
  </si>
  <si>
    <t>ET_HL_LCx3_LL_LR_RC_SH_UTx5_VL</t>
  </si>
  <si>
    <t>{"ET": 1, "HL": 1, "LC": 3, "LL": 1, "LR": 1, "RC": 1, "SH": 1, "UT": 5, "VL": 1}</t>
  </si>
  <si>
    <t>5x6-0A-DFW</t>
  </si>
  <si>
    <t>DFW</t>
  </si>
  <si>
    <t>5x6-0A-DFW.json</t>
  </si>
  <si>
    <t>ET_LCx3_LLx2_LRx2_RC_SH_UTx5</t>
  </si>
  <si>
    <t>{"ET": 1, "LC": 3, "LL": 2, "LR": 2, "RC": 1, "SH": 1, "UT": 5}</t>
  </si>
  <si>
    <t>5x6-0A-DFV</t>
  </si>
  <si>
    <t>DFV</t>
  </si>
  <si>
    <t>5x6-0A-DFV.json</t>
  </si>
  <si>
    <t>ET_HL_LCx3_LL_LRx2_RC_SH_UTx5</t>
  </si>
  <si>
    <t>{"ET": 1, "HL": 1, "LC": 3, "LL": 1, "LR": 2, "RC": 1, "SH": 1, "UT": 5}</t>
  </si>
  <si>
    <t>5x6-0A-DFU</t>
  </si>
  <si>
    <t>DFU</t>
  </si>
  <si>
    <t>5x6-0A-DFU.json</t>
  </si>
  <si>
    <t>ET_HLx2_LCx3_LL_LR_RC_SH_UTx5</t>
  </si>
  <si>
    <t>{"ET": 1, "HL": 2, "LC": 3, "LL": 1, "LR": 1, "RC": 1, "SH": 1, "UT": 5}</t>
  </si>
  <si>
    <t>5x6-0A-DFT</t>
  </si>
  <si>
    <t>DFT</t>
  </si>
  <si>
    <t>5x6-0A-DFT.json</t>
  </si>
  <si>
    <t>ET_HL_LCx3_LRx2_RC_SH_UTx5_VL</t>
  </si>
  <si>
    <t>{"ET": 1, "HL": 1, "LC": 3, "LR": 2, "RC": 1, "SH": 1, "UT": 5, "VL": 1}</t>
  </si>
  <si>
    <t>5x6-0A-DFS</t>
  </si>
  <si>
    <t>DFS</t>
  </si>
  <si>
    <t>5x6-0A-DFS.json</t>
  </si>
  <si>
    <t>ET_HL_LCx3_LRx3_RC_SH_UTx5</t>
  </si>
  <si>
    <t>{"ET": 1, "HL": 1, "LC": 3, "LR": 3, "RC": 1, "SH": 1, "UT": 5}</t>
  </si>
  <si>
    <t>5x6-0A-DFP</t>
  </si>
  <si>
    <t>DFP</t>
  </si>
  <si>
    <t>5x6-0A-DFP.json</t>
  </si>
  <si>
    <t>ET_HLx2_LCx3_LR_RC_SH_UTx5_VL</t>
  </si>
  <si>
    <t>{"ET": 1, "HL": 2, "LC": 3, "LR": 1, "RC": 1, "SH": 1, "UT": 5, "VL": 1}</t>
  </si>
  <si>
    <t>5x6-0A-DFQ</t>
  </si>
  <si>
    <t>DFQ</t>
  </si>
  <si>
    <t>5x6-0A-DFQ.json</t>
  </si>
  <si>
    <t>ET_HL_LCx3_LL_RC_SH_UTx5_VLx2</t>
  </si>
  <si>
    <t>{"ET": 1, "HL": 1, "LC": 3, "LL": 1, "RC": 1, "SH": 1, "UT": 5, "VL": 2}</t>
  </si>
  <si>
    <t>5x6-0A-DFR</t>
  </si>
  <si>
    <t>DFR</t>
  </si>
  <si>
    <t>5x6-0A-DFR.json</t>
  </si>
  <si>
    <t>ET_HL_LCx3_LR_RC_SH_UTx5_VLx2</t>
  </si>
  <si>
    <t>{"ET": 1, "HL": 1, "LC": 3, "LR": 1, "RC": 1, "SH": 1, "UT": 5, "VL": 2}</t>
  </si>
  <si>
    <t>5x6-0A-DFO</t>
  </si>
  <si>
    <t>DFO</t>
  </si>
  <si>
    <t>5x6-0A-DFO.json</t>
  </si>
  <si>
    <t>ET_HLx2_LCx3_LL_RC_SH_UTx5_VL</t>
  </si>
  <si>
    <t>{"ET": 1, "HL": 2, "LC": 3, "LL": 1, "RC": 1, "SH": 1, "UT": 5, "VL": 1}</t>
  </si>
  <si>
    <t>5x6-0A-DFN</t>
  </si>
  <si>
    <t>DFN</t>
  </si>
  <si>
    <t>5x6-0A-DFN.json</t>
  </si>
  <si>
    <t>ET_HLx2_LCx3_LLx2_RC_SH_UTx5</t>
  </si>
  <si>
    <t>{"ET": 1, "HL": 2, "LC": 3, "LL": 2, "RC": 1, "SH": 1, "UT": 5}</t>
  </si>
  <si>
    <t>5x6-0A-DFM</t>
  </si>
  <si>
    <t>DFM</t>
  </si>
  <si>
    <t>5x6-0A-DFM.json</t>
  </si>
  <si>
    <t>ET_HL_LCx3_RC_SH_UTx5_VLx3</t>
  </si>
  <si>
    <t>{"ET": 1, "HL": 1, "LC": 3, "RC": 1, "SH": 1, "UT": 5, "VL": 3}</t>
  </si>
  <si>
    <t>5x6-0A-DFL</t>
  </si>
  <si>
    <t>DFL</t>
  </si>
  <si>
    <t>5x6-0A-DFL.json</t>
  </si>
  <si>
    <t>DB_ET_HL_LCx3_LL_LR_RC_SH_UTx5</t>
  </si>
  <si>
    <t>{"DB": 1, "ET": 1, "HL": 1, "LC": 3, "LL": 1, "LR": 1, "RC": 1, "SH": 1, "UT": 5}</t>
  </si>
  <si>
    <t>5x6-0A-DFK</t>
  </si>
  <si>
    <t>DFK</t>
  </si>
  <si>
    <t>5x6-0A-DFK.json</t>
  </si>
  <si>
    <t>DB_ET_LCx3_LL_LRx2_RC_SH_UTx5</t>
  </si>
  <si>
    <t>{"DB": 1, "ET": 1, "LC": 3, "LL": 1, "LR": 2, "RC": 1, "SH": 1, "UT": 5}</t>
  </si>
  <si>
    <t>5x6-0A-DFJ</t>
  </si>
  <si>
    <t>DFJ</t>
  </si>
  <si>
    <t>5x6-0A-DFJ.json</t>
  </si>
  <si>
    <t>ET_HLx3_LCx3_LR_RC_SH_UTx5</t>
  </si>
  <si>
    <t>{"ET": 1, "HL": 3, "LC": 3, "LR": 1, "RC": 1, "SH": 1, "UT": 5}</t>
  </si>
  <si>
    <t>5x6-0A-DFI</t>
  </si>
  <si>
    <t>DFI</t>
  </si>
  <si>
    <t>5x6-0A-DFI.json</t>
  </si>
  <si>
    <t>ET_HLx2_LCx3_RC_SH_UTx5_VLx2</t>
  </si>
  <si>
    <t>{"ET": 1, "HL": 2, "LC": 3, "RC": 1, "SH": 1, "UT": 5, "VL": 2}</t>
  </si>
  <si>
    <t>5x6-0A-DFH</t>
  </si>
  <si>
    <t>DFH</t>
  </si>
  <si>
    <t>5x6-0A-DFH.json</t>
  </si>
  <si>
    <t>ET_HLx3_LCx3_RC_SH_UTx5_VL</t>
  </si>
  <si>
    <t>{"ET": 1, "HL": 3, "LC": 3, "RC": 1, "SH": 1, "UT": 5, "VL": 1}</t>
  </si>
  <si>
    <t>5x6-0A-DFG</t>
  </si>
  <si>
    <t>DFG</t>
  </si>
  <si>
    <t>5x6-0A-DFG.json</t>
  </si>
  <si>
    <t>DB_ET_HL_LCx3_LR_RC_SH_UTx5_VL</t>
  </si>
  <si>
    <t>{"DB": 1, "ET": 1, "HL": 1, "LC": 3, "LR": 1, "RC": 1, "SH": 1, "UT": 5, "VL": 1}</t>
  </si>
  <si>
    <t>5x6-0A-DFF</t>
  </si>
  <si>
    <t>DFF</t>
  </si>
  <si>
    <t>5x6-0A-DFF.json</t>
  </si>
  <si>
    <t>DB_ET_HLx2_LCx3_LR_RC_SH_UTx5</t>
  </si>
  <si>
    <t>{"DB": 1, "ET": 1, "HL": 2, "LC": 3, "LR": 1, "RC": 1, "SH": 1, "UT": 5}</t>
  </si>
  <si>
    <t>5x6-0A-DFE</t>
  </si>
  <si>
    <t>DFE</t>
  </si>
  <si>
    <t>5x6-0A-DFE.json</t>
  </si>
  <si>
    <t>DB_ET_HL_LCx3_RC_SH_UTx5_VLx2</t>
  </si>
  <si>
    <t>{"DB": 1, "ET": 1, "HL": 1, "LC": 3, "RC": 1, "SH": 1, "UT": 5, "VL": 2}</t>
  </si>
  <si>
    <t>5x6-0A-DFD</t>
  </si>
  <si>
    <t>DFD</t>
  </si>
  <si>
    <t>5x6-0A-DFD.json</t>
  </si>
  <si>
    <t>DBx2_ET_LCx3_LRx2_RC_SH_UTx5</t>
  </si>
  <si>
    <t>{"DB": 2, "ET": 1, "LC": 3, "LR": 2, "RC": 1, "SH": 1, "UT": 5}</t>
  </si>
  <si>
    <t>5x6-0A-DFC</t>
  </si>
  <si>
    <t>DFC</t>
  </si>
  <si>
    <t>5x6-0A-DFC.json</t>
  </si>
  <si>
    <t>ET_HLx2_LCx4_RC_SH_UTx5_VL</t>
  </si>
  <si>
    <t>{"ET": 1, "HL": 2, "LC": 4, "RC": 1, "SH": 1, "UT": 5, "VL": 1}</t>
  </si>
  <si>
    <t>5x6-0A-DFB</t>
  </si>
  <si>
    <t>DFB</t>
  </si>
  <si>
    <t>5x6-0A-DFB.json</t>
  </si>
  <si>
    <t>ET_LLx2_LRx3_RCx2_SH_UTx5_VL</t>
  </si>
  <si>
    <t>{"ET": 1, "LL": 2, "LR": 3, "RC": 2, "SH": 1, "UT": 5, "VL": 1}</t>
  </si>
  <si>
    <t>5x6-0A-DFA</t>
  </si>
  <si>
    <t>DFA</t>
  </si>
  <si>
    <t>5x6-0A-DFA.json</t>
  </si>
  <si>
    <t>ET_LLx2_LRx4_RCx2_SH_UTx5</t>
  </si>
  <si>
    <t>{"ET": 1, "LL": 2, "LR": 4, "RC": 2, "SH": 1, "UT": 5}</t>
  </si>
  <si>
    <t>5x6-0A-DEZ</t>
  </si>
  <si>
    <t>DEZ</t>
  </si>
  <si>
    <t>5x6-0A-DEZ.json</t>
  </si>
  <si>
    <t>ET_LLx4_LRx2_RCx2_SH_UTx5</t>
  </si>
  <si>
    <t>{"ET": 1, "LL": 4, "LR": 2, "RC": 2, "SH": 1, "UT": 5}</t>
  </si>
  <si>
    <t>5x6-0A-DEY</t>
  </si>
  <si>
    <t>DEY</t>
  </si>
  <si>
    <t>5x6-0A-DEY.json</t>
  </si>
  <si>
    <t>ET_LL_LRx4_RCx2_SH_UTx5_VL</t>
  </si>
  <si>
    <t>{"ET": 1, "LL": 1, "LR": 4, "RC": 2, "SH": 1, "UT": 5, "VL": 1}</t>
  </si>
  <si>
    <t>5x6-0A-DEX</t>
  </si>
  <si>
    <t>DEX</t>
  </si>
  <si>
    <t>5x6-0A-DEX.json</t>
  </si>
  <si>
    <t>ET_LL_LRx5_RCx2_SH_UTx5</t>
  </si>
  <si>
    <t>{"ET": 1, "LL": 1, "LR": 5, "RC": 2, "SH": 1, "UT": 5}</t>
  </si>
  <si>
    <t>5x6-0A-DEV</t>
  </si>
  <si>
    <t>DEV</t>
  </si>
  <si>
    <t>5x6-0A-DEV.json</t>
  </si>
  <si>
    <t>ET_HL_LL_LRx3_RCx2_SH_UTx5_VL</t>
  </si>
  <si>
    <t>{"ET": 1, "HL": 1, "LL": 1, "LR": 3, "RC": 2, "SH": 1, "UT": 5, "VL": 1}</t>
  </si>
  <si>
    <t>5x6-0A-DEU</t>
  </si>
  <si>
    <t>DEU</t>
  </si>
  <si>
    <t>5x6-0A-DEU.json</t>
  </si>
  <si>
    <t>ET_HL_LLx2_LRx3_RCx2_SH_UTx5</t>
  </si>
  <si>
    <t>{"ET": 1, "HL": 1, "LL": 2, "LR": 3, "RC": 2, "SH": 1, "UT": 5}</t>
  </si>
  <si>
    <t>5x6-0A-DET</t>
  </si>
  <si>
    <t>DET</t>
  </si>
  <si>
    <t>5x6-0A-DET.json</t>
  </si>
  <si>
    <t>ET_HL_LLx3_LR_RCx2_SH_UTx5_VL</t>
  </si>
  <si>
    <t>{"ET": 1, "HL": 1, "LL": 3, "LR": 1, "RC": 2, "SH": 1, "UT": 5, "VL": 1}</t>
  </si>
  <si>
    <t>5x6-0A-DES</t>
  </si>
  <si>
    <t>DES</t>
  </si>
  <si>
    <t>5x6-0A-DES.json</t>
  </si>
  <si>
    <t>ET_HL_LLx4_LR_RCx2_SH_UTx5</t>
  </si>
  <si>
    <t>{"ET": 1, "HL": 1, "LL": 4, "LR": 1, "RC": 2, "SH": 1, "UT": 5}</t>
  </si>
  <si>
    <t>5x6-0A-DEQ</t>
  </si>
  <si>
    <t>DEQ</t>
  </si>
  <si>
    <t>5x6-0A-DEQ.json</t>
  </si>
  <si>
    <t>ET_HLx2_LLx2_LR_RCx2_SH_UTx5_VL</t>
  </si>
  <si>
    <t>{"ET": 1, "HL": 2, "LL": 2, "LR": 1, "RC": 2, "SH": 1, "UT": 5, "VL": 1}</t>
  </si>
  <si>
    <t>5x6-0A-DEP</t>
  </si>
  <si>
    <t>DEP</t>
  </si>
  <si>
    <t>5x6-0A-DEP.json</t>
  </si>
  <si>
    <t>ET_HLx2_LLx3_LR_RCx2_SH_UTx5</t>
  </si>
  <si>
    <t>{"ET": 1, "HL": 2, "LL": 3, "LR": 1, "RC": 2, "SH": 1, "UT": 5}</t>
  </si>
  <si>
    <t>5x6-0A-DEO</t>
  </si>
  <si>
    <t>DEO</t>
  </si>
  <si>
    <t>5x6-0A-DEO.json</t>
  </si>
  <si>
    <t>ET_HLx2_LRx3_RCx2_SH_UTx5_VL</t>
  </si>
  <si>
    <t>{"ET": 1, "HL": 2, "LR": 3, "RC": 2, "SH": 1, "UT": 5, "VL": 1}</t>
  </si>
  <si>
    <t>5x6-0A-DEN</t>
  </si>
  <si>
    <t>DEN</t>
  </si>
  <si>
    <t>5x6-0A-DEN.json</t>
  </si>
  <si>
    <t>ET_HLx3_LL_LR_RCx2_SH_UTx5_VL</t>
  </si>
  <si>
    <t>{"ET": 1, "HL": 3, "LL": 1, "LR": 1, "RC": 2, "SH": 1, "UT": 5, "VL": 1}</t>
  </si>
  <si>
    <t>5x6-0A-DEM</t>
  </si>
  <si>
    <t>DEM</t>
  </si>
  <si>
    <t>5x6-0A-DEM.json</t>
  </si>
  <si>
    <t>ET_HLx2_LLx3_RCx2_SH_UTx5_VL</t>
  </si>
  <si>
    <t>{"ET": 1, "HL": 2, "LL": 3, "RC": 2, "SH": 1, "UT": 5, "VL": 1}</t>
  </si>
  <si>
    <t>5x6-0A-DEL</t>
  </si>
  <si>
    <t>DEL</t>
  </si>
  <si>
    <t>5x6-0A-DEL.json</t>
  </si>
  <si>
    <t>ET_HLx3_LRx2_RCx2_SH_UTx5_VL</t>
  </si>
  <si>
    <t>{"ET": 1, "HL": 3, "LR": 2, "RC": 2, "SH": 1, "UT": 5, "VL": 1}</t>
  </si>
  <si>
    <t>5x6-0A-DEK</t>
  </si>
  <si>
    <t>DEK</t>
  </si>
  <si>
    <t>5x6-0A-DEK.json</t>
  </si>
  <si>
    <t>ET_HLx3_LLx2_RCx2_SH_UTx5_VL</t>
  </si>
  <si>
    <t>{"ET": 1, "HL": 3, "LL": 2, "RC": 2, "SH": 1, "UT": 5, "VL": 1}</t>
  </si>
  <si>
    <t>5x6-0A-DEJ</t>
  </si>
  <si>
    <t>DEJ</t>
  </si>
  <si>
    <t>5x6-0A-DEJ.json</t>
  </si>
  <si>
    <t>DB_ET_LLx4_LR_RCx2_SH_UTx5</t>
  </si>
  <si>
    <t>{"DB": 1, "ET": 1, "LL": 4, "LR": 1, "RC": 2, "SH": 1, "UT": 5}</t>
  </si>
  <si>
    <t>5x6-0A-DEI</t>
  </si>
  <si>
    <t>DEI</t>
  </si>
  <si>
    <t>5x6-0A-DEI.json</t>
  </si>
  <si>
    <t>DB_ET_HL_LL_LRx2_RCx2_SH_UTx5_VL</t>
  </si>
  <si>
    <t>{"DB": 1, "ET": 1, "HL": 1, "LL": 1, "LR": 2, "RC": 2, "SH": 1, "UT": 5, "VL": 1}</t>
  </si>
  <si>
    <t>5x6-0A-DEE</t>
  </si>
  <si>
    <t>DEE</t>
  </si>
  <si>
    <t>5x6-0A-DEE.json</t>
  </si>
  <si>
    <t>DB_ET_HL_LLx3_RCx2_SH_UTx5_VL</t>
  </si>
  <si>
    <t>{"DB": 1, "ET": 1, "HL": 1, "LL": 3, "RC": 2, "SH": 1, "UT": 5, "VL": 1}</t>
  </si>
  <si>
    <t>5x6-0A-DED</t>
  </si>
  <si>
    <t>DED</t>
  </si>
  <si>
    <t>5x6-0A-DED.json</t>
  </si>
  <si>
    <t>DB_ET_HL_LLx4_RCx2_SH_UTx5</t>
  </si>
  <si>
    <t>{"DB": 1, "ET": 1, "HL": 1, "LL": 4, "RC": 2, "SH": 1, "UT": 5}</t>
  </si>
  <si>
    <t>5x6-0A-DEC</t>
  </si>
  <si>
    <t>DEC</t>
  </si>
  <si>
    <t>5x6-0A-DEC.json</t>
  </si>
  <si>
    <t>DB_ET_HLx2_LRx2_RCx2_SH_UTx5_VL</t>
  </si>
  <si>
    <t>{"DB": 1, "ET": 1, "HL": 2, "LR": 2, "RC": 2, "SH": 1, "UT": 5, "VL": 1}</t>
  </si>
  <si>
    <t>5x6-0A-DEB</t>
  </si>
  <si>
    <t>DEB</t>
  </si>
  <si>
    <t>5x6-0A-DEB.json</t>
  </si>
  <si>
    <t>DB_ET_HLx2_LLx3_RCx2_SH_UTx5</t>
  </si>
  <si>
    <t>{"DB": 1, "ET": 1, "HL": 2, "LL": 3, "RC": 2, "SH": 1, "UT": 5}</t>
  </si>
  <si>
    <t>5x6-0A-DEA</t>
  </si>
  <si>
    <t>DEA</t>
  </si>
  <si>
    <t>5x6-0A-DEA.json</t>
  </si>
  <si>
    <t>DB_ET_HLx2_LLx2_RCx2_SH_UTx5_VL</t>
  </si>
  <si>
    <t>{"DB": 1, "ET": 1, "HL": 2, "LL": 2, "RC": 2, "SH": 1, "UT": 5, "VL": 1}</t>
  </si>
  <si>
    <t>5x6-0A-DDZ</t>
  </si>
  <si>
    <t>DDZ</t>
  </si>
  <si>
    <t>5x6-0A-DDZ.json</t>
  </si>
  <si>
    <t>DB_ET_HLx3_LR_RCx2_SH_UTx5_VL</t>
  </si>
  <si>
    <t>{"DB": 1, "ET": 1, "HL": 3, "LR": 1, "RC": 2, "SH": 1, "UT": 5, "VL": 1}</t>
  </si>
  <si>
    <t>5x6-0A-DDY</t>
  </si>
  <si>
    <t>DDY</t>
  </si>
  <si>
    <t>5x6-0A-DDY.json</t>
  </si>
  <si>
    <t>DB_ET_HLx2_RCx2_SH_UTx5_VLx3</t>
  </si>
  <si>
    <t>{"DB": 1, "ET": 1, "HL": 2, "RC": 2, "SH": 1, "UT": 5, "VL": 3}</t>
  </si>
  <si>
    <t>5x6-0A-DDX</t>
  </si>
  <si>
    <t>DDX</t>
  </si>
  <si>
    <t>5x6-0A-DDX.json</t>
  </si>
  <si>
    <t>DB_ET_HLx4_RCx2_SH_UTx5_VL</t>
  </si>
  <si>
    <t>{"DB": 1, "ET": 1, "HL": 4, "RC": 2, "SH": 1, "UT": 5, "VL": 1}</t>
  </si>
  <si>
    <t>5x6-0A-DDW</t>
  </si>
  <si>
    <t>DDW</t>
  </si>
  <si>
    <t>5x6-0A-DDW.json</t>
  </si>
  <si>
    <t>DBx2_ET_LLx3_LR_RCx2_SH_UTx5</t>
  </si>
  <si>
    <t>{"DB": 2, "ET": 1, "LL": 3, "LR": 1, "RC": 2, "SH": 1, "UT": 5}</t>
  </si>
  <si>
    <t>5x6-0A-DDV</t>
  </si>
  <si>
    <t>DDV</t>
  </si>
  <si>
    <t>5x6-0A-DDV.json</t>
  </si>
  <si>
    <t>DBx2_ET_HL_LL_LR_RCx2_SH_UTx5_VL</t>
  </si>
  <si>
    <t>{"DB": 2, "ET": 1, "HL": 1, "LL": 1, "LR": 1, "RC": 2, "SH": 1, "UT": 5, "VL": 1}</t>
  </si>
  <si>
    <t>5x6-0A-DDU</t>
  </si>
  <si>
    <t>DDU</t>
  </si>
  <si>
    <t>5x6-0A-DDU.json</t>
  </si>
  <si>
    <t>DBx2_ET_HL_LRx2_RCx2_SH_UTx5_VL</t>
  </si>
  <si>
    <t>{"DB": 2, "ET": 1, "HL": 1, "LR": 2, "RC": 2, "SH": 1, "UT": 5, "VL": 1}</t>
  </si>
  <si>
    <t>5x6-0A-DDT</t>
  </si>
  <si>
    <t>DDT</t>
  </si>
  <si>
    <t>5x6-0A-DDT.json</t>
  </si>
  <si>
    <t>ET_LC_LLx2_LRx2_RCx2_SH_UTx5_VL</t>
  </si>
  <si>
    <t>{"ET": 1, "LC": 1, "LL": 2, "LR": 2, "RC": 2, "SH": 1, "UT": 5, "VL": 1}</t>
  </si>
  <si>
    <t>5x6-0A-DDS</t>
  </si>
  <si>
    <t>DDS</t>
  </si>
  <si>
    <t>5x6-0A-DDS.json</t>
  </si>
  <si>
    <t>ET_LC_LL_LRx3_RCx2_SH_UTx5_VL</t>
  </si>
  <si>
    <t>{"ET": 1, "LC": 1, "LL": 1, "LR": 3, "RC": 2, "SH": 1, "UT": 5, "VL": 1}</t>
  </si>
  <si>
    <t>5x6-0A-DDR</t>
  </si>
  <si>
    <t>DDR</t>
  </si>
  <si>
    <t>5x6-0A-DDR.json</t>
  </si>
  <si>
    <t>ET_LC_LLx3_LR_RCx2_SH_UTx5_VL</t>
  </si>
  <si>
    <t>{"ET": 1, "LC": 1, "LL": 3, "LR": 1, "RC": 2, "SH": 1, "UT": 5, "VL": 1}</t>
  </si>
  <si>
    <t>5x6-0A-DDQ</t>
  </si>
  <si>
    <t>DDQ</t>
  </si>
  <si>
    <t>5x6-0A-DDQ.json</t>
  </si>
  <si>
    <t>ET_LC_LL_LRx4_RCx2_SH_UTx5</t>
  </si>
  <si>
    <t>{"ET": 1, "LC": 1, "LL": 1, "LR": 4, "RC": 2, "SH": 1, "UT": 5}</t>
  </si>
  <si>
    <t>5x6-0A-DDP</t>
  </si>
  <si>
    <t>DDP</t>
  </si>
  <si>
    <t>5x6-0A-DDP.json</t>
  </si>
  <si>
    <t>ET_LC_LL_LRx2_RCx2_SH_UTx5_VLx2</t>
  </si>
  <si>
    <t>{"ET": 1, "LC": 1, "LL": 1, "LR": 2, "RC": 2, "SH": 1, "UT": 5, "VL": 2}</t>
  </si>
  <si>
    <t>5x6-0A-DDO</t>
  </si>
  <si>
    <t>DDO</t>
  </si>
  <si>
    <t>5x6-0A-DDO.json</t>
  </si>
  <si>
    <t>ET_LC_LLx3_LRx2_RCx2_SH_UTx5</t>
  </si>
  <si>
    <t>{"ET": 1, "LC": 1, "LL": 3, "LR": 2, "RC": 2, "SH": 1, "UT": 5}</t>
  </si>
  <si>
    <t>5x6-0A-DDN</t>
  </si>
  <si>
    <t>DDN</t>
  </si>
  <si>
    <t>5x6-0A-DDN.json</t>
  </si>
  <si>
    <t>ET_HL_LC_LLx2_LRx2_RCx2_SH_UTx5</t>
  </si>
  <si>
    <t>{"ET": 1, "HL": 1, "LC": 1, "LL": 2, "LR": 2, "RC": 2, "SH": 1, "UT": 5}</t>
  </si>
  <si>
    <t>5x6-0A-DDL</t>
  </si>
  <si>
    <t>DDL</t>
  </si>
  <si>
    <t>5x6-0A-DDL.json</t>
  </si>
  <si>
    <t>ET_LC_LL_LR_RCx2_SH_UTx5_VLx3</t>
  </si>
  <si>
    <t>{"ET": 1, "LC": 1, "LL": 1, "LR": 1, "RC": 2, "SH": 1, "UT": 5, "VL": 3}</t>
  </si>
  <si>
    <t>5x6-0A-DDK</t>
  </si>
  <si>
    <t>DDK</t>
  </si>
  <si>
    <t>5x6-0A-DDK.json</t>
  </si>
  <si>
    <t>ET_HL_LC_LLx3_LR_RCx2_SH_UTx5</t>
  </si>
  <si>
    <t>{"ET": 1, "HL": 1, "LC": 1, "LL": 3, "LR": 1, "RC": 2, "SH": 1, "UT": 5}</t>
  </si>
  <si>
    <t>5x6-0A-DDI</t>
  </si>
  <si>
    <t>DDI</t>
  </si>
  <si>
    <t>5x6-0A-DDI.json</t>
  </si>
  <si>
    <t>ET_LC_LRx2_RCx2_SH_UTx5_VLx3</t>
  </si>
  <si>
    <t>{"ET": 1, "LC": 1, "LR": 2, "RC": 2, "SH": 1, "UT": 5, "VL": 3}</t>
  </si>
  <si>
    <t>5x6-0A-DDH</t>
  </si>
  <si>
    <t>DDH</t>
  </si>
  <si>
    <t>5x6-0A-DDH.json</t>
  </si>
  <si>
    <t>ET_LC_LLx2_RCx2_SH_UTx5_VLx3</t>
  </si>
  <si>
    <t>{"ET": 1, "LC": 1, "LL": 2, "RC": 2, "SH": 1, "UT": 5, "VL": 3}</t>
  </si>
  <si>
    <t>5x6-0A-DDG</t>
  </si>
  <si>
    <t>DDG</t>
  </si>
  <si>
    <t>5x6-0A-DDG.json</t>
  </si>
  <si>
    <t>ET_HL_LC_LL_LR_RCx2_SH_UTx5_VLx2</t>
  </si>
  <si>
    <t>{"ET": 1, "HL": 1, "LC": 1, "LL": 1, "LR": 1, "RC": 2, "SH": 1, "UT": 5, "VL": 2}</t>
  </si>
  <si>
    <t>5x6-0A-DDF</t>
  </si>
  <si>
    <t>DDF</t>
  </si>
  <si>
    <t>5x6-0A-DDF.json</t>
  </si>
  <si>
    <t>ET_HL_LC_LRx3_RCx2_SH_UTx5_VL</t>
  </si>
  <si>
    <t>{"ET": 1, "HL": 1, "LC": 1, "LR": 3, "RC": 2, "SH": 1, "UT": 5, "VL": 1}</t>
  </si>
  <si>
    <t>5x6-0A-DDE</t>
  </si>
  <si>
    <t>DDE</t>
  </si>
  <si>
    <t>5x6-0A-DDE.json</t>
  </si>
  <si>
    <t>ET_HL_LC_LRx4_RCx2_SH_UTx5</t>
  </si>
  <si>
    <t>{"ET": 1, "HL": 1, "LC": 1, "LR": 4, "RC": 2, "SH": 1, "UT": 5}</t>
  </si>
  <si>
    <t>5x6-0A-DDD</t>
  </si>
  <si>
    <t>DDD</t>
  </si>
  <si>
    <t>5x6-0A-DDD.json</t>
  </si>
  <si>
    <t>ET_HL_LC_LRx2_RCx2_SH_UTx5_VLx2</t>
  </si>
  <si>
    <t>{"ET": 1, "HL": 1, "LC": 1, "LR": 2, "RC": 2, "SH": 1, "UT": 5, "VL": 2}</t>
  </si>
  <si>
    <t>5x6-0A-DCZ</t>
  </si>
  <si>
    <t>DCZ</t>
  </si>
  <si>
    <t>5x6-0A-DCZ.json</t>
  </si>
  <si>
    <t>ET_HLx2_LC_LRx2_RCx2_SH_UTx5_VL</t>
  </si>
  <si>
    <t>{"ET": 1, "HL": 2, "LC": 1, "LR": 2, "RC": 2, "SH": 1, "UT": 5, "VL": 1}</t>
  </si>
  <si>
    <t>5x6-0A-DCX</t>
  </si>
  <si>
    <t>DCX</t>
  </si>
  <si>
    <t>5x6-0A-DCX.json</t>
  </si>
  <si>
    <t>ET_HLx2_LC_LRx3_RCx2_SH_UTx5</t>
  </si>
  <si>
    <t>{"ET": 1, "HL": 2, "LC": 1, "LR": 3, "RC": 2, "SH": 1, "UT": 5}</t>
  </si>
  <si>
    <t>5x6-0A-DCW</t>
  </si>
  <si>
    <t>DCW</t>
  </si>
  <si>
    <t>5x6-0A-DCW.json</t>
  </si>
  <si>
    <t>ET_HLx2_LC_LR_RCx2_SH_UTx5_VLx2</t>
  </si>
  <si>
    <t>{"ET": 1, "HL": 2, "LC": 1, "LR": 1, "RC": 2, "SH": 1, "UT": 5, "VL": 2}</t>
  </si>
  <si>
    <t>5x6-0A-DCV</t>
  </si>
  <si>
    <t>DCV</t>
  </si>
  <si>
    <t>5x6-0A-DCV.json</t>
  </si>
  <si>
    <t>ET_HLx3_LC_LL_LR_RCx2_SH_UTx5</t>
  </si>
  <si>
    <t>{"ET": 1, "HL": 3, "LC": 1, "LL": 1, "LR": 1, "RC": 2, "SH": 1, "UT": 5}</t>
  </si>
  <si>
    <t>5x6-0A-DCU</t>
  </si>
  <si>
    <t>DCU</t>
  </si>
  <si>
    <t>5x6-0A-DCU.json</t>
  </si>
  <si>
    <t>ET_HLx2_LC_LL_RCx2_SH_UTx5_VLx2</t>
  </si>
  <si>
    <t>{"ET": 1, "HL": 2, "LC": 1, "LL": 1, "RC": 2, "SH": 1, "UT": 5, "VL": 2}</t>
  </si>
  <si>
    <t>5x6-0A-DCT</t>
  </si>
  <si>
    <t>DCT</t>
  </si>
  <si>
    <t>5x6-0A-DCT.json</t>
  </si>
  <si>
    <t>ET_HLx3_LC_LL_RCx2_SH_UTx5_VL</t>
  </si>
  <si>
    <t>{"ET": 1, "HL": 3, "LC": 1, "LL": 1, "RC": 2, "SH": 1, "UT": 5, "VL": 1}</t>
  </si>
  <si>
    <t>5x6-0A-DCS</t>
  </si>
  <si>
    <t>DCS</t>
  </si>
  <si>
    <t>5x6-0A-DCS.json</t>
  </si>
  <si>
    <t>ET_HLx3_LC_LLx2_RCx2_SH_UTx5</t>
  </si>
  <si>
    <t>{"ET": 1, "HL": 3, "LC": 1, "LL": 2, "RC": 2, "SH": 1, "UT": 5}</t>
  </si>
  <si>
    <t>5x6-0A-DCR</t>
  </si>
  <si>
    <t>DCR</t>
  </si>
  <si>
    <t>5x6-0A-DCR.json</t>
  </si>
  <si>
    <t>DB_ET_LC_LLx2_LRx2_RCx2_SH_UTx5</t>
  </si>
  <si>
    <t>{"DB": 1, "ET": 1, "LC": 1, "LL": 2, "LR": 2, "RC": 2, "SH": 1, "UT": 5}</t>
  </si>
  <si>
    <t>5x6-0A-DCK</t>
  </si>
  <si>
    <t>DCK</t>
  </si>
  <si>
    <t>5x6-0A-DCK.json</t>
  </si>
  <si>
    <t>DB_ET_HL_LC_LRx2_RCx2_SH_UTx5_VL</t>
  </si>
  <si>
    <t>{"DB": 1, "ET": 1, "HL": 1, "LC": 1, "LR": 2, "RC": 2, "SH": 1, "UT": 5, "VL": 1}</t>
  </si>
  <si>
    <t>5x6-0A-DCP</t>
  </si>
  <si>
    <t>DCP</t>
  </si>
  <si>
    <t>5x6-0A-DCP.json</t>
  </si>
  <si>
    <t>ET_HLx4_LC_LL_RCx2_SH_UTx5</t>
  </si>
  <si>
    <t>{"ET": 1, "HL": 4, "LC": 1, "LL": 1, "RC": 2, "SH": 1, "UT": 5}</t>
  </si>
  <si>
    <t>5x6-0A-DCO</t>
  </si>
  <si>
    <t>DCO</t>
  </si>
  <si>
    <t>5x6-0A-DCO.json</t>
  </si>
  <si>
    <t>DB_ET_LC_LLx3_LR_RCx2_SH_UTx5</t>
  </si>
  <si>
    <t>{"DB": 1, "ET": 1, "LC": 1, "LL": 3, "LR": 1, "RC": 2, "SH": 1, "UT": 5}</t>
  </si>
  <si>
    <t>5x6-0A-DCQ</t>
  </si>
  <si>
    <t>DCQ</t>
  </si>
  <si>
    <t>5x6-0A-DCQ.json</t>
  </si>
  <si>
    <t>DB_ET_LC_LLx2_LR_RCx2_SH_UTx5_VL</t>
  </si>
  <si>
    <t>{"DB": 1, "ET": 1, "LC": 1, "LL": 2, "LR": 1, "RC": 2, "SH": 1, "UT": 5, "VL": 1}</t>
  </si>
  <si>
    <t>5x6-0A-DCI</t>
  </si>
  <si>
    <t>DCI</t>
  </si>
  <si>
    <t>5x6-0A-DCI.json</t>
  </si>
  <si>
    <t>DB_ET_HL_LC_LLx2_RCx2_SH_UTx5_VL</t>
  </si>
  <si>
    <t>{"DB": 1, "ET": 1, "HL": 1, "LC": 1, "LL": 2, "RC": 2, "SH": 1, "UT": 5, "VL": 1}</t>
  </si>
  <si>
    <t>5x6-0A-DCG</t>
  </si>
  <si>
    <t>DCG</t>
  </si>
  <si>
    <t>5x6-0A-DCG.json</t>
  </si>
  <si>
    <t>DB_ET_HLx2_LC_LRx2_RCx2_SH_UTx5</t>
  </si>
  <si>
    <t>{"DB": 1, "ET": 1, "HL": 2, "LC": 1, "LR": 2, "RC": 2, "SH": 1, "UT": 5}</t>
  </si>
  <si>
    <t>5x6-0A-DCF</t>
  </si>
  <si>
    <t>DCF</t>
  </si>
  <si>
    <t>5x6-0A-DCF.json</t>
  </si>
  <si>
    <t>DB_ET_HLx2_LC_LR_RCx2_SH_UTx5_VL</t>
  </si>
  <si>
    <t>{"DB": 1, "ET": 1, "HL": 2, "LC": 1, "LR": 1, "RC": 2, "SH": 1, "UT": 5, "VL": 1}</t>
  </si>
  <si>
    <t>5x6-0A-DCE</t>
  </si>
  <si>
    <t>DCE</t>
  </si>
  <si>
    <t>5x6-0A-DCE.json</t>
  </si>
  <si>
    <t>DB_ET_HLx2_LC_LL_RCx2_SH_UTx5_VL</t>
  </si>
  <si>
    <t>{"DB": 1, "ET": 1, "HL": 2, "LC": 1, "LL": 1, "RC": 2, "SH": 1, "UT": 5, "VL": 1}</t>
  </si>
  <si>
    <t>5x6-0A-DCD</t>
  </si>
  <si>
    <t>DCD</t>
  </si>
  <si>
    <t>5x6-0A-DCD.json</t>
  </si>
  <si>
    <t>DB_ET_HLx3_LC_LR_RCx2_SH_UTx5</t>
  </si>
  <si>
    <t>{"DB": 1, "ET": 1, "HL": 3, "LC": 1, "LR": 1, "RC": 2, "SH": 1, "UT": 5}</t>
  </si>
  <si>
    <t>5x6-0A-DCC</t>
  </si>
  <si>
    <t>DCC</t>
  </si>
  <si>
    <t>5x6-0A-DCC.json</t>
  </si>
  <si>
    <t>DB_ET_HLx3_LC_LL_RCx2_SH_UTx5</t>
  </si>
  <si>
    <t>{"DB": 1, "ET": 1, "HL": 3, "LC": 1, "LL": 1, "RC": 2, "SH": 1, "UT": 5}</t>
  </si>
  <si>
    <t>5x6-0A-DCB</t>
  </si>
  <si>
    <t>DCB</t>
  </si>
  <si>
    <t>5x6-0A-DCB.json</t>
  </si>
  <si>
    <t>DBx2_ET_LC_LL_LRx2_RCx2_SH_UTx5</t>
  </si>
  <si>
    <t>{"DB": 2, "ET": 1, "LC": 1, "LL": 1, "LR": 2, "RC": 2, "SH": 1, "UT": 5}</t>
  </si>
  <si>
    <t>5x6-0A-DBZ</t>
  </si>
  <si>
    <t>DBZ</t>
  </si>
  <si>
    <t>5x6-0A-DBZ.json</t>
  </si>
  <si>
    <t>DBx2_ET_HL_LC_LLx2_RCx2_SH_UTx5</t>
  </si>
  <si>
    <t>{"DB": 2, "ET": 1, "HL": 1, "LC": 1, "LL": 2, "RC": 2, "SH": 1, "UT": 5}</t>
  </si>
  <si>
    <t>5x6-0A-DBY</t>
  </si>
  <si>
    <t>DBY</t>
  </si>
  <si>
    <t>5x6-0A-DBY.json</t>
  </si>
  <si>
    <t>DBx2_ET_HL_LC_LR_RCx2_SH_UTx5_VL</t>
  </si>
  <si>
    <t>{"DB": 2, "ET": 1, "HL": 1, "LC": 1, "LR": 1, "RC": 2, "SH": 1, "UT": 5, "VL": 1}</t>
  </si>
  <si>
    <t>5x6-0A-DBX</t>
  </si>
  <si>
    <t>DBX</t>
  </si>
  <si>
    <t>5x6-0A-DBX.json</t>
  </si>
  <si>
    <t>DBx2_ET_HL_LC_LL_RCx2_SH_UTx5_VL</t>
  </si>
  <si>
    <t>{"DB": 2, "ET": 1, "HL": 1, "LC": 1, "LL": 1, "RC": 2, "SH": 1, "UT": 5, "VL": 1}</t>
  </si>
  <si>
    <t>5x6-0A-DBW</t>
  </si>
  <si>
    <t>DBW</t>
  </si>
  <si>
    <t>5x6-0A-DBW.json</t>
  </si>
  <si>
    <t>DBx2_ET_HLx2_LC_LR_RCx2_SH_UTx5</t>
  </si>
  <si>
    <t>{"DB": 2, "ET": 1, "HL": 2, "LC": 1, "LR": 1, "RC": 2, "SH": 1, "UT": 5}</t>
  </si>
  <si>
    <t>5x6-0A-DBV</t>
  </si>
  <si>
    <t>DBV</t>
  </si>
  <si>
    <t>5x6-0A-DBV.json</t>
  </si>
  <si>
    <t>DBx3_ET_HL_LC_LR_RCx2_SH_UTx5</t>
  </si>
  <si>
    <t>{"DB": 3, "ET": 1, "HL": 1, "LC": 1, "LR": 1, "RC": 2, "SH": 1, "UT": 5}</t>
  </si>
  <si>
    <t>5x6-0A-DBU</t>
  </si>
  <si>
    <t>DBU</t>
  </si>
  <si>
    <t>5x6-0A-DBU.json</t>
  </si>
  <si>
    <t>DBx3_ET_HL_LC_LL_RCx2_SH_UTx5</t>
  </si>
  <si>
    <t>{"DB": 3, "ET": 1, "HL": 1, "LC": 1, "LL": 1, "RC": 2, "SH": 1, "UT": 5}</t>
  </si>
  <si>
    <t>5x6-0A-DBT</t>
  </si>
  <si>
    <t>DBT</t>
  </si>
  <si>
    <t>5x6-0A-DBT.json</t>
  </si>
  <si>
    <t>DBx3_ET_HL_LC_RCx2_SH_UTx5_VL</t>
  </si>
  <si>
    <t>{"DB": 3, "ET": 1, "HL": 1, "LC": 1, "RC": 2, "SH": 1, "UT": 5, "VL": 1}</t>
  </si>
  <si>
    <t>5x6-0A-DBS</t>
  </si>
  <si>
    <t>DBS</t>
  </si>
  <si>
    <t>5x6-0A-DBS.json</t>
  </si>
  <si>
    <t>ET_LCx2_LLx2_LRx2_RCx2_SH_UTx5</t>
  </si>
  <si>
    <t>{"ET": 1, "LC": 2, "LL": 2, "LR": 2, "RC": 2, "SH": 1, "UT": 5}</t>
  </si>
  <si>
    <t>5x6-0A-DBR</t>
  </si>
  <si>
    <t>DBR</t>
  </si>
  <si>
    <t>5x6-0A-DBR.json</t>
  </si>
  <si>
    <t>ET_HL_LCx2_LL_LRx2_RCx2_SH_UTx5</t>
  </si>
  <si>
    <t>{"ET": 1, "HL": 1, "LC": 2, "LL": 1, "LR": 2, "RC": 2, "SH": 1, "UT": 5}</t>
  </si>
  <si>
    <t>5x6-0A-DBQ</t>
  </si>
  <si>
    <t>DBQ</t>
  </si>
  <si>
    <t>5x6-0A-DBQ.json</t>
  </si>
  <si>
    <t>ET_LCx2_LLx3_LR_RCx2_SH_UTx5</t>
  </si>
  <si>
    <t>{"ET": 1, "LC": 2, "LL": 3, "LR": 1, "RC": 2, "SH": 1, "UT": 5}</t>
  </si>
  <si>
    <t>5x6-0A-DBP</t>
  </si>
  <si>
    <t>DBP</t>
  </si>
  <si>
    <t>5x6-0A-DBP.json</t>
  </si>
  <si>
    <t>ET_HL_LCx2_LLx2_LR_RCx2_SH_UTx5</t>
  </si>
  <si>
    <t>{"ET": 1, "HL": 1, "LC": 2, "LL": 2, "LR": 1, "RC": 2, "SH": 1, "UT": 5}</t>
  </si>
  <si>
    <t>5x6-0A-DBO</t>
  </si>
  <si>
    <t>DBO</t>
  </si>
  <si>
    <t>5x6-0A-DBO.json</t>
  </si>
  <si>
    <t>ET_HL_LCx2_LL_LR_RCx2_SH_UTx5_VL</t>
  </si>
  <si>
    <t>{"ET": 1, "HL": 1, "LC": 2, "LL": 1, "LR": 1, "RC": 2, "SH": 1, "UT": 5, "VL": 1}</t>
  </si>
  <si>
    <t>5x6-0A-DBN</t>
  </si>
  <si>
    <t>DBN</t>
  </si>
  <si>
    <t>5x6-0A-DBN.json</t>
  </si>
  <si>
    <t>ET_LCx2_LLx2_RCx2_SH_UTx5_VLx2</t>
  </si>
  <si>
    <t>{"ET": 1, "LC": 2, "LL": 2, "RC": 2, "SH": 1, "UT": 5, "VL": 2}</t>
  </si>
  <si>
    <t>5x6-0A-DBM</t>
  </si>
  <si>
    <t>DBM</t>
  </si>
  <si>
    <t>5x6-0A-DBM.json</t>
  </si>
  <si>
    <t>ET_HL_LCx2_LRx2_RCx2_SH_UTx5_VL</t>
  </si>
  <si>
    <t>{"ET": 1, "HL": 1, "LC": 2, "LR": 2, "RC": 2, "SH": 1, "UT": 5, "VL": 1}</t>
  </si>
  <si>
    <t>5x6-0A-DBL</t>
  </si>
  <si>
    <t>DBL</t>
  </si>
  <si>
    <t>5x6-0A-DBL.json</t>
  </si>
  <si>
    <t>ET_HLx2_LCx2_LL_LR_RCx2_SH_UTx5</t>
  </si>
  <si>
    <t>{"ET": 1, "HL": 2, "LC": 2, "LL": 1, "LR": 1, "RC": 2, "SH": 1, "UT": 5}</t>
  </si>
  <si>
    <t>5x6-0A-DBK</t>
  </si>
  <si>
    <t>DBK</t>
  </si>
  <si>
    <t>5x6-0A-DBK.json</t>
  </si>
  <si>
    <t>ET_HL_LCx2_LLx2_RCx2_SH_UTx5_VL</t>
  </si>
  <si>
    <t>{"ET": 1, "HL": 1, "LC": 2, "LL": 2, "RC": 2, "SH": 1, "UT": 5, "VL": 1}</t>
  </si>
  <si>
    <t>5x6-0A-DBJ</t>
  </si>
  <si>
    <t>DBJ</t>
  </si>
  <si>
    <t>5x6-0A-DBJ.json</t>
  </si>
  <si>
    <t>ET_HL_LCx2_LL_RCx2_SH_UTx5_VLx2</t>
  </si>
  <si>
    <t>{"ET": 1, "HL": 1, "LC": 2, "LL": 1, "RC": 2, "SH": 1, "UT": 5, "VL": 2}</t>
  </si>
  <si>
    <t>5x6-0A-DBG</t>
  </si>
  <si>
    <t>DBG</t>
  </si>
  <si>
    <t>5x6-0A-DBG.json</t>
  </si>
  <si>
    <t>ET_HLx2_LCx2_LLx2_RCx2_SH_UTx5</t>
  </si>
  <si>
    <t>{"ET": 1, "HL": 2, "LC": 2, "LL": 2, "RC": 2, "SH": 1, "UT": 5}</t>
  </si>
  <si>
    <t>5x6-0A-DBF</t>
  </si>
  <si>
    <t>DBF</t>
  </si>
  <si>
    <t>5x6-0A-DBF.json</t>
  </si>
  <si>
    <t>ET_HLx2_LCx2_RCx2_SH_UTx5_VLx2</t>
  </si>
  <si>
    <t>{"ET": 1, "HL": 2, "LC": 2, "RC": 2, "SH": 1, "UT": 5, "VL": 2}</t>
  </si>
  <si>
    <t>5x6-0A-DBB</t>
  </si>
  <si>
    <t>DBB</t>
  </si>
  <si>
    <t>5x6-0A-DBB.json</t>
  </si>
  <si>
    <t>DB_ET_LCx2_LRx2_RCx2_SH_UTx5_VL</t>
  </si>
  <si>
    <t>{"DB": 1, "ET": 1, "LC": 2, "LR": 2, "RC": 2, "SH": 1, "UT": 5, "VL": 1}</t>
  </si>
  <si>
    <t>5x6-0A-DBE</t>
  </si>
  <si>
    <t>DBE</t>
  </si>
  <si>
    <t>5x6-0A-DBE.json</t>
  </si>
  <si>
    <t>DB_ET_LCx2_LL_LRx2_RCx2_SH_UTx5</t>
  </si>
  <si>
    <t>{"DB": 1, "ET": 1, "LC": 2, "LL": 1, "LR": 2, "RC": 2, "SH": 1, "UT": 5}</t>
  </si>
  <si>
    <t>5x6-0A-DBD</t>
  </si>
  <si>
    <t>DBD</t>
  </si>
  <si>
    <t>5x6-0A-DBD.json</t>
  </si>
  <si>
    <t>DB_ET_LCx2_LLx2_LR_RCx2_SH_UTx5</t>
  </si>
  <si>
    <t>{"DB": 1, "ET": 1, "LC": 2, "LL": 2, "LR": 1, "RC": 2, "SH": 1, "UT": 5}</t>
  </si>
  <si>
    <t>5x6-0A-DBA</t>
  </si>
  <si>
    <t>DBA</t>
  </si>
  <si>
    <t>5x6-0A-DBA.json</t>
  </si>
  <si>
    <t>DB_ET_HLx2_LCx2_LL_RCx2_SH_UTx5</t>
  </si>
  <si>
    <t>{"DB": 1, "ET": 1, "HL": 2, "LC": 2, "LL": 1, "RC": 2, "SH": 1, "UT": 5}</t>
  </si>
  <si>
    <t>5x6-0A-DAZ</t>
  </si>
  <si>
    <t>DAZ</t>
  </si>
  <si>
    <t>5x6-0A-DAZ.json</t>
  </si>
  <si>
    <t>DBx2_ET_HL_LCx2_LL_RCx2_SH_UTx5</t>
  </si>
  <si>
    <t>{"DB": 2, "ET": 1, "HL": 1, "LC": 2, "LL": 1, "RC": 2, "SH": 1, "UT": 5}</t>
  </si>
  <si>
    <t>5x6-0A-DAY</t>
  </si>
  <si>
    <t>DAY</t>
  </si>
  <si>
    <t>5x6-0A-DAY.json</t>
  </si>
  <si>
    <t>DBx3_ET_HL_LCx2_RCx2_SH_UTx5</t>
  </si>
  <si>
    <t>{"DB": 3, "ET": 1, "HL": 1, "LC": 2, "RC": 2, "SH": 1, "UT": 5}</t>
  </si>
  <si>
    <t>5x6-0A-DAX</t>
  </si>
  <si>
    <t>DAX</t>
  </si>
  <si>
    <t>5x6-0A-DAX.json</t>
  </si>
  <si>
    <t>ET_HL_LCx3_LL_RCx2_SH_UTx5_VL</t>
  </si>
  <si>
    <t>{"ET": 1, "HL": 1, "LC": 3, "LL": 1, "RC": 2, "SH": 1, "UT": 5, "VL": 1}</t>
  </si>
  <si>
    <t>5x6-0A-DAW</t>
  </si>
  <si>
    <t>DAW</t>
  </si>
  <si>
    <t>5x6-0A-DAW.json</t>
  </si>
  <si>
    <t>ET_HL_LCx3_RCx2_SH_UTx5_VLx2</t>
  </si>
  <si>
    <t>{"ET": 1, "HL": 1, "LC": 3, "RC": 2, "SH": 1, "UT": 5, "VL": 2}</t>
  </si>
  <si>
    <t>5x6-0A-DAV</t>
  </si>
  <si>
    <t>DAV</t>
  </si>
  <si>
    <t>5x6-0A-DAV.json</t>
  </si>
  <si>
    <t>ET_HL_LCx4_LR_RCx2_SH_UTx5</t>
  </si>
  <si>
    <t>{"ET": 1, "HL": 1, "LC": 4, "LR": 1, "RC": 2, "SH": 1, "UT": 5}</t>
  </si>
  <si>
    <t>5x6-0A-DAU</t>
  </si>
  <si>
    <t>DAU</t>
  </si>
  <si>
    <t>5x6-0A-DAU.json</t>
  </si>
  <si>
    <t>ET_HL_LCx4_RCx2_SH_UTx5_VL</t>
  </si>
  <si>
    <t>{"ET": 1, "HL": 1, "LC": 4, "RC": 2, "SH": 1, "UT": 5, "VL": 1}</t>
  </si>
  <si>
    <t>5x6-0A-DAT</t>
  </si>
  <si>
    <t>DAT</t>
  </si>
  <si>
    <t>5x6-0A-DAT.json</t>
  </si>
  <si>
    <t>ET_LLx3_LRx2_RCx3_SH_UTx5</t>
  </si>
  <si>
    <t>{"ET": 1, "LL": 3, "LR": 2, "RC": 3, "SH": 1, "UT": 5}</t>
  </si>
  <si>
    <t>5x6-0A-DAS</t>
  </si>
  <si>
    <t>DAS</t>
  </si>
  <si>
    <t>5x6-0A-DAS.json</t>
  </si>
  <si>
    <t>ET_HL_LL_LRx2_RCx3_SH_UTx5_VL</t>
  </si>
  <si>
    <t>{"ET": 1, "HL": 1, "LL": 1, "LR": 2, "RC": 3, "SH": 1, "UT": 5, "VL": 1}</t>
  </si>
  <si>
    <t>5x6-0A-DAR</t>
  </si>
  <si>
    <t>DAR</t>
  </si>
  <si>
    <t>5x6-0A-DAR.json</t>
  </si>
  <si>
    <t>ET_HL_LLx2_LR_RCx3_SH_UTx5_VL</t>
  </si>
  <si>
    <t>{"ET": 1, "HL": 1, "LL": 2, "LR": 1, "RC": 3, "SH": 1, "UT": 5, "VL": 1}</t>
  </si>
  <si>
    <t>5x6-0A-DAQ</t>
  </si>
  <si>
    <t>DAQ</t>
  </si>
  <si>
    <t>5x6-0A-DAQ.json</t>
  </si>
  <si>
    <t>ET_HL_LLx2_LRx2_RCx3_SH_UTx5</t>
  </si>
  <si>
    <t>{"ET": 1, "HL": 1, "LL": 2, "LR": 2, "RC": 3, "SH": 1, "UT": 5}</t>
  </si>
  <si>
    <t>5x6-0A-DAP</t>
  </si>
  <si>
    <t>DAP</t>
  </si>
  <si>
    <t>5x6-0A-DAP.json</t>
  </si>
  <si>
    <t>ET_HL_LL_LRx3_RCx3_SH_UTx5</t>
  </si>
  <si>
    <t>{"ET": 1, "HL": 1, "LL": 1, "LR": 3, "RC": 3, "SH": 1, "UT": 5}</t>
  </si>
  <si>
    <t>5x6-0A-DAO</t>
  </si>
  <si>
    <t>DAO</t>
  </si>
  <si>
    <t>5x6-0A-DAO.json</t>
  </si>
  <si>
    <t>ET_HL_LLx3_LR_RCx3_SH_UTx5</t>
  </si>
  <si>
    <t>{"ET": 1, "HL": 1, "LL": 3, "LR": 1, "RC": 3, "SH": 1, "UT": 5}</t>
  </si>
  <si>
    <t>5x6-0A-DAN</t>
  </si>
  <si>
    <t>DAN</t>
  </si>
  <si>
    <t>5x6-0A-DAN.json</t>
  </si>
  <si>
    <t>ET_HL_LL_LR_RCx3_SH_UTx5_VLx2</t>
  </si>
  <si>
    <t>{"ET": 1, "HL": 1, "LL": 1, "LR": 1, "RC": 3, "SH": 1, "UT": 5, "VL": 2}</t>
  </si>
  <si>
    <t>5x6-0A-DAM</t>
  </si>
  <si>
    <t>DAM</t>
  </si>
  <si>
    <t>5x6-0A-DAM.json</t>
  </si>
  <si>
    <t>ET_HLx2_LL_LR_RCx3_SH_UTx5_VL</t>
  </si>
  <si>
    <t>{"ET": 1, "HL": 2, "LL": 1, "LR": 1, "RC": 3, "SH": 1, "UT": 5, "VL": 1}</t>
  </si>
  <si>
    <t>5x6-0A-DAL</t>
  </si>
  <si>
    <t>DAL</t>
  </si>
  <si>
    <t>5x6-0A-DAL.json</t>
  </si>
  <si>
    <t>ET_HLx2_LLx2_LR_RCx3_SH_UTx5</t>
  </si>
  <si>
    <t>{"ET": 1, "HL": 2, "LL": 2, "LR": 1, "RC": 3, "SH": 1, "UT": 5}</t>
  </si>
  <si>
    <t>5x6-0A-DAK</t>
  </si>
  <si>
    <t>DAK</t>
  </si>
  <si>
    <t>5x6-0A-DAK.json</t>
  </si>
  <si>
    <t>ET_HLx2_LRx2_RCx3_SH_UTx5_VL</t>
  </si>
  <si>
    <t>{"ET": 1, "HL": 2, "LR": 2, "RC": 3, "SH": 1, "UT": 5, "VL": 1}</t>
  </si>
  <si>
    <t>5x6-0A-DAJ</t>
  </si>
  <si>
    <t>DAJ</t>
  </si>
  <si>
    <t>5x6-0A-DAJ.json</t>
  </si>
  <si>
    <t>ET_HL_RCx3_SH_UTx5_VLx4</t>
  </si>
  <si>
    <t>{"ET": 1, "HL": 1, "RC": 3, "SH": 1, "UT": 5, "VL": 4}</t>
  </si>
  <si>
    <t>5x6-0A-DAI</t>
  </si>
  <si>
    <t>DAI</t>
  </si>
  <si>
    <t>5x6-0A-DAI.json</t>
  </si>
  <si>
    <t>ET_HLx3_LL_LR_RCx3_SH_UTx5</t>
  </si>
  <si>
    <t>{"ET": 1, "HL": 3, "LL": 1, "LR": 1, "RC": 3, "SH": 1, "UT": 5}</t>
  </si>
  <si>
    <t>5x6-0A-DAH</t>
  </si>
  <si>
    <t>DAH</t>
  </si>
  <si>
    <t>5x6-0A-DAH.json</t>
  </si>
  <si>
    <t>ET_HLx2_LR_RCx3_SH_UTx5_VLx2</t>
  </si>
  <si>
    <t>{"ET": 1, "HL": 2, "LR": 1, "RC": 3, "SH": 1, "UT": 5, "VL": 2}</t>
  </si>
  <si>
    <t>5x6-0A-DAG</t>
  </si>
  <si>
    <t>DAG</t>
  </si>
  <si>
    <t>5x6-0A-DAG.json</t>
  </si>
  <si>
    <t>ET_HLx3_LLx2_RCx3_SH_UTx5</t>
  </si>
  <si>
    <t>{"ET": 1, "HL": 3, "LL": 2, "RC": 3, "SH": 1, "UT": 5}</t>
  </si>
  <si>
    <t>5x6-0A-DAF</t>
  </si>
  <si>
    <t>DAF</t>
  </si>
  <si>
    <t>5x6-0A-DAF.json</t>
  </si>
  <si>
    <t>ET_HLx2_RCx3_SH_UTx5_VLx3</t>
  </si>
  <si>
    <t>{"ET": 1, "HL": 2, "RC": 3, "SH": 1, "UT": 5, "VL": 3}</t>
  </si>
  <si>
    <t>5x6-0A-DAE</t>
  </si>
  <si>
    <t>DAE</t>
  </si>
  <si>
    <t>5x6-0A-DAE.json</t>
  </si>
  <si>
    <t>DB_ET_HL_LL_LRx2_RCx3_SH_UTx5</t>
  </si>
  <si>
    <t>{"DB": 1, "ET": 1, "HL": 1, "LL": 1, "LR": 2, "RC": 3, "SH": 1, "UT": 5}</t>
  </si>
  <si>
    <t>5x6-0A-DAD</t>
  </si>
  <si>
    <t>DAD</t>
  </si>
  <si>
    <t>5x6-0A-DAD.json</t>
  </si>
  <si>
    <t>ET_HLx4_LR_RCx3_SH_UTx5</t>
  </si>
  <si>
    <t>{"ET": 1, "HL": 4, "LR": 1, "RC": 3, "SH": 1, "UT": 5}</t>
  </si>
  <si>
    <t>5x6-0A-DAC</t>
  </si>
  <si>
    <t>DAC</t>
  </si>
  <si>
    <t>5x6-0A-DAC.json</t>
  </si>
  <si>
    <t>DB_ET_HL_LL_LR_RCx3_SH_UTx5_VL</t>
  </si>
  <si>
    <t>{"DB": 1, "ET": 1, "HL": 1, "LL": 1, "LR": 1, "RC": 3, "SH": 1, "UT": 5, "VL": 1}</t>
  </si>
  <si>
    <t>5x6-0A-DAB</t>
  </si>
  <si>
    <t>DAB</t>
  </si>
  <si>
    <t>5x6-0A-DAB.json</t>
  </si>
  <si>
    <t>DB_ET_HL_LLx2_LR_RCx3_SH_UTx5</t>
  </si>
  <si>
    <t>{"DB": 1, "ET": 1, "HL": 1, "LL": 2, "LR": 1, "RC": 3, "SH": 1, "UT": 5}</t>
  </si>
  <si>
    <t>5x6-0A-DAA</t>
  </si>
  <si>
    <t>DAA</t>
  </si>
  <si>
    <t>5x6-0A-DAA.json</t>
  </si>
  <si>
    <t>ET_HLx4_RCx3_SH_UTx5_VL</t>
  </si>
  <si>
    <t>{"ET": 1, "HL": 4, "RC": 3, "SH": 1, "UT": 5, "VL": 1}</t>
  </si>
  <si>
    <t>5x6-0A-CZZ</t>
  </si>
  <si>
    <t>CZZ</t>
  </si>
  <si>
    <t>5x6-0A-CZZ.json</t>
  </si>
  <si>
    <t>DB_ET_LLx2_LR_RCx3_SH_UTx5_VL</t>
  </si>
  <si>
    <t>{"DB": 1, "ET": 1, "LL": 2, "LR": 1, "RC": 3, "SH": 1, "UT": 5, "VL": 1}</t>
  </si>
  <si>
    <t>5x6-0A-CZY</t>
  </si>
  <si>
    <t>CZY</t>
  </si>
  <si>
    <t>5x6-0A-CZY.json</t>
  </si>
  <si>
    <t>DB_ET_LLx3_LR_RCx3_SH_UTx5</t>
  </si>
  <si>
    <t>{"DB": 1, "ET": 1, "LL": 3, "LR": 1, "RC": 3, "SH": 1, "UT": 5}</t>
  </si>
  <si>
    <t>5x6-0A-CZX</t>
  </si>
  <si>
    <t>CZX</t>
  </si>
  <si>
    <t>5x6-0A-CZX.json</t>
  </si>
  <si>
    <t>DB_ET_HLx2_LL_LR_RCx3_SH_UTx5</t>
  </si>
  <si>
    <t>{"DB": 1, "ET": 1, "HL": 2, "LL": 1, "LR": 1, "RC": 3, "SH": 1, "UT": 5}</t>
  </si>
  <si>
    <t>5x6-0A-CZW</t>
  </si>
  <si>
    <t>CZW</t>
  </si>
  <si>
    <t>5x6-0A-CZW.json</t>
  </si>
  <si>
    <t>DB_ET_HLx2_LRx2_RCx3_SH_UTx5</t>
  </si>
  <si>
    <t>{"DB": 1, "ET": 1, "HL": 2, "LR": 2, "RC": 3, "SH": 1, "UT": 5}</t>
  </si>
  <si>
    <t>5x6-0A-CZV</t>
  </si>
  <si>
    <t>CZV</t>
  </si>
  <si>
    <t>5x6-0A-CZV.json</t>
  </si>
  <si>
    <t>DB_ET_HL_LL_RCx3_SH_UTx5_VLx2</t>
  </si>
  <si>
    <t>{"DB": 1, "ET": 1, "HL": 1, "LL": 1, "RC": 3, "SH": 1, "UT": 5, "VL": 2}</t>
  </si>
  <si>
    <t>5x6-0A-CZU</t>
  </si>
  <si>
    <t>CZU</t>
  </si>
  <si>
    <t>5x6-0A-CZU.json</t>
  </si>
  <si>
    <t>DB_ET_HLx2_LR_RCx3_SH_UTx5_VL</t>
  </si>
  <si>
    <t>{"DB": 1, "ET": 1, "HL": 2, "LR": 1, "RC": 3, "SH": 1, "UT": 5, "VL": 1}</t>
  </si>
  <si>
    <t>5x6-0A-CZT</t>
  </si>
  <si>
    <t>CZT</t>
  </si>
  <si>
    <t>5x6-0A-CZT.json</t>
  </si>
  <si>
    <t>DB_ET_HLx2_LL_RCx3_SH_UTx5_VL</t>
  </si>
  <si>
    <t>{"DB": 1, "ET": 1, "HL": 2, "LL": 1, "RC": 3, "SH": 1, "UT": 5, "VL": 1}</t>
  </si>
  <si>
    <t>5x6-0A-CZS</t>
  </si>
  <si>
    <t>CZS</t>
  </si>
  <si>
    <t>5x6-0A-CZS.json</t>
  </si>
  <si>
    <t>DB_ET_HLx2_LLx2_RCx3_SH_UTx5</t>
  </si>
  <si>
    <t>{"DB": 1, "ET": 1, "HL": 2, "LL": 2, "RC": 3, "SH": 1, "UT": 5}</t>
  </si>
  <si>
    <t>5x6-0A-CZR</t>
  </si>
  <si>
    <t>CZR</t>
  </si>
  <si>
    <t>5x6-0A-CZR.json</t>
  </si>
  <si>
    <t>DB_ET_HL_RCx3_SH_UTx5_VLx3</t>
  </si>
  <si>
    <t>{"DB": 1, "ET": 1, "HL": 1, "RC": 3, "SH": 1, "UT": 5, "VL": 3}</t>
  </si>
  <si>
    <t>5x6-0A-CZQ</t>
  </si>
  <si>
    <t>CZQ</t>
  </si>
  <si>
    <t>5x6-0A-CZQ.json</t>
  </si>
  <si>
    <t>DBx2_ET_HLx4_LLx2_RCx2_SH_UTx3</t>
  </si>
  <si>
    <t>{"DB": 2, "ET": 1, "HL": 4, "LL": 2, "RC": 2, "SH": 1, "UT": 3}</t>
  </si>
  <si>
    <t>5x6-0A-CZP</t>
  </si>
  <si>
    <t>CZP</t>
  </si>
  <si>
    <t>5x6-0A-CZP.json</t>
  </si>
  <si>
    <t>DBx3_ET_HL_LL_LRx2_RCx2_SH_UTx3_VL</t>
  </si>
  <si>
    <t>{"DB": 3, "ET": 1, "HL": 1, "LL": 1, "LR": 2, "RC": 2, "SH": 1, "UT": 3, "VL": 1}</t>
  </si>
  <si>
    <t>5x6-0A-CZO</t>
  </si>
  <si>
    <t>CZO</t>
  </si>
  <si>
    <t>5x6-0A-CZO.json</t>
  </si>
  <si>
    <t>DBx3_ET_HL_LLx2_LR_RCx2_SH_UTx3_VL</t>
  </si>
  <si>
    <t>{"DB": 3, "ET": 1, "HL": 1, "LL": 2, "LR": 1, "RC": 2, "SH": 1, "UT": 3, "VL": 1}</t>
  </si>
  <si>
    <t>5x6-0A-CZN</t>
  </si>
  <si>
    <t>CZN</t>
  </si>
  <si>
    <t>5x6-0A-CZN.json</t>
  </si>
  <si>
    <t>DBx3_ET_HL_LLx3_RCx2_SH_UTx3_VL</t>
  </si>
  <si>
    <t>{"DB": 3, "ET": 1, "HL": 1, "LL": 3, "RC": 2, "SH": 1, "UT": 3, "VL": 1}</t>
  </si>
  <si>
    <t>5x6-0A-CZM</t>
  </si>
  <si>
    <t>CZM</t>
  </si>
  <si>
    <t>5x6-0A-CZM.json</t>
  </si>
  <si>
    <t>DBx3_ET_HL_LLx4_RCx2_SH_UTx3</t>
  </si>
  <si>
    <t>{"DB": 3, "ET": 1, "HL": 1, "LL": 4, "RC": 2, "SH": 1, "UT": 3}</t>
  </si>
  <si>
    <t>5x6-0A-CZL</t>
  </si>
  <si>
    <t>CZL</t>
  </si>
  <si>
    <t>5x6-0A-CZL.json</t>
  </si>
  <si>
    <t>DBx3_ET_HLx2_LLx3_RCx2_SH_UTx3</t>
  </si>
  <si>
    <t>{"DB": 3, "ET": 1, "HL": 2, "LL": 3, "RC": 2, "SH": 1, "UT": 3}</t>
  </si>
  <si>
    <t>5x6-0A-CZK</t>
  </si>
  <si>
    <t>CZK</t>
  </si>
  <si>
    <t>5x6-0A-CZK.json</t>
  </si>
  <si>
    <t>DB_ET_HLx3_LR_RCx3_SH_UTx5</t>
  </si>
  <si>
    <t>{"DB": 1, "ET": 1, "HL": 3, "LR": 1, "RC": 3, "SH": 1, "UT": 5}</t>
  </si>
  <si>
    <t>5x6-0A-CZJ</t>
  </si>
  <si>
    <t>CZJ</t>
  </si>
  <si>
    <t>5x6-0A-CZJ.json</t>
  </si>
  <si>
    <t>DBx3_ET_HLx2_LL_LR_RCx2_SH_UTx3_VL</t>
  </si>
  <si>
    <t>{"DB": 3, "ET": 1, "HL": 2, "LL": 1, "LR": 1, "RC": 2, "SH": 1, "UT": 3, "VL": 1}</t>
  </si>
  <si>
    <t>5x6-0A-CZI</t>
  </si>
  <si>
    <t>CZI</t>
  </si>
  <si>
    <t>5x6-0A-CZI.json</t>
  </si>
  <si>
    <t>DBx3_ET_HLx3_LLx2_RCx2_SH_UTx3</t>
  </si>
  <si>
    <t>{"DB": 3, "ET": 1, "HL": 3, "LL": 2, "RC": 2, "SH": 1, "UT": 3}</t>
  </si>
  <si>
    <t>5x6-0A-CZH</t>
  </si>
  <si>
    <t>CZH</t>
  </si>
  <si>
    <t>5x6-0A-CZH.json</t>
  </si>
  <si>
    <t>DBx4_ET_HL_LL_LR_RCx2_SH_UTx3_VL</t>
  </si>
  <si>
    <t>{"DB": 4, "ET": 1, "HL": 1, "LL": 1, "LR": 1, "RC": 2, "SH": 1, "UT": 3, "VL": 1}</t>
  </si>
  <si>
    <t>5x6-0A-CZG</t>
  </si>
  <si>
    <t>CZG</t>
  </si>
  <si>
    <t>5x6-0A-CZG.json</t>
  </si>
  <si>
    <t>DBx4_ET_HLx2_LLx2_RCx2_SH_UTx3</t>
  </si>
  <si>
    <t>{"DB": 4, "ET": 1, "HL": 2, "LL": 2, "RC": 2, "SH": 1, "UT": 3}</t>
  </si>
  <si>
    <t>5x6-0A-CZD</t>
  </si>
  <si>
    <t>CZD</t>
  </si>
  <si>
    <t>5x6-0A-CZD.json</t>
  </si>
  <si>
    <t>ET_LC_LLx3_LRx4_RCx2_SH_UTx3</t>
  </si>
  <si>
    <t>{"ET": 1, "LC": 1, "LL": 3, "LR": 4, "RC": 2, "SH": 1, "UT": 3}</t>
  </si>
  <si>
    <t>5x6-0A-CZC</t>
  </si>
  <si>
    <t>CZC</t>
  </si>
  <si>
    <t>5x6-0A-CZC.json</t>
  </si>
  <si>
    <t>ET_LC_LLx2_LRx5_RCx2_SH_UTx3</t>
  </si>
  <si>
    <t>{"ET": 1, "LC": 1, "LL": 2, "LR": 5, "RC": 2, "SH": 1, "UT": 3}</t>
  </si>
  <si>
    <t>5x6-0A-CZB</t>
  </si>
  <si>
    <t>CZB</t>
  </si>
  <si>
    <t>5x6-0A-CZB.json</t>
  </si>
  <si>
    <t>ET_LC_LLx4_LRx3_RCx2_SH_UTx3</t>
  </si>
  <si>
    <t>{"ET": 1, "LC": 1, "LL": 4, "LR": 3, "RC": 2, "SH": 1, "UT": 3}</t>
  </si>
  <si>
    <t>5x6-0A-CZA</t>
  </si>
  <si>
    <t>CZA</t>
  </si>
  <si>
    <t>5x6-0A-CZA.json</t>
  </si>
  <si>
    <t>ET_LC_LL_LRx5_RCx2_SH_UTx3_VL</t>
  </si>
  <si>
    <t>{"ET": 1, "LC": 1, "LL": 1, "LR": 5, "RC": 2, "SH": 1, "UT": 3, "VL": 1}</t>
  </si>
  <si>
    <t>5x6-0A-CYZ</t>
  </si>
  <si>
    <t>CYZ</t>
  </si>
  <si>
    <t>5x6-0A-CYZ.json</t>
  </si>
  <si>
    <t>DB_ET_HLx3_LL_RCx3_SH_UTx5</t>
  </si>
  <si>
    <t>{"DB": 1, "ET": 1, "HL": 3, "LL": 1, "RC": 3, "SH": 1, "UT": 5}</t>
  </si>
  <si>
    <t>5x6-0A-CYV</t>
  </si>
  <si>
    <t>CYV</t>
  </si>
  <si>
    <t>5x6-0A-CYV.json</t>
  </si>
  <si>
    <t>ET_LC_LL_LRx3_RCx2_SH_UTx3_VLx3</t>
  </si>
  <si>
    <t>{"ET": 1, "LC": 1, "LL": 1, "LR": 3, "RC": 2, "SH": 1, "UT": 3, "VL": 3}</t>
  </si>
  <si>
    <t>5x6-0A-CWU</t>
  </si>
  <si>
    <t>CWU</t>
  </si>
  <si>
    <t>5x6-0A-CWU.json</t>
  </si>
  <si>
    <t>ET_HLx3_LC_LRx4_RCx2_SH_UTx3</t>
  </si>
  <si>
    <t>{"ET": 1, "HL": 3, "LC": 1, "LR": 4, "RC": 2, "SH": 1, "UT": 3}</t>
  </si>
  <si>
    <t>5x6-0A-CYP</t>
  </si>
  <si>
    <t>CYP</t>
  </si>
  <si>
    <t>5x6-0A-CYP.json</t>
  </si>
  <si>
    <t>ET_LC_LRx2_RCx2_SH_UTx3_VLx5</t>
  </si>
  <si>
    <t>{"ET": 1, "LC": 1, "LR": 2, "RC": 2, "SH": 1, "UT": 3, "VL": 5}</t>
  </si>
  <si>
    <t>5x6-0A-CYO</t>
  </si>
  <si>
    <t>CYO</t>
  </si>
  <si>
    <t>5x6-0A-CYO.json</t>
  </si>
  <si>
    <t>DBx2_ET_LLx2_LR_RCx3_SH_UTx5</t>
  </si>
  <si>
    <t>{"DB": 2, "ET": 1, "LL": 2, "LR": 1, "RC": 3, "SH": 1, "UT": 5}</t>
  </si>
  <si>
    <t>5x6-0A-CYN</t>
  </si>
  <si>
    <t>CYN</t>
  </si>
  <si>
    <t>5x6-0A-CYN.json</t>
  </si>
  <si>
    <t>ET_LC_LLx2_RCx2_SH_UTx3_VLx5</t>
  </si>
  <si>
    <t>{"ET": 1, "LC": 1, "LL": 2, "RC": 2, "SH": 1, "UT": 3, "VL": 5}</t>
  </si>
  <si>
    <t>5x6-0A-CYG</t>
  </si>
  <si>
    <t>CYG</t>
  </si>
  <si>
    <t>5x6-0A-CYG.json</t>
  </si>
  <si>
    <t>ET_HL_LC_LLx5_RCx2_SH_UTx3_VL</t>
  </si>
  <si>
    <t>{"ET": 1, "HL": 1, "LC": 1, "LL": 5, "RC": 2, "SH": 1, "UT": 3, "VL": 1}</t>
  </si>
  <si>
    <t>5x6-0A-CYD</t>
  </si>
  <si>
    <t>CYD</t>
  </si>
  <si>
    <t>5x6-0A-CYD.json</t>
  </si>
  <si>
    <t>DBx2_ET_LLx3_RCx3_SH_UTx5</t>
  </si>
  <si>
    <t>{"DB": 2, "ET": 1, "LL": 3, "RC": 3, "SH": 1, "UT": 5}</t>
  </si>
  <si>
    <t>5x6-0A-CYC</t>
  </si>
  <si>
    <t>CYC</t>
  </si>
  <si>
    <t>5x6-0A-CYC.json</t>
  </si>
  <si>
    <t>ET_HL_LC_LRx3_RCx2_SH_UTx3_VLx3</t>
  </si>
  <si>
    <t>{"ET": 1, "HL": 1, "LC": 1, "LR": 3, "RC": 2, "SH": 1, "UT": 3, "VL": 3}</t>
  </si>
  <si>
    <t>5x6-0A-CXX</t>
  </si>
  <si>
    <t>CXX</t>
  </si>
  <si>
    <t>5x6-0A-CXX.json</t>
  </si>
  <si>
    <t>ET_HL_LC_LRx2_RCx2_SH_UTx3_VLx4</t>
  </si>
  <si>
    <t>{"ET": 1, "HL": 1, "LC": 1, "LR": 2, "RC": 2, "SH": 1, "UT": 3, "VL": 4}</t>
  </si>
  <si>
    <t>5x6-0A-CXS</t>
  </si>
  <si>
    <t>CXS</t>
  </si>
  <si>
    <t>5x6-0A-CXS.json</t>
  </si>
  <si>
    <t>DBx2_ET_LLx2_RCx3_SH_UTx5_VL</t>
  </si>
  <si>
    <t>{"DB": 2, "ET": 1, "LL": 2, "RC": 3, "SH": 1, "UT": 5, "VL": 1}</t>
  </si>
  <si>
    <t>5x6-0A-CXR</t>
  </si>
  <si>
    <t>CXR</t>
  </si>
  <si>
    <t>5x6-0A-CXR.json</t>
  </si>
  <si>
    <t>ET_HL_LC_LR_RCx2_SH_UTx3_VLx5</t>
  </si>
  <si>
    <t>{"ET": 1, "HL": 1, "LC": 1, "LR": 1, "RC": 2, "SH": 1, "UT": 3, "VL": 5}</t>
  </si>
  <si>
    <t>5x6-0A-CXP</t>
  </si>
  <si>
    <t>CXP</t>
  </si>
  <si>
    <t>5x6-0A-CXP.json</t>
  </si>
  <si>
    <t>ET_HL_LC_LL_RCx2_SH_UTx3_VLx5</t>
  </si>
  <si>
    <t>{"ET": 1, "HL": 1, "LC": 1, "LL": 1, "RC": 2, "SH": 1, "UT": 3, "VL": 5}</t>
  </si>
  <si>
    <t>5x6-0A-CXH</t>
  </si>
  <si>
    <t>CXH</t>
  </si>
  <si>
    <t>5x6-0A-CXH.json</t>
  </si>
  <si>
    <t>DBx2_ET_HLx2_RCx3_SH_UTx5_VL</t>
  </si>
  <si>
    <t>{"DB": 2, "ET": 1, "HL": 2, "RC": 3, "SH": 1, "UT": 5, "VL": 1}</t>
  </si>
  <si>
    <t>5x6-0A-CXA</t>
  </si>
  <si>
    <t>CXA</t>
  </si>
  <si>
    <t>5x6-0A-CXA.json</t>
  </si>
  <si>
    <t>ET_HLx2_LC_LR_RCx2_SH_UTx3_VLx4</t>
  </si>
  <si>
    <t>{"ET": 1, "HL": 2, "LC": 1, "LR": 1, "RC": 2, "SH": 1, "UT": 3, "VL": 4}</t>
  </si>
  <si>
    <t>5x6-0A-CWY</t>
  </si>
  <si>
    <t>CWY</t>
  </si>
  <si>
    <t>5x6-0A-CWY.json</t>
  </si>
  <si>
    <t>ET_HLx2_LC_LL_RCx2_SH_UTx3_VLx4</t>
  </si>
  <si>
    <t>{"ET": 1, "HL": 2, "LC": 1, "LL": 1, "RC": 2, "SH": 1, "UT": 3, "VL": 4}</t>
  </si>
  <si>
    <t>5x6-0A-CWW</t>
  </si>
  <si>
    <t>CWW</t>
  </si>
  <si>
    <t>5x6-0A-CWW.json</t>
  </si>
  <si>
    <t>ET_HL_LC_LL_LR_RCx3_SH_UTx5_VL</t>
  </si>
  <si>
    <t>{"ET": 1, "HL": 1, "LC": 1, "LL": 1, "LR": 1, "RC": 3, "SH": 1, "UT": 5, "VL": 1}</t>
  </si>
  <si>
    <t>5x6-0A-CYS</t>
  </si>
  <si>
    <t>CYS</t>
  </si>
  <si>
    <t>5x6-0A-CYS.json</t>
  </si>
  <si>
    <t>ET_LC_LL_LR_RCx2_SH_UTx3_VLx5</t>
  </si>
  <si>
    <t>{"ET": 1, "LC": 1, "LL": 1, "LR": 1, "RC": 2, "SH": 1, "UT": 3, "VL": 5}</t>
  </si>
  <si>
    <t>5x6-0A-CWQ</t>
  </si>
  <si>
    <t>CWQ</t>
  </si>
  <si>
    <t>5x6-0A-CWQ.json</t>
  </si>
  <si>
    <t>ET_HLx3_LC_LLx3_RCx2_SH_UTx3_VL</t>
  </si>
  <si>
    <t>{"ET": 1, "HL": 3, "LC": 1, "LL": 3, "RC": 2, "SH": 1, "UT": 3, "VL": 1}</t>
  </si>
  <si>
    <t>5x6-0A-CWP</t>
  </si>
  <si>
    <t>CWP</t>
  </si>
  <si>
    <t>5x6-0A-CWP.json</t>
  </si>
  <si>
    <t>ET_HLx3_LC_LRx2_RCx2_SH_UTx3_VLx2</t>
  </si>
  <si>
    <t>{"ET": 1, "HL": 3, "LC": 1, "LR": 2, "RC": 2, "SH": 1, "UT": 3, "VL": 2}</t>
  </si>
  <si>
    <t>5x6-0A-CWM</t>
  </si>
  <si>
    <t>CWM</t>
  </si>
  <si>
    <t>5x6-0A-CWM.json</t>
  </si>
  <si>
    <t>ET_HLx3_LC_LR_RCx2_SH_UTx3_VLx3</t>
  </si>
  <si>
    <t>{"ET": 1, "HL": 3, "LC": 1, "LR": 1, "RC": 2, "SH": 1, "UT": 3, "VL": 3}</t>
  </si>
  <si>
    <t>5x6-0A-CWL</t>
  </si>
  <si>
    <t>CWL</t>
  </si>
  <si>
    <t>5x6-0A-CWL.json</t>
  </si>
  <si>
    <t>ET_HL_LC_LLx2_LR_RCx3_SH_UTx5</t>
  </si>
  <si>
    <t>{"ET": 1, "HL": 1, "LC": 1, "LL": 2, "LR": 1, "RC": 3, "SH": 1, "UT": 5}</t>
  </si>
  <si>
    <t>5x6-0A-CWG</t>
  </si>
  <si>
    <t>CWG</t>
  </si>
  <si>
    <t>5x6-0A-CWG.json</t>
  </si>
  <si>
    <t>ET_HLx4_LC_LLx2_RCx2_SH_UTx3_VL</t>
  </si>
  <si>
    <t>{"ET": 1, "HL": 4, "LC": 1, "LL": 2, "RC": 2, "SH": 1, "UT": 3, "VL": 1}</t>
  </si>
  <si>
    <t>5x6-0A-CWF</t>
  </si>
  <si>
    <t>CWF</t>
  </si>
  <si>
    <t>5x6-0A-CWF.json</t>
  </si>
  <si>
    <t>ET_HLx4_LC_LRx3_RCx2_SH_UTx3</t>
  </si>
  <si>
    <t>{"ET": 1, "HL": 4, "LC": 1, "LR": 3, "RC": 2, "SH": 1, "UT": 3}</t>
  </si>
  <si>
    <t>5x6-0A-CWE</t>
  </si>
  <si>
    <t>CWE</t>
  </si>
  <si>
    <t>5x6-0A-CWE.json</t>
  </si>
  <si>
    <t>ET_HLx4_LC_LR_RCx2_SH_UTx3_VLx2</t>
  </si>
  <si>
    <t>{"ET": 1, "HL": 4, "LC": 1, "LR": 1, "RC": 2, "SH": 1, "UT": 3, "VL": 2}</t>
  </si>
  <si>
    <t>5x6-0A-CWD</t>
  </si>
  <si>
    <t>CWD</t>
  </si>
  <si>
    <t>5x6-0A-CWD.json</t>
  </si>
  <si>
    <t>ET_HLx4_LC_LL_RCx2_SH_UTx3_VLx2</t>
  </si>
  <si>
    <t>{"ET": 1, "HL": 4, "LC": 1, "LL": 1, "RC": 2, "SH": 1, "UT": 3, "VL": 2}</t>
  </si>
  <si>
    <t>5x6-0A-CWC</t>
  </si>
  <si>
    <t>CWC</t>
  </si>
  <si>
    <t>5x6-0A-CWC.json</t>
  </si>
  <si>
    <t>ET_HLx5_LC_LL_LR_RCx2_SH_UTx3</t>
  </si>
  <si>
    <t>{"ET": 1, "HL": 5, "LC": 1, "LL": 1, "LR": 1, "RC": 2, "SH": 1, "UT": 3}</t>
  </si>
  <si>
    <t>5x6-0A-CWB</t>
  </si>
  <si>
    <t>CWB</t>
  </si>
  <si>
    <t>5x6-0A-CWB.json</t>
  </si>
  <si>
    <t>ET_HLx5_LC_LRx2_RCx2_SH_UTx3</t>
  </si>
  <si>
    <t>{"ET": 1, "HL": 5, "LC": 1, "LR": 2, "RC": 2, "SH": 1, "UT": 3}</t>
  </si>
  <si>
    <t>5x6-0A-CWA</t>
  </si>
  <si>
    <t>CWA</t>
  </si>
  <si>
    <t>5x6-0A-CWA.json</t>
  </si>
  <si>
    <t>ET_LC_LLx3_LR_RCx3_SH_UTx5</t>
  </si>
  <si>
    <t>{"ET": 1, "LC": 1, "LL": 3, "LR": 1, "RC": 3, "SH": 1, "UT": 5}</t>
  </si>
  <si>
    <t>5x6-0A-CVY</t>
  </si>
  <si>
    <t>CVY</t>
  </si>
  <si>
    <t>5x6-0A-CVY.json</t>
  </si>
  <si>
    <t>DB_ET_LC_LLx2_LRx4_RCx2_SH_UTx3</t>
  </si>
  <si>
    <t>{"DB": 1, "ET": 1, "LC": 1, "LL": 2, "LR": 4, "RC": 2, "SH": 1, "UT": 3}</t>
  </si>
  <si>
    <t>5x6-0A-CVX</t>
  </si>
  <si>
    <t>CVX</t>
  </si>
  <si>
    <t>5x6-0A-CVX.json</t>
  </si>
  <si>
    <t>DB_ET_LC_LL_LRx4_RCx2_SH_UTx3_VL</t>
  </si>
  <si>
    <t>{"DB": 1, "ET": 1, "LC": 1, "LL": 1, "LR": 4, "RC": 2, "SH": 1, "UT": 3, "VL": 1}</t>
  </si>
  <si>
    <t>5x6-0A-CVW</t>
  </si>
  <si>
    <t>CVW</t>
  </si>
  <si>
    <t>5x6-0A-CVW.json</t>
  </si>
  <si>
    <t>DB_ET_LC_LLx4_LRx2_RCx2_SH_UTx3</t>
  </si>
  <si>
    <t>{"DB": 1, "ET": 1, "LC": 1, "LL": 4, "LR": 2, "RC": 2, "SH": 1, "UT": 3}</t>
  </si>
  <si>
    <t>5x6-0A-CVP</t>
  </si>
  <si>
    <t>CVP</t>
  </si>
  <si>
    <t>5x6-0A-CVP.json</t>
  </si>
  <si>
    <t>ET_HL_LC_LRx2_RCx3_SH_UTx5_VL</t>
  </si>
  <si>
    <t>{"ET": 1, "HL": 1, "LC": 1, "LR": 2, "RC": 3, "SH": 1, "UT": 5, "VL": 1}</t>
  </si>
  <si>
    <t>5x6-0A-CVO</t>
  </si>
  <si>
    <t>CVO</t>
  </si>
  <si>
    <t>5x6-0A-CVO.json</t>
  </si>
  <si>
    <t>DB_ET_LC_LRx4_RCx2_SH_UTx3_VLx2</t>
  </si>
  <si>
    <t>{"DB": 1, "ET": 1, "LC": 1, "LR": 4, "RC": 2, "SH": 1, "UT": 3, "VL": 2}</t>
  </si>
  <si>
    <t>5x6-0A-CVM</t>
  </si>
  <si>
    <t>CVM</t>
  </si>
  <si>
    <t>5x6-0A-CVM.json</t>
  </si>
  <si>
    <t>DB_ET_LC_LL_LR_RCx2_SH_UTx3_VLx4</t>
  </si>
  <si>
    <t>{"DB": 1, "ET": 1, "LC": 1, "LL": 1, "LR": 1, "RC": 2, "SH": 1, "UT": 3, "VL": 4}</t>
  </si>
  <si>
    <t>5x6-0A-CUO</t>
  </si>
  <si>
    <t>CUO</t>
  </si>
  <si>
    <t>5x6-0A-CUO.json</t>
  </si>
  <si>
    <t>DB_ET_HL_LC_LR_RCx2_SH_UTx3_VLx4</t>
  </si>
  <si>
    <t>{"DB": 1, "ET": 1, "HL": 1, "LC": 1, "LR": 1, "RC": 2, "SH": 1, "UT": 3, "VL": 4}</t>
  </si>
  <si>
    <t>5x6-0A-CVK</t>
  </si>
  <si>
    <t>CVK</t>
  </si>
  <si>
    <t>5x6-0A-CVK.json</t>
  </si>
  <si>
    <t>DB_ET_LC_LLx3_RCx2_SH_UTx3_VLx3</t>
  </si>
  <si>
    <t>{"DB": 1, "ET": 1, "LC": 1, "LL": 3, "RC": 2, "SH": 1, "UT": 3, "VL": 3}</t>
  </si>
  <si>
    <t>5x6-0A-CVJ</t>
  </si>
  <si>
    <t>CVJ</t>
  </si>
  <si>
    <t>5x6-0A-CVJ.json</t>
  </si>
  <si>
    <t>DB_ET_LC_LRx2_RCx2_SH_UTx3_VLx4</t>
  </si>
  <si>
    <t>{"DB": 1, "ET": 1, "LC": 1, "LR": 2, "RC": 2, "SH": 1, "UT": 3, "VL": 4}</t>
  </si>
  <si>
    <t>5x6-0A-CVF</t>
  </si>
  <si>
    <t>CVF</t>
  </si>
  <si>
    <t>5x6-0A-CVF.json</t>
  </si>
  <si>
    <t>DB_ET_LC_LR_RCx2_SH_UTx3_VLx5</t>
  </si>
  <si>
    <t>{"DB": 1, "ET": 1, "LC": 1, "LR": 1, "RC": 2, "SH": 1, "UT": 3, "VL": 5}</t>
  </si>
  <si>
    <t>5x6-0A-CVE</t>
  </si>
  <si>
    <t>CVE</t>
  </si>
  <si>
    <t>5x6-0A-CVE.json</t>
  </si>
  <si>
    <t>ET_HLx2_LC_LL_LR_RCx3_SH_UTx5</t>
  </si>
  <si>
    <t>{"ET": 1, "HL": 2, "LC": 1, "LL": 1, "LR": 1, "RC": 3, "SH": 1, "UT": 5}</t>
  </si>
  <si>
    <t>5x6-0A-CVD</t>
  </si>
  <si>
    <t>CVD</t>
  </si>
  <si>
    <t>5x6-0A-CVD.json</t>
  </si>
  <si>
    <t>DB_ET_LC_LL_RCx2_SH_UTx3_VLx5</t>
  </si>
  <si>
    <t>{"DB": 1, "ET": 1, "LC": 1, "LL": 1, "RC": 2, "SH": 1, "UT": 3, "VL": 5}</t>
  </si>
  <si>
    <t>5x6-0A-CUY</t>
  </si>
  <si>
    <t>CUY</t>
  </si>
  <si>
    <t>5x6-0A-CUY.json</t>
  </si>
  <si>
    <t>DB_ET_LC_RCx2_SH_UTx3_VLx6</t>
  </si>
  <si>
    <t>{"DB": 1, "ET": 1, "LC": 1, "RC": 2, "SH": 1, "UT": 3, "VL": 6}</t>
  </si>
  <si>
    <t>5x6-0A-CUX</t>
  </si>
  <si>
    <t>CUX</t>
  </si>
  <si>
    <t>5x6-0A-CUX.json</t>
  </si>
  <si>
    <t>DB_ET_HL_LC_LLx4_RCx2_SH_UTx3_VL</t>
  </si>
  <si>
    <t>{"DB": 1, "ET": 1, "HL": 1, "LC": 1, "LL": 4, "RC": 2, "SH": 1, "UT": 3, "VL": 1}</t>
  </si>
  <si>
    <t>5x6-0A-CUT</t>
  </si>
  <si>
    <t>CUT</t>
  </si>
  <si>
    <t>5x6-0A-CUT.json</t>
  </si>
  <si>
    <t>ET_HL_LC_LLx2_RCx3_SH_UTx5_VL</t>
  </si>
  <si>
    <t>{"ET": 1, "HL": 1, "LC": 1, "LL": 2, "RC": 3, "SH": 1, "UT": 5, "VL": 1}</t>
  </si>
  <si>
    <t>5x6-0A-CVL</t>
  </si>
  <si>
    <t>CVL</t>
  </si>
  <si>
    <t>5x6-0A-CVL.json</t>
  </si>
  <si>
    <t>DB_ET_LC_LRx3_RCx2_SH_UTx3_VLx3</t>
  </si>
  <si>
    <t>{"DB": 1, "ET": 1, "LC": 1, "LR": 3, "RC": 2, "SH": 1, "UT": 3, "VL": 3}</t>
  </si>
  <si>
    <t>5x6-0A-CUN</t>
  </si>
  <si>
    <t>CUN</t>
  </si>
  <si>
    <t>5x6-0A-CUN.json</t>
  </si>
  <si>
    <t>DB_ET_HLx2_LC_LRx4_RCx2_SH_UTx3</t>
  </si>
  <si>
    <t>{"DB": 1, "ET": 1, "HL": 2, "LC": 1, "LR": 4, "RC": 2, "SH": 1, "UT": 3}</t>
  </si>
  <si>
    <t>5x6-0A-CUI</t>
  </si>
  <si>
    <t>CUI</t>
  </si>
  <si>
    <t>5x6-0A-CUI.json</t>
  </si>
  <si>
    <t>ET_HL_LC_LLx3_RCx3_SH_UTx5</t>
  </si>
  <si>
    <t>{"ET": 1, "HL": 1, "LC": 1, "LL": 3, "RC": 3, "SH": 1, "UT": 5}</t>
  </si>
  <si>
    <t>5x6-0A-CUB</t>
  </si>
  <si>
    <t>CUB</t>
  </si>
  <si>
    <t>5x6-0A-CUB.json</t>
  </si>
  <si>
    <t>DB_ET_HLx2_LC_LL_RCx2_SH_UTx3_VLx3</t>
  </si>
  <si>
    <t>{"DB": 1, "ET": 1, "HL": 2, "LC": 1, "LL": 1, "RC": 2, "SH": 1, "UT": 3, "VL": 3}</t>
  </si>
  <si>
    <t>5x6-0A-CTX</t>
  </si>
  <si>
    <t>CTX</t>
  </si>
  <si>
    <t>5x6-0A-CTX.json</t>
  </si>
  <si>
    <t>ET_HL_LC_LL_RCx3_SH_UTx5_VLx2</t>
  </si>
  <si>
    <t>{"ET": 1, "HL": 1, "LC": 1, "LL": 1, "RC": 3, "SH": 1, "UT": 5, "VL": 2}</t>
  </si>
  <si>
    <t>5x6-0A-CTV</t>
  </si>
  <si>
    <t>CTV</t>
  </si>
  <si>
    <t>5x6-0A-CTV.json</t>
  </si>
  <si>
    <t>DB_ET_HLx2_LC_RCx2_SH_UTx3_VLx4</t>
  </si>
  <si>
    <t>{"DB": 1, "ET": 1, "HL": 2, "LC": 1, "RC": 2, "SH": 1, "UT": 3, "VL": 4}</t>
  </si>
  <si>
    <t>5x6-0A-CTR</t>
  </si>
  <si>
    <t>CTR</t>
  </si>
  <si>
    <t>5x6-0A-CTR.json</t>
  </si>
  <si>
    <t>DB_ET_HLx3_LC_LR_RCx2_SH_UTx3_VLx2</t>
  </si>
  <si>
    <t>{"DB": 1, "ET": 1, "HL": 3, "LC": 1, "LR": 1, "RC": 2, "SH": 1, "UT": 3, "VL": 2}</t>
  </si>
  <si>
    <t>5x6-0A-CTQ</t>
  </si>
  <si>
    <t>CTQ</t>
  </si>
  <si>
    <t>5x6-0A-CTQ.json</t>
  </si>
  <si>
    <t>DB_ET_HLx3_LC_LL_RCx2_SH_UTx3_VLx2</t>
  </si>
  <si>
    <t>{"DB": 1, "ET": 1, "HL": 3, "LC": 1, "LL": 1, "RC": 2, "SH": 1, "UT": 3, "VL": 2}</t>
  </si>
  <si>
    <t>5x6-0A-CTO</t>
  </si>
  <si>
    <t>CTO</t>
  </si>
  <si>
    <t>5x6-0A-CTO.json</t>
  </si>
  <si>
    <t>DB_ET_HLx3_LC_RCx2_SH_UTx3_VLx3</t>
  </si>
  <si>
    <t>{"DB": 1, "ET": 1, "HL": 3, "LC": 1, "RC": 2, "SH": 1, "UT": 3, "VL": 3}</t>
  </si>
  <si>
    <t>5x6-0A-CTN</t>
  </si>
  <si>
    <t>CTN</t>
  </si>
  <si>
    <t>5x6-0A-CTN.json</t>
  </si>
  <si>
    <t>DB_ET_HLx4_LC_LR_RCx2_SH_UTx3_VL</t>
  </si>
  <si>
    <t>{"DB": 1, "ET": 1, "HL": 4, "LC": 1, "LR": 1, "RC": 2, "SH": 1, "UT": 3, "VL": 1}</t>
  </si>
  <si>
    <t>5x6-0A-CTM</t>
  </si>
  <si>
    <t>CTM</t>
  </si>
  <si>
    <t>5x6-0A-CTM.json</t>
  </si>
  <si>
    <t>ET_HLx2_LC_LR_RCx3_SH_UTx5_VL</t>
  </si>
  <si>
    <t>{"ET": 1, "HL": 2, "LC": 1, "LR": 1, "RC": 3, "SH": 1, "UT": 5, "VL": 1}</t>
  </si>
  <si>
    <t>5x6-0A-CTL</t>
  </si>
  <si>
    <t>CTL</t>
  </si>
  <si>
    <t>5x6-0A-CTL.json</t>
  </si>
  <si>
    <t>DB_ET_HLx5_LC_LL_RCx2_SH_UTx3</t>
  </si>
  <si>
    <t>{"DB": 1, "ET": 1, "HL": 5, "LC": 1, "LL": 1, "RC": 2, "SH": 1, "UT": 3}</t>
  </si>
  <si>
    <t>5x6-0A-CTK</t>
  </si>
  <si>
    <t>CTK</t>
  </si>
  <si>
    <t>5x6-0A-CTK.json</t>
  </si>
  <si>
    <t>DB_ET_HLx4_LC_RCx2_SH_UTx3_VLx2</t>
  </si>
  <si>
    <t>{"DB": 1, "ET": 1, "HL": 4, "LC": 1, "RC": 2, "SH": 1, "UT": 3, "VL": 2}</t>
  </si>
  <si>
    <t>5x6-0A-CTJ</t>
  </si>
  <si>
    <t>CTJ</t>
  </si>
  <si>
    <t>5x6-0A-CTJ.json</t>
  </si>
  <si>
    <t>DBx2_ET_LC_LLx3_LRx2_RCx2_SH_UTx3</t>
  </si>
  <si>
    <t>{"DB": 2, "ET": 1, "LC": 1, "LL": 3, "LR": 2, "RC": 2, "SH": 1, "UT": 3}</t>
  </si>
  <si>
    <t>5x6-0A-CTI</t>
  </si>
  <si>
    <t>CTI</t>
  </si>
  <si>
    <t>5x6-0A-CTI.json</t>
  </si>
  <si>
    <t>DBx2_ET_LC_LLx2_LR_RCx2_SH_UTx3_VLx2</t>
  </si>
  <si>
    <t>{"DB": 2, "ET": 1, "LC": 1, "LL": 2, "LR": 1, "RC": 2, "SH": 1, "UT": 3, "VL": 2}</t>
  </si>
  <si>
    <t>5x6-0A-CTH</t>
  </si>
  <si>
    <t>CTH</t>
  </si>
  <si>
    <t>5x6-0A-CTH.json</t>
  </si>
  <si>
    <t>DBx2_ET_HL_LC_LRx4_RCx2_SH_UTx3</t>
  </si>
  <si>
    <t>{"DB": 2, "ET": 1, "HL": 1, "LC": 1, "LR": 4, "RC": 2, "SH": 1, "UT": 3}</t>
  </si>
  <si>
    <t>5x6-0A-CTC</t>
  </si>
  <si>
    <t>CTC</t>
  </si>
  <si>
    <t>5x6-0A-CTC.json</t>
  </si>
  <si>
    <t>DBx2_ET_HL_LC_LRx2_RCx2_SH_UTx3_VLx2</t>
  </si>
  <si>
    <t>{"DB": 2, "ET": 1, "HL": 1, "LC": 1, "LR": 2, "RC": 2, "SH": 1, "UT": 3, "VL": 2}</t>
  </si>
  <si>
    <t>5x6-0A-CTB</t>
  </si>
  <si>
    <t>CTB</t>
  </si>
  <si>
    <t>5x6-0A-CTB.json</t>
  </si>
  <si>
    <t>ET_HLx2_LC_LL_RCx3_SH_UTx5_VL</t>
  </si>
  <si>
    <t>{"ET": 1, "HL": 2, "LC": 1, "LL": 1, "RC": 3, "SH": 1, "UT": 5, "VL": 1}</t>
  </si>
  <si>
    <t>5x6-0A-CTA</t>
  </si>
  <si>
    <t>CTA</t>
  </si>
  <si>
    <t>5x6-0A-CTA.json</t>
  </si>
  <si>
    <t>DBx2_ET_HL_LC_LLx3_RCx2_SH_UTx3_VL</t>
  </si>
  <si>
    <t>{"DB": 2, "ET": 1, "HL": 1, "LC": 1, "LL": 3, "RC": 2, "SH": 1, "UT": 3, "VL": 1}</t>
  </si>
  <si>
    <t>5x6-0A-CSZ</t>
  </si>
  <si>
    <t>CSZ</t>
  </si>
  <si>
    <t>5x6-0A-CSZ.json</t>
  </si>
  <si>
    <t>DBx2_ET_HL_LC_LLx2_RCx2_SH_UTx3_VLx2</t>
  </si>
  <si>
    <t>{"DB": 2, "ET": 1, "HL": 1, "LC": 1, "LL": 2, "RC": 2, "SH": 1, "UT": 3, "VL": 2}</t>
  </si>
  <si>
    <t>5x6-0A-CSY</t>
  </si>
  <si>
    <t>CSY</t>
  </si>
  <si>
    <t>5x6-0A-CSY.json</t>
  </si>
  <si>
    <t>DBx2_ET_HL_LC_LR_RCx2_SH_UTx3_VLx3</t>
  </si>
  <si>
    <t>{"DB": 2, "ET": 1, "HL": 1, "LC": 1, "LR": 1, "RC": 2, "SH": 1, "UT": 3, "VL": 3}</t>
  </si>
  <si>
    <t>5x6-0A-CSX</t>
  </si>
  <si>
    <t>CSX</t>
  </si>
  <si>
    <t>5x6-0A-CSX.json</t>
  </si>
  <si>
    <t>DBx2_ET_HL_LC_LL_RCx2_SH_UTx3_VLx3</t>
  </si>
  <si>
    <t>{"DB": 2, "ET": 1, "HL": 1, "LC": 1, "LL": 1, "RC": 2, "SH": 1, "UT": 3, "VL": 3}</t>
  </si>
  <si>
    <t>5x6-0A-CSR</t>
  </si>
  <si>
    <t>CSR</t>
  </si>
  <si>
    <t>5x6-0A-CSR.json</t>
  </si>
  <si>
    <t>DBx2_ET_HLx2_LC_LL_RCx2_SH_UTx3_VLx2</t>
  </si>
  <si>
    <t>{"DB": 2, "ET": 1, "HL": 2, "LC": 1, "LL": 1, "RC": 2, "SH": 1, "UT": 3, "VL": 2}</t>
  </si>
  <si>
    <t>5x6-0A-CSQ</t>
  </si>
  <si>
    <t>CSQ</t>
  </si>
  <si>
    <t>5x6-0A-CSQ.json</t>
  </si>
  <si>
    <t>ET_HLx3_LC_RCx3_SH_UTx5_VL</t>
  </si>
  <si>
    <t>{"ET": 1, "HL": 3, "LC": 1, "RC": 3, "SH": 1, "UT": 5, "VL": 1}</t>
  </si>
  <si>
    <t>5x6-0A-CSP</t>
  </si>
  <si>
    <t>CSP</t>
  </si>
  <si>
    <t>5x6-0A-CSP.json</t>
  </si>
  <si>
    <t>DBx2_ET_HLx3_LC_LRx2_RCx2_SH_UTx3</t>
  </si>
  <si>
    <t>{"DB": 2, "ET": 1, "HL": 3, "LC": 1, "LR": 2, "RC": 2, "SH": 1, "UT": 3}</t>
  </si>
  <si>
    <t>5x6-0A-CSO</t>
  </si>
  <si>
    <t>CSO</t>
  </si>
  <si>
    <t>5x6-0A-CSO.json</t>
  </si>
  <si>
    <t>DBx2_ET_HLx3_LC_LL_RCx2_SH_UTx3_VL</t>
  </si>
  <si>
    <t>{"DB": 2, "ET": 1, "HL": 3, "LC": 1, "LL": 1, "RC": 2, "SH": 1, "UT": 3, "VL": 1}</t>
  </si>
  <si>
    <t>5x6-0A-CSN</t>
  </si>
  <si>
    <t>CSN</t>
  </si>
  <si>
    <t>5x6-0A-CSN.json</t>
  </si>
  <si>
    <t>DBx2_ET_HLx4_LC_LR_RCx2_SH_UTx3</t>
  </si>
  <si>
    <t>{"DB": 2, "ET": 1, "HL": 4, "LC": 1, "LR": 1, "RC": 2, "SH": 1, "UT": 3}</t>
  </si>
  <si>
    <t>5x6-0A-CSM</t>
  </si>
  <si>
    <t>CSM</t>
  </si>
  <si>
    <t>5x6-0A-CSM.json</t>
  </si>
  <si>
    <t>DBx3_ET_HL_LC_LRx3_RCx2_SH_UTx3</t>
  </si>
  <si>
    <t>{"DB": 3, "ET": 1, "HL": 1, "LC": 1, "LR": 3, "RC": 2, "SH": 1, "UT": 3}</t>
  </si>
  <si>
    <t>5x6-0A-CSJ</t>
  </si>
  <si>
    <t>CSJ</t>
  </si>
  <si>
    <t>5x6-0A-CSJ.json</t>
  </si>
  <si>
    <t>DBx3_ET_HL_LC_LLx3_RCx2_SH_UTx3</t>
  </si>
  <si>
    <t>{"DB": 3, "ET": 1, "HL": 1, "LC": 1, "LL": 3, "RC": 2, "SH": 1, "UT": 3}</t>
  </si>
  <si>
    <t>5x6-0A-CSG</t>
  </si>
  <si>
    <t>CSG</t>
  </si>
  <si>
    <t>5x6-0A-CSG.json</t>
  </si>
  <si>
    <t>DBx3_ET_HL_LC_LLx2_RCx2_SH_UTx3_VL</t>
  </si>
  <si>
    <t>{"DB": 3, "ET": 1, "HL": 1, "LC": 1, "LL": 2, "RC": 2, "SH": 1, "UT": 3, "VL": 1}</t>
  </si>
  <si>
    <t>5x6-0A-CSF</t>
  </si>
  <si>
    <t>CSF</t>
  </si>
  <si>
    <t>5x6-0A-CSF.json</t>
  </si>
  <si>
    <t>DB_ET_HL_LC_LR_RCx3_SH_UTx5_VL</t>
  </si>
  <si>
    <t>{"DB": 1, "ET": 1, "HL": 1, "LC": 1, "LR": 1, "RC": 3, "SH": 1, "UT": 5, "VL": 1}</t>
  </si>
  <si>
    <t>5x6-0A-CSE</t>
  </si>
  <si>
    <t>CSE</t>
  </si>
  <si>
    <t>5x6-0A-CSE.json</t>
  </si>
  <si>
    <t>DBx3_ET_HL_LC_LR_RCx2_SH_UTx3_VLx2</t>
  </si>
  <si>
    <t>{"DB": 3, "ET": 1, "HL": 1, "LC": 1, "LR": 1, "RC": 2, "SH": 1, "UT": 3, "VL": 2}</t>
  </si>
  <si>
    <t>5x6-0A-CSD</t>
  </si>
  <si>
    <t>CSD</t>
  </si>
  <si>
    <t>5x6-0A-CSD.json</t>
  </si>
  <si>
    <t>DBx3_ET_HL_LC_LL_RCx2_SH_UTx3_VLx2</t>
  </si>
  <si>
    <t>{"DB": 3, "ET": 1, "HL": 1, "LC": 1, "LL": 1, "RC": 2, "SH": 1, "UT": 3, "VL": 2}</t>
  </si>
  <si>
    <t>5x6-0A-CSC</t>
  </si>
  <si>
    <t>CSC</t>
  </si>
  <si>
    <t>5x6-0A-CSC.json</t>
  </si>
  <si>
    <t>DBx3_ET_HL_LC_RCx2_SH_UTx3_VLx3</t>
  </si>
  <si>
    <t>{"DB": 3, "ET": 1, "HL": 1, "LC": 1, "RC": 2, "SH": 1, "UT": 3, "VL": 3}</t>
  </si>
  <si>
    <t>5x6-0A-CSA</t>
  </si>
  <si>
    <t>CSA</t>
  </si>
  <si>
    <t>5x6-0A-CSA.json</t>
  </si>
  <si>
    <t>DBx3_ET_HLx2_LC_LR_RCx2_SH_UTx3_VL</t>
  </si>
  <si>
    <t>{"DB": 3, "ET": 1, "HL": 2, "LC": 1, "LR": 1, "RC": 2, "SH": 1, "UT": 3, "VL": 1}</t>
  </si>
  <si>
    <t>5x6-0A-CRZ</t>
  </si>
  <si>
    <t>CRZ</t>
  </si>
  <si>
    <t>5x6-0A-CRZ.json</t>
  </si>
  <si>
    <t>DBx3_ET_HLx2_LC_RCx2_SH_UTx3_VLx2</t>
  </si>
  <si>
    <t>{"DB": 3, "ET": 1, "HL": 2, "LC": 1, "RC": 2, "SH": 1, "UT": 3, "VL": 2}</t>
  </si>
  <si>
    <t>5x6-0A-CRX</t>
  </si>
  <si>
    <t>CRX</t>
  </si>
  <si>
    <t>5x6-0A-CRX.json</t>
  </si>
  <si>
    <t>DBx3_ET_HLx3_LC_RCx2_SH_UTx3_VL</t>
  </si>
  <si>
    <t>{"DB": 3, "ET": 1, "HL": 3, "LC": 1, "RC": 2, "SH": 1, "UT": 3, "VL": 1}</t>
  </si>
  <si>
    <t>5x6-0A-CRW</t>
  </si>
  <si>
    <t>CRW</t>
  </si>
  <si>
    <t>5x6-0A-CRW.json</t>
  </si>
  <si>
    <t>DBx4_ET_LC_LL_LRx2_RCx2_SH_UTx3</t>
  </si>
  <si>
    <t>{"DB": 4, "ET": 1, "LC": 1, "LL": 1, "LR": 2, "RC": 2, "SH": 1, "UT": 3}</t>
  </si>
  <si>
    <t>5x6-0A-CRV</t>
  </si>
  <si>
    <t>CRV</t>
  </si>
  <si>
    <t>5x6-0A-CRV.json</t>
  </si>
  <si>
    <t>DBx4_ET_LC_LLx2_LR_RCx2_SH_UTx3</t>
  </si>
  <si>
    <t>{"DB": 4, "ET": 1, "LC": 1, "LL": 2, "LR": 1, "RC": 2, "SH": 1, "UT": 3}</t>
  </si>
  <si>
    <t>5x6-0A-CRT</t>
  </si>
  <si>
    <t>CRT</t>
  </si>
  <si>
    <t>5x6-0A-CRT.json</t>
  </si>
  <si>
    <t>DBx4_ET_LC_LL_LR_RCx2_SH_UTx3_VL</t>
  </si>
  <si>
    <t>{"DB": 4, "ET": 1, "LC": 1, "LL": 1, "LR": 1, "RC": 2, "SH": 1, "UT": 3, "VL": 1}</t>
  </si>
  <si>
    <t>5x6-0A-CRS</t>
  </si>
  <si>
    <t>CRS</t>
  </si>
  <si>
    <t>5x6-0A-CRS.json</t>
  </si>
  <si>
    <t>DBx4_ET_HLx2_LC_LR_RCx2_SH_UTx3</t>
  </si>
  <si>
    <t>{"DB": 4, "ET": 1, "HL": 2, "LC": 1, "LR": 1, "RC": 2, "SH": 1, "UT": 3}</t>
  </si>
  <si>
    <t>5x6-0A-CRR</t>
  </si>
  <si>
    <t>CRR</t>
  </si>
  <si>
    <t>5x6-0A-CRR.json</t>
  </si>
  <si>
    <t>DBx5_ET_HL_LC_LL_RCx2_SH_UTx3</t>
  </si>
  <si>
    <t>{"DB": 5, "ET": 1, "HL": 1, "LC": 1, "LL": 1, "RC": 2, "SH": 1, "UT": 3}</t>
  </si>
  <si>
    <t>5x6-0A-CRN</t>
  </si>
  <si>
    <t>CRN</t>
  </si>
  <si>
    <t>5x6-0A-CRN.json</t>
  </si>
  <si>
    <t>ET_LCx2_LL_LRx4_RCx2_SH_UTx3_VL</t>
  </si>
  <si>
    <t>{"ET": 1, "LC": 2, "LL": 1, "LR": 4, "RC": 2, "SH": 1, "UT": 3, "VL": 1}</t>
  </si>
  <si>
    <t>5x6-0A-CRL</t>
  </si>
  <si>
    <t>CRL</t>
  </si>
  <si>
    <t>5x6-0A-CRL.json</t>
  </si>
  <si>
    <t>ET_LCx2_LLx3_LR_RCx2_SH_UTx3_VLx2</t>
  </si>
  <si>
    <t>{"ET": 1, "LC": 2, "LL": 3, "LR": 1, "RC": 2, "SH": 1, "UT": 3, "VL": 2}</t>
  </si>
  <si>
    <t>5x6-0A-CRK</t>
  </si>
  <si>
    <t>CRK</t>
  </si>
  <si>
    <t>5x6-0A-CRK.json</t>
  </si>
  <si>
    <t>ET_LCx2_LLx5_LR_RCx2_SH_UTx3</t>
  </si>
  <si>
    <t>{"ET": 1, "LC": 2, "LL": 5, "LR": 1, "RC": 2, "SH": 1, "UT": 3}</t>
  </si>
  <si>
    <t>5x6-0A-CRJ</t>
  </si>
  <si>
    <t>CRJ</t>
  </si>
  <si>
    <t>5x6-0A-CRJ.json</t>
  </si>
  <si>
    <t>DBx2_ET_LC_LLx2_RCx3_SH_UTx5</t>
  </si>
  <si>
    <t>{"DB": 2, "ET": 1, "LC": 1, "LL": 2, "RC": 3, "SH": 1, "UT": 5}</t>
  </si>
  <si>
    <t>5x6-0A-CRI</t>
  </si>
  <si>
    <t>CRI</t>
  </si>
  <si>
    <t>5x6-0A-CRI.json</t>
  </si>
  <si>
    <t>ET_LCx2_LL_LRx2_RCx2_SH_UTx3_VLx3</t>
  </si>
  <si>
    <t>{"ET": 1, "LC": 2, "LL": 1, "LR": 2, "RC": 2, "SH": 1, "UT": 3, "VL": 3}</t>
  </si>
  <si>
    <t>5x6-0A-CRH</t>
  </si>
  <si>
    <t>CRH</t>
  </si>
  <si>
    <t>5x6-0A-CRH.json</t>
  </si>
  <si>
    <t>ET_LCx2_LLx2_LR_RCx2_SH_UTx3_VLx3</t>
  </si>
  <si>
    <t>{"ET": 1, "LC": 2, "LL": 2, "LR": 1, "RC": 2, "SH": 1, "UT": 3, "VL": 3}</t>
  </si>
  <si>
    <t>5x6-0A-CQY</t>
  </si>
  <si>
    <t>CQY</t>
  </si>
  <si>
    <t>5x6-0A-CQY.json</t>
  </si>
  <si>
    <t>DBx2_ET_HL_LC_RCx3_SH_UTx5_VL</t>
  </si>
  <si>
    <t>{"DB": 2, "ET": 1, "HL": 1, "LC": 1, "RC": 3, "SH": 1, "UT": 5, "VL": 1}</t>
  </si>
  <si>
    <t>5x6-0A-CQQ</t>
  </si>
  <si>
    <t>CQQ</t>
  </si>
  <si>
    <t>5x6-0A-CQQ.json</t>
  </si>
  <si>
    <t>ET_HL_LCx2_LR_RCx2_SH_UTx3_VLx4</t>
  </si>
  <si>
    <t>{"ET": 1, "HL": 1, "LC": 2, "LR": 1, "RC": 2, "SH": 1, "UT": 3, "VL": 4}</t>
  </si>
  <si>
    <t>5x6-0A-CQO</t>
  </si>
  <si>
    <t>CQO</t>
  </si>
  <si>
    <t>5x6-0A-CQO.json</t>
  </si>
  <si>
    <t>ET_HL_LCx2_LL_RCx2_SH_UTx3_VLx4</t>
  </si>
  <si>
    <t>{"ET": 1, "HL": 1, "LC": 2, "LL": 1, "RC": 2, "SH": 1, "UT": 3, "VL": 4}</t>
  </si>
  <si>
    <t>5x6-0A-CQN</t>
  </si>
  <si>
    <t>CQN</t>
  </si>
  <si>
    <t>5x6-0A-CQN.json</t>
  </si>
  <si>
    <t>ET_LCx2_LL_LR_RCx3_SH_UTx5_VL</t>
  </si>
  <si>
    <t>{"ET": 1, "LC": 2, "LL": 1, "LR": 1, "RC": 3, "SH": 1, "UT": 5, "VL": 1}</t>
  </si>
  <si>
    <t>5x6-0A-CQI</t>
  </si>
  <si>
    <t>CQI</t>
  </si>
  <si>
    <t>5x6-0A-CQI.json</t>
  </si>
  <si>
    <t>ET_HL_LCx2_RCx2_SH_UTx3_VLx5</t>
  </si>
  <si>
    <t>{"ET": 1, "HL": 1, "LC": 2, "RC": 2, "SH": 1, "UT": 3, "VL": 5}</t>
  </si>
  <si>
    <t>5x6-0A-CQG</t>
  </si>
  <si>
    <t>CQG</t>
  </si>
  <si>
    <t>5x6-0A-CQG.json</t>
  </si>
  <si>
    <t>ET_HLx2_LCx2_LLx4_RCx2_SH_UTx3</t>
  </si>
  <si>
    <t>{"ET": 1, "HL": 2, "LC": 2, "LL": 4, "RC": 2, "SH": 1, "UT": 3}</t>
  </si>
  <si>
    <t>5x6-0A-CQC</t>
  </si>
  <si>
    <t>CQC</t>
  </si>
  <si>
    <t>5x6-0A-CQC.json</t>
  </si>
  <si>
    <t>ET_LCx2_LLx2_LR_RCx3_SH_UTx5</t>
  </si>
  <si>
    <t>{"ET": 1, "LC": 2, "LL": 2, "LR": 1, "RC": 3, "SH": 1, "UT": 5}</t>
  </si>
  <si>
    <t>5x6-0A-CPW</t>
  </si>
  <si>
    <t>CPW</t>
  </si>
  <si>
    <t>5x6-0A-CPW.json</t>
  </si>
  <si>
    <t>ET_HLx3_LCx2_LRx3_RCx2_SH_UTx3</t>
  </si>
  <si>
    <t>{"ET": 1, "HL": 3, "LC": 2, "LR": 3, "RC": 2, "SH": 1, "UT": 3}</t>
  </si>
  <si>
    <t>5x6-0A-CPU</t>
  </si>
  <si>
    <t>CPU</t>
  </si>
  <si>
    <t>5x6-0A-CPU.json</t>
  </si>
  <si>
    <t>ET_HLx2_LCx2_RCx2_SH_UTx3_VLx4</t>
  </si>
  <si>
    <t>{"ET": 1, "HL": 2, "LC": 2, "RC": 2, "SH": 1, "UT": 3, "VL": 4}</t>
  </si>
  <si>
    <t>5x6-0A-CPT</t>
  </si>
  <si>
    <t>CPT</t>
  </si>
  <si>
    <t>5x6-0A-CPT.json</t>
  </si>
  <si>
    <t>ET_HLx3_LCx2_LLx3_RCx2_SH_UTx3</t>
  </si>
  <si>
    <t>{"ET": 1, "HL": 3, "LC": 2, "LL": 3, "RC": 2, "SH": 1, "UT": 3}</t>
  </si>
  <si>
    <t>5x6-0A-CPR</t>
  </si>
  <si>
    <t>CPR</t>
  </si>
  <si>
    <t>5x6-0A-CPR.json</t>
  </si>
  <si>
    <t>ET_HL_LCx2_LR_RCx3_SH_UTx5_VL</t>
  </si>
  <si>
    <t>{"ET": 1, "HL": 1, "LC": 2, "LR": 1, "RC": 3, "SH": 1, "UT": 5, "VL": 1}</t>
  </si>
  <si>
    <t>5x6-0A-CPQ</t>
  </si>
  <si>
    <t>CPQ</t>
  </si>
  <si>
    <t>5x6-0A-CPQ.json</t>
  </si>
  <si>
    <t>ET_HLx3_LCx2_LLx2_RCx2_SH_UTx3_VL</t>
  </si>
  <si>
    <t>{"ET": 1, "HL": 3, "LC": 2, "LL": 2, "RC": 2, "SH": 1, "UT": 3, "VL": 1}</t>
  </si>
  <si>
    <t>5x6-0A-CPP</t>
  </si>
  <si>
    <t>CPP</t>
  </si>
  <si>
    <t>5x6-0A-CPP.json</t>
  </si>
  <si>
    <t>ET_HLx3_LCx2_LL_RCx2_SH_UTx3_VLx2</t>
  </si>
  <si>
    <t>{"ET": 1, "HL": 3, "LC": 2, "LL": 1, "RC": 2, "SH": 1, "UT": 3, "VL": 2}</t>
  </si>
  <si>
    <t>5x6-0A-CPO</t>
  </si>
  <si>
    <t>CPO</t>
  </si>
  <si>
    <t>5x6-0A-CPO.json</t>
  </si>
  <si>
    <t>ET_HLx4_LCx2_LL_LR_RCx2_SH_UTx3</t>
  </si>
  <si>
    <t>{"ET": 1, "HL": 4, "LC": 2, "LL": 1, "LR": 1, "RC": 2, "SH": 1, "UT": 3}</t>
  </si>
  <si>
    <t>5x6-0A-CPN</t>
  </si>
  <si>
    <t>CPN</t>
  </si>
  <si>
    <t>5x6-0A-CPN.json</t>
  </si>
  <si>
    <t>ET_HLx4_LCx2_LR_RCx2_SH_UTx3_VL</t>
  </si>
  <si>
    <t>{"ET": 1, "HL": 4, "LC": 2, "LR": 1, "RC": 2, "SH": 1, "UT": 3, "VL": 1}</t>
  </si>
  <si>
    <t>5x6-0A-CPM</t>
  </si>
  <si>
    <t>CPM</t>
  </si>
  <si>
    <t>5x6-0A-CPM.json</t>
  </si>
  <si>
    <t>ET_HLx4_LCx2_LL_RCx2_SH_UTx3_VL</t>
  </si>
  <si>
    <t>{"ET": 1, "HL": 4, "LC": 2, "LL": 1, "RC": 2, "SH": 1, "UT": 3, "VL": 1}</t>
  </si>
  <si>
    <t>5x6-0A-CPK</t>
  </si>
  <si>
    <t>CPK</t>
  </si>
  <si>
    <t>5x6-0A-CPK.json</t>
  </si>
  <si>
    <t>DB_ET_LCx2_LLx2_LRx3_RCx2_SH_UTx3</t>
  </si>
  <si>
    <t>{"DB": 1, "ET": 1, "LC": 2, "LL": 2, "LR": 3, "RC": 2, "SH": 1, "UT": 3}</t>
  </si>
  <si>
    <t>5x6-0A-CPI</t>
  </si>
  <si>
    <t>CPI</t>
  </si>
  <si>
    <t>5x6-0A-CPI.json</t>
  </si>
  <si>
    <t>DB_ET_LCx2_LL_LRx3_RCx2_SH_UTx3_VL</t>
  </si>
  <si>
    <t>{"DB": 1, "ET": 1, "LC": 2, "LL": 1, "LR": 3, "RC": 2, "SH": 1, "UT": 3, "VL": 1}</t>
  </si>
  <si>
    <t>5x6-0A-CPG</t>
  </si>
  <si>
    <t>CPG</t>
  </si>
  <si>
    <t>5x6-0A-CPG.json</t>
  </si>
  <si>
    <t>ET_HLx2_LCx2_LR_RCx3_SH_UTx5</t>
  </si>
  <si>
    <t>{"ET": 1, "HL": 2, "LC": 2, "LR": 1, "RC": 3, "SH": 1, "UT": 5}</t>
  </si>
  <si>
    <t>5x6-0A-CPE</t>
  </si>
  <si>
    <t>CPE</t>
  </si>
  <si>
    <t>5x6-0A-CPE.json</t>
  </si>
  <si>
    <t>DB_ET_LCx2_LLx4_LR_RCx2_SH_UTx3</t>
  </si>
  <si>
    <t>{"DB": 1, "ET": 1, "LC": 2, "LL": 4, "LR": 1, "RC": 2, "SH": 1, "UT": 3}</t>
  </si>
  <si>
    <t>5x6-0A-CPC</t>
  </si>
  <si>
    <t>CPC</t>
  </si>
  <si>
    <t>5x6-0A-CPC.json</t>
  </si>
  <si>
    <t>DB_ET_LCx2_LLx2_LR_RCx2_SH_UTx3_VLx2</t>
  </si>
  <si>
    <t>{"DB": 1, "ET": 1, "LC": 2, "LL": 2, "LR": 1, "RC": 2, "SH": 1, "UT": 3, "VL": 2}</t>
  </si>
  <si>
    <t>5x6-0A-CPB</t>
  </si>
  <si>
    <t>CPB</t>
  </si>
  <si>
    <t>5x6-0A-CPB.json</t>
  </si>
  <si>
    <t>DB_ET_LCx2_LLx4_RCx2_SH_UTx3_VL</t>
  </si>
  <si>
    <t>{"DB": 1, "ET": 1, "LC": 2, "LL": 4, "RC": 2, "SH": 1, "UT": 3, "VL": 1}</t>
  </si>
  <si>
    <t>5x6-0A-COZ</t>
  </si>
  <si>
    <t>COZ</t>
  </si>
  <si>
    <t>5x6-0A-COZ.json</t>
  </si>
  <si>
    <t>DB_ET_LCx2_LLx2_RCx2_SH_UTx3_VLx3</t>
  </si>
  <si>
    <t>{"DB": 1, "ET": 1, "LC": 2, "LL": 2, "RC": 2, "SH": 1, "UT": 3, "VL": 3}</t>
  </si>
  <si>
    <t>5x6-0A-COX</t>
  </si>
  <si>
    <t>COX</t>
  </si>
  <si>
    <t>5x6-0A-COX.json</t>
  </si>
  <si>
    <t>DB_ET_LCx2_LR_RCx2_SH_UTx3_VLx4</t>
  </si>
  <si>
    <t>{"DB": 1, "ET": 1, "LC": 2, "LR": 1, "RC": 2, "SH": 1, "UT": 3, "VL": 4}</t>
  </si>
  <si>
    <t>5x6-0A-COU</t>
  </si>
  <si>
    <t>COU</t>
  </si>
  <si>
    <t>5x6-0A-COU.json</t>
  </si>
  <si>
    <t>DB_ET_LCx2_LL_RCx2_SH_UTx3_VLx4</t>
  </si>
  <si>
    <t>{"DB": 1, "ET": 1, "LC": 2, "LL": 1, "RC": 2, "SH": 1, "UT": 3, "VL": 4}</t>
  </si>
  <si>
    <t>5x6-0A-COV</t>
  </si>
  <si>
    <t>COV</t>
  </si>
  <si>
    <t>5x6-0A-COV.json</t>
  </si>
  <si>
    <t>ET_HLx2_LCx2_LL_RCx3_SH_UTx5</t>
  </si>
  <si>
    <t>{"ET": 1, "HL": 2, "LC": 2, "LL": 1, "RC": 3, "SH": 1, "UT": 5}</t>
  </si>
  <si>
    <t>5x6-0A-COR</t>
  </si>
  <si>
    <t>COR</t>
  </si>
  <si>
    <t>5x6-0A-COR.json</t>
  </si>
  <si>
    <t>DB_ET_LCx2_RCx2_SH_UTx3_VLx5</t>
  </si>
  <si>
    <t>{"DB": 1, "ET": 1, "LC": 2, "RC": 2, "SH": 1, "UT": 3, "VL": 5}</t>
  </si>
  <si>
    <t>5x6-0A-COK</t>
  </si>
  <si>
    <t>COK</t>
  </si>
  <si>
    <t>5x6-0A-COK.json</t>
  </si>
  <si>
    <t>ET_HLx2_LCx2_RCx3_SH_UTx5_VL</t>
  </si>
  <si>
    <t>{"ET": 1, "HL": 2, "LC": 2, "RC": 3, "SH": 1, "UT": 5, "VL": 1}</t>
  </si>
  <si>
    <t>5x6-0A-COB</t>
  </si>
  <si>
    <t>COB</t>
  </si>
  <si>
    <t>5x6-0A-COB.json</t>
  </si>
  <si>
    <t>DB_ET_HLx2_LCx2_RCx2_SH_UTx3_VLx3</t>
  </si>
  <si>
    <t>{"DB": 1, "ET": 1, "HL": 2, "LC": 2, "RC": 2, "SH": 1, "UT": 3, "VL": 3}</t>
  </si>
  <si>
    <t>5x6-0A-CNZ</t>
  </si>
  <si>
    <t>CNZ</t>
  </si>
  <si>
    <t>5x6-0A-CNZ.json</t>
  </si>
  <si>
    <t>ET_LCx3_LL_LR_RCx3_SH_UTx5</t>
  </si>
  <si>
    <t>{"ET": 1, "LC": 3, "LL": 1, "LR": 1, "RC": 3, "SH": 1, "UT": 5}</t>
  </si>
  <si>
    <t>5x6-0A-CNY</t>
  </si>
  <si>
    <t>CNY</t>
  </si>
  <si>
    <t>5x6-0A-CNY.json</t>
  </si>
  <si>
    <t>DB_ET_HLx3_LCx2_LLx2_RCx2_SH_UTx3</t>
  </si>
  <si>
    <t>{"DB": 1, "ET": 1, "HL": 3, "LC": 2, "LL": 2, "RC": 2, "SH": 1, "UT": 3}</t>
  </si>
  <si>
    <t>5x6-0A-CNW</t>
  </si>
  <si>
    <t>CNW</t>
  </si>
  <si>
    <t>5x6-0A-CNW.json</t>
  </si>
  <si>
    <t>DB_ET_HLx3_LCx2_RCx2_SH_UTx3_VLx2</t>
  </si>
  <si>
    <t>{"DB": 1, "ET": 1, "HL": 3, "LC": 2, "RC": 2, "SH": 1, "UT": 3, "VL": 2}</t>
  </si>
  <si>
    <t>5x6-0A-CNV</t>
  </si>
  <si>
    <t>CNV</t>
  </si>
  <si>
    <t>5x6-0A-CNV.json</t>
  </si>
  <si>
    <t>DB_ET_HLx4_LCx2_LL_RCx2_SH_UTx3</t>
  </si>
  <si>
    <t>{"DB": 1, "ET": 1, "HL": 4, "LC": 2, "LL": 1, "RC": 2, "SH": 1, "UT": 3}</t>
  </si>
  <si>
    <t>5x6-0A-CNU</t>
  </si>
  <si>
    <t>CNU</t>
  </si>
  <si>
    <t>5x6-0A-CNU.json</t>
  </si>
  <si>
    <t>DBx2_ET_LCx2_LLx3_RCx2_SH_UTx3_VL</t>
  </si>
  <si>
    <t>{"DB": 2, "ET": 1, "LC": 2, "LL": 3, "RC": 2, "SH": 1, "UT": 3, "VL": 1}</t>
  </si>
  <si>
    <t>5x6-0A-CNT</t>
  </si>
  <si>
    <t>CNT</t>
  </si>
  <si>
    <t>5x6-0A-CNT.json</t>
  </si>
  <si>
    <t>DBx2_ET_LCx2_LLx2_RCx2_SH_UTx3_VLx2</t>
  </si>
  <si>
    <t>{"DB": 2, "ET": 1, "LC": 2, "LL": 2, "RC": 2, "SH": 1, "UT": 3, "VL": 2}</t>
  </si>
  <si>
    <t>5x6-0A-CNS</t>
  </si>
  <si>
    <t>CNS</t>
  </si>
  <si>
    <t>5x6-0A-CNS.json</t>
  </si>
  <si>
    <t>DBx2_ET_HL_LCx2_LRx3_RCx2_SH_UTx3</t>
  </si>
  <si>
    <t>{"DB": 2, "ET": 1, "HL": 1, "LC": 2, "LR": 3, "RC": 2, "SH": 1, "UT": 3}</t>
  </si>
  <si>
    <t>5x6-0A-CNQ</t>
  </si>
  <si>
    <t>CNQ</t>
  </si>
  <si>
    <t>5x6-0A-CNQ.json</t>
  </si>
  <si>
    <t>DBx2_ET_HL_LCx2_LLx3_RCx2_SH_UTx3</t>
  </si>
  <si>
    <t>{"DB": 2, "ET": 1, "HL": 1, "LC": 2, "LL": 3, "RC": 2, "SH": 1, "UT": 3}</t>
  </si>
  <si>
    <t>5x6-0A-CNO</t>
  </si>
  <si>
    <t>CNO</t>
  </si>
  <si>
    <t>5x6-0A-CNO.json</t>
  </si>
  <si>
    <t>ET_HLx2_LCx3_RCx3_SH_UTx5</t>
  </si>
  <si>
    <t>{"ET": 1, "HL": 2, "LC": 3, "RC": 3, "SH": 1, "UT": 5}</t>
  </si>
  <si>
    <t>5x6-0A-CNL</t>
  </si>
  <si>
    <t>CNL</t>
  </si>
  <si>
    <t>5x6-0A-CNL.json</t>
  </si>
  <si>
    <t>DBx2_ET_HL_LCx2_LR_RCx2_SH_UTx3_VLx2</t>
  </si>
  <si>
    <t>{"DB": 2, "ET": 1, "HL": 1, "LC": 2, "LR": 1, "RC": 2, "SH": 1, "UT": 3, "VL": 2}</t>
  </si>
  <si>
    <t>5x6-0A-CNF</t>
  </si>
  <si>
    <t>CNF</t>
  </si>
  <si>
    <t>5x6-0A-CNF.json</t>
  </si>
  <si>
    <t>DBx3_ET_HL_LCx2_LLx2_RCx2_SH_UTx3</t>
  </si>
  <si>
    <t>{"DB": 3, "ET": 1, "HL": 1, "LC": 2, "LL": 2, "RC": 2, "SH": 1, "UT": 3}</t>
  </si>
  <si>
    <t>5x6-0A-CND</t>
  </si>
  <si>
    <t>CND</t>
  </si>
  <si>
    <t>5x6-0A-CND.json</t>
  </si>
  <si>
    <t>ET_HLx2_LL_RCx4_SH_UTx5_VL</t>
  </si>
  <si>
    <t>{"ET": 1, "HL": 2, "LL": 1, "RC": 4, "SH": 1, "UT": 5, "VL": 1}</t>
  </si>
  <si>
    <t>5x6-0A-CNC</t>
  </si>
  <si>
    <t>CNC</t>
  </si>
  <si>
    <t>5x6-0A-CNC.json</t>
  </si>
  <si>
    <t>DBx3_ET_HL_LCx2_RCx2_SH_UTx3_VLx2</t>
  </si>
  <si>
    <t>{"DB": 3, "ET": 1, "HL": 1, "LC": 2, "RC": 2, "SH": 1, "UT": 3, "VL": 2}</t>
  </si>
  <si>
    <t>5x6-0A-CNB</t>
  </si>
  <si>
    <t>CNB</t>
  </si>
  <si>
    <t>5x6-0A-CNB.json</t>
  </si>
  <si>
    <t>DBx3_ET_HLx2_LCx2_LL_RCx2_SH_UTx3</t>
  </si>
  <si>
    <t>{"DB": 3, "ET": 1, "HL": 2, "LC": 2, "LL": 1, "RC": 2, "SH": 1, "UT": 3}</t>
  </si>
  <si>
    <t>5x6-0A-CNA</t>
  </si>
  <si>
    <t>CNA</t>
  </si>
  <si>
    <t>5x6-0A-CNA.json</t>
  </si>
  <si>
    <t>DBx3_ET_HLx3_LCx2_RCx2_SH_UTx3</t>
  </si>
  <si>
    <t>{"DB": 3, "ET": 1, "HL": 3, "LC": 2, "RC": 2, "SH": 1, "UT": 3}</t>
  </si>
  <si>
    <t>5x6-0A-CMZ</t>
  </si>
  <si>
    <t>CMZ</t>
  </si>
  <si>
    <t>5x6-0A-CMZ.json</t>
  </si>
  <si>
    <t>DBx4_ET_LCx2_LL_LR_RCx2_SH_UTx3</t>
  </si>
  <si>
    <t>{"DB": 4, "ET": 1, "LC": 2, "LL": 1, "LR": 1, "RC": 2, "SH": 1, "UT": 3}</t>
  </si>
  <si>
    <t>5x6-0A-CMY</t>
  </si>
  <si>
    <t>CMY</t>
  </si>
  <si>
    <t>5x6-0A-CMY.json</t>
  </si>
  <si>
    <t>DBx4_ET_LCx2_LR_RCx2_SH_UTx3_VL</t>
  </si>
  <si>
    <t>{"DB": 4, "ET": 1, "LC": 2, "LR": 1, "RC": 2, "SH": 1, "UT": 3, "VL": 1}</t>
  </si>
  <si>
    <t>5x6-0A-CMX</t>
  </si>
  <si>
    <t>CMX</t>
  </si>
  <si>
    <t>5x6-0A-CMX.json</t>
  </si>
  <si>
    <t>ET_LCx3_LLx2_LRx2_RCx2_SH_UTx3_VL</t>
  </si>
  <si>
    <t>{"ET": 1, "LC": 3, "LL": 2, "LR": 2, "RC": 2, "SH": 1, "UT": 3, "VL": 1}</t>
  </si>
  <si>
    <t>5x6-0A-CMV</t>
  </si>
  <si>
    <t>CMV</t>
  </si>
  <si>
    <t>5x6-0A-CMV.json</t>
  </si>
  <si>
    <t>ET_LCx3_LLx2_LRx3_RCx2_SH_UTx3</t>
  </si>
  <si>
    <t>{"ET": 1, "LC": 3, "LL": 2, "LR": 3, "RC": 2, "SH": 1, "UT": 3}</t>
  </si>
  <si>
    <t>5x6-0A-CMU</t>
  </si>
  <si>
    <t>CMU</t>
  </si>
  <si>
    <t>5x6-0A-CMU.json</t>
  </si>
  <si>
    <t>ET_LCx3_LL_LRx4_RCx2_SH_UTx3</t>
  </si>
  <si>
    <t>{"ET": 1, "LC": 3, "LL": 1, "LR": 4, "RC": 2, "SH": 1, "UT": 3}</t>
  </si>
  <si>
    <t>5x6-0A-CMT</t>
  </si>
  <si>
    <t>CMT</t>
  </si>
  <si>
    <t>5x6-0A-CMT.json</t>
  </si>
  <si>
    <t>ET_LCx3_LL_LR_RCx2_SH_UTx3_VLx3</t>
  </si>
  <si>
    <t>{"ET": 1, "LC": 3, "LL": 1, "LR": 1, "RC": 2, "SH": 1, "UT": 3, "VL": 3}</t>
  </si>
  <si>
    <t>5x6-0A-CMS</t>
  </si>
  <si>
    <t>CMS</t>
  </si>
  <si>
    <t>5x6-0A-CMS.json</t>
  </si>
  <si>
    <t>DB_ET_LLx2_RCx4_SH_UTx5_VL</t>
  </si>
  <si>
    <t>{"DB": 1, "ET": 1, "LL": 2, "RC": 4, "SH": 1, "UT": 5, "VL": 1}</t>
  </si>
  <si>
    <t>5x6-0A-CMR</t>
  </si>
  <si>
    <t>CMR</t>
  </si>
  <si>
    <t>5x6-0A-CMR.json</t>
  </si>
  <si>
    <t>ET_LCx3_LRx3_RCx2_SH_UTx3_VLx2</t>
  </si>
  <si>
    <t>{"ET": 1, "LC": 3, "LR": 3, "RC": 2, "SH": 1, "UT": 3, "VL": 2}</t>
  </si>
  <si>
    <t>5x6-0A-CMN</t>
  </si>
  <si>
    <t>CMN</t>
  </si>
  <si>
    <t>5x6-0A-CMN.json</t>
  </si>
  <si>
    <t>ET_LCx3_LLx2_RCx2_SH_UTx3_VLx3</t>
  </si>
  <si>
    <t>{"ET": 1, "LC": 3, "LL": 2, "RC": 2, "SH": 1, "UT": 3, "VL": 3}</t>
  </si>
  <si>
    <t>5x6-0A-CMO</t>
  </si>
  <si>
    <t>CMO</t>
  </si>
  <si>
    <t>5x6-0A-CMO.json</t>
  </si>
  <si>
    <t>ET_LCx3_LRx2_RCx2_SH_UTx3_VLx3</t>
  </si>
  <si>
    <t>{"ET": 1, "LC": 3, "LR": 2, "RC": 2, "SH": 1, "UT": 3, "VL": 3}</t>
  </si>
  <si>
    <t>5x6-0A-CMM</t>
  </si>
  <si>
    <t>CMM</t>
  </si>
  <si>
    <t>5x6-0A-CMM.json</t>
  </si>
  <si>
    <t>ET_HL_LCx3_LRx3_RCx2_SH_UTx3_VL</t>
  </si>
  <si>
    <t>{"ET": 1, "HL": 1, "LC": 3, "LR": 3, "RC": 2, "SH": 1, "UT": 3, "VL": 1}</t>
  </si>
  <si>
    <t>5x6-0A-CMH</t>
  </si>
  <si>
    <t>CMH</t>
  </si>
  <si>
    <t>5x6-0A-CMH.json</t>
  </si>
  <si>
    <t>ET_LC_LLx2_LR_RCx4_SH_UTx5</t>
  </si>
  <si>
    <t>{"ET": 1, "LC": 1, "LL": 2, "LR": 1, "RC": 4, "SH": 1, "UT": 5}</t>
  </si>
  <si>
    <t>5x6-0A-CMF</t>
  </si>
  <si>
    <t>CMF</t>
  </si>
  <si>
    <t>5x6-0A-CMF.json</t>
  </si>
  <si>
    <t>ET_HL_LCx3_LR_RCx2_SH_UTx3_VLx3</t>
  </si>
  <si>
    <t>{"ET": 1, "HL": 1, "LC": 3, "LR": 1, "RC": 2, "SH": 1, "UT": 3, "VL": 3}</t>
  </si>
  <si>
    <t>5x6-0A-CME</t>
  </si>
  <si>
    <t>CME</t>
  </si>
  <si>
    <t>5x6-0A-CME.json</t>
  </si>
  <si>
    <t>ET_HL_LCx3_LL_RCx2_SH_UTx3_VLx3</t>
  </si>
  <si>
    <t>{"ET": 1, "HL": 1, "LC": 3, "LL": 1, "RC": 2, "SH": 1, "UT": 3, "VL": 3}</t>
  </si>
  <si>
    <t>5x6-0A-CMB</t>
  </si>
  <si>
    <t>CMB</t>
  </si>
  <si>
    <t>5x6-0A-CMB.json</t>
  </si>
  <si>
    <t>ET_HLx2_LCx3_LRx3_RCx2_SH_UTx3</t>
  </si>
  <si>
    <t>{"ET": 1, "HL": 2, "LC": 3, "LR": 3, "RC": 2, "SH": 1, "UT": 3}</t>
  </si>
  <si>
    <t>5x6-0A-CLZ</t>
  </si>
  <si>
    <t>CLZ</t>
  </si>
  <si>
    <t>5x6-0A-CLZ.json</t>
  </si>
  <si>
    <t>ET_HL_LCx3_RCx2_SH_UTx3_VLx4</t>
  </si>
  <si>
    <t>{"ET": 1, "HL": 1, "LC": 3, "RC": 2, "SH": 1, "UT": 3, "VL": 4}</t>
  </si>
  <si>
    <t>5x6-0A-CLW</t>
  </si>
  <si>
    <t>CLW</t>
  </si>
  <si>
    <t>5x6-0A-CLW.json</t>
  </si>
  <si>
    <t>ET_HL_LC_LR_RCx4_SH_UTx5_VL</t>
  </si>
  <si>
    <t>{"ET": 1, "HL": 1, "LC": 1, "LR": 1, "RC": 4, "SH": 1, "UT": 5, "VL": 1}</t>
  </si>
  <si>
    <t>5x6-0A-CLV</t>
  </si>
  <si>
    <t>CLV</t>
  </si>
  <si>
    <t>5x6-0A-CLV.json</t>
  </si>
  <si>
    <t>ET_HLx2_LCx3_LR_RCx2_SH_UTx3_VLx2</t>
  </si>
  <si>
    <t>{"ET": 1, "HL": 2, "LC": 3, "LR": 1, "RC": 2, "SH": 1, "UT": 3, "VL": 2}</t>
  </si>
  <si>
    <t>5x6-0A-CLS</t>
  </si>
  <si>
    <t>CLS</t>
  </si>
  <si>
    <t>5x6-0A-CLS.json</t>
  </si>
  <si>
    <t>ET_HLx3_LCx3_LL_RCx2_SH_UTx3_VL</t>
  </si>
  <si>
    <t>{"ET": 1, "HL": 3, "LC": 3, "LL": 1, "RC": 2, "SH": 1, "UT": 3, "VL": 1}</t>
  </si>
  <si>
    <t>5x6-0A-CLQ</t>
  </si>
  <si>
    <t>CLQ</t>
  </si>
  <si>
    <t>5x6-0A-CLQ.json</t>
  </si>
  <si>
    <t>ET_HLx3_LCx3_RCx2_SH_UTx3_VLx2</t>
  </si>
  <si>
    <t>{"ET": 1, "HL": 3, "LC": 3, "RC": 2, "SH": 1, "UT": 3, "VL": 2}</t>
  </si>
  <si>
    <t>5x6-0A-CLP</t>
  </si>
  <si>
    <t>CLP</t>
  </si>
  <si>
    <t>5x6-0A-CLP.json</t>
  </si>
  <si>
    <t>DB_ET_LCx3_LLx2_LRx2_RCx2_SH_UTx3</t>
  </si>
  <si>
    <t>{"DB": 1, "ET": 1, "LC": 3, "LL": 2, "LR": 2, "RC": 2, "SH": 1, "UT": 3}</t>
  </si>
  <si>
    <t>5x6-0A-CLO</t>
  </si>
  <si>
    <t>CLO</t>
  </si>
  <si>
    <t>5x6-0A-CLO.json</t>
  </si>
  <si>
    <t>DB_ET_LCx3_LL_LRx2_RCx2_SH_UTx3_VL</t>
  </si>
  <si>
    <t>{"DB": 1, "ET": 1, "LC": 3, "LL": 1, "LR": 2, "RC": 2, "SH": 1, "UT": 3, "VL": 1}</t>
  </si>
  <si>
    <t>5x6-0A-CLN</t>
  </si>
  <si>
    <t>CLN</t>
  </si>
  <si>
    <t>5x6-0A-CLN.json</t>
  </si>
  <si>
    <t>ET_HLx4_LCx3_RCx2_SH_UTx3_VL</t>
  </si>
  <si>
    <t>{"ET": 1, "HL": 4, "LC": 3, "RC": 2, "SH": 1, "UT": 3, "VL": 1}</t>
  </si>
  <si>
    <t>5x6-0A-CLM</t>
  </si>
  <si>
    <t>CLM</t>
  </si>
  <si>
    <t>5x6-0A-CLM.json</t>
  </si>
  <si>
    <t>DB_ET_LCx3_LL_LR_RCx2_SH_UTx3_VLx2</t>
  </si>
  <si>
    <t>{"DB": 1, "ET": 1, "LC": 3, "LL": 1, "LR": 1, "RC": 2, "SH": 1, "UT": 3, "VL": 2}</t>
  </si>
  <si>
    <t>5x6-0A-CLL</t>
  </si>
  <si>
    <t>CLL</t>
  </si>
  <si>
    <t>5x6-0A-CLL.json</t>
  </si>
  <si>
    <t>ET_HL_LC_LL_RCx4_SH_UTx5_VL</t>
  </si>
  <si>
    <t>{"ET": 1, "HL": 1, "LC": 1, "LL": 1, "RC": 4, "SH": 1, "UT": 5, "VL": 1}</t>
  </si>
  <si>
    <t>5x6-0A-CLK</t>
  </si>
  <si>
    <t>CLK</t>
  </si>
  <si>
    <t>5x6-0A-CLK.json</t>
  </si>
  <si>
    <t>DB_ET_LCx3_LR_RCx2_SH_UTx3_VLx3</t>
  </si>
  <si>
    <t>{"DB": 1, "ET": 1, "LC": 3, "LR": 1, "RC": 2, "SH": 1, "UT": 3, "VL": 3}</t>
  </si>
  <si>
    <t>5x6-0A-CLB</t>
  </si>
  <si>
    <t>CLB</t>
  </si>
  <si>
    <t>5x6-0A-CLB.json</t>
  </si>
  <si>
    <t>DB_ET_HLx2_LCx3_LL_RCx2_SH_UTx3_VL</t>
  </si>
  <si>
    <t>{"DB": 1, "ET": 1, "HL": 2, "LC": 3, "LL": 1, "RC": 2, "SH": 1, "UT": 3, "VL": 1}</t>
  </si>
  <si>
    <t>5x6-0A-CLA</t>
  </si>
  <si>
    <t>CLA</t>
  </si>
  <si>
    <t>5x6-0A-CLA.json</t>
  </si>
  <si>
    <t>ET_HL_LC_LRx2_RCx4_SH_UTx5</t>
  </si>
  <si>
    <t>{"ET": 1, "HL": 1, "LC": 1, "LR": 2, "RC": 4, "SH": 1, "UT": 5}</t>
  </si>
  <si>
    <t>5x6-0A-CKZ</t>
  </si>
  <si>
    <t>CKZ</t>
  </si>
  <si>
    <t>5x6-0A-CKZ.json</t>
  </si>
  <si>
    <t>DBx2_ET_LCx3_LL_LRx2_RCx2_SH_UTx3</t>
  </si>
  <si>
    <t>{"DB": 2, "ET": 1, "LC": 3, "LL": 1, "LR": 2, "RC": 2, "SH": 1, "UT": 3}</t>
  </si>
  <si>
    <t>5x6-0A-CKY</t>
  </si>
  <si>
    <t>CKY</t>
  </si>
  <si>
    <t>5x6-0A-CKY.json</t>
  </si>
  <si>
    <t>DBx2_ET_LCx3_LRx2_RCx2_SH_UTx3_VL</t>
  </si>
  <si>
    <t>{"DB": 2, "ET": 1, "LC": 3, "LR": 2, "RC": 2, "SH": 1, "UT": 3, "VL": 1}</t>
  </si>
  <si>
    <t>5x6-0A-CKX</t>
  </si>
  <si>
    <t>CKX</t>
  </si>
  <si>
    <t>5x6-0A-CKX.json</t>
  </si>
  <si>
    <t>DBx2_ET_LCx3_LR_RCx2_SH_UTx3_VLx2</t>
  </si>
  <si>
    <t>{"DB": 2, "ET": 1, "LC": 3, "LR": 1, "RC": 2, "SH": 1, "UT": 3, "VL": 2}</t>
  </si>
  <si>
    <t>5x6-0A-CKW</t>
  </si>
  <si>
    <t>CKW</t>
  </si>
  <si>
    <t>5x6-0A-CKW.json</t>
  </si>
  <si>
    <t>DBx2_ET_LCx3_LRx3_RCx2_SH_UTx3</t>
  </si>
  <si>
    <t>{"DB": 2, "ET": 1, "LC": 3, "LR": 3, "RC": 2, "SH": 1, "UT": 3}</t>
  </si>
  <si>
    <t>5x6-0A-CKV</t>
  </si>
  <si>
    <t>CKV</t>
  </si>
  <si>
    <t>5x6-0A-CKV.json</t>
  </si>
  <si>
    <t>DBx2_ET_HL_LCx3_LRx2_RCx2_SH_UTx3</t>
  </si>
  <si>
    <t>{"DB": 2, "ET": 1, "HL": 1, "LC": 3, "LR": 2, "RC": 2, "SH": 1, "UT": 3}</t>
  </si>
  <si>
    <t>5x6-0A-CKT</t>
  </si>
  <si>
    <t>CKT</t>
  </si>
  <si>
    <t>5x6-0A-CKT.json</t>
  </si>
  <si>
    <t>DBx2_ET_HL_LCx3_LR_RCx2_SH_UTx3_VL</t>
  </si>
  <si>
    <t>{"DB": 2, "ET": 1, "HL": 1, "LC": 3, "LR": 1, "RC": 2, "SH": 1, "UT": 3, "VL": 1}</t>
  </si>
  <si>
    <t>5x6-0A-CKS</t>
  </si>
  <si>
    <t>CKS</t>
  </si>
  <si>
    <t>5x6-0A-CKS.json</t>
  </si>
  <si>
    <t>DBx2_ET_HL_LCx3_LL_RCx2_SH_UTx3_VL</t>
  </si>
  <si>
    <t>{"DB": 2, "ET": 1, "HL": 1, "LC": 3, "LL": 1, "RC": 2, "SH": 1, "UT": 3, "VL": 1}</t>
  </si>
  <si>
    <t>5x6-0A-CKR</t>
  </si>
  <si>
    <t>CKR</t>
  </si>
  <si>
    <t>5x6-0A-CKR.json</t>
  </si>
  <si>
    <t>DBx2_ET_HL_LCx3_RCx2_SH_UTx3_VLx2</t>
  </si>
  <si>
    <t>{"DB": 2, "ET": 1, "HL": 1, "LC": 3, "RC": 2, "SH": 1, "UT": 3, "VL": 2}</t>
  </si>
  <si>
    <t>5x6-0A-CKQ</t>
  </si>
  <si>
    <t>CKQ</t>
  </si>
  <si>
    <t>5x6-0A-CKQ.json</t>
  </si>
  <si>
    <t>DBx2_ET_HLx2_LCx3_RCx2_SH_UTx3_VL</t>
  </si>
  <si>
    <t>{"DB": 2, "ET": 1, "HL": 2, "LC": 3, "RC": 2, "SH": 1, "UT": 3, "VL": 1}</t>
  </si>
  <si>
    <t>5x6-0A-CKP</t>
  </si>
  <si>
    <t>CKP</t>
  </si>
  <si>
    <t>5x6-0A-CKP.json</t>
  </si>
  <si>
    <t>ET_HL_LC_LLx2_RCx4_SH_UTx5</t>
  </si>
  <si>
    <t>{"ET": 1, "HL": 1, "LC": 1, "LL": 2, "RC": 4, "SH": 1, "UT": 5}</t>
  </si>
  <si>
    <t>5x6-0A-CKO</t>
  </si>
  <si>
    <t>CKO</t>
  </si>
  <si>
    <t>5x6-0A-CKO.json</t>
  </si>
  <si>
    <t>ET_LCx4_LL_LRx2_RCx2_SH_UTx3_VL</t>
  </si>
  <si>
    <t>{"ET": 1, "LC": 4, "LL": 1, "LR": 2, "RC": 2, "SH": 1, "UT": 3, "VL": 1}</t>
  </si>
  <si>
    <t>5x6-0A-CKN</t>
  </si>
  <si>
    <t>CKN</t>
  </si>
  <si>
    <t>5x6-0A-CKN.json</t>
  </si>
  <si>
    <t>ET_LCx4_LL_LRx3_RCx2_SH_UTx3</t>
  </si>
  <si>
    <t>{"ET": 1, "LC": 4, "LL": 1, "LR": 3, "RC": 2, "SH": 1, "UT": 3}</t>
  </si>
  <si>
    <t>5x6-0A-CKM</t>
  </si>
  <si>
    <t>CKM</t>
  </si>
  <si>
    <t>5x6-0A-CKM.json</t>
  </si>
  <si>
    <t>ET_LCx4_LL_LR_RCx2_SH_UTx3_VLx2</t>
  </si>
  <si>
    <t>{"ET": 1, "LC": 4, "LL": 1, "LR": 1, "RC": 2, "SH": 1, "UT": 3, "VL": 2}</t>
  </si>
  <si>
    <t>5x6-0A-CKJ</t>
  </si>
  <si>
    <t>CKJ</t>
  </si>
  <si>
    <t>5x6-0A-CKJ.json</t>
  </si>
  <si>
    <t>ET_LCx4_LRx3_RCx2_SH_UTx3_VL</t>
  </si>
  <si>
    <t>{"ET": 1, "LC": 4, "LR": 3, "RC": 2, "SH": 1, "UT": 3, "VL": 1}</t>
  </si>
  <si>
    <t>5x6-0A-CKI</t>
  </si>
  <si>
    <t>CKI</t>
  </si>
  <si>
    <t>5x6-0A-CKI.json</t>
  </si>
  <si>
    <t>ET_LCx4_LRx2_RCx2_SH_UTx3_VLx2</t>
  </si>
  <si>
    <t>{"ET": 1, "LC": 4, "LR": 2, "RC": 2, "SH": 1, "UT": 3, "VL": 2}</t>
  </si>
  <si>
    <t>5x6-0A-CKF</t>
  </si>
  <si>
    <t>CKF</t>
  </si>
  <si>
    <t>5x6-0A-CKF.json</t>
  </si>
  <si>
    <t>ET_HL_LCx4_LRx3_RCx2_SH_UTx3</t>
  </si>
  <si>
    <t>{"ET": 1, "HL": 1, "LC": 4, "LR": 3, "RC": 2, "SH": 1, "UT": 3}</t>
  </si>
  <si>
    <t>5x6-0A-CKE</t>
  </si>
  <si>
    <t>CKE</t>
  </si>
  <si>
    <t>5x6-0A-CKE.json</t>
  </si>
  <si>
    <t>ET_HLx2_LC_LL_RCx4_SH_UTx5</t>
  </si>
  <si>
    <t>{"ET": 1, "HL": 2, "LC": 1, "LL": 1, "RC": 4, "SH": 1, "UT": 5}</t>
  </si>
  <si>
    <t>5x6-0A-CKD</t>
  </si>
  <si>
    <t>CKD</t>
  </si>
  <si>
    <t>5x6-0A-CKD.json</t>
  </si>
  <si>
    <t>ET_HL_LCx4_LLx2_RCx2_SH_UTx3_VL</t>
  </si>
  <si>
    <t>{"ET": 1, "HL": 1, "LC": 4, "LL": 2, "RC": 2, "SH": 1, "UT": 3, "VL": 1}</t>
  </si>
  <si>
    <t>5x6-0A-CKA</t>
  </si>
  <si>
    <t>CKA</t>
  </si>
  <si>
    <t>5x6-0A-CKA.json</t>
  </si>
  <si>
    <t>ET_HL_LCx4_LL_RCx2_SH_UTx3_VLx2</t>
  </si>
  <si>
    <t>{"ET": 1, "HL": 1, "LC": 4, "LL": 1, "RC": 2, "SH": 1, "UT": 3, "VL": 2}</t>
  </si>
  <si>
    <t>5x6-0A-CJY</t>
  </si>
  <si>
    <t>CJY</t>
  </si>
  <si>
    <t>5x6-0A-CJY.json</t>
  </si>
  <si>
    <t>ET_HLx2_LCx4_LRx2_RCx2_SH_UTx3</t>
  </si>
  <si>
    <t>{"ET": 1, "HL": 2, "LC": 4, "LR": 2, "RC": 2, "SH": 1, "UT": 3}</t>
  </si>
  <si>
    <t>5x6-0A-CJX</t>
  </si>
  <si>
    <t>CJX</t>
  </si>
  <si>
    <t>5x6-0A-CJX.json</t>
  </si>
  <si>
    <t>ET_HL_LCx4_RCx2_SH_UTx3_VLx3</t>
  </si>
  <si>
    <t>{"ET": 1, "HL": 1, "LC": 4, "RC": 2, "SH": 1, "UT": 3, "VL": 3}</t>
  </si>
  <si>
    <t>5x6-0A-CJW</t>
  </si>
  <si>
    <t>CJW</t>
  </si>
  <si>
    <t>5x6-0A-CJW.json</t>
  </si>
  <si>
    <t>DB_ET_LCx4_LL_LR_RCx2_SH_UTx3_VL</t>
  </si>
  <si>
    <t>{"DB": 1, "ET": 1, "LC": 4, "LL": 1, "LR": 1, "RC": 2, "SH": 1, "UT": 3, "VL": 1}</t>
  </si>
  <si>
    <t>5x6-0A-CJV</t>
  </si>
  <si>
    <t>CJV</t>
  </si>
  <si>
    <t>5x6-0A-CJV.json</t>
  </si>
  <si>
    <t>DB_ET_LCx4_LL_LRx2_RCx2_SH_UTx3</t>
  </si>
  <si>
    <t>{"DB": 1, "ET": 1, "LC": 4, "LL": 1, "LR": 2, "RC": 2, "SH": 1, "UT": 3}</t>
  </si>
  <si>
    <t>5x6-0A-CJU</t>
  </si>
  <si>
    <t>CJU</t>
  </si>
  <si>
    <t>5x6-0A-CJU.json</t>
  </si>
  <si>
    <t>ET_HLx3_LCx4_LR_RCx2_SH_UTx3</t>
  </si>
  <si>
    <t>{"ET": 1, "HL": 3, "LC": 4, "LR": 1, "RC": 2, "SH": 1, "UT": 3}</t>
  </si>
  <si>
    <t>5x6-0A-CJT</t>
  </si>
  <si>
    <t>CJT</t>
  </si>
  <si>
    <t>5x6-0A-CJT.json</t>
  </si>
  <si>
    <t>ET_HL_LC_RCx4_SH_UTx5_VLx2</t>
  </si>
  <si>
    <t>{"ET": 1, "HL": 1, "LC": 1, "RC": 4, "SH": 1, "UT": 5, "VL": 2}</t>
  </si>
  <si>
    <t>5x6-0A-CJS</t>
  </si>
  <si>
    <t>CJS</t>
  </si>
  <si>
    <t>5x6-0A-CJS.json</t>
  </si>
  <si>
    <t>ET_HLx3_LCx4_RCx2_SH_UTx3_VL</t>
  </si>
  <si>
    <t>{"ET": 1, "HL": 3, "LC": 4, "RC": 2, "SH": 1, "UT": 3, "VL": 1}</t>
  </si>
  <si>
    <t>5x6-0A-CJP</t>
  </si>
  <si>
    <t>CJP</t>
  </si>
  <si>
    <t>5x6-0A-CJP.json</t>
  </si>
  <si>
    <t>DB_ET_HLx2_LCx4_LR_RCx2_SH_UTx3</t>
  </si>
  <si>
    <t>{"DB": 1, "ET": 1, "HL": 2, "LC": 4, "LR": 1, "RC": 2, "SH": 1, "UT": 3}</t>
  </si>
  <si>
    <t>5x6-0A-CJO</t>
  </si>
  <si>
    <t>CJO</t>
  </si>
  <si>
    <t>5x6-0A-CJO.json</t>
  </si>
  <si>
    <t>DBx2_ET_HL_LCx4_RCx2_SH_UTx3_VL</t>
  </si>
  <si>
    <t>{"DB": 2, "ET": 1, "HL": 1, "LC": 4, "RC": 2, "SH": 1, "UT": 3, "VL": 1}</t>
  </si>
  <si>
    <t>5x6-0A-CJN</t>
  </si>
  <si>
    <t>CJN</t>
  </si>
  <si>
    <t>5x6-0A-CJN.json</t>
  </si>
  <si>
    <t>ET_HL_LCx5_LR_RCx2_SH_UTx3_VL</t>
  </si>
  <si>
    <t>{"ET": 1, "HL": 1, "LC": 5, "LR": 1, "RC": 2, "SH": 1, "UT": 3, "VL": 1}</t>
  </si>
  <si>
    <t>5x6-0A-CJM</t>
  </si>
  <si>
    <t>CJM</t>
  </si>
  <si>
    <t>5x6-0A-CJM.json</t>
  </si>
  <si>
    <t>ET_LCx5_LRx2_RCx2_SH_UTx3_VL</t>
  </si>
  <si>
    <t>{"ET": 1, "LC": 5, "LR": 2, "RC": 2, "SH": 1, "UT": 3, "VL": 1}</t>
  </si>
  <si>
    <t>5x6-0A-CJL</t>
  </si>
  <si>
    <t>CJL</t>
  </si>
  <si>
    <t>5x6-0A-CJL.json</t>
  </si>
  <si>
    <t>ET_HL_LCx5_LL_RCx2_SH_UTx3_VL</t>
  </si>
  <si>
    <t>{"ET": 1, "HL": 1, "LC": 5, "LL": 1, "RC": 2, "SH": 1, "UT": 3, "VL": 1}</t>
  </si>
  <si>
    <t>5x6-0A-CJK</t>
  </si>
  <si>
    <t>CJK</t>
  </si>
  <si>
    <t>5x6-0A-CJK.json</t>
  </si>
  <si>
    <t>ET_HL_LCx5_LRx2_RCx2_SH_UTx3</t>
  </si>
  <si>
    <t>{"ET": 1, "HL": 1, "LC": 5, "LR": 2, "RC": 2, "SH": 1, "UT": 3}</t>
  </si>
  <si>
    <t>5x6-0A-CJJ</t>
  </si>
  <si>
    <t>CJJ</t>
  </si>
  <si>
    <t>5x6-0A-CJJ.json</t>
  </si>
  <si>
    <t>DB_ET_HL_LCx5_RCx2_SH_UTx3_VL</t>
  </si>
  <si>
    <t>{"DB": 1, "ET": 1, "HL": 1, "LC": 5, "RC": 2, "SH": 1, "UT": 3, "VL": 1}</t>
  </si>
  <si>
    <t>5x6-0A-CJI</t>
  </si>
  <si>
    <t>CJI</t>
  </si>
  <si>
    <t>5x6-0A-CJI.json</t>
  </si>
  <si>
    <t>DB_ET_HL_LC_LL_RCx4_SH_UTx5</t>
  </si>
  <si>
    <t>{"DB": 1, "ET": 1, "HL": 1, "LC": 1, "LL": 1, "RC": 4, "SH": 1, "UT": 5}</t>
  </si>
  <si>
    <t>5x6-0A-CJH</t>
  </si>
  <si>
    <t>CJH</t>
  </si>
  <si>
    <t>5x6-0A-CJH.json</t>
  </si>
  <si>
    <t>ET_LLx3_LRx3_RCx3_SH_UTx3_VL</t>
  </si>
  <si>
    <t>{"ET": 1, "LL": 3, "LR": 3, "RC": 3, "SH": 1, "UT": 3, "VL": 1}</t>
  </si>
  <si>
    <t>5x6-0A-CJG</t>
  </si>
  <si>
    <t>CJG</t>
  </si>
  <si>
    <t>5x6-0A-CJG.json</t>
  </si>
  <si>
    <t>ET_LLx2_LRx3_RCx3_SH_UTx3_VLx2</t>
  </si>
  <si>
    <t>{"ET": 1, "LL": 2, "LR": 3, "RC": 3, "SH": 1, "UT": 3, "VL": 2}</t>
  </si>
  <si>
    <t>5x6-0A-CJF</t>
  </si>
  <si>
    <t>CJF</t>
  </si>
  <si>
    <t>5x6-0A-CJF.json</t>
  </si>
  <si>
    <t>ET_LLx3_LRx4_RCx3_SH_UTx3</t>
  </si>
  <si>
    <t>{"ET": 1, "LL": 3, "LR": 4, "RC": 3, "SH": 1, "UT": 3}</t>
  </si>
  <si>
    <t>5x6-0A-CJE</t>
  </si>
  <si>
    <t>CJE</t>
  </si>
  <si>
    <t>5x6-0A-CJE.json</t>
  </si>
  <si>
    <t>ET_LLx4_LRx3_RCx3_SH_UTx3</t>
  </si>
  <si>
    <t>{"ET": 1, "LL": 4, "LR": 3, "RC": 3, "SH": 1, "UT": 3}</t>
  </si>
  <si>
    <t>5x6-0A-CJD</t>
  </si>
  <si>
    <t>CJD</t>
  </si>
  <si>
    <t>5x6-0A-CJD.json</t>
  </si>
  <si>
    <t>ET_LLx4_LRx2_RCx3_SH_UTx3_VL</t>
  </si>
  <si>
    <t>{"ET": 1, "LL": 4, "LR": 2, "RC": 3, "SH": 1, "UT": 3, "VL": 1}</t>
  </si>
  <si>
    <t>5x6-0A-CJC</t>
  </si>
  <si>
    <t>CJC</t>
  </si>
  <si>
    <t>5x6-0A-CJC.json</t>
  </si>
  <si>
    <t>ET_LLx3_LRx2_RCx3_SH_UTx3_VLx2</t>
  </si>
  <si>
    <t>{"ET": 1, "LL": 3, "LR": 2, "RC": 3, "SH": 1, "UT": 3, "VL": 2}</t>
  </si>
  <si>
    <t>5x6-0A-CJB</t>
  </si>
  <si>
    <t>CJB</t>
  </si>
  <si>
    <t>5x6-0A-CJB.json</t>
  </si>
  <si>
    <t>ET_LLx5_LRx2_RCx3_SH_UTx3</t>
  </si>
  <si>
    <t>{"ET": 1, "LL": 5, "LR": 2, "RC": 3, "SH": 1, "UT": 3}</t>
  </si>
  <si>
    <t>5x6-0A-CJA</t>
  </si>
  <si>
    <t>CJA</t>
  </si>
  <si>
    <t>5x6-0A-CJA.json</t>
  </si>
  <si>
    <t>ET_LLx2_LRx2_RCx3_SH_UTx3_VLx3</t>
  </si>
  <si>
    <t>{"ET": 1, "LL": 2, "LR": 2, "RC": 3, "SH": 1, "UT": 3, "VL": 3}</t>
  </si>
  <si>
    <t>5x6-0A-CIZ</t>
  </si>
  <si>
    <t>CIZ</t>
  </si>
  <si>
    <t>5x6-0A-CIZ.json</t>
  </si>
  <si>
    <t>ET_LLx4_LR_RCx3_SH_UTx3_VLx2</t>
  </si>
  <si>
    <t>{"ET": 1, "LL": 4, "LR": 1, "RC": 3, "SH": 1, "UT": 3, "VL": 2}</t>
  </si>
  <si>
    <t>5x6-0A-CIY</t>
  </si>
  <si>
    <t>CIY</t>
  </si>
  <si>
    <t>5x6-0A-CIY.json</t>
  </si>
  <si>
    <t>ET_LLx3_LR_RCx3_SH_UTx3_VLx3</t>
  </si>
  <si>
    <t>{"ET": 1, "LL": 3, "LR": 1, "RC": 3, "SH": 1, "UT": 3, "VL": 3}</t>
  </si>
  <si>
    <t>5x6-0A-CIX</t>
  </si>
  <si>
    <t>CIX</t>
  </si>
  <si>
    <t>5x6-0A-CIX.json</t>
  </si>
  <si>
    <t>ET_HLx3_LC_RCx4_SH_UTx5</t>
  </si>
  <si>
    <t>{"ET": 1, "HL": 3, "LC": 1, "RC": 4, "SH": 1, "UT": 5}</t>
  </si>
  <si>
    <t>5x6-0A-CIV</t>
  </si>
  <si>
    <t>CIV</t>
  </si>
  <si>
    <t>5x6-0A-CIV.json</t>
  </si>
  <si>
    <t>ET_LLx5_RCx3_SH_UTx3_VLx2</t>
  </si>
  <si>
    <t>{"ET": 1, "LL": 5, "RC": 3, "SH": 1, "UT": 3, "VL": 2}</t>
  </si>
  <si>
    <t>5x6-0A-CIT</t>
  </si>
  <si>
    <t>CIT</t>
  </si>
  <si>
    <t>5x6-0A-CIT.json</t>
  </si>
  <si>
    <t>ET_HL_LL_LRx5_RCx3_SH_UTx3</t>
  </si>
  <si>
    <t>{"ET": 1, "HL": 1, "LL": 1, "LR": 5, "RC": 3, "SH": 1, "UT": 3}</t>
  </si>
  <si>
    <t>5x6-0A-CIR</t>
  </si>
  <si>
    <t>CIR</t>
  </si>
  <si>
    <t>5x6-0A-CIR.json</t>
  </si>
  <si>
    <t>ET_HL_LLx4_LRx2_RCx3_SH_UTx3</t>
  </si>
  <si>
    <t>{"ET": 1, "HL": 1, "LL": 4, "LR": 2, "RC": 3, "SH": 1, "UT": 3}</t>
  </si>
  <si>
    <t>5x6-0A-CIP</t>
  </si>
  <si>
    <t>CIP</t>
  </si>
  <si>
    <t>5x6-0A-CIP.json</t>
  </si>
  <si>
    <t>ET_LLx2_RCx3_SH_UTx3_VLx5</t>
  </si>
  <si>
    <t>{"ET": 1, "LL": 2, "RC": 3, "SH": 1, "UT": 3, "VL": 5}</t>
  </si>
  <si>
    <t>5x6-0A-CIN</t>
  </si>
  <si>
    <t>CIN</t>
  </si>
  <si>
    <t>5x6-0A-CIN.json</t>
  </si>
  <si>
    <t>ET_HL_LLx5_LR_RCx3_SH_UTx3</t>
  </si>
  <si>
    <t>{"ET": 1, "HL": 1, "LL": 5, "LR": 1, "RC": 3, "SH": 1, "UT": 3}</t>
  </si>
  <si>
    <t>5x6-0A-CIM</t>
  </si>
  <si>
    <t>CIM</t>
  </si>
  <si>
    <t>5x6-0A-CIM.json</t>
  </si>
  <si>
    <t>ET_HL_LCx2_RCx4_SH_UTx5_VL</t>
  </si>
  <si>
    <t>{"ET": 1, "HL": 1, "LC": 2, "RC": 4, "SH": 1, "UT": 5, "VL": 1}</t>
  </si>
  <si>
    <t>5x6-0A-CIJ</t>
  </si>
  <si>
    <t>CIJ</t>
  </si>
  <si>
    <t>5x6-0A-CIJ.json</t>
  </si>
  <si>
    <t>ET_HL_LLx4_LR_RCx3_SH_UTx3_VL</t>
  </si>
  <si>
    <t>{"ET": 1, "HL": 1, "LL": 4, "LR": 1, "RC": 3, "SH": 1, "UT": 3, "VL": 1}</t>
  </si>
  <si>
    <t>5x6-0A-CIH</t>
  </si>
  <si>
    <t>CIH</t>
  </si>
  <si>
    <t>5x6-0A-CIH.json</t>
  </si>
  <si>
    <t>ET_HL_LL_LRx2_RCx3_SH_UTx3_VLx3</t>
  </si>
  <si>
    <t>{"ET": 1, "HL": 1, "LL": 1, "LR": 2, "RC": 3, "SH": 1, "UT": 3, "VL": 3}</t>
  </si>
  <si>
    <t>5x6-0A-CII</t>
  </si>
  <si>
    <t>CII</t>
  </si>
  <si>
    <t>5x6-0A-CII.json</t>
  </si>
  <si>
    <t>ET_HL_LRx5_RCx3_SH_UTx3_VL</t>
  </si>
  <si>
    <t>{"ET": 1, "HL": 1, "LR": 5, "RC": 3, "SH": 1, "UT": 3, "VL": 1}</t>
  </si>
  <si>
    <t>5x6-0A-CIF</t>
  </si>
  <si>
    <t>CIF</t>
  </si>
  <si>
    <t>5x6-0A-CIF.json</t>
  </si>
  <si>
    <t>ET_HL_LRx4_RCx3_SH_UTx3_VLx2</t>
  </si>
  <si>
    <t>{"ET": 1, "HL": 1, "LR": 4, "RC": 3, "SH": 1, "UT": 3, "VL": 2}</t>
  </si>
  <si>
    <t>5x6-0A-CIE</t>
  </si>
  <si>
    <t>CIE</t>
  </si>
  <si>
    <t>5x6-0A-CIE.json</t>
  </si>
  <si>
    <t>ET_HL_LRx3_RCx3_SH_UTx3_VLx3</t>
  </si>
  <si>
    <t>{"ET": 1, "HL": 1, "LR": 3, "RC": 3, "SH": 1, "UT": 3, "VL": 3}</t>
  </si>
  <si>
    <t>5x6-0A-CID</t>
  </si>
  <si>
    <t>CID</t>
  </si>
  <si>
    <t>5x6-0A-CID.json</t>
  </si>
  <si>
    <t>ET_HL_LL_LR_RCx3_SH_UTx3_VLx4</t>
  </si>
  <si>
    <t>{"ET": 1, "HL": 1, "LL": 1, "LR": 1, "RC": 3, "SH": 1, "UT": 3, "VL": 4}</t>
  </si>
  <si>
    <t>5x6-0A-CIC</t>
  </si>
  <si>
    <t>CIC</t>
  </si>
  <si>
    <t>5x6-0A-CIC.json</t>
  </si>
  <si>
    <t>ET_HL_LLx4_RCx3_SH_UTx3_VLx2</t>
  </si>
  <si>
    <t>{"ET": 1, "HL": 1, "LL": 4, "RC": 3, "SH": 1, "UT": 3, "VL": 2}</t>
  </si>
  <si>
    <t>5x6-0A-CIB</t>
  </si>
  <si>
    <t>CIB</t>
  </si>
  <si>
    <t>5x6-0A-CIB.json</t>
  </si>
  <si>
    <t>ET_LL_LRx5_SH_UTx6_VL</t>
  </si>
  <si>
    <t>{"ET": 1, "LL": 1, "LR": 5, "SH": 1, "UT": 6, "VL": 1}</t>
  </si>
  <si>
    <t>5x6-0A-CHZ</t>
  </si>
  <si>
    <t>CHZ</t>
  </si>
  <si>
    <t>5x6-0A-CHZ.json</t>
  </si>
  <si>
    <t>ET_HL_LLx3_RCx3_SH_UTx3_VLx3</t>
  </si>
  <si>
    <t>{"ET": 1, "HL": 1, "LL": 3, "RC": 3, "SH": 1, "UT": 3, "VL": 3}</t>
  </si>
  <si>
    <t>5x6-0A-CHY</t>
  </si>
  <si>
    <t>CHY</t>
  </si>
  <si>
    <t>5x6-0A-CHY.json</t>
  </si>
  <si>
    <t>ET_HL_LRx2_RCx3_SH_UTx3_VLx4</t>
  </si>
  <si>
    <t>{"ET": 1, "HL": 1, "LR": 2, "RC": 3, "SH": 1, "UT": 3, "VL": 4}</t>
  </si>
  <si>
    <t>5x6-0A-CHW</t>
  </si>
  <si>
    <t>CHW</t>
  </si>
  <si>
    <t>5x6-0A-CHW.json</t>
  </si>
  <si>
    <t>ET_HL_LLx2_RCx3_SH_UTx3_VLx4</t>
  </si>
  <si>
    <t>{"ET": 1, "HL": 1, "LL": 2, "RC": 3, "SH": 1, "UT": 3, "VL": 4}</t>
  </si>
  <si>
    <t>5x6-0A-CHU</t>
  </si>
  <si>
    <t>CHU</t>
  </si>
  <si>
    <t>5x6-0A-CHU.json</t>
  </si>
  <si>
    <t>ET_HLx2_LL_LRx4_RCx3_SH_UTx3</t>
  </si>
  <si>
    <t>{"ET": 1, "HL": 2, "LL": 1, "LR": 4, "RC": 3, "SH": 1, "UT": 3}</t>
  </si>
  <si>
    <t>5x6-0A-CHQ</t>
  </si>
  <si>
    <t>CHQ</t>
  </si>
  <si>
    <t>5x6-0A-CHQ.json</t>
  </si>
  <si>
    <t>ET_HL_LLx2_LRx3_SH_UTx6_VL</t>
  </si>
  <si>
    <t>{"ET": 1, "HL": 1, "LL": 2, "LR": 3, "SH": 1, "UT": 6, "VL": 1}</t>
  </si>
  <si>
    <t>5x6-0A-CHP</t>
  </si>
  <si>
    <t>CHP</t>
  </si>
  <si>
    <t>5x6-0A-CHP.json</t>
  </si>
  <si>
    <t>ET_HLx2_LRx4_RCx3_SH_UTx3_VL</t>
  </si>
  <si>
    <t>{"ET": 1, "HL": 2, "LR": 4, "RC": 3, "SH": 1, "UT": 3, "VL": 1}</t>
  </si>
  <si>
    <t>5x6-0A-CHM</t>
  </si>
  <si>
    <t>CHM</t>
  </si>
  <si>
    <t>5x6-0A-CHM.json</t>
  </si>
  <si>
    <t>ET_HLx2_LRx3_RCx3_SH_UTx3_VLx2</t>
  </si>
  <si>
    <t>{"ET": 1, "HL": 2, "LR": 3, "RC": 3, "SH": 1, "UT": 3, "VL": 2}</t>
  </si>
  <si>
    <t>5x6-0A-CHL</t>
  </si>
  <si>
    <t>CHL</t>
  </si>
  <si>
    <t>5x6-0A-CHL.json</t>
  </si>
  <si>
    <t>ET_HLx2_LLx3_RCx3_SH_UTx3_VLx2</t>
  </si>
  <si>
    <t>{"ET": 1, "HL": 2, "LL": 3, "RC": 3, "SH": 1, "UT": 3, "VL": 2}</t>
  </si>
  <si>
    <t>5x6-0A-CHK</t>
  </si>
  <si>
    <t>CHK</t>
  </si>
  <si>
    <t>5x6-0A-CHK.json</t>
  </si>
  <si>
    <t>ET_HLx3_LLx2_LRx2_RCx3_SH_UTx3</t>
  </si>
  <si>
    <t>{"ET": 1, "HL": 3, "LL": 2, "LR": 2, "RC": 3, "SH": 1, "UT": 3}</t>
  </si>
  <si>
    <t>5x6-0A-CHJ</t>
  </si>
  <si>
    <t>CHJ</t>
  </si>
  <si>
    <t>5x6-0A-CHJ.json</t>
  </si>
  <si>
    <t>ET_HLx2_LLx2_RCx3_SH_UTx3_VLx3</t>
  </si>
  <si>
    <t>{"ET": 1, "HL": 2, "LL": 2, "RC": 3, "SH": 1, "UT": 3, "VL": 3}</t>
  </si>
  <si>
    <t>5x6-0A-CHF</t>
  </si>
  <si>
    <t>CHF</t>
  </si>
  <si>
    <t>5x6-0A-CHF.json</t>
  </si>
  <si>
    <t>ET_HL_LL_LRx4_SH_UTx6_VL</t>
  </si>
  <si>
    <t>{"ET": 1, "HL": 1, "LL": 1, "LR": 4, "SH": 1, "UT": 6, "VL": 1}</t>
  </si>
  <si>
    <t>5x6-0A-CHE</t>
  </si>
  <si>
    <t>CHE</t>
  </si>
  <si>
    <t>5x6-0A-CHE.json</t>
  </si>
  <si>
    <t>ET_HLx3_LLx3_LR_RCx3_SH_UTx3</t>
  </si>
  <si>
    <t>{"ET": 1, "HL": 3, "LL": 3, "LR": 1, "RC": 3, "SH": 1, "UT": 3}</t>
  </si>
  <si>
    <t>5x6-0A-CHD</t>
  </si>
  <si>
    <t>CHD</t>
  </si>
  <si>
    <t>5x6-0A-CHD.json</t>
  </si>
  <si>
    <t>ET_HLx3_LL_LR_RCx3_SH_UTx3_VLx2</t>
  </si>
  <si>
    <t>{"ET": 1, "HL": 3, "LL": 1, "LR": 1, "RC": 3, "SH": 1, "UT": 3, "VL": 2}</t>
  </si>
  <si>
    <t>5x6-0A-CHC</t>
  </si>
  <si>
    <t>CHC</t>
  </si>
  <si>
    <t>5x6-0A-CHC.json</t>
  </si>
  <si>
    <t>ET_HLx3_LRx3_RCx3_SH_UTx3_VL</t>
  </si>
  <si>
    <t>{"ET": 1, "HL": 3, "LR": 3, "RC": 3, "SH": 1, "UT": 3, "VL": 1}</t>
  </si>
  <si>
    <t>5x6-0A-CHB</t>
  </si>
  <si>
    <t>CHB</t>
  </si>
  <si>
    <t>5x6-0A-CHB.json</t>
  </si>
  <si>
    <t>ET_HLx3_LRx4_RCx3_SH_UTx3</t>
  </si>
  <si>
    <t>{"ET": 1, "HL": 3, "LR": 4, "RC": 3, "SH": 1, "UT": 3}</t>
  </si>
  <si>
    <t>5x6-0A-CHA</t>
  </si>
  <si>
    <t>CHA</t>
  </si>
  <si>
    <t>5x6-0A-CHA.json</t>
  </si>
  <si>
    <t>ET_HLx3_LLx3_RCx3_SH_UTx3_VL</t>
  </si>
  <si>
    <t>{"ET": 1, "HL": 3, "LL": 3, "RC": 3, "SH": 1, "UT": 3, "VL": 1}</t>
  </si>
  <si>
    <t>5x6-0A-CGZ</t>
  </si>
  <si>
    <t>CGZ</t>
  </si>
  <si>
    <t>5x6-0A-CGZ.json</t>
  </si>
  <si>
    <t>ET_HLx4_LL_LR_RCx3_SH_UTx3_VL</t>
  </si>
  <si>
    <t>{"ET": 1, "HL": 4, "LL": 1, "LR": 1, "RC": 3, "SH": 1, "UT": 3, "VL": 1}</t>
  </si>
  <si>
    <t>5x6-0A-CGY</t>
  </si>
  <si>
    <t>CGY</t>
  </si>
  <si>
    <t>5x6-0A-CGY.json</t>
  </si>
  <si>
    <t>ET_HLx4_LL_LRx2_RCx3_SH_UTx3</t>
  </si>
  <si>
    <t>{"ET": 1, "HL": 4, "LL": 1, "LR": 2, "RC": 3, "SH": 1, "UT": 3}</t>
  </si>
  <si>
    <t>5x6-0A-CGX</t>
  </si>
  <si>
    <t>CGX</t>
  </si>
  <si>
    <t>5x6-0A-CGX.json</t>
  </si>
  <si>
    <t>ET_HLx4_LLx2_LR_RCx3_SH_UTx3</t>
  </si>
  <si>
    <t>{"ET": 1, "HL": 4, "LL": 2, "LR": 1, "RC": 3, "SH": 1, "UT": 3}</t>
  </si>
  <si>
    <t>5x6-0A-CGW</t>
  </si>
  <si>
    <t>CGW</t>
  </si>
  <si>
    <t>5x6-0A-CGW.json</t>
  </si>
  <si>
    <t>ET_HLx5_LL_LR_RCx3_SH_UTx3</t>
  </si>
  <si>
    <t>{"ET": 1, "HL": 5, "LL": 1, "LR": 1, "RC": 3, "SH": 1, "UT": 3}</t>
  </si>
  <si>
    <t>5x6-0A-CGV</t>
  </si>
  <si>
    <t>CGV</t>
  </si>
  <si>
    <t>5x6-0A-CGV.json</t>
  </si>
  <si>
    <t>DB_ET_LLx2_LRx3_RCx3_SH_UTx3_VL</t>
  </si>
  <si>
    <t>{"DB": 1, "ET": 1, "LL": 2, "LR": 3, "RC": 3, "SH": 1, "UT": 3, "VL": 1}</t>
  </si>
  <si>
    <t>5x6-0A-CGR</t>
  </si>
  <si>
    <t>CGR</t>
  </si>
  <si>
    <t>5x6-0A-CGR.json</t>
  </si>
  <si>
    <t>DB_ET_LL_LRx3_RCx3_SH_UTx3_VLx2</t>
  </si>
  <si>
    <t>{"DB": 1, "ET": 1, "LL": 1, "LR": 3, "RC": 3, "SH": 1, "UT": 3, "VL": 2}</t>
  </si>
  <si>
    <t>5x6-0A-CGT</t>
  </si>
  <si>
    <t>CGT</t>
  </si>
  <si>
    <t>5x6-0A-CGT.json</t>
  </si>
  <si>
    <t>DB_ET_LLx3_LRx2_RCx3_SH_UTx3_VL</t>
  </si>
  <si>
    <t>{"DB": 1, "ET": 1, "LL": 3, "LR": 2, "RC": 3, "SH": 1, "UT": 3, "VL": 1}</t>
  </si>
  <si>
    <t>5x6-0A-CGU</t>
  </si>
  <si>
    <t>CGU</t>
  </si>
  <si>
    <t>5x6-0A-CGU.json</t>
  </si>
  <si>
    <t>ET_HL_LRx5_SH_UTx6_VL</t>
  </si>
  <si>
    <t>{"ET": 1, "HL": 1, "LR": 5, "SH": 1, "UT": 6, "VL": 1}</t>
  </si>
  <si>
    <t>5x6-0A-CGS</t>
  </si>
  <si>
    <t>CGS</t>
  </si>
  <si>
    <t>5x6-0A-CGS.json</t>
  </si>
  <si>
    <t>DB_ET_LLx2_LRx2_RCx3_SH_UTx3_VLx2</t>
  </si>
  <si>
    <t>{"DB": 1, "ET": 1, "LL": 2, "LR": 2, "RC": 3, "SH": 1, "UT": 3, "VL": 2}</t>
  </si>
  <si>
    <t>5x6-0A-CGQ</t>
  </si>
  <si>
    <t>CGQ</t>
  </si>
  <si>
    <t>5x6-0A-CGQ.json</t>
  </si>
  <si>
    <t>DB_ET_LLx4_LR_RCx3_SH_UTx3_VL</t>
  </si>
  <si>
    <t>{"DB": 1, "ET": 1, "LL": 4, "LR": 1, "RC": 3, "SH": 1, "UT": 3, "VL": 1}</t>
  </si>
  <si>
    <t>5x6-0A-CGP</t>
  </si>
  <si>
    <t>CGP</t>
  </si>
  <si>
    <t>5x6-0A-CGP.json</t>
  </si>
  <si>
    <t>DB_ET_LLx3_LR_RCx3_SH_UTx3_VLx2</t>
  </si>
  <si>
    <t>{"DB": 1, "ET": 1, "LL": 3, "LR": 1, "RC": 3, "SH": 1, "UT": 3, "VL": 2}</t>
  </si>
  <si>
    <t>5x6-0A-CGO</t>
  </si>
  <si>
    <t>CGO</t>
  </si>
  <si>
    <t>5x6-0A-CGO.json</t>
  </si>
  <si>
    <t>DB_ET_LL_LRx2_RCx3_SH_UTx3_VLx3</t>
  </si>
  <si>
    <t>{"DB": 1, "ET": 1, "LL": 1, "LR": 2, "RC": 3, "SH": 1, "UT": 3, "VL": 3}</t>
  </si>
  <si>
    <t>5x6-0A-CGN</t>
  </si>
  <si>
    <t>CGN</t>
  </si>
  <si>
    <t>5x6-0A-CGN.json</t>
  </si>
  <si>
    <t>DB_ET_LLx2_LR_RCx3_SH_UTx3_VLx3</t>
  </si>
  <si>
    <t>{"DB": 1, "ET": 1, "LL": 2, "LR": 1, "RC": 3, "SH": 1, "UT": 3, "VL": 3}</t>
  </si>
  <si>
    <t>5x6-0A-CGK</t>
  </si>
  <si>
    <t>CGK</t>
  </si>
  <si>
    <t>5x6-0A-CGK.json</t>
  </si>
  <si>
    <t>DB_ET_HL_LL_LRx4_RCx3_SH_UTx3</t>
  </si>
  <si>
    <t>{"DB": 1, "ET": 1, "HL": 1, "LL": 1, "LR": 4, "RC": 3, "SH": 1, "UT": 3}</t>
  </si>
  <si>
    <t>5x6-0A-CGJ</t>
  </si>
  <si>
    <t>CGJ</t>
  </si>
  <si>
    <t>5x6-0A-CGJ.json</t>
  </si>
  <si>
    <t>ET_HLx2_LLx2_LRx2_SH_UTx6_VL</t>
  </si>
  <si>
    <t>{"ET": 1, "HL": 2, "LL": 2, "LR": 2, "SH": 1, "UT": 6, "VL": 1}</t>
  </si>
  <si>
    <t>5x6-0A-CGI</t>
  </si>
  <si>
    <t>CGI</t>
  </si>
  <si>
    <t>5x6-0A-CGI.json</t>
  </si>
  <si>
    <t>DB_ET_LL_LR_RCx3_SH_UTx3_VLx4</t>
  </si>
  <si>
    <t>{"DB": 1, "ET": 1, "LL": 1, "LR": 1, "RC": 3, "SH": 1, "UT": 3, "VL": 4}</t>
  </si>
  <si>
    <t>5x6-0A-CGH</t>
  </si>
  <si>
    <t>CGH</t>
  </si>
  <si>
    <t>5x6-0A-CGH.json</t>
  </si>
  <si>
    <t>DB_ET_LLx3_RCx3_SH_UTx3_VLx3</t>
  </si>
  <si>
    <t>{"DB": 1, "ET": 1, "LL": 3, "RC": 3, "SH": 1, "UT": 3, "VL": 3}</t>
  </si>
  <si>
    <t>5x6-0A-CGG</t>
  </si>
  <si>
    <t>CGG</t>
  </si>
  <si>
    <t>5x6-0A-CGG.json</t>
  </si>
  <si>
    <t>DB_ET_HL_LLx4_LR_RCx3_SH_UTx3</t>
  </si>
  <si>
    <t>{"DB": 1, "ET": 1, "HL": 1, "LL": 4, "LR": 1, "RC": 3, "SH": 1, "UT": 3}</t>
  </si>
  <si>
    <t>5x6-0A-CGB</t>
  </si>
  <si>
    <t>CGB</t>
  </si>
  <si>
    <t>5x6-0A-CGB.json</t>
  </si>
  <si>
    <t>DB_ET_HL_LRx3_RCx3_SH_UTx3_VLx2</t>
  </si>
  <si>
    <t>{"DB": 1, "ET": 1, "HL": 1, "LR": 3, "RC": 3, "SH": 1, "UT": 3, "VL": 2}</t>
  </si>
  <si>
    <t>5x6-0A-CGA</t>
  </si>
  <si>
    <t>CGA</t>
  </si>
  <si>
    <t>5x6-0A-CGA.json</t>
  </si>
  <si>
    <t>DB_ET_HL_LL_LR_RCx3_SH_UTx3_VLx3</t>
  </si>
  <si>
    <t>{"DB": 1, "ET": 1, "HL": 1, "LL": 1, "LR": 1, "RC": 3, "SH": 1, "UT": 3, "VL": 3}</t>
  </si>
  <si>
    <t>5x6-0A-CFZ</t>
  </si>
  <si>
    <t>CFZ</t>
  </si>
  <si>
    <t>5x6-0A-CFZ.json</t>
  </si>
  <si>
    <t>DB_ET_HL_LLx3_RCx3_SH_UTx3_VLx2</t>
  </si>
  <si>
    <t>{"DB": 1, "ET": 1, "HL": 1, "LL": 3, "RC": 3, "SH": 1, "UT": 3, "VL": 2}</t>
  </si>
  <si>
    <t>5x6-0A-CFY</t>
  </si>
  <si>
    <t>CFY</t>
  </si>
  <si>
    <t>5x6-0A-CFY.json</t>
  </si>
  <si>
    <t>ET_HLx2_LL_LRx3_SH_UTx6_VL</t>
  </si>
  <si>
    <t>{"ET": 1, "HL": 2, "LL": 1, "LR": 3, "SH": 1, "UT": 6, "VL": 1}</t>
  </si>
  <si>
    <t>5x6-0A-CFX</t>
  </si>
  <si>
    <t>CFX</t>
  </si>
  <si>
    <t>5x6-0A-CFX.json</t>
  </si>
  <si>
    <t>DB_ET_HL_LRx2_RCx3_SH_UTx3_VLx3</t>
  </si>
  <si>
    <t>{"DB": 1, "ET": 1, "HL": 1, "LR": 2, "RC": 3, "SH": 1, "UT": 3, "VL": 3}</t>
  </si>
  <si>
    <t>5x6-0A-CFW</t>
  </si>
  <si>
    <t>CFW</t>
  </si>
  <si>
    <t>5x6-0A-CFW.json</t>
  </si>
  <si>
    <t>DB_ET_HLx2_LL_LRx3_RCx3_SH_UTx3</t>
  </si>
  <si>
    <t>{"DB": 1, "ET": 1, "HL": 2, "LL": 1, "LR": 3, "RC": 3, "SH": 1, "UT": 3}</t>
  </si>
  <si>
    <t>5x6-0A-CFV</t>
  </si>
  <si>
    <t>CFV</t>
  </si>
  <si>
    <t>5x6-0A-CFV.json</t>
  </si>
  <si>
    <t>DB_ET_HL_LLx2_RCx3_SH_UTx3_VLx3</t>
  </si>
  <si>
    <t>{"DB": 1, "ET": 1, "HL": 1, "LL": 2, "RC": 3, "SH": 1, "UT": 3, "VL": 3}</t>
  </si>
  <si>
    <t>5x6-0A-CFR</t>
  </si>
  <si>
    <t>CFR</t>
  </si>
  <si>
    <t>5x6-0A-CFR.json</t>
  </si>
  <si>
    <t>DB_ET_HL_LL_RCx3_SH_UTx3_VLx4</t>
  </si>
  <si>
    <t>{"DB": 1, "ET": 1, "HL": 1, "LL": 1, "RC": 3, "SH": 1, "UT": 3, "VL": 4}</t>
  </si>
  <si>
    <t>5x6-0A-CFQ</t>
  </si>
  <si>
    <t>CFQ</t>
  </si>
  <si>
    <t>5x6-0A-CFQ.json</t>
  </si>
  <si>
    <t>DB_ET_HLx2_LRx4_RCx3_SH_UTx3</t>
  </si>
  <si>
    <t>{"DB": 1, "ET": 1, "HL": 2, "LR": 4, "RC": 3, "SH": 1, "UT": 3}</t>
  </si>
  <si>
    <t>5x6-0A-CFN</t>
  </si>
  <si>
    <t>CFN</t>
  </si>
  <si>
    <t>5x6-0A-CFN.json</t>
  </si>
  <si>
    <t>ET_HLx2_LLx3_LR_SH_UTx6_VL</t>
  </si>
  <si>
    <t>{"ET": 1, "HL": 2, "LL": 3, "LR": 1, "SH": 1, "UT": 6, "VL": 1}</t>
  </si>
  <si>
    <t>5x6-0A-CFM</t>
  </si>
  <si>
    <t>CFM</t>
  </si>
  <si>
    <t>5x6-0A-CFM.json</t>
  </si>
  <si>
    <t>DB_ET_HL_RCx3_SH_UTx3_VLx5</t>
  </si>
  <si>
    <t>{"DB": 1, "ET": 1, "HL": 1, "RC": 3, "SH": 1, "UT": 3, "VL": 5}</t>
  </si>
  <si>
    <t>5x6-0A-CFL</t>
  </si>
  <si>
    <t>CFL</t>
  </si>
  <si>
    <t>5x6-0A-CFL.json</t>
  </si>
  <si>
    <t>DB_ET_HLx2_LRx2_RCx3_SH_UTx3_VLx2</t>
  </si>
  <si>
    <t>{"DB": 1, "ET": 1, "HL": 2, "LR": 2, "RC": 3, "SH": 1, "UT": 3, "VL": 2}</t>
  </si>
  <si>
    <t>5x6-0A-CFJ</t>
  </si>
  <si>
    <t>CFJ</t>
  </si>
  <si>
    <t>5x6-0A-CFJ.json</t>
  </si>
  <si>
    <t>DB_ET_HLx2_LLx2_RCx3_SH_UTx3_VLx2</t>
  </si>
  <si>
    <t>{"DB": 1, "ET": 1, "HL": 2, "LL": 2, "RC": 3, "SH": 1, "UT": 3, "VL": 2}</t>
  </si>
  <si>
    <t>5x6-0A-CFI</t>
  </si>
  <si>
    <t>CFI</t>
  </si>
  <si>
    <t>5x6-0A-CFI.json</t>
  </si>
  <si>
    <t>DB_ET_HLx2_LR_RCx3_SH_UTx3_VLx3</t>
  </si>
  <si>
    <t>{"DB": 1, "ET": 1, "HL": 2, "LR": 1, "RC": 3, "SH": 1, "UT": 3, "VL": 3}</t>
  </si>
  <si>
    <t>5x6-0A-CFH</t>
  </si>
  <si>
    <t>CFH</t>
  </si>
  <si>
    <t>5x6-0A-CFH.json</t>
  </si>
  <si>
    <t>DB_ET_HLx3_LL_LRx2_RCx3_SH_UTx3</t>
  </si>
  <si>
    <t>{"DB": 1, "ET": 1, "HL": 3, "LL": 1, "LR": 2, "RC": 3, "SH": 1, "UT": 3}</t>
  </si>
  <si>
    <t>5x6-0A-CFG</t>
  </si>
  <si>
    <t>CFG</t>
  </si>
  <si>
    <t>5x6-0A-CFG.json</t>
  </si>
  <si>
    <t>DB_ET_HLx3_LLx2_LR_RCx3_SH_UTx3</t>
  </si>
  <si>
    <t>{"DB": 1, "ET": 1, "HL": 3, "LL": 2, "LR": 1, "RC": 3, "SH": 1, "UT": 3}</t>
  </si>
  <si>
    <t>5x6-0A-CFF</t>
  </si>
  <si>
    <t>CFF</t>
  </si>
  <si>
    <t>5x6-0A-CFF.json</t>
  </si>
  <si>
    <t>DB_ET_HLx3_LRx2_RCx3_SH_UTx3_VL</t>
  </si>
  <si>
    <t>{"DB": 1, "ET": 1, "HL": 3, "LR": 2, "RC": 3, "SH": 1, "UT": 3, "VL": 1}</t>
  </si>
  <si>
    <t>5x6-0A-CFE</t>
  </si>
  <si>
    <t>CFE</t>
  </si>
  <si>
    <t>5x6-0A-CFE.json</t>
  </si>
  <si>
    <t>DB_ET_HLx3_LL_LR_RCx3_SH_UTx3_VL</t>
  </si>
  <si>
    <t>{"DB": 1, "ET": 1, "HL": 3, "LL": 1, "LR": 1, "RC": 3, "SH": 1, "UT": 3, "VL": 1}</t>
  </si>
  <si>
    <t>5x6-0A-CFD</t>
  </si>
  <si>
    <t>CFD</t>
  </si>
  <si>
    <t>5x6-0A-CFD.json</t>
  </si>
  <si>
    <t>DB_ET_HLx3_LLx2_RCx3_SH_UTx3_VL</t>
  </si>
  <si>
    <t>{"DB": 1, "ET": 1, "HL": 3, "LL": 2, "RC": 3, "SH": 1, "UT": 3, "VL": 1}</t>
  </si>
  <si>
    <t>5x6-0A-CFC</t>
  </si>
  <si>
    <t>CFC</t>
  </si>
  <si>
    <t>5x6-0A-CFC.json</t>
  </si>
  <si>
    <t>ET_HLx2_LRx4_SH_UTx6_VL</t>
  </si>
  <si>
    <t>{"ET": 1, "HL": 2, "LR": 4, "SH": 1, "UT": 6, "VL": 1}</t>
  </si>
  <si>
    <t>5x6-0A-CFB</t>
  </si>
  <si>
    <t>CFB</t>
  </si>
  <si>
    <t>5x6-0A-CFB.json</t>
  </si>
  <si>
    <t>DB_ET_HLx4_LL_LR_RCx3_SH_UTx3</t>
  </si>
  <si>
    <t>{"DB": 1, "ET": 1, "HL": 4, "LL": 1, "LR": 1, "RC": 3, "SH": 1, "UT": 3}</t>
  </si>
  <si>
    <t>5x6-0A-CFA</t>
  </si>
  <si>
    <t>CFA</t>
  </si>
  <si>
    <t>5x6-0A-CFA.json</t>
  </si>
  <si>
    <t>DB_ET_HLx3_LLx3_RCx3_SH_UTx3</t>
  </si>
  <si>
    <t>{"DB": 1, "ET": 1, "HL": 3, "LL": 3, "RC": 3, "SH": 1, "UT": 3}</t>
  </si>
  <si>
    <t>5x6-0A-CEZ</t>
  </si>
  <si>
    <t>CEZ</t>
  </si>
  <si>
    <t>5x6-0A-CEZ.json</t>
  </si>
  <si>
    <t>DB_ET_HLx3_LL_RCx3_SH_UTx3_VLx2</t>
  </si>
  <si>
    <t>{"DB": 1, "ET": 1, "HL": 3, "LL": 1, "RC": 3, "SH": 1, "UT": 3, "VL": 2}</t>
  </si>
  <si>
    <t>5x6-0A-CEY</t>
  </si>
  <si>
    <t>CEY</t>
  </si>
  <si>
    <t>5x6-0A-CEY.json</t>
  </si>
  <si>
    <t>DBx2_ET_LLx2_LRx2_RCx3_SH_UTx3_VL</t>
  </si>
  <si>
    <t>{"DB": 2, "ET": 1, "LL": 2, "LR": 2, "RC": 3, "SH": 1, "UT": 3, "VL": 1}</t>
  </si>
  <si>
    <t>5x6-0A-CEX</t>
  </si>
  <si>
    <t>CEX</t>
  </si>
  <si>
    <t>5x6-0A-CEX.json</t>
  </si>
  <si>
    <t>DBx2_ET_LLx3_LR_RCx3_SH_UTx3_VL</t>
  </si>
  <si>
    <t>{"DB": 2, "ET": 1, "LL": 3, "LR": 1, "RC": 3, "SH": 1, "UT": 3, "VL": 1}</t>
  </si>
  <si>
    <t>5x6-0A-CEW</t>
  </si>
  <si>
    <t>CEW</t>
  </si>
  <si>
    <t>5x6-0A-CEW.json</t>
  </si>
  <si>
    <t>DBx2_ET_LL_LRx2_RCx3_SH_UTx3_VLx2</t>
  </si>
  <si>
    <t>{"DB": 2, "ET": 1, "LL": 1, "LR": 2, "RC": 3, "SH": 1, "UT": 3, "VL": 2}</t>
  </si>
  <si>
    <t>5x6-0A-CEV</t>
  </si>
  <si>
    <t>CEV</t>
  </si>
  <si>
    <t>5x6-0A-CEV.json</t>
  </si>
  <si>
    <t>DBx2_ET_LLx2_LR_RCx3_SH_UTx3_VLx2</t>
  </si>
  <si>
    <t>{"DB": 2, "ET": 1, "LL": 2, "LR": 1, "RC": 3, "SH": 1, "UT": 3, "VL": 2}</t>
  </si>
  <si>
    <t>5x6-0A-CEU</t>
  </si>
  <si>
    <t>CEU</t>
  </si>
  <si>
    <t>5x6-0A-CEU.json</t>
  </si>
  <si>
    <t>DBx2_ET_LL_LR_RCx3_SH_UTx3_VLx3</t>
  </si>
  <si>
    <t>{"DB": 2, "ET": 1, "LL": 1, "LR": 1, "RC": 3, "SH": 1, "UT": 3, "VL": 3}</t>
  </si>
  <si>
    <t>5x6-0A-CET</t>
  </si>
  <si>
    <t>CET</t>
  </si>
  <si>
    <t>5x6-0A-CET.json</t>
  </si>
  <si>
    <t>DBx2_ET_HL_LLx2_LRx2_RCx3_SH_UTx3</t>
  </si>
  <si>
    <t>{"DB": 2, "ET": 1, "HL": 1, "LL": 2, "LR": 2, "RC": 3, "SH": 1, "UT": 3}</t>
  </si>
  <si>
    <t>5x6-0A-CES</t>
  </si>
  <si>
    <t>CES</t>
  </si>
  <si>
    <t>5x6-0A-CES.json</t>
  </si>
  <si>
    <t>DBx2_ET_HL_LLx3_LR_RCx3_SH_UTx3</t>
  </si>
  <si>
    <t>{"DB": 2, "ET": 1, "HL": 1, "LL": 3, "LR": 1, "RC": 3, "SH": 1, "UT": 3}</t>
  </si>
  <si>
    <t>5x6-0A-CER</t>
  </si>
  <si>
    <t>CER</t>
  </si>
  <si>
    <t>5x6-0A-CER.json</t>
  </si>
  <si>
    <t>ET_HLx3_LLx2_SH_UTx6_VLx2</t>
  </si>
  <si>
    <t>{"ET": 1, "HL": 3, "LL": 2, "SH": 1, "UT": 6, "VL": 2}</t>
  </si>
  <si>
    <t>5x6-0A-CEQ</t>
  </si>
  <si>
    <t>CEQ</t>
  </si>
  <si>
    <t>5x6-0A-CEQ.json</t>
  </si>
  <si>
    <t>DBx2_ET_LLx3_RCx3_SH_UTx3_VLx2</t>
  </si>
  <si>
    <t>{"DB": 2, "ET": 1, "LL": 3, "RC": 3, "SH": 1, "UT": 3, "VL": 2}</t>
  </si>
  <si>
    <t>5x6-0A-CEP</t>
  </si>
  <si>
    <t>CEP</t>
  </si>
  <si>
    <t>5x6-0A-CEP.json</t>
  </si>
  <si>
    <t>DBx2_ET_LLx2_RCx3_SH_UTx3_VLx3</t>
  </si>
  <si>
    <t>{"DB": 2, "ET": 1, "LL": 2, "RC": 3, "SH": 1, "UT": 3, "VL": 3}</t>
  </si>
  <si>
    <t>5x6-0A-CEN</t>
  </si>
  <si>
    <t>CEN</t>
  </si>
  <si>
    <t>5x6-0A-CEN.json</t>
  </si>
  <si>
    <t>DBx2_ET_HLx2_LL_LRx2_RCx3_SH_UTx3</t>
  </si>
  <si>
    <t>{"DB": 2, "ET": 1, "HL": 2, "LL": 1, "LR": 2, "RC": 3, "SH": 1, "UT": 3}</t>
  </si>
  <si>
    <t>5x6-0A-CEM</t>
  </si>
  <si>
    <t>CEM</t>
  </si>
  <si>
    <t>5x6-0A-CEM.json</t>
  </si>
  <si>
    <t>DBx2_ET_HLx2_LLx2_LR_RCx3_SH_UTx3</t>
  </si>
  <si>
    <t>{"DB": 2, "ET": 1, "HL": 2, "LL": 2, "LR": 1, "RC": 3, "SH": 1, "UT": 3}</t>
  </si>
  <si>
    <t>5x6-0A-CEL</t>
  </si>
  <si>
    <t>CEL</t>
  </si>
  <si>
    <t>5x6-0A-CEL.json</t>
  </si>
  <si>
    <t>DBx2_ET_HLx2_LRx2_RCx3_SH_UTx3_VL</t>
  </si>
  <si>
    <t>{"DB": 2, "ET": 1, "HL": 2, "LR": 2, "RC": 3, "SH": 1, "UT": 3, "VL": 1}</t>
  </si>
  <si>
    <t>5x6-0A-CEK</t>
  </si>
  <si>
    <t>CEK</t>
  </si>
  <si>
    <t>5x6-0A-CEK.json</t>
  </si>
  <si>
    <t>DBx2_ET_HLx2_LL_LR_RCx3_SH_UTx3_VL</t>
  </si>
  <si>
    <t>{"DB": 2, "ET": 1, "HL": 2, "LL": 1, "LR": 1, "RC": 3, "SH": 1, "UT": 3, "VL": 1}</t>
  </si>
  <si>
    <t>5x6-0A-CEJ</t>
  </si>
  <si>
    <t>CEJ</t>
  </si>
  <si>
    <t>5x6-0A-CEJ.json</t>
  </si>
  <si>
    <t>DBx2_ET_HLx3_LL_LR_RCx3_SH_UTx3</t>
  </si>
  <si>
    <t>{"DB": 2, "ET": 1, "HL": 3, "LL": 1, "LR": 1, "RC": 3, "SH": 1, "UT": 3}</t>
  </si>
  <si>
    <t>5x6-0A-CEI</t>
  </si>
  <si>
    <t>CEI</t>
  </si>
  <si>
    <t>5x6-0A-CEI.json</t>
  </si>
  <si>
    <t>DBx2_ET_HLx2_LL_RCx3_SH_UTx3_VLx2</t>
  </si>
  <si>
    <t>{"DB": 2, "ET": 1, "HL": 2, "LL": 1, "RC": 3, "SH": 1, "UT": 3, "VL": 2}</t>
  </si>
  <si>
    <t>5x6-0A-CEH</t>
  </si>
  <si>
    <t>CEH</t>
  </si>
  <si>
    <t>5x6-0A-CEH.json</t>
  </si>
  <si>
    <t>DBx2_ET_HLx2_RCx3_SH_UTx3_VLx3</t>
  </si>
  <si>
    <t>{"DB": 2, "ET": 1, "HL": 2, "RC": 3, "SH": 1, "UT": 3, "VL": 3}</t>
  </si>
  <si>
    <t>5x6-0A-CEG</t>
  </si>
  <si>
    <t>CEG</t>
  </si>
  <si>
    <t>5x6-0A-CEG.json</t>
  </si>
  <si>
    <t>DB_ET_HL_LLx2_LRx2_SH_UTx6_VL</t>
  </si>
  <si>
    <t>{"DB": 1, "ET": 1, "HL": 1, "LL": 2, "LR": 2, "SH": 1, "UT": 6, "VL": 1}</t>
  </si>
  <si>
    <t>5x6-0A-CEF</t>
  </si>
  <si>
    <t>CEF</t>
  </si>
  <si>
    <t>5x6-0A-CEF.json</t>
  </si>
  <si>
    <t>DBx2_ET_HLx4_LR_RCx3_SH_UTx3</t>
  </si>
  <si>
    <t>{"DB": 2, "ET": 1, "HL": 4, "LR": 1, "RC": 3, "SH": 1, "UT": 3}</t>
  </si>
  <si>
    <t>5x6-0A-CEE</t>
  </si>
  <si>
    <t>CEE</t>
  </si>
  <si>
    <t>5x6-0A-CEE.json</t>
  </si>
  <si>
    <t>DBx2_ET_HLx4_RCx3_SH_UTx3_VL</t>
  </si>
  <si>
    <t>{"DB": 2, "ET": 1, "HL": 4, "RC": 3, "SH": 1, "UT": 3, "VL": 1}</t>
  </si>
  <si>
    <t>5x6-0A-CED</t>
  </si>
  <si>
    <t>CED</t>
  </si>
  <si>
    <t>5x6-0A-CED.json</t>
  </si>
  <si>
    <t>DBx3_ET_HL_LLx2_LR_RCx3_SH_UTx3</t>
  </si>
  <si>
    <t>{"DB": 3, "ET": 1, "HL": 1, "LL": 2, "LR": 1, "RC": 3, "SH": 1, "UT": 3}</t>
  </si>
  <si>
    <t>5x6-0A-CEC</t>
  </si>
  <si>
    <t>CEC</t>
  </si>
  <si>
    <t>5x6-0A-CEC.json</t>
  </si>
  <si>
    <t>DBx3_ET_HL_LL_LR_RCx3_SH_UTx3_VL</t>
  </si>
  <si>
    <t>{"DB": 3, "ET": 1, "HL": 1, "LL": 1, "LR": 1, "RC": 3, "SH": 1, "UT": 3, "VL": 1}</t>
  </si>
  <si>
    <t>5x6-0A-CEB</t>
  </si>
  <si>
    <t>CEB</t>
  </si>
  <si>
    <t>5x6-0A-CEB.json</t>
  </si>
  <si>
    <t>DBx3_ET_HLx2_LL_LR_RCx3_SH_UTx3</t>
  </si>
  <si>
    <t>{"DB": 3, "ET": 1, "HL": 2, "LL": 1, "LR": 1, "RC": 3, "SH": 1, "UT": 3}</t>
  </si>
  <si>
    <t>5x6-0A-CDZ</t>
  </si>
  <si>
    <t>CDZ</t>
  </si>
  <si>
    <t>5x6-0A-CDZ.json</t>
  </si>
  <si>
    <t>ET_LC_LLx2_LRx2_RCx3_SH_UTx3_VLx2</t>
  </si>
  <si>
    <t>{"ET": 1, "LC": 1, "LL": 2, "LR": 2, "RC": 3, "SH": 1, "UT": 3, "VL": 2}</t>
  </si>
  <si>
    <t>5x6-0A-CDY</t>
  </si>
  <si>
    <t>CDY</t>
  </si>
  <si>
    <t>5x6-0A-CDY.json</t>
  </si>
  <si>
    <t>ET_LC_LLx4_LRx2_RCx3_SH_UTx3</t>
  </si>
  <si>
    <t>{"ET": 1, "LC": 1, "LL": 4, "LR": 2, "RC": 3, "SH": 1, "UT": 3}</t>
  </si>
  <si>
    <t>5x6-0A-CDX</t>
  </si>
  <si>
    <t>CDX</t>
  </si>
  <si>
    <t>5x6-0A-CDX.json</t>
  </si>
  <si>
    <t>ET_LC_LLx3_LR_RCx3_SH_UTx3_VLx2</t>
  </si>
  <si>
    <t>{"ET": 1, "LC": 1, "LL": 3, "LR": 1, "RC": 3, "SH": 1, "UT": 3, "VL": 2}</t>
  </si>
  <si>
    <t>5x6-0A-CDW</t>
  </si>
  <si>
    <t>CDW</t>
  </si>
  <si>
    <t>5x6-0A-CDW.json</t>
  </si>
  <si>
    <t>ET_LC_LLx4_LR_RCx3_SH_UTx3_VL</t>
  </si>
  <si>
    <t>{"ET": 1, "LC": 1, "LL": 4, "LR": 1, "RC": 3, "SH": 1, "UT": 3, "VL": 1}</t>
  </si>
  <si>
    <t>5x6-0A-CDV</t>
  </si>
  <si>
    <t>CDV</t>
  </si>
  <si>
    <t>5x6-0A-CDV.json</t>
  </si>
  <si>
    <t>DB_ET_HL_LL_LRx3_SH_UTx6_VL</t>
  </si>
  <si>
    <t>{"DB": 1, "ET": 1, "HL": 1, "LL": 1, "LR": 3, "SH": 1, "UT": 6, "VL": 1}</t>
  </si>
  <si>
    <t>5x6-0A-CDQ</t>
  </si>
  <si>
    <t>CDQ</t>
  </si>
  <si>
    <t>5x6-0A-CDQ.json</t>
  </si>
  <si>
    <t>ET_HL_LC_LRx4_RCx3_SH_UTx3_VL</t>
  </si>
  <si>
    <t>{"ET": 1, "HL": 1, "LC": 1, "LR": 4, "RC": 3, "SH": 1, "UT": 3, "VL": 1}</t>
  </si>
  <si>
    <t>5x6-0A-CDK</t>
  </si>
  <si>
    <t>CDK</t>
  </si>
  <si>
    <t>5x6-0A-CDK.json</t>
  </si>
  <si>
    <t>DB_ET_HL_LLx2_LR_SH_UTx6_VLx2</t>
  </si>
  <si>
    <t>{"DB": 1, "ET": 1, "HL": 1, "LL": 2, "LR": 1, "SH": 1, "UT": 6, "VL": 2}</t>
  </si>
  <si>
    <t>5x6-0A-CDD</t>
  </si>
  <si>
    <t>CDD</t>
  </si>
  <si>
    <t>5x6-0A-CDD.json</t>
  </si>
  <si>
    <t>ET_HL_LC_LR_RCx3_SH_UTx3_VLx4</t>
  </si>
  <si>
    <t>{"ET": 1, "HL": 1, "LC": 1, "LR": 1, "RC": 3, "SH": 1, "UT": 3, "VL": 4}</t>
  </si>
  <si>
    <t>5x6-0A-CCQ</t>
  </si>
  <si>
    <t>CCQ</t>
  </si>
  <si>
    <t>5x6-0A-CCQ.json</t>
  </si>
  <si>
    <t>ET_HLx2_LC_LLx4_RCx3_SH_UTx3</t>
  </si>
  <si>
    <t>{"ET": 1, "HL": 2, "LC": 1, "LL": 4, "RC": 3, "SH": 1, "UT": 3}</t>
  </si>
  <si>
    <t>5x6-0A-CDB</t>
  </si>
  <si>
    <t>CDB</t>
  </si>
  <si>
    <t>5x6-0A-CDB.json</t>
  </si>
  <si>
    <t>ET_HLx2_LC_LRx4_RCx3_SH_UTx3</t>
  </si>
  <si>
    <t>{"ET": 1, "HL": 2, "LC": 1, "LR": 4, "RC": 3, "SH": 1, "UT": 3}</t>
  </si>
  <si>
    <t>5x6-0A-CCZ</t>
  </si>
  <si>
    <t>CCZ</t>
  </si>
  <si>
    <t>5x6-0A-CCZ.json</t>
  </si>
  <si>
    <t>DB_ET_HL_LRx4_SH_UTx6_VL</t>
  </si>
  <si>
    <t>{"DB": 1, "ET": 1, "HL": 1, "LR": 4, "SH": 1, "UT": 6, "VL": 1}</t>
  </si>
  <si>
    <t>5x6-0A-CCV</t>
  </si>
  <si>
    <t>CCV</t>
  </si>
  <si>
    <t>5x6-0A-CCV.json</t>
  </si>
  <si>
    <t>ET_HLx2_LC_LRx2_RCx3_SH_UTx3_VLx2</t>
  </si>
  <si>
    <t>{"ET": 1, "HL": 2, "LC": 1, "LR": 2, "RC": 3, "SH": 1, "UT": 3, "VL": 2}</t>
  </si>
  <si>
    <t>5x6-0A-CCS</t>
  </si>
  <si>
    <t>CCS</t>
  </si>
  <si>
    <t>5x6-0A-CCS.json</t>
  </si>
  <si>
    <t>ET_HLx2_LC_LR_RCx3_SH_UTx3_VLx3</t>
  </si>
  <si>
    <t>{"ET": 1, "HL": 2, "LC": 1, "LR": 1, "RC": 3, "SH": 1, "UT": 3, "VL": 3}</t>
  </si>
  <si>
    <t>5x6-0A-CCR</t>
  </si>
  <si>
    <t>CCR</t>
  </si>
  <si>
    <t>5x6-0A-CCR.json</t>
  </si>
  <si>
    <t>ET_HLx2_LC_LL_RCx3_SH_UTx3_VLx3</t>
  </si>
  <si>
    <t>{"ET": 1, "HL": 2, "LC": 1, "LL": 1, "RC": 3, "SH": 1, "UT": 3, "VL": 3}</t>
  </si>
  <si>
    <t>5x6-0A-CDC</t>
  </si>
  <si>
    <t>CDC</t>
  </si>
  <si>
    <t>5x6-0A-CDC.json</t>
  </si>
  <si>
    <t>ET_HL_LC_LL_RCx3_SH_UTx3_VLx4</t>
  </si>
  <si>
    <t>{"ET": 1, "HL": 1, "LC": 1, "LL": 1, "RC": 3, "SH": 1, "UT": 3, "VL": 4}</t>
  </si>
  <si>
    <t>5x6-0A-CCM</t>
  </si>
  <si>
    <t>CCM</t>
  </si>
  <si>
    <t>5x6-0A-CCM.json</t>
  </si>
  <si>
    <t>ET_HLx3_LC_LRx2_RCx3_SH_UTx3_VL</t>
  </si>
  <si>
    <t>{"ET": 1, "HL": 3, "LC": 1, "LR": 2, "RC": 3, "SH": 1, "UT": 3, "VL": 1}</t>
  </si>
  <si>
    <t>5x6-0A-CCJ</t>
  </si>
  <si>
    <t>CCJ</t>
  </si>
  <si>
    <t>5x6-0A-CCJ.json</t>
  </si>
  <si>
    <t>ET_HLx3_LC_LR_RCx3_SH_UTx3_VLx2</t>
  </si>
  <si>
    <t>{"ET": 1, "HL": 3, "LC": 1, "LR": 1, "RC": 3, "SH": 1, "UT": 3, "VL": 2}</t>
  </si>
  <si>
    <t>5x6-0A-CCI</t>
  </si>
  <si>
    <t>CCI</t>
  </si>
  <si>
    <t>5x6-0A-CCI.json</t>
  </si>
  <si>
    <t>ET_HLx3_LC_LL_RCx3_SH_UTx3_VLx2</t>
  </si>
  <si>
    <t>{"ET": 1, "HL": 3, "LC": 1, "LL": 1, "RC": 3, "SH": 1, "UT": 3, "VL": 2}</t>
  </si>
  <si>
    <t>5x6-0A-CCH</t>
  </si>
  <si>
    <t>CCH</t>
  </si>
  <si>
    <t>5x6-0A-CCH.json</t>
  </si>
  <si>
    <t>ET_HLx4_LC_LL_LR_RCx3_SH_UTx3</t>
  </si>
  <si>
    <t>{"ET": 1, "HL": 4, "LC": 1, "LL": 1, "LR": 1, "RC": 3, "SH": 1, "UT": 3}</t>
  </si>
  <si>
    <t>5x6-0A-CCG</t>
  </si>
  <si>
    <t>CCG</t>
  </si>
  <si>
    <t>5x6-0A-CCG.json</t>
  </si>
  <si>
    <t>ET_HLx4_LC_LR_RCx3_SH_UTx3_VL</t>
  </si>
  <si>
    <t>{"ET": 1, "HL": 4, "LC": 1, "LR": 1, "RC": 3, "SH": 1, "UT": 3, "VL": 1}</t>
  </si>
  <si>
    <t>5x6-0A-CCF</t>
  </si>
  <si>
    <t>CCF</t>
  </si>
  <si>
    <t>5x6-0A-CCF.json</t>
  </si>
  <si>
    <t>ET_HLx3_LC_RCx3_SH_UTx3_VLx3</t>
  </si>
  <si>
    <t>{"ET": 1, "HL": 3, "LC": 1, "RC": 3, "SH": 1, "UT": 3, "VL": 3}</t>
  </si>
  <si>
    <t>5x6-0A-CCC</t>
  </si>
  <si>
    <t>CCC</t>
  </si>
  <si>
    <t>5x6-0A-CCC.json</t>
  </si>
  <si>
    <t>ET_HLx5_LC_RCx3_SH_UTx3_VL</t>
  </si>
  <si>
    <t>{"ET": 1, "HL": 5, "LC": 1, "RC": 3, "SH": 1, "UT": 3, "VL": 1}</t>
  </si>
  <si>
    <t>5x6-0A-CCB</t>
  </si>
  <si>
    <t>CCB</t>
  </si>
  <si>
    <t>5x6-0A-CCB.json</t>
  </si>
  <si>
    <t>DB_ET_LC_LLx2_LR_RCx3_SH_UTx3_VLx2</t>
  </si>
  <si>
    <t>{"DB": 1, "ET": 1, "LC": 1, "LL": 2, "LR": 1, "RC": 3, "SH": 1, "UT": 3, "VL": 2}</t>
  </si>
  <si>
    <t>5x6-0A-CBV</t>
  </si>
  <si>
    <t>CBV</t>
  </si>
  <si>
    <t>5x6-0A-CBV.json</t>
  </si>
  <si>
    <t>DB_ET_HL_LC_LLx4_RCx3_SH_UTx3</t>
  </si>
  <si>
    <t>{"DB": 1, "ET": 1, "HL": 1, "LC": 1, "LL": 4, "RC": 3, "SH": 1, "UT": 3}</t>
  </si>
  <si>
    <t>5x6-0A-CBS</t>
  </si>
  <si>
    <t>CBS</t>
  </si>
  <si>
    <t>5x6-0A-CBS.json</t>
  </si>
  <si>
    <t>DB_ET_HL_LLx3_SH_UTx6_VLx2</t>
  </si>
  <si>
    <t>{"DB": 1, "ET": 1, "HL": 1, "LL": 3, "SH": 1, "UT": 6, "VL": 2}</t>
  </si>
  <si>
    <t>5x6-0A-CBR</t>
  </si>
  <si>
    <t>CBR</t>
  </si>
  <si>
    <t>5x6-0A-CBR.json</t>
  </si>
  <si>
    <t>DB_ET_HL_LC_LR_RCx3_SH_UTx3_VLx3</t>
  </si>
  <si>
    <t>{"DB": 1, "ET": 1, "HL": 1, "LC": 1, "LR": 1, "RC": 3, "SH": 1, "UT": 3, "VL": 3}</t>
  </si>
  <si>
    <t>5x6-0A-CBN</t>
  </si>
  <si>
    <t>CBN</t>
  </si>
  <si>
    <t>5x6-0A-CBN.json</t>
  </si>
  <si>
    <t>DB_ET_HLx2_LC_LRx2_RCx3_SH_UTx3_VL</t>
  </si>
  <si>
    <t>{"DB": 1, "ET": 1, "HL": 2, "LC": 1, "LR": 2, "RC": 3, "SH": 1, "UT": 3, "VL": 1}</t>
  </si>
  <si>
    <t>5x6-0A-CBL</t>
  </si>
  <si>
    <t>CBL</t>
  </si>
  <si>
    <t>5x6-0A-CBL.json</t>
  </si>
  <si>
    <t>DB_ET_HL_LC_RCx3_SH_UTx3_VLx4</t>
  </si>
  <si>
    <t>{"DB": 1, "ET": 1, "HL": 1, "LC": 1, "RC": 3, "SH": 1, "UT": 3, "VL": 4}</t>
  </si>
  <si>
    <t>5x6-0A-CBH</t>
  </si>
  <si>
    <t>CBH</t>
  </si>
  <si>
    <t>5x6-0A-CBH.json</t>
  </si>
  <si>
    <t>DB_ET_HLx2_LRx3_SH_UTx6_VL</t>
  </si>
  <si>
    <t>{"DB": 1, "ET": 1, "HL": 2, "LR": 3, "SH": 1, "UT": 6, "VL": 1}</t>
  </si>
  <si>
    <t>5x6-0A-CBF</t>
  </si>
  <si>
    <t>CBF</t>
  </si>
  <si>
    <t>5x6-0A-CBF.json</t>
  </si>
  <si>
    <t>DB_ET_HLx3_LC_LLx2_RCx3_SH_UTx3</t>
  </si>
  <si>
    <t>{"DB": 1, "ET": 1, "HL": 3, "LC": 1, "LL": 2, "RC": 3, "SH": 1, "UT": 3}</t>
  </si>
  <si>
    <t>5x6-0A-CBD</t>
  </si>
  <si>
    <t>CBD</t>
  </si>
  <si>
    <t>5x6-0A-CBD.json</t>
  </si>
  <si>
    <t>DB_ET_HLx3_LC_RCx3_SH_UTx3_VLx2</t>
  </si>
  <si>
    <t>{"DB": 1, "ET": 1, "HL": 3, "LC": 1, "RC": 3, "SH": 1, "UT": 3, "VL": 2}</t>
  </si>
  <si>
    <t>5x6-0A-CBC</t>
  </si>
  <si>
    <t>CBC</t>
  </si>
  <si>
    <t>5x6-0A-CBC.json</t>
  </si>
  <si>
    <t>DBx2_ET_LC_LL_LRx2_RCx3_SH_UTx3_VL</t>
  </si>
  <si>
    <t>{"DB": 2, "ET": 1, "LC": 1, "LL": 1, "LR": 2, "RC": 3, "SH": 1, "UT": 3, "VL": 1}</t>
  </si>
  <si>
    <t>5x6-0A-CBB</t>
  </si>
  <si>
    <t>CBB</t>
  </si>
  <si>
    <t>5x6-0A-CBB.json</t>
  </si>
  <si>
    <t>DBx2_ET_LC_LLx3_LR_RCx3_SH_UTx3</t>
  </si>
  <si>
    <t>{"DB": 2, "ET": 1, "LC": 1, "LL": 3, "LR": 1, "RC": 3, "SH": 1, "UT": 3}</t>
  </si>
  <si>
    <t>5x6-0A-CBA</t>
  </si>
  <si>
    <t>CBA</t>
  </si>
  <si>
    <t>5x6-0A-CBA.json</t>
  </si>
  <si>
    <t>DBx2_ET_LC_LLx2_LR_RCx3_SH_UTx3_VL</t>
  </si>
  <si>
    <t>{"DB": 2, "ET": 1, "LC": 1, "LL": 2, "LR": 1, "RC": 3, "SH": 1, "UT": 3, "VL": 1}</t>
  </si>
  <si>
    <t>5x6-0A-CAZ</t>
  </si>
  <si>
    <t>CAZ</t>
  </si>
  <si>
    <t>5x6-0A-CAZ.json</t>
  </si>
  <si>
    <t>DBx2_ET_LC_LLx3_RCx3_SH_UTx3_VL</t>
  </si>
  <si>
    <t>{"DB": 2, "ET": 1, "LC": 1, "LL": 3, "RC": 3, "SH": 1, "UT": 3, "VL": 1}</t>
  </si>
  <si>
    <t>5x6-0A-CAY</t>
  </si>
  <si>
    <t>CAY</t>
  </si>
  <si>
    <t>5x6-0A-CAY.json</t>
  </si>
  <si>
    <t>DBx2_ET_LC_LL_RCx3_SH_UTx3_VLx3</t>
  </si>
  <si>
    <t>{"DB": 2, "ET": 1, "LC": 1, "LL": 1, "RC": 3, "SH": 1, "UT": 3, "VL": 3}</t>
  </si>
  <si>
    <t>5x6-0A-CAW</t>
  </si>
  <si>
    <t>CAW</t>
  </si>
  <si>
    <t>5x6-0A-CAW.json</t>
  </si>
  <si>
    <t>DBx2_ET_HLx2_LL_LR_SH_UTx6_VL</t>
  </si>
  <si>
    <t>{"DB": 2, "ET": 1, "HL": 2, "LL": 1, "LR": 1, "SH": 1, "UT": 6, "VL": 1}</t>
  </si>
  <si>
    <t>5x6-0A-CAV</t>
  </si>
  <si>
    <t>CAV</t>
  </si>
  <si>
    <t>5x6-0A-CAV.json</t>
  </si>
  <si>
    <t>DBx2_ET_HL_LC_LLx3_RCx3_SH_UTx3</t>
  </si>
  <si>
    <t>{"DB": 2, "ET": 1, "HL": 1, "LC": 1, "LL": 3, "RC": 3, "SH": 1, "UT": 3}</t>
  </si>
  <si>
    <t>5x6-0A-CAR</t>
  </si>
  <si>
    <t>CAR</t>
  </si>
  <si>
    <t>5x6-0A-CAR.json</t>
  </si>
  <si>
    <t>DBx2_ET_HL_LC_LL_RCx3_SH_UTx3_VLx2</t>
  </si>
  <si>
    <t>{"DB": 2, "ET": 1, "HL": 1, "LC": 1, "LL": 1, "RC": 3, "SH": 1, "UT": 3, "VL": 2}</t>
  </si>
  <si>
    <t>5x6-0A-CAO</t>
  </si>
  <si>
    <t>CAO</t>
  </si>
  <si>
    <t>5x6-0A-CAO.json</t>
  </si>
  <si>
    <t>DBx2_ET_HL_LC_RCx3_SH_UTx3_VLx3</t>
  </si>
  <si>
    <t>{"DB": 2, "ET": 1, "HL": 1, "LC": 1, "RC": 3, "SH": 1, "UT": 3, "VL": 3}</t>
  </si>
  <si>
    <t>5x6-0A-CAN</t>
  </si>
  <si>
    <t>CAN</t>
  </si>
  <si>
    <t>5x6-0A-CAN.json</t>
  </si>
  <si>
    <t>DBx2_ET_HLx2_LC_LR_RCx3_SH_UTx3_VL</t>
  </si>
  <si>
    <t>{"DB": 2, "ET": 1, "HL": 2, "LC": 1, "LR": 1, "RC": 3, "SH": 1, "UT": 3, "VL": 1}</t>
  </si>
  <si>
    <t>5x6-0A-CAM</t>
  </si>
  <si>
    <t>CAM</t>
  </si>
  <si>
    <t>5x6-0A-CAM.json</t>
  </si>
  <si>
    <t>DBx2_ET_HLx2_LC_RCx3_SH_UTx3_VLx2</t>
  </si>
  <si>
    <t>{"DB": 2, "ET": 1, "HL": 2, "LC": 1, "RC": 3, "SH": 1, "UT": 3, "VL": 2}</t>
  </si>
  <si>
    <t>5x6-0A-CAL</t>
  </si>
  <si>
    <t>CAL</t>
  </si>
  <si>
    <t>5x6-0A-CAL.json</t>
  </si>
  <si>
    <t>DBx2_ET_HLx2_LLx2_SH_UTx6_VL</t>
  </si>
  <si>
    <t>{"DB": 2, "ET": 1, "HL": 2, "LL": 2, "SH": 1, "UT": 6, "VL": 1}</t>
  </si>
  <si>
    <t>5x6-0A-CAK</t>
  </si>
  <si>
    <t>CAK</t>
  </si>
  <si>
    <t>5x6-0A-CAK.json</t>
  </si>
  <si>
    <t>DBx2_ET_HLx3_LC_RCx3_SH_UTx3_VL</t>
  </si>
  <si>
    <t>{"DB": 2, "ET": 1, "HL": 3, "LC": 1, "RC": 3, "SH": 1, "UT": 3, "VL": 1}</t>
  </si>
  <si>
    <t>5x6-0A-CAG</t>
  </si>
  <si>
    <t>CAG</t>
  </si>
  <si>
    <t>5x6-0A-CAG.json</t>
  </si>
  <si>
    <t>ET_LCx2_LL_LRx3_RCx3_SH_UTx3_VL</t>
  </si>
  <si>
    <t>{"ET": 1, "LC": 2, "LL": 1, "LR": 3, "RC": 3, "SH": 1, "UT": 3, "VL": 1}</t>
  </si>
  <si>
    <t>5x6-0A-CAI</t>
  </si>
  <si>
    <t>CAI</t>
  </si>
  <si>
    <t>5x6-0A-CAI.json</t>
  </si>
  <si>
    <t>DBx3_ET_HL_LC_LL_RCx3_SH_UTx3_VL</t>
  </si>
  <si>
    <t>{"DB": 3, "ET": 1, "HL": 1, "LC": 1, "LL": 1, "RC": 3, "SH": 1, "UT": 3, "VL": 1}</t>
  </si>
  <si>
    <t>5x6-0A-CAH</t>
  </si>
  <si>
    <t>CAH</t>
  </si>
  <si>
    <t>5x6-0A-CAH.json</t>
  </si>
  <si>
    <t>ET_LCx2_LLx2_LRx2_RCx3_SH_UTx3_VL</t>
  </si>
  <si>
    <t>{"ET": 1, "LC": 2, "LL": 2, "LR": 2, "RC": 3, "SH": 1, "UT": 3, "VL": 1}</t>
  </si>
  <si>
    <t>5x6-0A-CAJ</t>
  </si>
  <si>
    <t>CAJ</t>
  </si>
  <si>
    <t>5x6-0A-CAJ.json</t>
  </si>
  <si>
    <t>DBx3_ET_HL_LC_LLx2_RCx3_SH_UTx3</t>
  </si>
  <si>
    <t>{"DB": 3, "ET": 1, "HL": 1, "LC": 1, "LL": 2, "RC": 3, "SH": 1, "UT": 3}</t>
  </si>
  <si>
    <t>5x6-0A-CAF</t>
  </si>
  <si>
    <t>CAF</t>
  </si>
  <si>
    <t>5x6-0A-CAF.json</t>
  </si>
  <si>
    <t>ET_LCx2_LLx2_LRx3_RCx3_SH_UTx3</t>
  </si>
  <si>
    <t>{"ET": 1, "LC": 2, "LL": 2, "LR": 3, "RC": 3, "SH": 1, "UT": 3}</t>
  </si>
  <si>
    <t>5x6-0A-CAD</t>
  </si>
  <si>
    <t>CAD</t>
  </si>
  <si>
    <t>5x6-0A-CAD.json</t>
  </si>
  <si>
    <t>ET_LCx2_LL_LRx2_RCx3_SH_UTx3_VLx2</t>
  </si>
  <si>
    <t>{"ET": 1, "LC": 2, "LL": 1, "LR": 2, "RC": 3, "SH": 1, "UT": 3, "VL": 2}</t>
  </si>
  <si>
    <t>5x6-0A-CAC</t>
  </si>
  <si>
    <t>CAC</t>
  </si>
  <si>
    <t>5x6-0A-CAC.json</t>
  </si>
  <si>
    <t>ET_LCx2_LLx2_LR_RCx3_SH_UTx3_VLx2</t>
  </si>
  <si>
    <t>{"ET": 1, "LC": 2, "LL": 2, "LR": 1, "RC": 3, "SH": 1, "UT": 3, "VL": 2}</t>
  </si>
  <si>
    <t>5x6-0A-CAB</t>
  </si>
  <si>
    <t>CAB</t>
  </si>
  <si>
    <t>5x6-0A-CAB.json</t>
  </si>
  <si>
    <t>ET_LCx2_LL_LR_RCx3_SH_UTx3_VLx3</t>
  </si>
  <si>
    <t>{"ET": 1, "LC": 2, "LL": 1, "LR": 1, "RC": 3, "SH": 1, "UT": 3, "VL": 3}</t>
  </si>
  <si>
    <t>5x6-0A-CAA</t>
  </si>
  <si>
    <t>CAA</t>
  </si>
  <si>
    <t>5x6-0A-CAA.json</t>
  </si>
  <si>
    <t>DBx3_ET_HLx2_LL_SH_UTx6_VL</t>
  </si>
  <si>
    <t>{"DB": 3, "ET": 1, "HL": 2, "LL": 1, "SH": 1, "UT": 6, "VL": 1}</t>
  </si>
  <si>
    <t>5x6-0A-BZW</t>
  </si>
  <si>
    <t>BZW</t>
  </si>
  <si>
    <t>5x6-0A-BZW.json</t>
  </si>
  <si>
    <t>ET_LCx2_LRx2_RCx3_SH_UTx3_VLx3</t>
  </si>
  <si>
    <t>{"ET": 1, "LC": 2, "LR": 2, "RC": 3, "SH": 1, "UT": 3, "VL": 3}</t>
  </si>
  <si>
    <t>5x6-0A-BZV</t>
  </si>
  <si>
    <t>BZV</t>
  </si>
  <si>
    <t>5x6-0A-BZV.json</t>
  </si>
  <si>
    <t>ET_LCx2_LLx2_RCx3_SH_UTx3_VLx3</t>
  </si>
  <si>
    <t>{"ET": 1, "LC": 2, "LL": 2, "RC": 3, "SH": 1, "UT": 3, "VL": 3}</t>
  </si>
  <si>
    <t>5x6-0A-BZU</t>
  </si>
  <si>
    <t>BZU</t>
  </si>
  <si>
    <t>5x6-0A-BZU.json</t>
  </si>
  <si>
    <t>ET_HL_LCx2_LRx3_RCx3_SH_UTx3_VL</t>
  </si>
  <si>
    <t>{"ET": 1, "HL": 1, "LC": 2, "LR": 3, "RC": 3, "SH": 1, "UT": 3, "VL": 1}</t>
  </si>
  <si>
    <t>5x6-0A-BZT</t>
  </si>
  <si>
    <t>BZT</t>
  </si>
  <si>
    <t>5x6-0A-BZT.json</t>
  </si>
  <si>
    <t>ET_HL_LCx2_LRx4_RCx3_SH_UTx3</t>
  </si>
  <si>
    <t>{"ET": 1, "HL": 1, "LC": 2, "LR": 4, "RC": 3, "SH": 1, "UT": 3}</t>
  </si>
  <si>
    <t>5x6-0A-BZS</t>
  </si>
  <si>
    <t>BZS</t>
  </si>
  <si>
    <t>5x6-0A-BZS.json</t>
  </si>
  <si>
    <t>ET_LCx2_LL_RCx3_SH_UTx3_VLx4</t>
  </si>
  <si>
    <t>{"ET": 1, "LC": 2, "LL": 1, "RC": 3, "SH": 1, "UT": 3, "VL": 4}</t>
  </si>
  <si>
    <t>5x6-0A-BZP</t>
  </si>
  <si>
    <t>BZP</t>
  </si>
  <si>
    <t>5x6-0A-BZP.json</t>
  </si>
  <si>
    <t>ET_LC_LL_LRx4_SH_UTx6_VL</t>
  </si>
  <si>
    <t>{"ET": 1, "LC": 1, "LL": 1, "LR": 4, "SH": 1, "UT": 6, "VL": 1}</t>
  </si>
  <si>
    <t>5x6-0A-BZK</t>
  </si>
  <si>
    <t>BZK</t>
  </si>
  <si>
    <t>5x6-0A-BZK.json</t>
  </si>
  <si>
    <t>ET_HL_LCx2_LR_RCx3_SH_UTx3_VLx3</t>
  </si>
  <si>
    <t>{"ET": 1, "HL": 1, "LC": 2, "LR": 1, "RC": 3, "SH": 1, "UT": 3, "VL": 3}</t>
  </si>
  <si>
    <t>5x6-0A-BZE</t>
  </si>
  <si>
    <t>BZE</t>
  </si>
  <si>
    <t>5x6-0A-BZE.json</t>
  </si>
  <si>
    <t>ET_HL_LC_LLx2_LRx2_SH_UTx6_VL</t>
  </si>
  <si>
    <t>{"ET": 1, "HL": 1, "LC": 1, "LL": 2, "LR": 2, "SH": 1, "UT": 6, "VL": 1}</t>
  </si>
  <si>
    <t>5x6-0A-BZB</t>
  </si>
  <si>
    <t>BZB</t>
  </si>
  <si>
    <t>5x6-0A-BZB.json</t>
  </si>
  <si>
    <t>ET_HLx2_LCx2_LR_RCx3_SH_UTx3_VLx2</t>
  </si>
  <si>
    <t>{"ET": 1, "HL": 2, "LC": 2, "LR": 1, "RC": 3, "SH": 1, "UT": 3, "VL": 2}</t>
  </si>
  <si>
    <t>5x6-0A-BYY</t>
  </si>
  <si>
    <t>BYY</t>
  </si>
  <si>
    <t>5x6-0A-BYY.json</t>
  </si>
  <si>
    <t>ET_HLx3_LCx2_LR_RCx3_SH_UTx3_VL</t>
  </si>
  <si>
    <t>{"ET": 1, "HL": 3, "LC": 2, "LR": 1, "RC": 3, "SH": 1, "UT": 3, "VL": 1}</t>
  </si>
  <si>
    <t>5x6-0A-BYX</t>
  </si>
  <si>
    <t>BYX</t>
  </si>
  <si>
    <t>5x6-0A-BYX.json</t>
  </si>
  <si>
    <t>ET_HLx3_LCx2_LL_RCx3_SH_UTx3_VL</t>
  </si>
  <si>
    <t>{"ET": 1, "HL": 3, "LC": 2, "LL": 1, "RC": 3, "SH": 1, "UT": 3, "VL": 1}</t>
  </si>
  <si>
    <t>5x6-0A-BYW</t>
  </si>
  <si>
    <t>BYW</t>
  </si>
  <si>
    <t>5x6-0A-BYW.json</t>
  </si>
  <si>
    <t>ET_HLx3_LCx2_LRx2_RCx3_SH_UTx3</t>
  </si>
  <si>
    <t>{"ET": 1, "HL": 3, "LC": 2, "LR": 2, "RC": 3, "SH": 1, "UT": 3}</t>
  </si>
  <si>
    <t>5x6-0A-BYV</t>
  </si>
  <si>
    <t>BYV</t>
  </si>
  <si>
    <t>5x6-0A-BYV.json</t>
  </si>
  <si>
    <t>ET_HLx3_LCx2_LLx2_RCx3_SH_UTx3</t>
  </si>
  <si>
    <t>{"ET": 1, "HL": 3, "LC": 2, "LL": 2, "RC": 3, "SH": 1, "UT": 3}</t>
  </si>
  <si>
    <t>5x6-0A-BYU</t>
  </si>
  <si>
    <t>BYU</t>
  </si>
  <si>
    <t>5x6-0A-BYU.json</t>
  </si>
  <si>
    <t>ET_HLx2_LCx2_RCx3_SH_UTx3_VLx3</t>
  </si>
  <si>
    <t>{"ET": 1, "HL": 2, "LC": 2, "RC": 3, "SH": 1, "UT": 3, "VL": 3}</t>
  </si>
  <si>
    <t>5x6-0A-BYT</t>
  </si>
  <si>
    <t>BYT</t>
  </si>
  <si>
    <t>5x6-0A-BYT.json</t>
  </si>
  <si>
    <t>ET_HL_LC_LL_LRx3_SH_UTx6_VL</t>
  </si>
  <si>
    <t>{"ET": 1, "HL": 1, "LC": 1, "LL": 1, "LR": 3, "SH": 1, "UT": 6, "VL": 1}</t>
  </si>
  <si>
    <t>5x6-0A-BYS</t>
  </si>
  <si>
    <t>BYS</t>
  </si>
  <si>
    <t>5x6-0A-BYS.json</t>
  </si>
  <si>
    <t>ET_HLx4_LCx2_LL_RCx3_SH_UTx3</t>
  </si>
  <si>
    <t>{"ET": 1, "HL": 4, "LC": 2, "LL": 1, "RC": 3, "SH": 1, "UT": 3}</t>
  </si>
  <si>
    <t>5x6-0A-BYQ</t>
  </si>
  <si>
    <t>BYQ</t>
  </si>
  <si>
    <t>5x6-0A-BYQ.json</t>
  </si>
  <si>
    <t>ET_HLx4_LCx2_RCx3_SH_UTx3_VL</t>
  </si>
  <si>
    <t>{"ET": 1, "HL": 4, "LC": 2, "RC": 3, "SH": 1, "UT": 3, "VL": 1}</t>
  </si>
  <si>
    <t>5x6-0A-BYP</t>
  </si>
  <si>
    <t>BYP</t>
  </si>
  <si>
    <t>5x6-0A-BYP.json</t>
  </si>
  <si>
    <t>DB_ET_LCx2_LL_LRx2_RCx3_SH_UTx3_VL</t>
  </si>
  <si>
    <t>{"DB": 1, "ET": 1, "LC": 2, "LL": 1, "LR": 2, "RC": 3, "SH": 1, "UT": 3, "VL": 1}</t>
  </si>
  <si>
    <t>5x6-0A-BYM</t>
  </si>
  <si>
    <t>BYM</t>
  </si>
  <si>
    <t>5x6-0A-BYM.json</t>
  </si>
  <si>
    <t>DB_ET_LCx2_LRx2_RCx3_SH_UTx3_VLx2</t>
  </si>
  <si>
    <t>{"DB": 1, "ET": 1, "LC": 2, "LR": 2, "RC": 3, "SH": 1, "UT": 3, "VL": 2}</t>
  </si>
  <si>
    <t>5x6-0A-BYL</t>
  </si>
  <si>
    <t>BYL</t>
  </si>
  <si>
    <t>5x6-0A-BYL.json</t>
  </si>
  <si>
    <t>DB_ET_LCx2_LR_RCx3_SH_UTx3_VLx3</t>
  </si>
  <si>
    <t>{"DB": 1, "ET": 1, "LC": 2, "LR": 1, "RC": 3, "SH": 1, "UT": 3, "VL": 3}</t>
  </si>
  <si>
    <t>5x6-0A-BYK</t>
  </si>
  <si>
    <t>BYK</t>
  </si>
  <si>
    <t>5x6-0A-BYK.json</t>
  </si>
  <si>
    <t>DB_ET_HL_LCx2_LRx3_RCx3_SH_UTx3</t>
  </si>
  <si>
    <t>{"DB": 1, "ET": 1, "HL": 1, "LC": 2, "LR": 3, "RC": 3, "SH": 1, "UT": 3}</t>
  </si>
  <si>
    <t>5x6-0A-BYI</t>
  </si>
  <si>
    <t>BYI</t>
  </si>
  <si>
    <t>5x6-0A-BYI.json</t>
  </si>
  <si>
    <t>ET_LC_LRx4_SH_UTx6_VLx2</t>
  </si>
  <si>
    <t>{"ET": 1, "LC": 1, "LR": 4, "SH": 1, "UT": 6, "VL": 2}</t>
  </si>
  <si>
    <t>5x6-0A-BYH</t>
  </si>
  <si>
    <t>BYH</t>
  </si>
  <si>
    <t>5x6-0A-BYH.json</t>
  </si>
  <si>
    <t>DB_ET_LCx2_LL_RCx3_SH_UTx3_VLx3</t>
  </si>
  <si>
    <t>{"DB": 1, "ET": 1, "LC": 2, "LL": 1, "RC": 3, "SH": 1, "UT": 3, "VL": 3}</t>
  </si>
  <si>
    <t>5x6-0A-BYF</t>
  </si>
  <si>
    <t>BYF</t>
  </si>
  <si>
    <t>5x6-0A-BYF.json</t>
  </si>
  <si>
    <t>DB_ET_HL_LCx2_LRx2_RCx3_SH_UTx3_VL</t>
  </si>
  <si>
    <t>{"DB": 1, "ET": 1, "HL": 1, "LC": 2, "LR": 2, "RC": 3, "SH": 1, "UT": 3, "VL": 1}</t>
  </si>
  <si>
    <t>5x6-0A-BYA</t>
  </si>
  <si>
    <t>BYA</t>
  </si>
  <si>
    <t>5x6-0A-BYA.json</t>
  </si>
  <si>
    <t>DB_ET_HLx2_LCx2_LRx2_RCx3_SH_UTx3</t>
  </si>
  <si>
    <t>{"DB": 1, "ET": 1, "HL": 2, "LC": 2, "LR": 2, "RC": 3, "SH": 1, "UT": 3}</t>
  </si>
  <si>
    <t>5x6-0A-BXX</t>
  </si>
  <si>
    <t>BXX</t>
  </si>
  <si>
    <t>5x6-0A-BXX.json</t>
  </si>
  <si>
    <t>ET_HL_LC_LLx2_LRx3_SH_UTx6</t>
  </si>
  <si>
    <t>{"ET": 1, "HL": 1, "LC": 1, "LL": 2, "LR": 3, "SH": 1, "UT": 6}</t>
  </si>
  <si>
    <t>5x6-0A-BXV</t>
  </si>
  <si>
    <t>BXV</t>
  </si>
  <si>
    <t>5x6-0A-BXV.json</t>
  </si>
  <si>
    <t>DB_ET_HL_LCx2_RCx3_SH_UTx3_VLx3</t>
  </si>
  <si>
    <t>{"DB": 1, "ET": 1, "HL": 1, "LC": 2, "RC": 3, "SH": 1, "UT": 3, "VL": 3}</t>
  </si>
  <si>
    <t>5x6-0A-BXU</t>
  </si>
  <si>
    <t>BXU</t>
  </si>
  <si>
    <t>5x6-0A-BXU.json</t>
  </si>
  <si>
    <t>DB_ET_HLx3_LCx2_LL_RCx3_SH_UTx3</t>
  </si>
  <si>
    <t>{"DB": 1, "ET": 1, "HL": 3, "LC": 2, "LL": 1, "RC": 3, "SH": 1, "UT": 3}</t>
  </si>
  <si>
    <t>5x6-0A-BXT</t>
  </si>
  <si>
    <t>BXT</t>
  </si>
  <si>
    <t>5x6-0A-BXT.json</t>
  </si>
  <si>
    <t>DB_ET_HLx3_LCx2_RCx3_SH_UTx3_VL</t>
  </si>
  <si>
    <t>{"DB": 1, "ET": 1, "HL": 3, "LC": 2, "RC": 3, "SH": 1, "UT": 3, "VL": 1}</t>
  </si>
  <si>
    <t>5x6-0A-BXS</t>
  </si>
  <si>
    <t>BXS</t>
  </si>
  <si>
    <t>5x6-0A-BXS.json</t>
  </si>
  <si>
    <t>DBx2_ET_LCx2_LRx2_RCx3_SH_UTx3_VL</t>
  </si>
  <si>
    <t>{"DB": 2, "ET": 1, "LC": 2, "LR": 2, "RC": 3, "SH": 1, "UT": 3, "VL": 1}</t>
  </si>
  <si>
    <t>5x6-0A-BXR</t>
  </si>
  <si>
    <t>BXR</t>
  </si>
  <si>
    <t>5x6-0A-BXR.json</t>
  </si>
  <si>
    <t>DBx2_ET_HL_LCx2_LL_LR_RCx3_SH_UTx3</t>
  </si>
  <si>
    <t>{"DB": 2, "ET": 1, "HL": 1, "LC": 2, "LL": 1, "LR": 1, "RC": 3, "SH": 1, "UT": 3}</t>
  </si>
  <si>
    <t>5x6-0A-BXQ</t>
  </si>
  <si>
    <t>BXQ</t>
  </si>
  <si>
    <t>5x6-0A-BXQ.json</t>
  </si>
  <si>
    <t>DBx2_ET_HL_LCx2_LLx2_RCx3_SH_UTx3</t>
  </si>
  <si>
    <t>{"DB": 2, "ET": 1, "HL": 1, "LC": 2, "LL": 2, "RC": 3, "SH": 1, "UT": 3}</t>
  </si>
  <si>
    <t>5x6-0A-BXP</t>
  </si>
  <si>
    <t>BXP</t>
  </si>
  <si>
    <t>5x6-0A-BXP.json</t>
  </si>
  <si>
    <t>DBx2_ET_HL_LCx2_LR_RCx3_SH_UTx3_VL</t>
  </si>
  <si>
    <t>{"DB": 2, "ET": 1, "HL": 1, "LC": 2, "LR": 1, "RC": 3, "SH": 1, "UT": 3, "VL": 1}</t>
  </si>
  <si>
    <t>5x6-0A-BXO</t>
  </si>
  <si>
    <t>BXO</t>
  </si>
  <si>
    <t>5x6-0A-BXO.json</t>
  </si>
  <si>
    <t>DBx2_ET_HL_LCx2_LL_RCx3_SH_UTx3_VL</t>
  </si>
  <si>
    <t>{"DB": 2, "ET": 1, "HL": 1, "LC": 2, "LL": 1, "RC": 3, "SH": 1, "UT": 3, "VL": 1}</t>
  </si>
  <si>
    <t>5x6-0A-BXN</t>
  </si>
  <si>
    <t>BXN</t>
  </si>
  <si>
    <t>5x6-0A-BXN.json</t>
  </si>
  <si>
    <t>DBx2_ET_HLx2_LCx2_LL_RCx3_SH_UTx3</t>
  </si>
  <si>
    <t>{"DB": 2, "ET": 1, "HL": 2, "LC": 2, "LL": 1, "RC": 3, "SH": 1, "UT": 3}</t>
  </si>
  <si>
    <t>5x6-0A-BXM</t>
  </si>
  <si>
    <t>BXM</t>
  </si>
  <si>
    <t>5x6-0A-BXM.json</t>
  </si>
  <si>
    <t>ET_HL_LC_LL_LRx4_SH_UTx6</t>
  </si>
  <si>
    <t>{"ET": 1, "HL": 1, "LC": 1, "LL": 1, "LR": 4, "SH": 1, "UT": 6}</t>
  </si>
  <si>
    <t>5x6-0A-BXL</t>
  </si>
  <si>
    <t>BXL</t>
  </si>
  <si>
    <t>5x6-0A-BXL.json</t>
  </si>
  <si>
    <t>DBx2_ET_HLx2_LCx2_RCx3_SH_UTx3_VL</t>
  </si>
  <si>
    <t>{"DB": 2, "ET": 1, "HL": 2, "LC": 2, "RC": 3, "SH": 1, "UT": 3, "VL": 1}</t>
  </si>
  <si>
    <t>5x6-0A-BXK</t>
  </si>
  <si>
    <t>BXK</t>
  </si>
  <si>
    <t>5x6-0A-BXK.json</t>
  </si>
  <si>
    <t>DBx3_ET_HL_LCx2_LL_RCx3_SH_UTx3</t>
  </si>
  <si>
    <t>{"DB": 3, "ET": 1, "HL": 1, "LC": 2, "LL": 1, "RC": 3, "SH": 1, "UT": 3}</t>
  </si>
  <si>
    <t>5x6-0A-BXJ</t>
  </si>
  <si>
    <t>BXJ</t>
  </si>
  <si>
    <t>5x6-0A-BXJ.json</t>
  </si>
  <si>
    <t>ET_LCx3_LL_LRx2_RCx3_SH_UTx3_VL</t>
  </si>
  <si>
    <t>{"ET": 1, "LC": 3, "LL": 1, "LR": 2, "RC": 3, "SH": 1, "UT": 3, "VL": 1}</t>
  </si>
  <si>
    <t>5x6-0A-BXI</t>
  </si>
  <si>
    <t>BXI</t>
  </si>
  <si>
    <t>5x6-0A-BXI.json</t>
  </si>
  <si>
    <t>ET_LCx3_LLx2_LRx2_RCx3_SH_UTx3</t>
  </si>
  <si>
    <t>{"ET": 1, "LC": 3, "LL": 2, "LR": 2, "RC": 3, "SH": 1, "UT": 3}</t>
  </si>
  <si>
    <t>5x6-0A-BXH</t>
  </si>
  <si>
    <t>BXH</t>
  </si>
  <si>
    <t>5x6-0A-BXH.json</t>
  </si>
  <si>
    <t>ET_LCx3_LL_LR_RCx3_SH_UTx3_VLx2</t>
  </si>
  <si>
    <t>{"ET": 1, "LC": 3, "LL": 1, "LR": 1, "RC": 3, "SH": 1, "UT": 3, "VL": 2}</t>
  </si>
  <si>
    <t>5x6-0A-BXG</t>
  </si>
  <si>
    <t>BXG</t>
  </si>
  <si>
    <t>5x6-0A-BXG.json</t>
  </si>
  <si>
    <t>ET_LCx3_LLx3_LR_RCx3_SH_UTx3</t>
  </si>
  <si>
    <t>{"ET": 1, "LC": 3, "LL": 3, "LR": 1, "RC": 3, "SH": 1, "UT": 3}</t>
  </si>
  <si>
    <t>5x6-0A-BXD</t>
  </si>
  <si>
    <t>BXD</t>
  </si>
  <si>
    <t>5x6-0A-BXD.json</t>
  </si>
  <si>
    <t>ET_LCx3_LLx2_RCx3_SH_UTx3_VLx2</t>
  </si>
  <si>
    <t>{"ET": 1, "LC": 3, "LL": 2, "RC": 3, "SH": 1, "UT": 3, "VL": 2}</t>
  </si>
  <si>
    <t>5x6-0A-BXB</t>
  </si>
  <si>
    <t>BXB</t>
  </si>
  <si>
    <t>5x6-0A-BXB.json</t>
  </si>
  <si>
    <t>ET_HLx2_LC_LL_LRx3_SH_UTx6</t>
  </si>
  <si>
    <t>{"ET": 1, "HL": 2, "LC": 1, "LL": 1, "LR": 3, "SH": 1, "UT": 6}</t>
  </si>
  <si>
    <t>5x6-0A-BXA</t>
  </si>
  <si>
    <t>BXA</t>
  </si>
  <si>
    <t>5x6-0A-BXA.json</t>
  </si>
  <si>
    <t>ET_LCx3_LR_RCx3_SH_UTx3_VLx3</t>
  </si>
  <si>
    <t>{"ET": 1, "LC": 3, "LR": 1, "RC": 3, "SH": 1, "UT": 3, "VL": 3}</t>
  </si>
  <si>
    <t>5x6-0A-BWW</t>
  </si>
  <si>
    <t>BWW</t>
  </si>
  <si>
    <t>5x6-0A-BWW.json</t>
  </si>
  <si>
    <t>ET_HL_LCx3_LL_RCx3_SH_UTx3_VLx2</t>
  </si>
  <si>
    <t>{"ET": 1, "HL": 1, "LC": 3, "LL": 1, "RC": 3, "SH": 1, "UT": 3, "VL": 2}</t>
  </si>
  <si>
    <t>5x6-0A-BWQ</t>
  </si>
  <si>
    <t>BWQ</t>
  </si>
  <si>
    <t>5x6-0A-BWQ.json</t>
  </si>
  <si>
    <t>ET_HLx2_LC_LL_LR_SH_UTx6_VLx2</t>
  </si>
  <si>
    <t>{"ET": 1, "HL": 2, "LC": 1, "LL": 1, "LR": 1, "SH": 1, "UT": 6, "VL": 2}</t>
  </si>
  <si>
    <t>5x6-0A-BWP</t>
  </si>
  <si>
    <t>BWP</t>
  </si>
  <si>
    <t>5x6-0A-BWP.json</t>
  </si>
  <si>
    <t>ET_HLx2_LCx3_RCx3_SH_UTx3_VLx2</t>
  </si>
  <si>
    <t>{"ET": 1, "HL": 2, "LC": 3, "RC": 3, "SH": 1, "UT": 3, "VL": 2}</t>
  </si>
  <si>
    <t>5x6-0A-BWO</t>
  </si>
  <si>
    <t>BWO</t>
  </si>
  <si>
    <t>5x6-0A-BWO.json</t>
  </si>
  <si>
    <t>ET_HLx3_LCx3_LL_RCx3_SH_UTx3</t>
  </si>
  <si>
    <t>{"ET": 1, "HL": 3, "LC": 3, "LL": 1, "RC": 3, "SH": 1, "UT": 3}</t>
  </si>
  <si>
    <t>5x6-0A-BWN</t>
  </si>
  <si>
    <t>BWN</t>
  </si>
  <si>
    <t>5x6-0A-BWN.json</t>
  </si>
  <si>
    <t>ET_HLx4_LCx3_RCx3_SH_UTx3</t>
  </si>
  <si>
    <t>{"ET": 1, "HL": 4, "LC": 3, "RC": 3, "SH": 1, "UT": 3}</t>
  </si>
  <si>
    <t>5x6-0A-BWM</t>
  </si>
  <si>
    <t>BWM</t>
  </si>
  <si>
    <t>5x6-0A-BWM.json</t>
  </si>
  <si>
    <t>DB_ET_LCx3_LLx2_RCx3_SH_UTx3_VL</t>
  </si>
  <si>
    <t>{"DB": 1, "ET": 1, "LC": 3, "LL": 2, "RC": 3, "SH": 1, "UT": 3, "VL": 1}</t>
  </si>
  <si>
    <t>5x6-0A-BWJ</t>
  </si>
  <si>
    <t>BWJ</t>
  </si>
  <si>
    <t>5x6-0A-BWJ.json</t>
  </si>
  <si>
    <t>DB_ET_HL_LCx3_LLx2_RCx3_SH_UTx3</t>
  </si>
  <si>
    <t>{"DB": 1, "ET": 1, "HL": 1, "LC": 3, "LL": 2, "RC": 3, "SH": 1, "UT": 3}</t>
  </si>
  <si>
    <t>5x6-0A-BWH</t>
  </si>
  <si>
    <t>BWH</t>
  </si>
  <si>
    <t>5x6-0A-BWH.json</t>
  </si>
  <si>
    <t>DB_ET_HLx2_LCx3_LL_RCx3_SH_UTx3</t>
  </si>
  <si>
    <t>{"DB": 1, "ET": 1, "HL": 2, "LC": 3, "LL": 1, "RC": 3, "SH": 1, "UT": 3}</t>
  </si>
  <si>
    <t>5x6-0A-BWG</t>
  </si>
  <si>
    <t>BWG</t>
  </si>
  <si>
    <t>5x6-0A-BWG.json</t>
  </si>
  <si>
    <t>DB_ET_HL_LCx3_RCx3_SH_UTx3_VLx2</t>
  </si>
  <si>
    <t>{"DB": 1, "ET": 1, "HL": 1, "LC": 3, "RC": 3, "SH": 1, "UT": 3, "VL": 2}</t>
  </si>
  <si>
    <t>5x6-0A-BWF</t>
  </si>
  <si>
    <t>BWF</t>
  </si>
  <si>
    <t>5x6-0A-BWF.json</t>
  </si>
  <si>
    <t>ET_HLx2_LC_LRx2_SH_UTx6_VLx2</t>
  </si>
  <si>
    <t>{"ET": 1, "HL": 2, "LC": 1, "LR": 2, "SH": 1, "UT": 6, "VL": 2}</t>
  </si>
  <si>
    <t>5x6-0A-BWE</t>
  </si>
  <si>
    <t>BWE</t>
  </si>
  <si>
    <t>5x6-0A-BWE.json</t>
  </si>
  <si>
    <t>DBx2_ET_HL_LCx3_LR_RCx3_SH_UTx3</t>
  </si>
  <si>
    <t>{"DB": 2, "ET": 1, "HL": 1, "LC": 3, "LR": 1, "RC": 3, "SH": 1, "UT": 3}</t>
  </si>
  <si>
    <t>5x6-0A-BWD</t>
  </si>
  <si>
    <t>BWD</t>
  </si>
  <si>
    <t>5x6-0A-BWD.json</t>
  </si>
  <si>
    <t>DB_ET_HLx3_LCx3_RCx3_SH_UTx3</t>
  </si>
  <si>
    <t>{"DB": 1, "ET": 1, "HL": 3, "LC": 3, "RC": 3, "SH": 1, "UT": 3}</t>
  </si>
  <si>
    <t>5x6-0A-BWC</t>
  </si>
  <si>
    <t>BWC</t>
  </si>
  <si>
    <t>5x6-0A-BWC.json</t>
  </si>
  <si>
    <t>DBx2_ET_HLx2_LCx3_RCx3_SH_UTx3</t>
  </si>
  <si>
    <t>{"DB": 2, "ET": 1, "HL": 2, "LC": 3, "RC": 3, "SH": 1, "UT": 3}</t>
  </si>
  <si>
    <t>5x6-0A-BWB</t>
  </si>
  <si>
    <t>BWB</t>
  </si>
  <si>
    <t>5x6-0A-BWB.json</t>
  </si>
  <si>
    <t>ET_HL_LCx4_LL_LR_RCx3_SH_UTx3</t>
  </si>
  <si>
    <t>{"ET": 1, "HL": 1, "LC": 4, "LL": 1, "LR": 1, "RC": 3, "SH": 1, "UT": 3}</t>
  </si>
  <si>
    <t>5x6-0A-BWA</t>
  </si>
  <si>
    <t>BWA</t>
  </si>
  <si>
    <t>5x6-0A-BWA.json</t>
  </si>
  <si>
    <t>ET_LCx4_LL_LRx2_RCx3_SH_UTx3</t>
  </si>
  <si>
    <t>{"ET": 1, "LC": 4, "LL": 1, "LR": 2, "RC": 3, "SH": 1, "UT": 3}</t>
  </si>
  <si>
    <t>5x6-0A-BVZ</t>
  </si>
  <si>
    <t>BVZ</t>
  </si>
  <si>
    <t>5x6-0A-BVZ.json</t>
  </si>
  <si>
    <t>ET_LCx4_LRx2_RCx3_SH_UTx3_VL</t>
  </si>
  <si>
    <t>{"ET": 1, "LC": 4, "LR": 2, "RC": 3, "SH": 1, "UT": 3, "VL": 1}</t>
  </si>
  <si>
    <t>5x6-0A-BVV</t>
  </si>
  <si>
    <t>BVV</t>
  </si>
  <si>
    <t>5x6-0A-BVV.json</t>
  </si>
  <si>
    <t>ET_HLx2_LCx4_RCx3_SH_UTx3_VL</t>
  </si>
  <si>
    <t>{"ET": 1, "HL": 2, "LC": 4, "RC": 3, "SH": 1, "UT": 3, "VL": 1}</t>
  </si>
  <si>
    <t>5x6-0A-BVX</t>
  </si>
  <si>
    <t>BVX</t>
  </si>
  <si>
    <t>5x6-0A-BVX.json</t>
  </si>
  <si>
    <t>ET_HL_LCx4_LL_RCx3_SH_UTx3_VL</t>
  </si>
  <si>
    <t>{"ET": 1, "HL": 1, "LC": 4, "LL": 1, "RC": 3, "SH": 1, "UT": 3, "VL": 1}</t>
  </si>
  <si>
    <t>5x6-0A-BVW</t>
  </si>
  <si>
    <t>BVW</t>
  </si>
  <si>
    <t>5x6-0A-BVW.json</t>
  </si>
  <si>
    <t>ET_HL_LCx4_LRx2_RCx3_SH_UTx3</t>
  </si>
  <si>
    <t>{"ET": 1, "HL": 1, "LC": 4, "LR": 2, "RC": 3, "SH": 1, "UT": 3}</t>
  </si>
  <si>
    <t>5x6-0A-BVY</t>
  </si>
  <si>
    <t>BVY</t>
  </si>
  <si>
    <t>5x6-0A-BVY.json</t>
  </si>
  <si>
    <t>ET_HL_LCx4_LR_RCx3_SH_UTx3_VL</t>
  </si>
  <si>
    <t>{"ET": 1, "HL": 1, "LC": 4, "LR": 1, "RC": 3, "SH": 1, "UT": 3, "VL": 1}</t>
  </si>
  <si>
    <t>5x6-0A-BVU</t>
  </si>
  <si>
    <t>BVU</t>
  </si>
  <si>
    <t>5x6-0A-BVU.json</t>
  </si>
  <si>
    <t>ET_HLx3_LC_LL_LR_SH_UTx6_VL</t>
  </si>
  <si>
    <t>{"ET": 1, "HL": 3, "LC": 1, "LL": 1, "LR": 1, "SH": 1, "UT": 6, "VL": 1}</t>
  </si>
  <si>
    <t>5x6-0A-BVT</t>
  </si>
  <si>
    <t>BVT</t>
  </si>
  <si>
    <t>5x6-0A-BVT.json</t>
  </si>
  <si>
    <t>DB_ET_HL_LCx4_RCx3_SH_UTx3_VL</t>
  </si>
  <si>
    <t>{"DB": 1, "ET": 1, "HL": 1, "LC": 4, "RC": 3, "SH": 1, "UT": 3, "VL": 1}</t>
  </si>
  <si>
    <t>5x6-0A-BVS</t>
  </si>
  <si>
    <t>BVS</t>
  </si>
  <si>
    <t>5x6-0A-BVS.json</t>
  </si>
  <si>
    <t>ET_LCx5_LRx2_RCx3_SH_UTx3</t>
  </si>
  <si>
    <t>{"ET": 1, "LC": 5, "LR": 2, "RC": 3, "SH": 1, "UT": 3}</t>
  </si>
  <si>
    <t>5x6-0A-BVR</t>
  </si>
  <si>
    <t>BVR</t>
  </si>
  <si>
    <t>5x6-0A-BVR.json</t>
  </si>
  <si>
    <t>ET_LLx3_LRx2_RCx4_SH_UTx3_VL</t>
  </si>
  <si>
    <t>{"ET": 1, "LL": 3, "LR": 2, "RC": 4, "SH": 1, "UT": 3, "VL": 1}</t>
  </si>
  <si>
    <t>5x6-0A-BVP</t>
  </si>
  <si>
    <t>BVP</t>
  </si>
  <si>
    <t>5x6-0A-BVP.json</t>
  </si>
  <si>
    <t>ET_LLx4_RCx4_SH_UTx3_VLx2</t>
  </si>
  <si>
    <t>{"ET": 1, "LL": 4, "RC": 4, "SH": 1, "UT": 3, "VL": 2}</t>
  </si>
  <si>
    <t>5x6-0A-BVN</t>
  </si>
  <si>
    <t>BVN</t>
  </si>
  <si>
    <t>5x6-0A-BVN.json</t>
  </si>
  <si>
    <t>ET_LLx3_RCx4_SH_UTx3_VLx3</t>
  </si>
  <si>
    <t>{"ET": 1, "LL": 3, "RC": 4, "SH": 1, "UT": 3, "VL": 3}</t>
  </si>
  <si>
    <t>5x6-0A-BVK</t>
  </si>
  <si>
    <t>BVK</t>
  </si>
  <si>
    <t>5x6-0A-BVK.json</t>
  </si>
  <si>
    <t>ET_HL_LL_LRx4_RCx4_SH_UTx3</t>
  </si>
  <si>
    <t>{"ET": 1, "HL": 1, "LL": 1, "LR": 4, "RC": 4, "SH": 1, "UT": 3}</t>
  </si>
  <si>
    <t>5x6-0A-BVJ</t>
  </si>
  <si>
    <t>BVJ</t>
  </si>
  <si>
    <t>5x6-0A-BVJ.json</t>
  </si>
  <si>
    <t>ET_HLx2_LC_LLx2_SH_UTx6_VLx2</t>
  </si>
  <si>
    <t>{"ET": 1, "HL": 2, "LC": 1, "LL": 2, "SH": 1, "UT": 6, "VL": 2}</t>
  </si>
  <si>
    <t>5x6-0A-BVH</t>
  </si>
  <si>
    <t>BVH</t>
  </si>
  <si>
    <t>5x6-0A-BVH.json</t>
  </si>
  <si>
    <t>ET_HL_LLx4_RCx4_SH_UTx3_VL</t>
  </si>
  <si>
    <t>{"ET": 1, "HL": 1, "LL": 4, "RC": 4, "SH": 1, "UT": 3, "VL": 1}</t>
  </si>
  <si>
    <t>5x6-0A-BVG</t>
  </si>
  <si>
    <t>BVG</t>
  </si>
  <si>
    <t>5x6-0A-BVG.json</t>
  </si>
  <si>
    <t>ET_HLx2_LLx2_LRx2_RCx4_SH_UTx3</t>
  </si>
  <si>
    <t>{"ET": 1, "HL": 2, "LL": 2, "LR": 2, "RC": 4, "SH": 1, "UT": 3}</t>
  </si>
  <si>
    <t>5x6-0A-BVE</t>
  </si>
  <si>
    <t>BVE</t>
  </si>
  <si>
    <t>5x6-0A-BVE.json</t>
  </si>
  <si>
    <t>ET_HL_LLx2_RCx4_SH_UTx3_VLx3</t>
  </si>
  <si>
    <t>{"ET": 1, "HL": 1, "LL": 2, "RC": 4, "SH": 1, "UT": 3, "VL": 3}</t>
  </si>
  <si>
    <t>5x6-0A-BVD</t>
  </si>
  <si>
    <t>BVD</t>
  </si>
  <si>
    <t>5x6-0A-BVD.json</t>
  </si>
  <si>
    <t>ET_HLx2_LL_LR_RCx4_SH_UTx3_VLx2</t>
  </si>
  <si>
    <t>{"ET": 1, "HL": 2, "LL": 1, "LR": 1, "RC": 4, "SH": 1, "UT": 3, "VL": 2}</t>
  </si>
  <si>
    <t>5x6-0A-BVC</t>
  </si>
  <si>
    <t>BVC</t>
  </si>
  <si>
    <t>5x6-0A-BVC.json</t>
  </si>
  <si>
    <t>ET_HLx2_LRx3_RCx4_SH_UTx3_VL</t>
  </si>
  <si>
    <t>{"ET": 1, "HL": 2, "LR": 3, "RC": 4, "SH": 1, "UT": 3, "VL": 1}</t>
  </si>
  <si>
    <t>5x6-0A-BVB</t>
  </si>
  <si>
    <t>BVB</t>
  </si>
  <si>
    <t>5x6-0A-BVB.json</t>
  </si>
  <si>
    <t>ET_HLx2_LRx2_RCx4_SH_UTx3_VLx2</t>
  </si>
  <si>
    <t>{"ET": 1, "HL": 2, "LR": 2, "RC": 4, "SH": 1, "UT": 3, "VL": 2}</t>
  </si>
  <si>
    <t>5x6-0A-BVA</t>
  </si>
  <si>
    <t>BVA</t>
  </si>
  <si>
    <t>5x6-0A-BVA.json</t>
  </si>
  <si>
    <t>ET_HLx3_LL_LR_RCx4_SH_UTx3_VL</t>
  </si>
  <si>
    <t>{"ET": 1, "HL": 3, "LL": 1, "LR": 1, "RC": 4, "SH": 1, "UT": 3, "VL": 1}</t>
  </si>
  <si>
    <t>5x6-0A-BUZ</t>
  </si>
  <si>
    <t>BUZ</t>
  </si>
  <si>
    <t>5x6-0A-BUZ.json</t>
  </si>
  <si>
    <t>ET_HLx2_LLx3_RCx4_SH_UTx3_VL</t>
  </si>
  <si>
    <t>{"ET": 1, "HL": 2, "LL": 3, "RC": 4, "SH": 1, "UT": 3, "VL": 1}</t>
  </si>
  <si>
    <t>5x6-0A-BUY</t>
  </si>
  <si>
    <t>BUY</t>
  </si>
  <si>
    <t>5x6-0A-BUY.json</t>
  </si>
  <si>
    <t>ET_HLx3_LC_LLx2_SH_UTx6_VL</t>
  </si>
  <si>
    <t>{"ET": 1, "HL": 3, "LC": 1, "LL": 2, "SH": 1, "UT": 6, "VL": 1}</t>
  </si>
  <si>
    <t>5x6-0A-BUX</t>
  </si>
  <si>
    <t>BUX</t>
  </si>
  <si>
    <t>5x6-0A-BUX.json</t>
  </si>
  <si>
    <t>ET_HLx2_LLx2_RCx4_SH_UTx3_VLx2</t>
  </si>
  <si>
    <t>{"ET": 1, "HL": 2, "LL": 2, "RC": 4, "SH": 1, "UT": 3, "VL": 2}</t>
  </si>
  <si>
    <t>5x6-0A-BUW</t>
  </si>
  <si>
    <t>BUW</t>
  </si>
  <si>
    <t>5x6-0A-BUW.json</t>
  </si>
  <si>
    <t>ET_HLx2_LR_RCx4_SH_UTx3_VLx3</t>
  </si>
  <si>
    <t>{"ET": 1, "HL": 2, "LR": 1, "RC": 4, "SH": 1, "UT": 3, "VL": 3}</t>
  </si>
  <si>
    <t>5x6-0A-BUV</t>
  </si>
  <si>
    <t>BUV</t>
  </si>
  <si>
    <t>5x6-0A-BUV.json</t>
  </si>
  <si>
    <t>ET_HLx2_LL_RCx4_SH_UTx3_VLx3</t>
  </si>
  <si>
    <t>{"ET": 1, "HL": 2, "LL": 1, "RC": 4, "SH": 1, "UT": 3, "VL": 3}</t>
  </si>
  <si>
    <t>5x6-0A-BUU</t>
  </si>
  <si>
    <t>BUU</t>
  </si>
  <si>
    <t>5x6-0A-BUU.json</t>
  </si>
  <si>
    <t>ET_HLx2_RCx4_SH_UTx3_VLx4</t>
  </si>
  <si>
    <t>{"ET": 1, "HL": 2, "RC": 4, "SH": 1, "UT": 3, "VL": 4}</t>
  </si>
  <si>
    <t>5x6-0A-BUT</t>
  </si>
  <si>
    <t>BUT</t>
  </si>
  <si>
    <t>5x6-0A-BUT.json</t>
  </si>
  <si>
    <t>DB_ET_LLx5_RCx4_SH_UTx3</t>
  </si>
  <si>
    <t>{"DB": 1, "ET": 1, "LL": 5, "RC": 4, "SH": 1, "UT": 3}</t>
  </si>
  <si>
    <t>5x6-0A-BUQ</t>
  </si>
  <si>
    <t>BUQ</t>
  </si>
  <si>
    <t>5x6-0A-BUQ.json</t>
  </si>
  <si>
    <t>DB_ET_LLx2_RCx4_SH_UTx3_VLx3</t>
  </si>
  <si>
    <t>{"DB": 1, "ET": 1, "LL": 2, "RC": 4, "SH": 1, "UT": 3, "VL": 3}</t>
  </si>
  <si>
    <t>5x6-0A-BUR</t>
  </si>
  <si>
    <t>BUR</t>
  </si>
  <si>
    <t>5x6-0A-BUR.json</t>
  </si>
  <si>
    <t>DB_ET_LL_LR_RCx4_SH_UTx3_VLx3</t>
  </si>
  <si>
    <t>{"DB": 1, "ET": 1, "LL": 1, "LR": 1, "RC": 4, "SH": 1, "UT": 3, "VL": 3}</t>
  </si>
  <si>
    <t>5x6-0A-BUP</t>
  </si>
  <si>
    <t>BUP</t>
  </si>
  <si>
    <t>5x6-0A-BUP.json</t>
  </si>
  <si>
    <t>DB_ET_HL_LLx3_RCx4_SH_UTx3_VL</t>
  </si>
  <si>
    <t>{"DB": 1, "ET": 1, "HL": 1, "LL": 3, "RC": 4, "SH": 1, "UT": 3, "VL": 1}</t>
  </si>
  <si>
    <t>5x6-0A-BUO</t>
  </si>
  <si>
    <t>BUO</t>
  </si>
  <si>
    <t>5x6-0A-BUO.json</t>
  </si>
  <si>
    <t>DB_ET_HLx2_LL_LR_RCx4_SH_UTx3_VL</t>
  </si>
  <si>
    <t>{"DB": 1, "ET": 1, "HL": 2, "LL": 1, "LR": 1, "RC": 4, "SH": 1, "UT": 3, "VL": 1}</t>
  </si>
  <si>
    <t>5x6-0A-BUN</t>
  </si>
  <si>
    <t>BUN</t>
  </si>
  <si>
    <t>5x6-0A-BUN.json</t>
  </si>
  <si>
    <t>ET_HLx3_LC_LRx3_SH_UTx6</t>
  </si>
  <si>
    <t>{"ET": 1, "HL": 3, "LC": 1, "LR": 3, "SH": 1, "UT": 6}</t>
  </si>
  <si>
    <t>5x6-0A-BUM</t>
  </si>
  <si>
    <t>BUM</t>
  </si>
  <si>
    <t>5x6-0A-BUM.json</t>
  </si>
  <si>
    <t>DB_ET_HLx2_LLx2_RCx4_SH_UTx3_VL</t>
  </si>
  <si>
    <t>{"DB": 1, "ET": 1, "HL": 2, "LL": 2, "RC": 4, "SH": 1, "UT": 3, "VL": 1}</t>
  </si>
  <si>
    <t>5x6-0A-BUL</t>
  </si>
  <si>
    <t>BUL</t>
  </si>
  <si>
    <t>5x6-0A-BUL.json</t>
  </si>
  <si>
    <t>DB_ET_HLx2_LL_RCx4_SH_UTx3_VLx2</t>
  </si>
  <si>
    <t>{"DB": 1, "ET": 1, "HL": 2, "LL": 1, "RC": 4, "SH": 1, "UT": 3, "VL": 2}</t>
  </si>
  <si>
    <t>5x6-0A-BUK</t>
  </si>
  <si>
    <t>BUK</t>
  </si>
  <si>
    <t>5x6-0A-BUK.json</t>
  </si>
  <si>
    <t>DB_ET_HLx2_RCx4_SH_UTx3_VLx3</t>
  </si>
  <si>
    <t>{"DB": 1, "ET": 1, "HL": 2, "RC": 4, "SH": 1, "UT": 3, "VL": 3}</t>
  </si>
  <si>
    <t>5x6-0A-BUJ</t>
  </si>
  <si>
    <t>BUJ</t>
  </si>
  <si>
    <t>5x6-0A-BUJ.json</t>
  </si>
  <si>
    <t>DBx2_ET_HL_LL_LR_RCx4_SH_UTx3_VL</t>
  </si>
  <si>
    <t>{"DB": 2, "ET": 1, "HL": 1, "LL": 1, "LR": 1, "RC": 4, "SH": 1, "UT": 3, "VL": 1}</t>
  </si>
  <si>
    <t>5x6-0A-BUI</t>
  </si>
  <si>
    <t>BUI</t>
  </si>
  <si>
    <t>5x6-0A-BUI.json</t>
  </si>
  <si>
    <t>ET_LC_LLx2_LRx2_RCx4_SH_UTx3_VL</t>
  </si>
  <si>
    <t>{"ET": 1, "LC": 1, "LL": 2, "LR": 2, "RC": 4, "SH": 1, "UT": 3, "VL": 1}</t>
  </si>
  <si>
    <t>5x6-0A-BUE</t>
  </si>
  <si>
    <t>BUE</t>
  </si>
  <si>
    <t>5x6-0A-BUE.json</t>
  </si>
  <si>
    <t>ET_LC_LLx3_LR_RCx4_SH_UTx3_VL</t>
  </si>
  <si>
    <t>{"ET": 1, "LC": 1, "LL": 3, "LR": 1, "RC": 4, "SH": 1, "UT": 3, "VL": 1}</t>
  </si>
  <si>
    <t>5x6-0A-BUG</t>
  </si>
  <si>
    <t>BUG</t>
  </si>
  <si>
    <t>5x6-0A-BUG.json</t>
  </si>
  <si>
    <t>ET_LC_LLx3_LRx2_RCx4_SH_UTx3</t>
  </si>
  <si>
    <t>{"ET": 1, "LC": 1, "LL": 3, "LR": 2, "RC": 4, "SH": 1, "UT": 3}</t>
  </si>
  <si>
    <t>5x6-0A-BUF</t>
  </si>
  <si>
    <t>BUF</t>
  </si>
  <si>
    <t>5x6-0A-BUF.json</t>
  </si>
  <si>
    <t>ET_LC_LLx2_LR_RCx4_SH_UTx3_VLx2</t>
  </si>
  <si>
    <t>{"ET": 1, "LC": 1, "LL": 2, "LR": 1, "RC": 4, "SH": 1, "UT": 3, "VL": 2}</t>
  </si>
  <si>
    <t>5x6-0A-BUH</t>
  </si>
  <si>
    <t>BUH</t>
  </si>
  <si>
    <t>5x6-0A-BUH.json</t>
  </si>
  <si>
    <t>ET_LC_LLx2_LRx3_RCx4_SH_UTx3</t>
  </si>
  <si>
    <t>{"ET": 1, "LC": 1, "LL": 2, "LR": 3, "RC": 4, "SH": 1, "UT": 3}</t>
  </si>
  <si>
    <t>5x6-0A-BUD</t>
  </si>
  <si>
    <t>BUD</t>
  </si>
  <si>
    <t>5x6-0A-BUD.json</t>
  </si>
  <si>
    <t>ET_LC_LLx4_LR_RCx4_SH_UTx3</t>
  </si>
  <si>
    <t>{"ET": 1, "LC": 1, "LL": 4, "LR": 1, "RC": 4, "SH": 1, "UT": 3}</t>
  </si>
  <si>
    <t>5x6-0A-BUC</t>
  </si>
  <si>
    <t>BUC</t>
  </si>
  <si>
    <t>5x6-0A-BUC.json</t>
  </si>
  <si>
    <t>DB_ET_HL_LC_LLx2_LR_SH_UTx6_VL</t>
  </si>
  <si>
    <t>{"DB": 1, "ET": 1, "HL": 1, "LC": 1, "LL": 2, "LR": 1, "SH": 1, "UT": 6, "VL": 1}</t>
  </si>
  <si>
    <t>5x6-0A-BUB</t>
  </si>
  <si>
    <t>BUB</t>
  </si>
  <si>
    <t>5x6-0A-BUB.json</t>
  </si>
  <si>
    <t>ET_LC_LL_LR_RCx4_SH_UTx3_VLx3</t>
  </si>
  <si>
    <t>{"ET": 1, "LC": 1, "LL": 1, "LR": 1, "RC": 4, "SH": 1, "UT": 3, "VL": 3}</t>
  </si>
  <si>
    <t>5x6-0A-BTY</t>
  </si>
  <si>
    <t>BTY</t>
  </si>
  <si>
    <t>5x6-0A-BTY.json</t>
  </si>
  <si>
    <t>ET_LC_LLx4_RCx4_SH_UTx3_VL</t>
  </si>
  <si>
    <t>{"ET": 1, "LC": 1, "LL": 4, "RC": 4, "SH": 1, "UT": 3, "VL": 1}</t>
  </si>
  <si>
    <t>5x6-0A-BTX</t>
  </si>
  <si>
    <t>BTX</t>
  </si>
  <si>
    <t>5x6-0A-BTX.json</t>
  </si>
  <si>
    <t>ET_LC_LLx3_RCx4_SH_UTx3_VLx2</t>
  </si>
  <si>
    <t>{"ET": 1, "LC": 1, "LL": 3, "RC": 4, "SH": 1, "UT": 3, "VL": 2}</t>
  </si>
  <si>
    <t>5x6-0A-BTW</t>
  </si>
  <si>
    <t>BTW</t>
  </si>
  <si>
    <t>5x6-0A-BTW.json</t>
  </si>
  <si>
    <t>ET_LC_LLx2_RCx4_SH_UTx3_VLx3</t>
  </si>
  <si>
    <t>{"ET": 1, "LC": 1, "LL": 2, "RC": 4, "SH": 1, "UT": 3, "VL": 3}</t>
  </si>
  <si>
    <t>5x6-0A-BTS</t>
  </si>
  <si>
    <t>BTS</t>
  </si>
  <si>
    <t>5x6-0A-BTS.json</t>
  </si>
  <si>
    <t>ET_HL_LC_LRx4_RCx4_SH_UTx3</t>
  </si>
  <si>
    <t>{"ET": 1, "HL": 1, "LC": 1, "LR": 4, "RC": 4, "SH": 1, "UT": 3}</t>
  </si>
  <si>
    <t>5x6-0A-BTR</t>
  </si>
  <si>
    <t>BTR</t>
  </si>
  <si>
    <t>5x6-0A-BTR.json</t>
  </si>
  <si>
    <t>DB_ET_HL_LC_LL_LRx3_SH_UTx6</t>
  </si>
  <si>
    <t>{"DB": 1, "ET": 1, "HL": 1, "LC": 1, "LL": 1, "LR": 3, "SH": 1, "UT": 6}</t>
  </si>
  <si>
    <t>5x6-0A-BTQ</t>
  </si>
  <si>
    <t>BTQ</t>
  </si>
  <si>
    <t>5x6-0A-BTQ.json</t>
  </si>
  <si>
    <t>ET_HL_LC_LRx3_RCx4_SH_UTx3_VL</t>
  </si>
  <si>
    <t>{"ET": 1, "HL": 1, "LC": 1, "LR": 3, "RC": 4, "SH": 1, "UT": 3, "VL": 1}</t>
  </si>
  <si>
    <t>5x6-0A-BTN</t>
  </si>
  <si>
    <t>BTN</t>
  </si>
  <si>
    <t>5x6-0A-BTN.json</t>
  </si>
  <si>
    <t>ET_HL_LC_LLx2_RCx4_SH_UTx3_VLx2</t>
  </si>
  <si>
    <t>{"ET": 1, "HL": 1, "LC": 1, "LL": 2, "RC": 4, "SH": 1, "UT": 3, "VL": 2}</t>
  </si>
  <si>
    <t>5x6-0A-BTM</t>
  </si>
  <si>
    <t>BTM</t>
  </si>
  <si>
    <t>5x6-0A-BTM.json</t>
  </si>
  <si>
    <t>ET_HL_LC_LLx3_RCx4_SH_UTx3_VL</t>
  </si>
  <si>
    <t>{"ET": 1, "HL": 1, "LC": 1, "LL": 3, "RC": 4, "SH": 1, "UT": 3, "VL": 1}</t>
  </si>
  <si>
    <t>5x6-0A-BTL</t>
  </si>
  <si>
    <t>BTL</t>
  </si>
  <si>
    <t>5x6-0A-BTL.json</t>
  </si>
  <si>
    <t>ET_HL_LC_LLx4_RCx4_SH_UTx3</t>
  </si>
  <si>
    <t>{"ET": 1, "HL": 1, "LC": 1, "LL": 4, "RC": 4, "SH": 1, "UT": 3}</t>
  </si>
  <si>
    <t>5x6-0A-BTK</t>
  </si>
  <si>
    <t>BTK</t>
  </si>
  <si>
    <t>5x6-0A-BTK.json</t>
  </si>
  <si>
    <t>ET_HL_LC_LR_RCx4_SH_UTx3_VLx3</t>
  </si>
  <si>
    <t>{"ET": 1, "HL": 1, "LC": 1, "LR": 1, "RC": 4, "SH": 1, "UT": 3, "VL": 3}</t>
  </si>
  <si>
    <t>5x6-0A-BTJ</t>
  </si>
  <si>
    <t>BTJ</t>
  </si>
  <si>
    <t>5x6-0A-BTJ.json</t>
  </si>
  <si>
    <t>ET_HL_LC_LL_RCx4_SH_UTx3_VLx3</t>
  </si>
  <si>
    <t>{"ET": 1, "HL": 1, "LC": 1, "LL": 1, "RC": 4, "SH": 1, "UT": 3, "VL": 3}</t>
  </si>
  <si>
    <t>5x6-0A-BTG</t>
  </si>
  <si>
    <t>BTG</t>
  </si>
  <si>
    <t>5x6-0A-BTG.json</t>
  </si>
  <si>
    <t>DB_ET_HL_LC_LL_LR_SH_UTx6_VLx2</t>
  </si>
  <si>
    <t>{"DB": 1, "ET": 1, "HL": 1, "LC": 1, "LL": 1, "LR": 1, "SH": 1, "UT": 6, "VL": 2}</t>
  </si>
  <si>
    <t>5x6-0A-BTE</t>
  </si>
  <si>
    <t>BTE</t>
  </si>
  <si>
    <t>5x6-0A-BTE.json</t>
  </si>
  <si>
    <t>ET_HLx2_LC_LLx2_RCx4_SH_UTx3_VL</t>
  </si>
  <si>
    <t>{"ET": 1, "HL": 2, "LC": 1, "LL": 2, "RC": 4, "SH": 1, "UT": 3, "VL": 1}</t>
  </si>
  <si>
    <t>5x6-0A-BTD</t>
  </si>
  <si>
    <t>BTD</t>
  </si>
  <si>
    <t>5x6-0A-BTD.json</t>
  </si>
  <si>
    <t>ET_HL_LC_RCx4_SH_UTx3_VLx4</t>
  </si>
  <si>
    <t>{"ET": 1, "HL": 1, "LC": 1, "RC": 4, "SH": 1, "UT": 3, "VL": 4}</t>
  </si>
  <si>
    <t>5x6-0A-BTC</t>
  </si>
  <si>
    <t>BTC</t>
  </si>
  <si>
    <t>5x6-0A-BTC.json</t>
  </si>
  <si>
    <t>ET_HLx2_LC_LR_RCx4_SH_UTx3_VLx2</t>
  </si>
  <si>
    <t>{"ET": 1, "HL": 2, "LC": 1, "LR": 1, "RC": 4, "SH": 1, "UT": 3, "VL": 2}</t>
  </si>
  <si>
    <t>5x6-0A-BTB</t>
  </si>
  <si>
    <t>BTB</t>
  </si>
  <si>
    <t>5x6-0A-BTB.json</t>
  </si>
  <si>
    <t>ET_HLx3_LC_LL_LR_RCx4_SH_UTx3</t>
  </si>
  <si>
    <t>{"ET": 1, "HL": 3, "LC": 1, "LL": 1, "LR": 1, "RC": 4, "SH": 1, "UT": 3}</t>
  </si>
  <si>
    <t>5x6-0A-BSZ</t>
  </si>
  <si>
    <t>BSZ</t>
  </si>
  <si>
    <t>5x6-0A-BSZ.json</t>
  </si>
  <si>
    <t>ET_HLx2_LC_LLx3_RCx4_SH_UTx3</t>
  </si>
  <si>
    <t>{"ET": 1, "HL": 2, "LC": 1, "LL": 3, "RC": 4, "SH": 1, "UT": 3}</t>
  </si>
  <si>
    <t>5x6-0A-BSY</t>
  </si>
  <si>
    <t>BSY</t>
  </si>
  <si>
    <t>5x6-0A-BSY.json</t>
  </si>
  <si>
    <t>ET_HLx3_LC_LR_RCx4_SH_UTx3_VL</t>
  </si>
  <si>
    <t>{"ET": 1, "HL": 3, "LC": 1, "LR": 1, "RC": 4, "SH": 1, "UT": 3, "VL": 1}</t>
  </si>
  <si>
    <t>5x6-0A-BSX</t>
  </si>
  <si>
    <t>BSX</t>
  </si>
  <si>
    <t>5x6-0A-BSX.json</t>
  </si>
  <si>
    <t>ET_HLx3_LC_LL_RCx4_SH_UTx3_VL</t>
  </si>
  <si>
    <t>{"ET": 1, "HL": 3, "LC": 1, "LL": 1, "RC": 4, "SH": 1, "UT": 3, "VL": 1}</t>
  </si>
  <si>
    <t>5x6-0A-BSW</t>
  </si>
  <si>
    <t>BSW</t>
  </si>
  <si>
    <t>5x6-0A-BSW.json</t>
  </si>
  <si>
    <t>ET_HLx3_LC_LRx2_RCx4_SH_UTx3</t>
  </si>
  <si>
    <t>{"ET": 1, "HL": 3, "LC": 1, "LR": 2, "RC": 4, "SH": 1, "UT": 3}</t>
  </si>
  <si>
    <t>5x6-0A-BSV</t>
  </si>
  <si>
    <t>BSV</t>
  </si>
  <si>
    <t>5x6-0A-BSV.json</t>
  </si>
  <si>
    <t>DB_ET_HL_LC_LRx3_SH_UTx6_VL</t>
  </si>
  <si>
    <t>{"DB": 1, "ET": 1, "HL": 1, "LC": 1, "LR": 3, "SH": 1, "UT": 6, "VL": 1}</t>
  </si>
  <si>
    <t>5x6-0A-BSU</t>
  </si>
  <si>
    <t>BSU</t>
  </si>
  <si>
    <t>5x6-0A-BSU.json</t>
  </si>
  <si>
    <t>ET_HLx3_LC_LLx2_RCx4_SH_UTx3</t>
  </si>
  <si>
    <t>{"ET": 1, "HL": 3, "LC": 1, "LL": 2, "RC": 4, "SH": 1, "UT": 3}</t>
  </si>
  <si>
    <t>5x6-0A-BST</t>
  </si>
  <si>
    <t>BST</t>
  </si>
  <si>
    <t>5x6-0A-BST.json</t>
  </si>
  <si>
    <t>DB_ET_LC_LLx2_LR_RCx4_SH_UTx3_VL</t>
  </si>
  <si>
    <t>{"DB": 1, "ET": 1, "LC": 1, "LL": 2, "LR": 1, "RC": 4, "SH": 1, "UT": 3, "VL": 1}</t>
  </si>
  <si>
    <t>5x6-0A-BSS</t>
  </si>
  <si>
    <t>BSS</t>
  </si>
  <si>
    <t>5x6-0A-BSS.json</t>
  </si>
  <si>
    <t>DB_ET_LC_LLx2_LRx2_RCx4_SH_UTx3</t>
  </si>
  <si>
    <t>{"DB": 1, "ET": 1, "LC": 1, "LL": 2, "LR": 2, "RC": 4, "SH": 1, "UT": 3}</t>
  </si>
  <si>
    <t>5x6-0A-BSR</t>
  </si>
  <si>
    <t>BSR</t>
  </si>
  <si>
    <t>5x6-0A-BSR.json</t>
  </si>
  <si>
    <t>ET_HLx3_LC_RCx4_SH_UTx3_VLx2</t>
  </si>
  <si>
    <t>{"ET": 1, "HL": 3, "LC": 1, "RC": 4, "SH": 1, "UT": 3, "VL": 2}</t>
  </si>
  <si>
    <t>5x6-0A-BSQ</t>
  </si>
  <si>
    <t>BSQ</t>
  </si>
  <si>
    <t>5x6-0A-BSQ.json</t>
  </si>
  <si>
    <t>DB_ET_LC_LL_LR_RCx4_SH_UTx3_VLx2</t>
  </si>
  <si>
    <t>{"DB": 1, "ET": 1, "LC": 1, "LL": 1, "LR": 1, "RC": 4, "SH": 1, "UT": 3, "VL": 2}</t>
  </si>
  <si>
    <t>5x6-0A-BSP</t>
  </si>
  <si>
    <t>BSP</t>
  </si>
  <si>
    <t>5x6-0A-BSP.json</t>
  </si>
  <si>
    <t>ET_HLx5_LC_RCx4_SH_UTx3</t>
  </si>
  <si>
    <t>{"ET": 1, "HL": 5, "LC": 1, "RC": 4, "SH": 1, "UT": 3}</t>
  </si>
  <si>
    <t>5x6-0A-BSN</t>
  </si>
  <si>
    <t>BSN</t>
  </si>
  <si>
    <t>5x6-0A-BSN.json</t>
  </si>
  <si>
    <t>DB_ET_LC_LLx3_RCx4_SH_UTx3_VL</t>
  </si>
  <si>
    <t>{"DB": 1, "ET": 1, "LC": 1, "LL": 3, "RC": 4, "SH": 1, "UT": 3, "VL": 1}</t>
  </si>
  <si>
    <t>5x6-0A-BSL</t>
  </si>
  <si>
    <t>BSL</t>
  </si>
  <si>
    <t>5x6-0A-BSL.json</t>
  </si>
  <si>
    <t>DB_ET_LC_LL_RCx4_SH_UTx3_VLx3</t>
  </si>
  <si>
    <t>{"DB": 1, "ET": 1, "LC": 1, "LL": 1, "RC": 4, "SH": 1, "UT": 3, "VL": 3}</t>
  </si>
  <si>
    <t>5x6-0A-BSK</t>
  </si>
  <si>
    <t>BSK</t>
  </si>
  <si>
    <t>5x6-0A-BSK.json</t>
  </si>
  <si>
    <t>DB_ET_HL_LC_LLx2_SH_UTx6_VLx2</t>
  </si>
  <si>
    <t>{"DB": 1, "ET": 1, "HL": 1, "LC": 1, "LL": 2, "SH": 1, "UT": 6, "VL": 2}</t>
  </si>
  <si>
    <t>5x6-0A-BSH</t>
  </si>
  <si>
    <t>BSH</t>
  </si>
  <si>
    <t>5x6-0A-BSH.json</t>
  </si>
  <si>
    <t>DB_ET_HL_LC_LLx3_RCx4_SH_UTx3</t>
  </si>
  <si>
    <t>{"DB": 1, "ET": 1, "HL": 1, "LC": 1, "LL": 3, "RC": 4, "SH": 1, "UT": 3}</t>
  </si>
  <si>
    <t>5x6-0A-BSG</t>
  </si>
  <si>
    <t>BSG</t>
  </si>
  <si>
    <t>5x6-0A-BSG.json</t>
  </si>
  <si>
    <t>DB_ET_HL_LC_LR_RCx4_SH_UTx3_VLx2</t>
  </si>
  <si>
    <t>{"DB": 1, "ET": 1, "HL": 1, "LC": 1, "LR": 1, "RC": 4, "SH": 1, "UT": 3, "VL": 2}</t>
  </si>
  <si>
    <t>5x6-0A-BSF</t>
  </si>
  <si>
    <t>BSF</t>
  </si>
  <si>
    <t>5x6-0A-BSF.json</t>
  </si>
  <si>
    <t>DB_ET_HL_LC_LL_RCx4_SH_UTx3_VLx2</t>
  </si>
  <si>
    <t>{"DB": 1, "ET": 1, "HL": 1, "LC": 1, "LL": 1, "RC": 4, "SH": 1, "UT": 3, "VL": 2}</t>
  </si>
  <si>
    <t>5x6-0A-BSE</t>
  </si>
  <si>
    <t>BSE</t>
  </si>
  <si>
    <t>5x6-0A-BSE.json</t>
  </si>
  <si>
    <t>DB_ET_HLx2_LC_LRx2_RCx4_SH_UTx3</t>
  </si>
  <si>
    <t>{"DB": 1, "ET": 1, "HL": 2, "LC": 1, "LR": 2, "RC": 4, "SH": 1, "UT": 3}</t>
  </si>
  <si>
    <t>5x6-0A-BSC</t>
  </si>
  <si>
    <t>BSC</t>
  </si>
  <si>
    <t>5x6-0A-BSC.json</t>
  </si>
  <si>
    <t>DB_ET_HLx2_LC_LR_RCx4_SH_UTx3_VL</t>
  </si>
  <si>
    <t>{"DB": 1, "ET": 1, "HL": 2, "LC": 1, "LR": 1, "RC": 4, "SH": 1, "UT": 3, "VL": 1}</t>
  </si>
  <si>
    <t>5x6-0A-BSB</t>
  </si>
  <si>
    <t>BSB</t>
  </si>
  <si>
    <t>5x6-0A-BSB.json</t>
  </si>
  <si>
    <t>DB_ET_HLx2_LC_LL_RCx4_SH_UTx3_VL</t>
  </si>
  <si>
    <t>{"DB": 1, "ET": 1, "HL": 2, "LC": 1, "LL": 1, "RC": 4, "SH": 1, "UT": 3, "VL": 1}</t>
  </si>
  <si>
    <t>5x6-0A-BSA</t>
  </si>
  <si>
    <t>BSA</t>
  </si>
  <si>
    <t>5x6-0A-BSA.json</t>
  </si>
  <si>
    <t>DB_ET_HLx3_LC_LR_RCx4_SH_UTx3</t>
  </si>
  <si>
    <t>{"DB": 1, "ET": 1, "HL": 3, "LC": 1, "LR": 1, "RC": 4, "SH": 1, "UT": 3}</t>
  </si>
  <si>
    <t>5x6-0A-BRZ</t>
  </si>
  <si>
    <t>BRZ</t>
  </si>
  <si>
    <t>5x6-0A-BRZ.json</t>
  </si>
  <si>
    <t>DB_ET_HL_LC_LLx3_SH_UTx6_VL</t>
  </si>
  <si>
    <t>{"DB": 1, "ET": 1, "HL": 1, "LC": 1, "LL": 3, "SH": 1, "UT": 6, "VL": 1}</t>
  </si>
  <si>
    <t>5x6-0A-BRY</t>
  </si>
  <si>
    <t>BRY</t>
  </si>
  <si>
    <t>5x6-0A-BRY.json</t>
  </si>
  <si>
    <t>DBx2_ET_HL_LC_LLx2_RCx4_SH_UTx3</t>
  </si>
  <si>
    <t>{"DB": 2, "ET": 1, "HL": 1, "LC": 1, "LL": 2, "RC": 4, "SH": 1, "UT": 3}</t>
  </si>
  <si>
    <t>5x6-0A-BRX</t>
  </si>
  <si>
    <t>BRX</t>
  </si>
  <si>
    <t>5x6-0A-BRX.json</t>
  </si>
  <si>
    <t>DBx2_ET_HL_LC_LL_RCx4_SH_UTx3_VL</t>
  </si>
  <si>
    <t>{"DB": 2, "ET": 1, "HL": 1, "LC": 1, "LL": 1, "RC": 4, "SH": 1, "UT": 3, "VL": 1}</t>
  </si>
  <si>
    <t>5x6-0A-BRW</t>
  </si>
  <si>
    <t>BRW</t>
  </si>
  <si>
    <t>5x6-0A-BRW.json</t>
  </si>
  <si>
    <t>DBx2_ET_HLx3_LC_RCx4_SH_UTx3</t>
  </si>
  <si>
    <t>{"DB": 2, "ET": 1, "HL": 3, "LC": 1, "RC": 4, "SH": 1, "UT": 3}</t>
  </si>
  <si>
    <t>5x6-0A-BRV</t>
  </si>
  <si>
    <t>BRV</t>
  </si>
  <si>
    <t>5x6-0A-BRV.json</t>
  </si>
  <si>
    <t>ET_LCx2_LLx3_LR_RCx4_SH_UTx3</t>
  </si>
  <si>
    <t>{"ET": 1, "LC": 2, "LL": 3, "LR": 1, "RC": 4, "SH": 1, "UT": 3}</t>
  </si>
  <si>
    <t>5x6-0A-BRQ</t>
  </si>
  <si>
    <t>BRQ</t>
  </si>
  <si>
    <t>5x6-0A-BRQ.json</t>
  </si>
  <si>
    <t>ET_HL_LCx2_LL_RCx4_SH_UTx3_VLx2</t>
  </si>
  <si>
    <t>{"ET": 1, "HL": 1, "LC": 2, "LL": 1, "RC": 4, "SH": 1, "UT": 3, "VL": 2}</t>
  </si>
  <si>
    <t>5x6-0A-BRO</t>
  </si>
  <si>
    <t>BRO</t>
  </si>
  <si>
    <t>5x6-0A-BRO.json</t>
  </si>
  <si>
    <t>DB_ET_HLx2_LC_LLx2_SH_UTx6_VL</t>
  </si>
  <si>
    <t>{"DB": 1, "ET": 1, "HL": 2, "LC": 1, "LL": 2, "SH": 1, "UT": 6, "VL": 1}</t>
  </si>
  <si>
    <t>5x6-0A-BRM</t>
  </si>
  <si>
    <t>BRM</t>
  </si>
  <si>
    <t>5x6-0A-BRM.json</t>
  </si>
  <si>
    <t>ET_HL_LCx2_LLx3_RCx4_SH_UTx3</t>
  </si>
  <si>
    <t>{"ET": 1, "HL": 1, "LC": 2, "LL": 3, "RC": 4, "SH": 1, "UT": 3}</t>
  </si>
  <si>
    <t>5x6-0A-BRL</t>
  </si>
  <si>
    <t>BRL</t>
  </si>
  <si>
    <t>5x6-0A-BRL.json</t>
  </si>
  <si>
    <t>ET_HLx2_LCx2_LR_RCx4_SH_UTx3_VL</t>
  </si>
  <si>
    <t>{"ET": 1, "HL": 2, "LC": 2, "LR": 1, "RC": 4, "SH": 1, "UT": 3, "VL": 1}</t>
  </si>
  <si>
    <t>5x6-0A-BRK</t>
  </si>
  <si>
    <t>BRK</t>
  </si>
  <si>
    <t>5x6-0A-BRK.json</t>
  </si>
  <si>
    <t>ET_HLx2_LCx2_LL_RCx4_SH_UTx3_VL</t>
  </si>
  <si>
    <t>{"ET": 1, "HL": 2, "LC": 2, "LL": 1, "RC": 4, "SH": 1, "UT": 3, "VL": 1}</t>
  </si>
  <si>
    <t>5x6-0A-BRJ</t>
  </si>
  <si>
    <t>BRJ</t>
  </si>
  <si>
    <t>5x6-0A-BRJ.json</t>
  </si>
  <si>
    <t>ET_HLx2_LCx2_LLx2_RCx4_SH_UTx3</t>
  </si>
  <si>
    <t>{"ET": 1, "HL": 2, "LC": 2, "LL": 2, "RC": 4, "SH": 1, "UT": 3}</t>
  </si>
  <si>
    <t>5x6-0A-BRI</t>
  </si>
  <si>
    <t>BRI</t>
  </si>
  <si>
    <t>5x6-0A-BRI.json</t>
  </si>
  <si>
    <t>ET_HL_LCx2_RCx4_SH_UTx3_VLx3</t>
  </si>
  <si>
    <t>{"ET": 1, "HL": 1, "LC": 2, "RC": 4, "SH": 1, "UT": 3, "VL": 3}</t>
  </si>
  <si>
    <t>5x6-0A-BRH</t>
  </si>
  <si>
    <t>BRH</t>
  </si>
  <si>
    <t>5x6-0A-BRH.json</t>
  </si>
  <si>
    <t>ET_HLx2_LCx2_RCx4_SH_UTx3_VLx2</t>
  </si>
  <si>
    <t>{"ET": 1, "HL": 2, "LC": 2, "RC": 4, "SH": 1, "UT": 3, "VL": 2}</t>
  </si>
  <si>
    <t>5x6-0A-BRG</t>
  </si>
  <si>
    <t>BRG</t>
  </si>
  <si>
    <t>5x6-0A-BRG.json</t>
  </si>
  <si>
    <t>ET_HLx3_LCx2_LL_RCx4_SH_UTx3</t>
  </si>
  <si>
    <t>{"ET": 1, "HL": 3, "LC": 2, "LL": 1, "RC": 4, "SH": 1, "UT": 3}</t>
  </si>
  <si>
    <t>5x6-0A-BRF</t>
  </si>
  <si>
    <t>BRF</t>
  </si>
  <si>
    <t>5x6-0A-BRF.json</t>
  </si>
  <si>
    <t>ET_HLx3_LCx2_RCx4_SH_UTx3_VL</t>
  </si>
  <si>
    <t>{"ET": 1, "HL": 3, "LC": 2, "RC": 4, "SH": 1, "UT": 3, "VL": 1}</t>
  </si>
  <si>
    <t>5x6-0A-BRD</t>
  </si>
  <si>
    <t>BRD</t>
  </si>
  <si>
    <t>5x6-0A-BRD.json</t>
  </si>
  <si>
    <t>DBx2_ET_HL_LC_LL_LRx2_SH_UTx6</t>
  </si>
  <si>
    <t>{"DB": 2, "ET": 1, "HL": 1, "LC": 1, "LL": 1, "LR": 2, "SH": 1, "UT": 6}</t>
  </si>
  <si>
    <t>5x6-0A-BRC</t>
  </si>
  <si>
    <t>BRC</t>
  </si>
  <si>
    <t>5x6-0A-BRC.json</t>
  </si>
  <si>
    <t>DB_ET_LCx2_LL_RCx4_SH_UTx3_VLx2</t>
  </si>
  <si>
    <t>{"DB": 1, "ET": 1, "LC": 2, "LL": 1, "RC": 4, "SH": 1, "UT": 3, "VL": 2}</t>
  </si>
  <si>
    <t>5x6-0A-BRB</t>
  </si>
  <si>
    <t>BRB</t>
  </si>
  <si>
    <t>5x6-0A-BRB.json</t>
  </si>
  <si>
    <t>DB_ET_HL_LCx2_LLx2_RCx4_SH_UTx3</t>
  </si>
  <si>
    <t>{"DB": 1, "ET": 1, "HL": 1, "LC": 2, "LL": 2, "RC": 4, "SH": 1, "UT": 3}</t>
  </si>
  <si>
    <t>5x6-0A-BQY</t>
  </si>
  <si>
    <t>BQY</t>
  </si>
  <si>
    <t>5x6-0A-BQY.json</t>
  </si>
  <si>
    <t>DBx2_ET_LCx2_LL_RCx4_SH_UTx3_VL</t>
  </si>
  <si>
    <t>{"DB": 2, "ET": 1, "LC": 2, "LL": 1, "RC": 4, "SH": 1, "UT": 3, "VL": 1}</t>
  </si>
  <si>
    <t>5x6-0A-BQZ</t>
  </si>
  <si>
    <t>BQZ</t>
  </si>
  <si>
    <t>5x6-0A-BQZ.json</t>
  </si>
  <si>
    <t>DB_ET_HLx2_LCx2_RCx4_SH_UTx3_VL</t>
  </si>
  <si>
    <t>{"DB": 1, "ET": 1, "HL": 2, "LC": 2, "RC": 4, "SH": 1, "UT": 3, "VL": 1}</t>
  </si>
  <si>
    <t>5x6-0A-BRA</t>
  </si>
  <si>
    <t>BRA</t>
  </si>
  <si>
    <t>5x6-0A-BRA.json</t>
  </si>
  <si>
    <t>DB_ET_HL_LCx2_RCx4_SH_UTx3_VLx2</t>
  </si>
  <si>
    <t>{"DB": 1, "ET": 1, "HL": 1, "LC": 2, "RC": 4, "SH": 1, "UT": 3, "VL": 2}</t>
  </si>
  <si>
    <t>5x6-0A-BQX</t>
  </si>
  <si>
    <t>BQX</t>
  </si>
  <si>
    <t>5x6-0A-BQX.json</t>
  </si>
  <si>
    <t>DBx2_ET_HL_LCx2_RCx4_SH_UTx3_VL</t>
  </si>
  <si>
    <t>{"DB": 2, "ET": 1, "HL": 1, "LC": 2, "RC": 4, "SH": 1, "UT": 3, "VL": 1}</t>
  </si>
  <si>
    <t>5x6-0A-BQW</t>
  </si>
  <si>
    <t>BQW</t>
  </si>
  <si>
    <t>5x6-0A-BQW.json</t>
  </si>
  <si>
    <t>DBx2_ET_LCx2_LLx2_RCx4_SH_UTx3</t>
  </si>
  <si>
    <t>{"DB": 2, "ET": 1, "LC": 2, "LL": 2, "RC": 4, "SH": 1, "UT": 3}</t>
  </si>
  <si>
    <t>5x6-0A-BQV</t>
  </si>
  <si>
    <t>BQV</t>
  </si>
  <si>
    <t>5x6-0A-BQV.json</t>
  </si>
  <si>
    <t>ET_LCx3_LL_LR_RCx4_SH_UTx3_VL</t>
  </si>
  <si>
    <t>{"ET": 1, "LC": 3, "LL": 1, "LR": 1, "RC": 4, "SH": 1, "UT": 3, "VL": 1}</t>
  </si>
  <si>
    <t>5x6-0A-BQS</t>
  </si>
  <si>
    <t>BQS</t>
  </si>
  <si>
    <t>5x6-0A-BQS.json</t>
  </si>
  <si>
    <t>DBx2_ET_HL_LC_LRx3_SH_UTx6</t>
  </si>
  <si>
    <t>{"DB": 2, "ET": 1, "HL": 1, "LC": 1, "LR": 3, "SH": 1, "UT": 6}</t>
  </si>
  <si>
    <t>5x6-0A-BQR</t>
  </si>
  <si>
    <t>BQR</t>
  </si>
  <si>
    <t>5x6-0A-BQR.json</t>
  </si>
  <si>
    <t>ET_HL_LCx3_LL_RCx4_SH_UTx3_VL</t>
  </si>
  <si>
    <t>{"ET": 1, "HL": 1, "LC": 3, "LL": 1, "RC": 4, "SH": 1, "UT": 3, "VL": 1}</t>
  </si>
  <si>
    <t>5x6-0A-BQQ</t>
  </si>
  <si>
    <t>BQQ</t>
  </si>
  <si>
    <t>5x6-0A-BQQ.json</t>
  </si>
  <si>
    <t>ET_LCx3_LL_RCx4_SH_UTx3_VLx2</t>
  </si>
  <si>
    <t>{"ET": 1, "LC": 3, "LL": 1, "RC": 4, "SH": 1, "UT": 3, "VL": 2}</t>
  </si>
  <si>
    <t>5x6-0A-BQP</t>
  </si>
  <si>
    <t>BQP</t>
  </si>
  <si>
    <t>5x6-0A-BQP.json</t>
  </si>
  <si>
    <t>ET_HL_LCx3_LLx2_RCx4_SH_UTx3</t>
  </si>
  <si>
    <t>{"ET": 1, "HL": 1, "LC": 3, "LL": 2, "RC": 4, "SH": 1, "UT": 3}</t>
  </si>
  <si>
    <t>5x6-0A-BQO</t>
  </si>
  <si>
    <t>BQO</t>
  </si>
  <si>
    <t>5x6-0A-BQO.json</t>
  </si>
  <si>
    <t>ET_HLx2_LCx3_LR_RCx4_SH_UTx3</t>
  </si>
  <si>
    <t>{"ET": 1, "HL": 2, "LC": 3, "LR": 1, "RC": 4, "SH": 1, "UT": 3}</t>
  </si>
  <si>
    <t>5x6-0A-BQN</t>
  </si>
  <si>
    <t>BQN</t>
  </si>
  <si>
    <t>5x6-0A-BQN.json</t>
  </si>
  <si>
    <t>DB_ET_HL_LCx3_LR_RCx4_SH_UTx3</t>
  </si>
  <si>
    <t>{"DB": 1, "ET": 1, "HL": 1, "LC": 3, "LR": 1, "RC": 4, "SH": 1, "UT": 3}</t>
  </si>
  <si>
    <t>5x6-0A-BQL</t>
  </si>
  <si>
    <t>BQL</t>
  </si>
  <si>
    <t>5x6-0A-BQL.json</t>
  </si>
  <si>
    <t>DB_ET_HL_LCx3_RCx4_SH_UTx3_VL</t>
  </si>
  <si>
    <t>{"DB": 1, "ET": 1, "HL": 1, "LC": 3, "RC": 4, "SH": 1, "UT": 3, "VL": 1}</t>
  </si>
  <si>
    <t>5x6-0A-BQK</t>
  </si>
  <si>
    <t>BQK</t>
  </si>
  <si>
    <t>5x6-0A-BQK.json</t>
  </si>
  <si>
    <t>ET_HL_LCx4_LL_RCx4_SH_UTx3</t>
  </si>
  <si>
    <t>{"ET": 1, "HL": 1, "LC": 4, "LL": 1, "RC": 4, "SH": 1, "UT": 3}</t>
  </si>
  <si>
    <t>5x6-0A-BQJ</t>
  </si>
  <si>
    <t>BQJ</t>
  </si>
  <si>
    <t>5x6-0A-BQJ.json</t>
  </si>
  <si>
    <t>DB_ET_HL_LCx4_RCx4_SH_UTx3</t>
  </si>
  <si>
    <t>{"DB": 1, "ET": 1, "HL": 1, "LC": 4, "RC": 4, "SH": 1, "UT": 3}</t>
  </si>
  <si>
    <t>5x6-0A-BQI</t>
  </si>
  <si>
    <t>BQI</t>
  </si>
  <si>
    <t>5x6-0A-BQI.json</t>
  </si>
  <si>
    <t>ET_LLx4_LR_RCx5_SH_UTx3</t>
  </si>
  <si>
    <t>{"ET": 1, "LL": 4, "LR": 1, "RC": 5, "SH": 1, "UT": 3}</t>
  </si>
  <si>
    <t>5x6-0A-BQH</t>
  </si>
  <si>
    <t>BQH</t>
  </si>
  <si>
    <t>5x6-0A-BQH.json</t>
  </si>
  <si>
    <t>DBx2_ET_HL_LC_LRx2_SH_UTx6_VL</t>
  </si>
  <si>
    <t>{"DB": 2, "ET": 1, "HL": 1, "LC": 1, "LR": 2, "SH": 1, "UT": 6, "VL": 1}</t>
  </si>
  <si>
    <t>5x6-0A-BQG</t>
  </si>
  <si>
    <t>BQG</t>
  </si>
  <si>
    <t>5x6-0A-BQG.json</t>
  </si>
  <si>
    <t>ET_HL_LLx2_LR_RCx5_SH_UTx3_VL</t>
  </si>
  <si>
    <t>{"ET": 1, "HL": 1, "LL": 2, "LR": 1, "RC": 5, "SH": 1, "UT": 3, "VL": 1}</t>
  </si>
  <si>
    <t>5x6-0A-BQF</t>
  </si>
  <si>
    <t>BQF</t>
  </si>
  <si>
    <t>5x6-0A-BQF.json</t>
  </si>
  <si>
    <t>ET_HL_LLx2_LRx2_RCx5_SH_UTx3</t>
  </si>
  <si>
    <t>{"ET": 1, "HL": 1, "LL": 2, "LR": 2, "RC": 5, "SH": 1, "UT": 3}</t>
  </si>
  <si>
    <t>5x6-0A-BQE</t>
  </si>
  <si>
    <t>BQE</t>
  </si>
  <si>
    <t>5x6-0A-BQE.json</t>
  </si>
  <si>
    <t>ET_HL_LLx3_LR_RCx5_SH_UTx3</t>
  </si>
  <si>
    <t>{"ET": 1, "HL": 1, "LL": 3, "LR": 1, "RC": 5, "SH": 1, "UT": 3}</t>
  </si>
  <si>
    <t>5x6-0A-BQD</t>
  </si>
  <si>
    <t>BQD</t>
  </si>
  <si>
    <t>5x6-0A-BQD.json</t>
  </si>
  <si>
    <t>ET_HLx2_LLx2_LR_RCx5_SH_UTx3</t>
  </si>
  <si>
    <t>{"ET": 1, "HL": 2, "LL": 2, "LR": 1, "RC": 5, "SH": 1, "UT": 3}</t>
  </si>
  <si>
    <t>5x6-0A-BQC</t>
  </si>
  <si>
    <t>BQC</t>
  </si>
  <si>
    <t>5x6-0A-BQC.json</t>
  </si>
  <si>
    <t>ET_HL_LLx3_RCx5_SH_UTx3_VL</t>
  </si>
  <si>
    <t>{"ET": 1, "HL": 1, "LL": 3, "RC": 5, "SH": 1, "UT": 3, "VL": 1}</t>
  </si>
  <si>
    <t>5x6-0A-BQB</t>
  </si>
  <si>
    <t>BQB</t>
  </si>
  <si>
    <t>5x6-0A-BQB.json</t>
  </si>
  <si>
    <t>ET_HL_LLx2_RCx5_SH_UTx3_VLx2</t>
  </si>
  <si>
    <t>{"ET": 1, "HL": 1, "LL": 2, "RC": 5, "SH": 1, "UT": 3, "VL": 2}</t>
  </si>
  <si>
    <t>5x6-0A-BQA</t>
  </si>
  <si>
    <t>BQA</t>
  </si>
  <si>
    <t>5x6-0A-BQA.json</t>
  </si>
  <si>
    <t>ET_HL_LL_RCx5_SH_UTx3_VLx3</t>
  </si>
  <si>
    <t>{"ET": 1, "HL": 1, "LL": 1, "RC": 5, "SH": 1, "UT": 3, "VL": 3}</t>
  </si>
  <si>
    <t>5x6-0A-BPZ</t>
  </si>
  <si>
    <t>BPZ</t>
  </si>
  <si>
    <t>5x6-0A-BPZ.json</t>
  </si>
  <si>
    <t>ET_HLx2_LLx2_RCx5_SH_UTx3_VL</t>
  </si>
  <si>
    <t>{"ET": 1, "HL": 2, "LL": 2, "RC": 5, "SH": 1, "UT": 3, "VL": 1}</t>
  </si>
  <si>
    <t>5x6-0A-BPU</t>
  </si>
  <si>
    <t>BPU</t>
  </si>
  <si>
    <t>5x6-0A-BPU.json</t>
  </si>
  <si>
    <t>ET_HLx3_LL_RCx5_SH_UTx3_VL</t>
  </si>
  <si>
    <t>{"ET": 1, "HL": 3, "LL": 1, "RC": 5, "SH": 1, "UT": 3, "VL": 1}</t>
  </si>
  <si>
    <t>5x6-0A-BPX</t>
  </si>
  <si>
    <t>BPX</t>
  </si>
  <si>
    <t>5x6-0A-BPX.json</t>
  </si>
  <si>
    <t>ET_HLx3_LL_LR_RCx5_SH_UTx3</t>
  </si>
  <si>
    <t>{"ET": 1, "HL": 3, "LL": 1, "LR": 1, "RC": 5, "SH": 1, "UT": 3}</t>
  </si>
  <si>
    <t>5x6-0A-BPW</t>
  </si>
  <si>
    <t>BPW</t>
  </si>
  <si>
    <t>5x6-0A-BPW.json</t>
  </si>
  <si>
    <t>ET_LCx2_LLx2_LRx3_SH_UTx6</t>
  </si>
  <si>
    <t>{"ET": 1, "LC": 2, "LL": 2, "LR": 3, "SH": 1, "UT": 6}</t>
  </si>
  <si>
    <t>5x6-0A-BPV</t>
  </si>
  <si>
    <t>BPV</t>
  </si>
  <si>
    <t>5x6-0A-BPV.json</t>
  </si>
  <si>
    <t>ET_HLx2_LL_RCx5_SH_UTx3_VLx2</t>
  </si>
  <si>
    <t>{"ET": 1, "HL": 2, "LL": 1, "RC": 5, "SH": 1, "UT": 3, "VL": 2}</t>
  </si>
  <si>
    <t>5x6-0A-BPY</t>
  </si>
  <si>
    <t>BPY</t>
  </si>
  <si>
    <t>5x6-0A-BPY.json</t>
  </si>
  <si>
    <t>ET_HLx2_LLx3_RCx5_SH_UTx3</t>
  </si>
  <si>
    <t>{"ET": 1, "HL": 2, "LL": 3, "RC": 5, "SH": 1, "UT": 3}</t>
  </si>
  <si>
    <t>5x6-0A-BPT</t>
  </si>
  <si>
    <t>BPT</t>
  </si>
  <si>
    <t>5x6-0A-BPT.json</t>
  </si>
  <si>
    <t>DB_ET_LLx2_LRx2_RCx5_SH_UTx3</t>
  </si>
  <si>
    <t>{"DB": 1, "ET": 1, "LL": 2, "LR": 2, "RC": 5, "SH": 1, "UT": 3}</t>
  </si>
  <si>
    <t>5x6-0A-BPS</t>
  </si>
  <si>
    <t>BPS</t>
  </si>
  <si>
    <t>5x6-0A-BPS.json</t>
  </si>
  <si>
    <t>DB_ET_LLx2_LR_RCx5_SH_UTx3_VL</t>
  </si>
  <si>
    <t>{"DB": 1, "ET": 1, "LL": 2, "LR": 1, "RC": 5, "SH": 1, "UT": 3, "VL": 1}</t>
  </si>
  <si>
    <t>5x6-0A-BPR</t>
  </si>
  <si>
    <t>BPR</t>
  </si>
  <si>
    <t>5x6-0A-BPR.json</t>
  </si>
  <si>
    <t>DB_ET_HL_LLx2_LR_RCx5_SH_UTx3</t>
  </si>
  <si>
    <t>{"DB": 1, "ET": 1, "HL": 1, "LL": 2, "LR": 1, "RC": 5, "SH": 1, "UT": 3}</t>
  </si>
  <si>
    <t>5x6-0A-BPQ</t>
  </si>
  <si>
    <t>BPQ</t>
  </si>
  <si>
    <t>5x6-0A-BPQ.json</t>
  </si>
  <si>
    <t>DB_ET_HL_LL_LR_RCx5_SH_UTx3_VL</t>
  </si>
  <si>
    <t>{"DB": 1, "ET": 1, "HL": 1, "LL": 1, "LR": 1, "RC": 5, "SH": 1, "UT": 3, "VL": 1}</t>
  </si>
  <si>
    <t>5x6-0A-BPP</t>
  </si>
  <si>
    <t>BPP</t>
  </si>
  <si>
    <t>5x6-0A-BPP.json</t>
  </si>
  <si>
    <t>DB_ET_LLx3_RCx5_SH_UTx3_VL</t>
  </si>
  <si>
    <t>{"DB": 1, "ET": 1, "LL": 3, "RC": 5, "SH": 1, "UT": 3, "VL": 1}</t>
  </si>
  <si>
    <t>5x6-0A-BPO</t>
  </si>
  <si>
    <t>BPO</t>
  </si>
  <si>
    <t>5x6-0A-BPO.json</t>
  </si>
  <si>
    <t>DB_ET_LLx2_RCx5_SH_UTx3_VLx2</t>
  </si>
  <si>
    <t>{"DB": 1, "ET": 1, "LL": 2, "RC": 5, "SH": 1, "UT": 3, "VL": 2}</t>
  </si>
  <si>
    <t>5x6-0A-BPN</t>
  </si>
  <si>
    <t>BPN</t>
  </si>
  <si>
    <t>5x6-0A-BPN.json</t>
  </si>
  <si>
    <t>DB_ET_HL_LLx3_RCx5_SH_UTx3</t>
  </si>
  <si>
    <t>{"DB": 1, "ET": 1, "HL": 1, "LL": 3, "RC": 5, "SH": 1, "UT": 3}</t>
  </si>
  <si>
    <t>5x6-0A-BPM</t>
  </si>
  <si>
    <t>BPM</t>
  </si>
  <si>
    <t>5x6-0A-BPM.json</t>
  </si>
  <si>
    <t>DB_ET_HL_LLx2_RCx5_SH_UTx3_VL</t>
  </si>
  <si>
    <t>{"DB": 1, "ET": 1, "HL": 1, "LL": 2, "RC": 5, "SH": 1, "UT": 3, "VL": 1}</t>
  </si>
  <si>
    <t>5x6-0A-BPL</t>
  </si>
  <si>
    <t>BPL</t>
  </si>
  <si>
    <t>5x6-0A-BPL.json</t>
  </si>
  <si>
    <t>ET_HL_LCx2_LLx2_LRx2_SH_UTx6</t>
  </si>
  <si>
    <t>{"ET": 1, "HL": 1, "LC": 2, "LL": 2, "LR": 2, "SH": 1, "UT": 6}</t>
  </si>
  <si>
    <t>5x6-0A-BPK</t>
  </si>
  <si>
    <t>BPK</t>
  </si>
  <si>
    <t>5x6-0A-BPK.json</t>
  </si>
  <si>
    <t>DB_ET_HLx2_LLx2_RCx5_SH_UTx3</t>
  </si>
  <si>
    <t>{"DB": 1, "ET": 1, "HL": 2, "LL": 2, "RC": 5, "SH": 1, "UT": 3}</t>
  </si>
  <si>
    <t>5x6-0A-BPI</t>
  </si>
  <si>
    <t>BPI</t>
  </si>
  <si>
    <t>5x6-0A-BPI.json</t>
  </si>
  <si>
    <t>ET_HL_LC_LL_LRx2_RCx5_SH_UTx3</t>
  </si>
  <si>
    <t>{"ET": 1, "HL": 1, "LC": 1, "LL": 1, "LR": 2, "RC": 5, "SH": 1, "UT": 3}</t>
  </si>
  <si>
    <t>5x6-0A-BPH</t>
  </si>
  <si>
    <t>BPH</t>
  </si>
  <si>
    <t>5x6-0A-BPH.json</t>
  </si>
  <si>
    <t>ET_LC_LLx3_RCx5_SH_UTx3_VL</t>
  </si>
  <si>
    <t>{"ET": 1, "LC": 1, "LL": 3, "RC": 5, "SH": 1, "UT": 3, "VL": 1}</t>
  </si>
  <si>
    <t>5x6-0A-BPG</t>
  </si>
  <si>
    <t>BPG</t>
  </si>
  <si>
    <t>5x6-0A-BPG.json</t>
  </si>
  <si>
    <t>ET_LC_LLx2_RCx5_SH_UTx3_VLx2</t>
  </si>
  <si>
    <t>{"ET": 1, "LC": 1, "LL": 2, "RC": 5, "SH": 1, "UT": 3, "VL": 2}</t>
  </si>
  <si>
    <t>5x6-0A-BPF</t>
  </si>
  <si>
    <t>BPF</t>
  </si>
  <si>
    <t>5x6-0A-BPF.json</t>
  </si>
  <si>
    <t>ET_HLx2_LC_LL_LR_RCx5_SH_UTx3</t>
  </si>
  <si>
    <t>{"ET": 1, "HL": 2, "LC": 1, "LL": 1, "LR": 1, "RC": 5, "SH": 1, "UT": 3}</t>
  </si>
  <si>
    <t>5x6-0A-BPE</t>
  </si>
  <si>
    <t>BPE</t>
  </si>
  <si>
    <t>5x6-0A-BPE.json</t>
  </si>
  <si>
    <t>ET_HL_LC_LLx2_RCx5_SH_UTx3_VL</t>
  </si>
  <si>
    <t>{"ET": 1, "HL": 1, "LC": 1, "LL": 2, "RC": 5, "SH": 1, "UT": 3, "VL": 1}</t>
  </si>
  <si>
    <t>5x6-0A-BPD</t>
  </si>
  <si>
    <t>BPD</t>
  </si>
  <si>
    <t>5x6-0A-BPD.json</t>
  </si>
  <si>
    <t>ET_HL_LC_LLx3_RCx5_SH_UTx3</t>
  </si>
  <si>
    <t>{"ET": 1, "HL": 1, "LC": 1, "LL": 3, "RC": 5, "SH": 1, "UT": 3}</t>
  </si>
  <si>
    <t>5x6-0A-BPC</t>
  </si>
  <si>
    <t>BPC</t>
  </si>
  <si>
    <t>5x6-0A-BPC.json</t>
  </si>
  <si>
    <t>ET_HLx2_LC_LL_RCx5_SH_UTx3_VL</t>
  </si>
  <si>
    <t>{"ET": 1, "HL": 2, "LC": 1, "LL": 1, "RC": 5, "SH": 1, "UT": 3, "VL": 1}</t>
  </si>
  <si>
    <t>5x6-0A-BPB</t>
  </si>
  <si>
    <t>BPB</t>
  </si>
  <si>
    <t>5x6-0A-BPB.json</t>
  </si>
  <si>
    <t>ET_HLx2_LC_LLx2_RCx5_SH_UTx3</t>
  </si>
  <si>
    <t>{"ET": 1, "HL": 2, "LC": 1, "LL": 2, "RC": 5, "SH": 1, "UT": 3}</t>
  </si>
  <si>
    <t>5x6-0A-BOZ</t>
  </si>
  <si>
    <t>BOZ</t>
  </si>
  <si>
    <t>5x6-0A-BOZ.json</t>
  </si>
  <si>
    <t>ET_HLx2_LC_RCx5_SH_UTx3_VLx2</t>
  </si>
  <si>
    <t>{"ET": 1, "HL": 2, "LC": 1, "RC": 5, "SH": 1, "UT": 3, "VL": 2}</t>
  </si>
  <si>
    <t>5x6-0A-BPA</t>
  </si>
  <si>
    <t>BPA</t>
  </si>
  <si>
    <t>5x6-0A-BPA.json</t>
  </si>
  <si>
    <t>ET_HLx3_LCx2_LL_LR_SH_UTx6</t>
  </si>
  <si>
    <t>{"ET": 1, "HL": 3, "LC": 2, "LL": 1, "LR": 1, "SH": 1, "UT": 6}</t>
  </si>
  <si>
    <t>5x6-0A-BOY</t>
  </si>
  <si>
    <t>BOY</t>
  </si>
  <si>
    <t>5x6-0A-BOY.json</t>
  </si>
  <si>
    <t>DB_ET_HL_LC_LL_RCx5_SH_UTx3_VL</t>
  </si>
  <si>
    <t>{"DB": 1, "ET": 1, "HL": 1, "LC": 1, "LL": 1, "RC": 5, "SH": 1, "UT": 3, "VL": 1}</t>
  </si>
  <si>
    <t>5x6-0A-BOX</t>
  </si>
  <si>
    <t>BOX</t>
  </si>
  <si>
    <t>5x6-0A-BOX.json</t>
  </si>
  <si>
    <t>DB_ET_LC_LLx2_RCx5_SH_UTx3_VL</t>
  </si>
  <si>
    <t>{"DB": 1, "ET": 1, "LC": 1, "LL": 2, "RC": 5, "SH": 1, "UT": 3, "VL": 1}</t>
  </si>
  <si>
    <t>5x6-0A-BOV</t>
  </si>
  <si>
    <t>BOV</t>
  </si>
  <si>
    <t>5x6-0A-BOV.json</t>
  </si>
  <si>
    <t>ET_LCx2_LLx2_LR_RCx5_SH_UTx3</t>
  </si>
  <si>
    <t>{"ET": 1, "LC": 2, "LL": 2, "LR": 1, "RC": 5, "SH": 1, "UT": 3}</t>
  </si>
  <si>
    <t>5x6-0A-BOU</t>
  </si>
  <si>
    <t>BOU</t>
  </si>
  <si>
    <t>5x6-0A-BOU.json</t>
  </si>
  <si>
    <t>ET_HL_LCx2_LL_RCx5_SH_UTx3_VL</t>
  </si>
  <si>
    <t>{"ET": 1, "HL": 1, "LC": 2, "LL": 1, "RC": 5, "SH": 1, "UT": 3, "VL": 1}</t>
  </si>
  <si>
    <t>5x6-0A-BOT</t>
  </si>
  <si>
    <t>BOT</t>
  </si>
  <si>
    <t>5x6-0A-BOT.json</t>
  </si>
  <si>
    <t>ET_LCx2_LLx2_RCx5_SH_UTx3_VL</t>
  </si>
  <si>
    <t>{"ET": 1, "LC": 2, "LL": 2, "RC": 5, "SH": 1, "UT": 3, "VL": 1}</t>
  </si>
  <si>
    <t>5x6-0A-BOS</t>
  </si>
  <si>
    <t>BOS</t>
  </si>
  <si>
    <t>5x6-0A-BOS.json</t>
  </si>
  <si>
    <t>ET_LCx2_LLx3_RCx5_SH_UTx3</t>
  </si>
  <si>
    <t>{"ET": 1, "LC": 2, "LL": 3, "RC": 5, "SH": 1, "UT": 3}</t>
  </si>
  <si>
    <t>5x6-0A-BOR</t>
  </si>
  <si>
    <t>BOR</t>
  </si>
  <si>
    <t>5x6-0A-BOR.json</t>
  </si>
  <si>
    <t>ET_HL_LCx2_LLx2_RCx5_SH_UTx3</t>
  </si>
  <si>
    <t>{"ET": 1, "HL": 1, "LC": 2, "LL": 2, "RC": 5, "SH": 1, "UT": 3}</t>
  </si>
  <si>
    <t>5x6-0A-BOQ</t>
  </si>
  <si>
    <t>BOQ</t>
  </si>
  <si>
    <t>5x6-0A-BOQ.json</t>
  </si>
  <si>
    <t>ET_HLx2_LCx2_LL_RCx5_SH_UTx3</t>
  </si>
  <si>
    <t>{"ET": 1, "HL": 2, "LC": 2, "LL": 1, "RC": 5, "SH": 1, "UT": 3}</t>
  </si>
  <si>
    <t>5x6-0A-BOP</t>
  </si>
  <si>
    <t>BOP</t>
  </si>
  <si>
    <t>5x6-0A-BOP.json</t>
  </si>
  <si>
    <t>ET_HLx3_LCx2_LR_SH_UTx6_VL</t>
  </si>
  <si>
    <t>{"ET": 1, "HL": 3, "LC": 2, "LR": 1, "SH": 1, "UT": 6, "VL": 1}</t>
  </si>
  <si>
    <t>5x6-0A-BOO</t>
  </si>
  <si>
    <t>BOO</t>
  </si>
  <si>
    <t>5x6-0A-BOO.json</t>
  </si>
  <si>
    <t>DB_ET_HL_LCx2_LL_RCx5_SH_UTx3</t>
  </si>
  <si>
    <t>{"DB": 1, "ET": 1, "HL": 1, "LC": 2, "LL": 1, "RC": 5, "SH": 1, "UT": 3}</t>
  </si>
  <si>
    <t>5x6-0A-BON</t>
  </si>
  <si>
    <t>BON</t>
  </si>
  <si>
    <t>5x6-0A-BON.json</t>
  </si>
  <si>
    <t>ET_HL_LCx3_LL_RCx5_SH_UTx3</t>
  </si>
  <si>
    <t>{"ET": 1, "HL": 1, "LC": 3, "LL": 1, "RC": 5, "SH": 1, "UT": 3}</t>
  </si>
  <si>
    <t>5x6-0A-BOM</t>
  </si>
  <si>
    <t>BOM</t>
  </si>
  <si>
    <t>5x6-0A-BOM.json</t>
  </si>
  <si>
    <t>ET_LCx3_LLx2_RCx5_SH_UTx3</t>
  </si>
  <si>
    <t>{"ET": 1, "LC": 3, "LL": 2, "RC": 5, "SH": 1, "UT": 3}</t>
  </si>
  <si>
    <t>5x6-0A-BOL</t>
  </si>
  <si>
    <t>BOL</t>
  </si>
  <si>
    <t>5x6-0A-BOL.json</t>
  </si>
  <si>
    <t>ET_HL_LCx3_RCx5_SH_UTx3_VL</t>
  </si>
  <si>
    <t>{"ET": 1, "HL": 1, "LC": 3, "RC": 5, "SH": 1, "UT": 3, "VL": 1}</t>
  </si>
  <si>
    <t>5x6-0A-BOK</t>
  </si>
  <si>
    <t>BOK</t>
  </si>
  <si>
    <t>5x6-0A-BOK.json</t>
  </si>
  <si>
    <t>ET_LLx3_RCx6_SH_UTx3_VL</t>
  </si>
  <si>
    <t>{"ET": 1, "LL": 3, "RC": 6, "SH": 1, "UT": 3, "VL": 1}</t>
  </si>
  <si>
    <t>5x6-0A-BOJ</t>
  </si>
  <si>
    <t>BOJ</t>
  </si>
  <si>
    <t>5x6-0A-BOJ.json</t>
  </si>
  <si>
    <t>ET_HL_LC_LL_LR_RCx6_SH_UTx3</t>
  </si>
  <si>
    <t>{"ET": 1, "HL": 1, "LC": 1, "LL": 1, "LR": 1, "RC": 6, "SH": 1, "UT": 3}</t>
  </si>
  <si>
    <t>5x6-0A-BOI</t>
  </si>
  <si>
    <t>BOI</t>
  </si>
  <si>
    <t>5x6-0A-BOI.json</t>
  </si>
  <si>
    <t>ET_HL_LC_LL_RCx6_SH_UTx3_VL</t>
  </si>
  <si>
    <t>{"ET": 1, "HL": 1, "LC": 1, "LL": 1, "RC": 6, "SH": 1, "UT": 3, "VL": 1}</t>
  </si>
  <si>
    <t>5x6-0A-BOH</t>
  </si>
  <si>
    <t>BOH</t>
  </si>
  <si>
    <t>5x6-0A-BOH.json</t>
  </si>
  <si>
    <t>ET_LC_LLx3_RCx6_SH_UTx3</t>
  </si>
  <si>
    <t>{"ET": 1, "LC": 1, "LL": 3, "RC": 6, "SH": 1, "UT": 3}</t>
  </si>
  <si>
    <t>5x6-0A-BOG</t>
  </si>
  <si>
    <t>BOG</t>
  </si>
  <si>
    <t>5x6-0A-BOG.json</t>
  </si>
  <si>
    <t>ET_LLx3_LRx5_SH_UTx4_VL</t>
  </si>
  <si>
    <t>{"ET": 1, "LL": 3, "LR": 5, "SH": 1, "UT": 4, "VL": 1}</t>
  </si>
  <si>
    <t>5x6-0A-BOF</t>
  </si>
  <si>
    <t>BOF</t>
  </si>
  <si>
    <t>5x6-0A-BOF.json</t>
  </si>
  <si>
    <t>ET_LLx4_LRx4_SH_UTx4_VL</t>
  </si>
  <si>
    <t>{"ET": 1, "LL": 4, "LR": 4, "SH": 1, "UT": 4, "VL": 1}</t>
  </si>
  <si>
    <t>5x6-0A-BOE</t>
  </si>
  <si>
    <t>BOE</t>
  </si>
  <si>
    <t>5x6-0A-BOE.json</t>
  </si>
  <si>
    <t>DB_ET_HL_LCx2_LL_LRx2_SH_UTx6</t>
  </si>
  <si>
    <t>{"DB": 1, "ET": 1, "HL": 1, "LC": 2, "LL": 1, "LR": 2, "SH": 1, "UT": 6}</t>
  </si>
  <si>
    <t>5x6-0A-BOD</t>
  </si>
  <si>
    <t>BOD</t>
  </si>
  <si>
    <t>5x6-0A-BOD.json</t>
  </si>
  <si>
    <t>ET_LLx2_LRx6_SH_UTx4_VL</t>
  </si>
  <si>
    <t>{"ET": 1, "LL": 2, "LR": 6, "SH": 1, "UT": 4, "VL": 1}</t>
  </si>
  <si>
    <t>5x6-0A-BOC</t>
  </si>
  <si>
    <t>BOC</t>
  </si>
  <si>
    <t>5x6-0A-BOC.json</t>
  </si>
  <si>
    <t>ET_HL_LLx2_LRx5_SH_UTx4_VL</t>
  </si>
  <si>
    <t>{"ET": 1, "HL": 1, "LL": 2, "LR": 5, "SH": 1, "UT": 4, "VL": 1}</t>
  </si>
  <si>
    <t>5x6-0A-BOB</t>
  </si>
  <si>
    <t>BOB</t>
  </si>
  <si>
    <t>5x6-0A-BOB.json</t>
  </si>
  <si>
    <t>ET_HL_LLx3_LRx4_SH_UTx4_VL</t>
  </si>
  <si>
    <t>{"ET": 1, "HL": 1, "LL": 3, "LR": 4, "SH": 1, "UT": 4, "VL": 1}</t>
  </si>
  <si>
    <t>5x6-0A-BOA</t>
  </si>
  <si>
    <t>BOA</t>
  </si>
  <si>
    <t>5x6-0A-BOA.json</t>
  </si>
  <si>
    <t>ET_HL_LLx4_LRx3_SH_UTx4_VL</t>
  </si>
  <si>
    <t>{"ET": 1, "HL": 1, "LL": 4, "LR": 3, "SH": 1, "UT": 4, "VL": 1}</t>
  </si>
  <si>
    <t>5x6-0A-BNZ</t>
  </si>
  <si>
    <t>BNZ</t>
  </si>
  <si>
    <t>5x6-0A-BNZ.json</t>
  </si>
  <si>
    <t>ET_HL_LLx3_LRx3_SH_UTx4_VLx2</t>
  </si>
  <si>
    <t>{"ET": 1, "HL": 1, "LL": 3, "LR": 3, "SH": 1, "UT": 4, "VL": 2}</t>
  </si>
  <si>
    <t>5x6-0A-BNY</t>
  </si>
  <si>
    <t>BNY</t>
  </si>
  <si>
    <t>5x6-0A-BNY.json</t>
  </si>
  <si>
    <t>ET_HL_LLx2_LRx4_SH_UTx4_VLx2</t>
  </si>
  <si>
    <t>{"ET": 1, "HL": 1, "LL": 2, "LR": 4, "SH": 1, "UT": 4, "VL": 2}</t>
  </si>
  <si>
    <t>5x6-0A-BNU</t>
  </si>
  <si>
    <t>BNU</t>
  </si>
  <si>
    <t>5x6-0A-BNU.json</t>
  </si>
  <si>
    <t>ET_HLx2_LL_LRx5_SH_UTx4_VL</t>
  </si>
  <si>
    <t>{"ET": 1, "HL": 2, "LL": 1, "LR": 5, "SH": 1, "UT": 4, "VL": 1}</t>
  </si>
  <si>
    <t>5x6-0A-BNT</t>
  </si>
  <si>
    <t>BNT</t>
  </si>
  <si>
    <t>5x6-0A-BNT.json</t>
  </si>
  <si>
    <t>DB_ET_LCx2_LLx2_LRx2_SH_UTx6</t>
  </si>
  <si>
    <t>{"DB": 1, "ET": 1, "LC": 2, "LL": 2, "LR": 2, "SH": 1, "UT": 6}</t>
  </si>
  <si>
    <t>5x6-0A-BNR</t>
  </si>
  <si>
    <t>BNR</t>
  </si>
  <si>
    <t>5x6-0A-BNR.json</t>
  </si>
  <si>
    <t>ET_HLx2_LL_LRx3_SH_UTx4_VLx3</t>
  </si>
  <si>
    <t>{"ET": 1, "HL": 2, "LL": 1, "LR": 3, "SH": 1, "UT": 4, "VL": 3}</t>
  </si>
  <si>
    <t>5x6-0A-BNQ</t>
  </si>
  <si>
    <t>BNQ</t>
  </si>
  <si>
    <t>5x6-0A-BNQ.json</t>
  </si>
  <si>
    <t>ET_HLx2_LLx4_LR_SH_UTx4_VLx2</t>
  </si>
  <si>
    <t>{"ET": 1, "HL": 2, "LL": 4, "LR": 1, "SH": 1, "UT": 4, "VL": 2}</t>
  </si>
  <si>
    <t>5x6-0A-BNP</t>
  </si>
  <si>
    <t>BNP</t>
  </si>
  <si>
    <t>5x6-0A-BNP.json</t>
  </si>
  <si>
    <t>ET_HLx2_LLx3_LR_SH_UTx4_VLx3</t>
  </si>
  <si>
    <t>{"ET": 1, "HL": 2, "LL": 3, "LR": 1, "SH": 1, "UT": 4, "VL": 3}</t>
  </si>
  <si>
    <t>5x6-0A-BNO</t>
  </si>
  <si>
    <t>BNO</t>
  </si>
  <si>
    <t>5x6-0A-BNO.json</t>
  </si>
  <si>
    <t>ET_HLx2_LL_LRx2_SH_UTx4_VLx4</t>
  </si>
  <si>
    <t>{"ET": 1, "HL": 2, "LL": 1, "LR": 2, "SH": 1, "UT": 4, "VL": 4}</t>
  </si>
  <si>
    <t>5x6-0A-BNN</t>
  </si>
  <si>
    <t>BNN</t>
  </si>
  <si>
    <t>5x6-0A-BNN.json</t>
  </si>
  <si>
    <t>ET_HLx2_LLx2_LR_SH_UTx4_VLx4</t>
  </si>
  <si>
    <t>{"ET": 1, "HL": 2, "LL": 2, "LR": 1, "SH": 1, "UT": 4, "VL": 4}</t>
  </si>
  <si>
    <t>5x6-0A-BNM</t>
  </si>
  <si>
    <t>BNM</t>
  </si>
  <si>
    <t>5x6-0A-BNM.json</t>
  </si>
  <si>
    <t>ET_HLx2_LRx4_SH_UTx4_VLx3</t>
  </si>
  <si>
    <t>{"ET": 1, "HL": 2, "LR": 4, "SH": 1, "UT": 4, "VL": 3}</t>
  </si>
  <si>
    <t>5x6-0A-BNL</t>
  </si>
  <si>
    <t>BNL</t>
  </si>
  <si>
    <t>5x6-0A-BNL.json</t>
  </si>
  <si>
    <t>ET_HLx2_LLx4_SH_UTx4_VLx3</t>
  </si>
  <si>
    <t>{"ET": 1, "HL": 2, "LL": 4, "SH": 1, "UT": 4, "VL": 3}</t>
  </si>
  <si>
    <t>5x6-0A-BNK</t>
  </si>
  <si>
    <t>BNK</t>
  </si>
  <si>
    <t>5x6-0A-BNK.json</t>
  </si>
  <si>
    <t>ET_HLx2_LRx3_SH_UTx4_VLx4</t>
  </si>
  <si>
    <t>{"ET": 1, "HL": 2, "LR": 3, "SH": 1, "UT": 4, "VL": 4}</t>
  </si>
  <si>
    <t>5x6-0A-BNJ</t>
  </si>
  <si>
    <t>BNJ</t>
  </si>
  <si>
    <t>5x6-0A-BNJ.json</t>
  </si>
  <si>
    <t>ET_HLx3_LLx2_LRx3_SH_UTx4_VL</t>
  </si>
  <si>
    <t>{"ET": 1, "HL": 3, "LL": 2, "LR": 3, "SH": 1, "UT": 4, "VL": 1}</t>
  </si>
  <si>
    <t>5x6-0A-BNI</t>
  </si>
  <si>
    <t>BNI</t>
  </si>
  <si>
    <t>5x6-0A-BNI.json</t>
  </si>
  <si>
    <t>ET_HLx4_LCx2_LR_SH_UTx6</t>
  </si>
  <si>
    <t>{"ET": 1, "HL": 4, "LC": 2, "LR": 1, "SH": 1, "UT": 6}</t>
  </si>
  <si>
    <t>5x6-0A-BNG</t>
  </si>
  <si>
    <t>BNG</t>
  </si>
  <si>
    <t>5x6-0A-BNG.json</t>
  </si>
  <si>
    <t>ET_HLx3_LL_LRx4_SH_UTx4_VL</t>
  </si>
  <si>
    <t>{"ET": 1, "HL": 3, "LL": 1, "LR": 4, "SH": 1, "UT": 4, "VL": 1}</t>
  </si>
  <si>
    <t>5x6-0A-BNF</t>
  </si>
  <si>
    <t>BNF</t>
  </si>
  <si>
    <t>5x6-0A-BNF.json</t>
  </si>
  <si>
    <t>ET_HLx4_LL_LRx3_SH_UTx4_VL</t>
  </si>
  <si>
    <t>{"ET": 1, "HL": 4, "LL": 1, "LR": 3, "SH": 1, "UT": 4, "VL": 1}</t>
  </si>
  <si>
    <t>5x6-0A-BNE</t>
  </si>
  <si>
    <t>BNE</t>
  </si>
  <si>
    <t>5x6-0A-BNE.json</t>
  </si>
  <si>
    <t>ET_HLx4_LLx3_LR_SH_UTx4_VL</t>
  </si>
  <si>
    <t>{"ET": 1, "HL": 4, "LL": 3, "LR": 1, "SH": 1, "UT": 4, "VL": 1}</t>
  </si>
  <si>
    <t>5x6-0A-BND</t>
  </si>
  <si>
    <t>BND</t>
  </si>
  <si>
    <t>5x6-0A-BND.json</t>
  </si>
  <si>
    <t>ET_HLx4_LRx4_SH_UTx4_VL</t>
  </si>
  <si>
    <t>{"ET": 1, "HL": 4, "LR": 4, "SH": 1, "UT": 4, "VL": 1}</t>
  </si>
  <si>
    <t>5x6-0A-BNC</t>
  </si>
  <si>
    <t>BNC</t>
  </si>
  <si>
    <t>5x6-0A-BNC.json</t>
  </si>
  <si>
    <t>ET_HLx4_LLx3_SH_UTx4_VLx2</t>
  </si>
  <si>
    <t>{"ET": 1, "HL": 4, "LL": 3, "SH": 1, "UT": 4, "VL": 2}</t>
  </si>
  <si>
    <t>5x6-0A-BNB</t>
  </si>
  <si>
    <t>BNB</t>
  </si>
  <si>
    <t>5x6-0A-BNB.json</t>
  </si>
  <si>
    <t>DB_ET_LLx2_LRx5_SH_UTx4_VL</t>
  </si>
  <si>
    <t>{"DB": 1, "ET": 1, "LL": 2, "LR": 5, "SH": 1, "UT": 4, "VL": 1}</t>
  </si>
  <si>
    <t>5x6-0A-BNA</t>
  </si>
  <si>
    <t>BNA</t>
  </si>
  <si>
    <t>5x6-0A-BNA.json</t>
  </si>
  <si>
    <t>DB_ET_LLx3_LRx4_SH_UTx4_VL</t>
  </si>
  <si>
    <t>{"DB": 1, "ET": 1, "LL": 3, "LR": 4, "SH": 1, "UT": 4, "VL": 1}</t>
  </si>
  <si>
    <t>5x6-0A-BMZ</t>
  </si>
  <si>
    <t>BMZ</t>
  </si>
  <si>
    <t>5x6-0A-BMZ.json</t>
  </si>
  <si>
    <t>DB_ET_LLx4_LRx3_SH_UTx4_VL</t>
  </si>
  <si>
    <t>{"DB": 1, "ET": 1, "LL": 4, "LR": 3, "SH": 1, "UT": 4, "VL": 1}</t>
  </si>
  <si>
    <t>5x6-0A-BMX</t>
  </si>
  <si>
    <t>BMX</t>
  </si>
  <si>
    <t>5x6-0A-BMX.json</t>
  </si>
  <si>
    <t>DB_ET_HLx2_LCx2_LL_LR_SH_UTx6</t>
  </si>
  <si>
    <t>{"DB": 1, "ET": 1, "HL": 2, "LC": 2, "LL": 1, "LR": 1, "SH": 1, "UT": 6}</t>
  </si>
  <si>
    <t>5x6-0A-BMU</t>
  </si>
  <si>
    <t>BMU</t>
  </si>
  <si>
    <t>5x6-0A-BMU.json</t>
  </si>
  <si>
    <t>DB_ET_HL_LL_LRx5_SH_UTx4_VL</t>
  </si>
  <si>
    <t>{"DB": 1, "ET": 1, "HL": 1, "LL": 1, "LR": 5, "SH": 1, "UT": 4, "VL": 1}</t>
  </si>
  <si>
    <t>5x6-0A-BMT</t>
  </si>
  <si>
    <t>BMT</t>
  </si>
  <si>
    <t>5x6-0A-BMT.json</t>
  </si>
  <si>
    <t>DB_ET_HL_LLx2_LRx3_SH_UTx4_VLx2</t>
  </si>
  <si>
    <t>{"DB": 1, "ET": 1, "HL": 1, "LL": 2, "LR": 3, "SH": 1, "UT": 4, "VL": 2}</t>
  </si>
  <si>
    <t>5x6-0A-BMR</t>
  </si>
  <si>
    <t>BMR</t>
  </si>
  <si>
    <t>5x6-0A-BMR.json</t>
  </si>
  <si>
    <t>DB_ET_HL_LL_LRx4_SH_UTx4_VLx2</t>
  </si>
  <si>
    <t>{"DB": 1, "ET": 1, "HL": 1, "LL": 1, "LR": 4, "SH": 1, "UT": 4, "VL": 2}</t>
  </si>
  <si>
    <t>5x6-0A-BMQ</t>
  </si>
  <si>
    <t>BMQ</t>
  </si>
  <si>
    <t>5x6-0A-BMQ.json</t>
  </si>
  <si>
    <t>DB_ET_HL_LL_LRx2_SH_UTx4_VLx4</t>
  </si>
  <si>
    <t>{"DB": 1, "ET": 1, "HL": 1, "LL": 1, "LR": 2, "SH": 1, "UT": 4, "VL": 4}</t>
  </si>
  <si>
    <t>5x6-0A-BMO</t>
  </si>
  <si>
    <t>BMO</t>
  </si>
  <si>
    <t>5x6-0A-BMO.json</t>
  </si>
  <si>
    <t>DB_ET_HL_LLx3_SH_UTx4_VLx4</t>
  </si>
  <si>
    <t>{"DB": 1, "ET": 1, "HL": 1, "LL": 3, "SH": 1, "UT": 4, "VL": 4}</t>
  </si>
  <si>
    <t>5x6-0A-BMP</t>
  </si>
  <si>
    <t>BMP</t>
  </si>
  <si>
    <t>5x6-0A-BMP.json</t>
  </si>
  <si>
    <t>DB_ET_HL_LLx2_LR_SH_UTx4_VLx4</t>
  </si>
  <si>
    <t>{"DB": 1, "ET": 1, "HL": 1, "LL": 2, "LR": 1, "SH": 1, "UT": 4, "VL": 4}</t>
  </si>
  <si>
    <t>5x6-0A-BMN</t>
  </si>
  <si>
    <t>BMN</t>
  </si>
  <si>
    <t>5x6-0A-BMN.json</t>
  </si>
  <si>
    <t>DB_ET_HLx2_LL_LRx4_SH_UTx4_VL</t>
  </si>
  <si>
    <t>{"DB": 1, "ET": 1, "HL": 2, "LL": 1, "LR": 4, "SH": 1, "UT": 4, "VL": 1}</t>
  </si>
  <si>
    <t>5x6-0A-BMM</t>
  </si>
  <si>
    <t>BMM</t>
  </si>
  <si>
    <t>5x6-0A-BMM.json</t>
  </si>
  <si>
    <t>DB_ET_HL_LCx2_LR_SH_UTx6_VLx2</t>
  </si>
  <si>
    <t>{"DB": 1, "ET": 1, "HL": 1, "LC": 2, "LR": 1, "SH": 1, "UT": 6, "VL": 2}</t>
  </si>
  <si>
    <t>5x6-0A-BMJ</t>
  </si>
  <si>
    <t>BMJ</t>
  </si>
  <si>
    <t>5x6-0A-BMJ.json</t>
  </si>
  <si>
    <t>DB_ET_HLx2_LL_LRx2_SH_UTx4_VLx3</t>
  </si>
  <si>
    <t>{"DB": 1, "ET": 1, "HL": 2, "LL": 1, "LR": 2, "SH": 1, "UT": 4, "VL": 3}</t>
  </si>
  <si>
    <t>5x6-0A-BMH</t>
  </si>
  <si>
    <t>BMH</t>
  </si>
  <si>
    <t>5x6-0A-BMH.json</t>
  </si>
  <si>
    <t>DB_ET_HLx2_LRx3_SH_UTx4_VLx3</t>
  </si>
  <si>
    <t>{"DB": 1, "ET": 1, "HL": 2, "LR": 3, "SH": 1, "UT": 4, "VL": 3}</t>
  </si>
  <si>
    <t>5x6-0A-BMD</t>
  </si>
  <si>
    <t>BMD</t>
  </si>
  <si>
    <t>5x6-0A-BMD.json</t>
  </si>
  <si>
    <t>DB_ET_HLx3_LRx4_SH_UTx4_VL</t>
  </si>
  <si>
    <t>{"DB": 1, "ET": 1, "HL": 3, "LR": 4, "SH": 1, "UT": 4, "VL": 1}</t>
  </si>
  <si>
    <t>5x6-0A-BMC</t>
  </si>
  <si>
    <t>BMC</t>
  </si>
  <si>
    <t>5x6-0A-BMC.json</t>
  </si>
  <si>
    <t>DB_ET_HLx3_LL_LR_SH_UTx4_VLx3</t>
  </si>
  <si>
    <t>{"DB": 1, "ET": 1, "HL": 3, "LL": 1, "LR": 1, "SH": 1, "UT": 4, "VL": 3}</t>
  </si>
  <si>
    <t>5x6-0A-BMB</t>
  </si>
  <si>
    <t>BMB</t>
  </si>
  <si>
    <t>5x6-0A-BMB.json</t>
  </si>
  <si>
    <t>DB_ET_HL_LCx2_LL_SH_UTx6_VLx2</t>
  </si>
  <si>
    <t>{"DB": 1, "ET": 1, "HL": 1, "LC": 2, "LL": 1, "SH": 1, "UT": 6, "VL": 2}</t>
  </si>
  <si>
    <t>5x6-0A-BMA</t>
  </si>
  <si>
    <t>BMA</t>
  </si>
  <si>
    <t>5x6-0A-BMA.json</t>
  </si>
  <si>
    <t>DB_ET_HLx3_LLx2_SH_UTx4_VLx3</t>
  </si>
  <si>
    <t>{"DB": 1, "ET": 1, "HL": 3, "LL": 2, "SH": 1, "UT": 4, "VL": 3}</t>
  </si>
  <si>
    <t>5x6-0A-BLY</t>
  </si>
  <si>
    <t>BLY</t>
  </si>
  <si>
    <t>5x6-0A-BLY.json</t>
  </si>
  <si>
    <t>DB_ET_HLx4_LRx3_SH_UTx4_VL</t>
  </si>
  <si>
    <t>{"DB": 1, "ET": 1, "HL": 4, "LR": 3, "SH": 1, "UT": 4, "VL": 1}</t>
  </si>
  <si>
    <t>5x6-0A-BLX</t>
  </si>
  <si>
    <t>BLX</t>
  </si>
  <si>
    <t>5x6-0A-BLX.json</t>
  </si>
  <si>
    <t>DB_ET_HLx5_LLx2_SH_UTx4_VL</t>
  </si>
  <si>
    <t>{"DB": 1, "ET": 1, "HL": 5, "LL": 2, "SH": 1, "UT": 4, "VL": 1}</t>
  </si>
  <si>
    <t>5x6-0A-BLW</t>
  </si>
  <si>
    <t>BLW</t>
  </si>
  <si>
    <t>5x6-0A-BLW.json</t>
  </si>
  <si>
    <t>DBx2_ET_HL_LL_LRx4_SH_UTx4_VL</t>
  </si>
  <si>
    <t>{"DB": 2, "ET": 1, "HL": 1, "LL": 1, "LR": 4, "SH": 1, "UT": 4, "VL": 1}</t>
  </si>
  <si>
    <t>5x6-0A-BLR</t>
  </si>
  <si>
    <t>BLR</t>
  </si>
  <si>
    <t>5x6-0A-BLR.json</t>
  </si>
  <si>
    <t>DBx2_ET_HLx2_LL_LR_SH_UTx4_VLx3</t>
  </si>
  <si>
    <t>{"DB": 2, "ET": 1, "HL": 2, "LL": 1, "LR": 1, "SH": 1, "UT": 4, "VL": 3}</t>
  </si>
  <si>
    <t>5x6-0A-BLQ</t>
  </si>
  <si>
    <t>BLQ</t>
  </si>
  <si>
    <t>5x6-0A-BLQ.json</t>
  </si>
  <si>
    <t>DBx2_ET_HL_LCx2_LL_LR_SH_UTx6</t>
  </si>
  <si>
    <t>{"DB": 2, "ET": 1, "HL": 1, "LC": 2, "LL": 1, "LR": 1, "SH": 1, "UT": 6}</t>
  </si>
  <si>
    <t>5x6-0A-BLP</t>
  </si>
  <si>
    <t>BLP</t>
  </si>
  <si>
    <t>5x6-0A-BLP.json</t>
  </si>
  <si>
    <t>DBx2_ET_HLx2_LLx3_SH_UTx4_VLx2</t>
  </si>
  <si>
    <t>{"DB": 2, "ET": 1, "HL": 2, "LL": 3, "SH": 1, "UT": 4, "VL": 2}</t>
  </si>
  <si>
    <t>5x6-0A-BLO</t>
  </si>
  <si>
    <t>BLO</t>
  </si>
  <si>
    <t>5x6-0A-BLO.json</t>
  </si>
  <si>
    <t>DBx2_ET_HLx2_LLx2_SH_UTx4_VLx3</t>
  </si>
  <si>
    <t>{"DB": 2, "ET": 1, "HL": 2, "LL": 2, "SH": 1, "UT": 4, "VL": 3}</t>
  </si>
  <si>
    <t>5x6-0A-BLL</t>
  </si>
  <si>
    <t>BLL</t>
  </si>
  <si>
    <t>5x6-0A-BLL.json</t>
  </si>
  <si>
    <t>DBx2_ET_HLx3_LRx3_SH_UTx4_VL</t>
  </si>
  <si>
    <t>{"DB": 2, "ET": 1, "HL": 3, "LR": 3, "SH": 1, "UT": 4, "VL": 1}</t>
  </si>
  <si>
    <t>5x6-0A-BLK</t>
  </si>
  <si>
    <t>BLK</t>
  </si>
  <si>
    <t>5x6-0A-BLK.json</t>
  </si>
  <si>
    <t>DBx3_ET_HL_LL_LRx3_SH_UTx4_VL</t>
  </si>
  <si>
    <t>{"DB": 3, "ET": 1, "HL": 1, "LL": 1, "LR": 3, "SH": 1, "UT": 4, "VL": 1}</t>
  </si>
  <si>
    <t>5x6-0A-BLJ</t>
  </si>
  <si>
    <t>BLJ</t>
  </si>
  <si>
    <t>5x6-0A-BLJ.json</t>
  </si>
  <si>
    <t>DBx3_ET_HL_LLx2_LRx2_SH_UTx4_VL</t>
  </si>
  <si>
    <t>{"DB": 3, "ET": 1, "HL": 1, "LL": 2, "LR": 2, "SH": 1, "UT": 4, "VL": 1}</t>
  </si>
  <si>
    <t>5x6-0A-BLI</t>
  </si>
  <si>
    <t>BLI</t>
  </si>
  <si>
    <t>5x6-0A-BLI.json</t>
  </si>
  <si>
    <t>DBx3_ET_HL_LRx4_SH_UTx4_VL</t>
  </si>
  <si>
    <t>{"DB": 3, "ET": 1, "HL": 1, "LR": 4, "SH": 1, "UT": 4, "VL": 1}</t>
  </si>
  <si>
    <t>5x6-0A-BLG</t>
  </si>
  <si>
    <t>BLG</t>
  </si>
  <si>
    <t>5x6-0A-BLG.json</t>
  </si>
  <si>
    <t>DBx3_ET_HLx2_LRx3_SH_UTx4_VL</t>
  </si>
  <si>
    <t>{"DB": 3, "ET": 1, "HL": 2, "LR": 3, "SH": 1, "UT": 4, "VL": 1}</t>
  </si>
  <si>
    <t>5x6-0A-BLF</t>
  </si>
  <si>
    <t>BLF</t>
  </si>
  <si>
    <t>5x6-0A-BLF.json</t>
  </si>
  <si>
    <t>DBx2_ET_HLx2_LCx2_LR_SH_UTx6</t>
  </si>
  <si>
    <t>{"DB": 2, "ET": 1, "HL": 2, "LC": 2, "LR": 1, "SH": 1, "UT": 6}</t>
  </si>
  <si>
    <t>5x6-0A-BLE</t>
  </si>
  <si>
    <t>BLE</t>
  </si>
  <si>
    <t>5x6-0A-BLE.json</t>
  </si>
  <si>
    <t>DBx3_ET_HLx3_LLx2_SH_UTx4_VL</t>
  </si>
  <si>
    <t>{"DB": 3, "ET": 1, "HL": 3, "LL": 2, "SH": 1, "UT": 4, "VL": 1}</t>
  </si>
  <si>
    <t>5x6-0A-BLD</t>
  </si>
  <si>
    <t>BLD</t>
  </si>
  <si>
    <t>5x6-0A-BLD.json</t>
  </si>
  <si>
    <t>DBx4_ET_HL_LL_LRx2_SH_UTx4_VL</t>
  </si>
  <si>
    <t>{"DB": 4, "ET": 1, "HL": 1, "LL": 1, "LR": 2, "SH": 1, "UT": 4, "VL": 1}</t>
  </si>
  <si>
    <t>5x6-0A-BLC</t>
  </si>
  <si>
    <t>BLC</t>
  </si>
  <si>
    <t>5x6-0A-BLC.json</t>
  </si>
  <si>
    <t>DBx4_ET_HL_LLx2_LR_SH_UTx4_VL</t>
  </si>
  <si>
    <t>{"DB": 4, "ET": 1, "HL": 1, "LL": 2, "LR": 1, "SH": 1, "UT": 4, "VL": 1}</t>
  </si>
  <si>
    <t>5x6-0A-BLB</t>
  </si>
  <si>
    <t>BLB</t>
  </si>
  <si>
    <t>5x6-0A-BLB.json</t>
  </si>
  <si>
    <t>DBx4_ET_HL_LRx3_SH_UTx4_VL</t>
  </si>
  <si>
    <t>{"DB": 4, "ET": 1, "HL": 1, "LR": 3, "SH": 1, "UT": 4, "VL": 1}</t>
  </si>
  <si>
    <t>5x6-0A-BKZ</t>
  </si>
  <si>
    <t>BKZ</t>
  </si>
  <si>
    <t>5x6-0A-BKZ.json</t>
  </si>
  <si>
    <t>ET_LC_LLx2_LRx4_SH_UTx4_VLx2</t>
  </si>
  <si>
    <t>{"ET": 1, "LC": 1, "LL": 2, "LR": 4, "SH": 1, "UT": 4, "VL": 2}</t>
  </si>
  <si>
    <t>5x6-0A-BLA</t>
  </si>
  <si>
    <t>BLA</t>
  </si>
  <si>
    <t>5x6-0A-BLA.json</t>
  </si>
  <si>
    <t>ET_LC_LLx3_LRx3_SH_UTx4_VLx2</t>
  </si>
  <si>
    <t>{"ET": 1, "LC": 1, "LL": 3, "LR": 3, "SH": 1, "UT": 4, "VL": 2}</t>
  </si>
  <si>
    <t>5x6-0A-BKY</t>
  </si>
  <si>
    <t>BKY</t>
  </si>
  <si>
    <t>5x6-0A-BKY.json</t>
  </si>
  <si>
    <t>ET_LC_LLx3_LRx2_SH_UTx4_VLx3</t>
  </si>
  <si>
    <t>{"ET": 1, "LC": 1, "LL": 3, "LR": 2, "SH": 1, "UT": 4, "VL": 3}</t>
  </si>
  <si>
    <t>5x6-0A-BKX</t>
  </si>
  <si>
    <t>BKX</t>
  </si>
  <si>
    <t>5x6-0A-BKX.json</t>
  </si>
  <si>
    <t>ET_LC_LL_LRx5_SH_UTx4_VLx2</t>
  </si>
  <si>
    <t>{"ET": 1, "LC": 1, "LL": 1, "LR": 5, "SH": 1, "UT": 4, "VL": 2}</t>
  </si>
  <si>
    <t>5x6-0A-BKW</t>
  </si>
  <si>
    <t>5x6-0A-BKW.json</t>
  </si>
  <si>
    <t>ET_LC_LLx4_LR_SH_UTx4_VLx3</t>
  </si>
  <si>
    <t>{"ET": 1, "LC": 1, "LL": 4, "LR": 1, "SH": 1, "UT": 4, "VL": 3}</t>
  </si>
  <si>
    <t>5x6-0A-BKV</t>
  </si>
  <si>
    <t>5x6-0A-BKV.json</t>
  </si>
  <si>
    <t>ET_HL_LC_LLx3_LRx3_SH_UTx4_VL</t>
  </si>
  <si>
    <t>{"ET": 1, "HL": 1, "LC": 1, "LL": 3, "LR": 3, "SH": 1, "UT": 4, "VL": 1}</t>
  </si>
  <si>
    <t>5x6-0A-BKU</t>
  </si>
  <si>
    <t>5x6-0A-BKU.json</t>
  </si>
  <si>
    <t>DBx2_ET_HL_LCx2_LR_SH_UTx6_VL</t>
  </si>
  <si>
    <t>{"DB": 2, "ET": 1, "HL": 1, "LC": 2, "LR": 1, "SH": 1, "UT": 6, "VL": 1}</t>
  </si>
  <si>
    <t>5x6-0A-BKT</t>
  </si>
  <si>
    <t>5x6-0A-BKT.json</t>
  </si>
  <si>
    <t>ET_HL_LC_LLx2_LRx4_SH_UTx4_VL</t>
  </si>
  <si>
    <t>{"ET": 1, "HL": 1, "LC": 1, "LL": 2, "LR": 4, "SH": 1, "UT": 4, "VL": 1}</t>
  </si>
  <si>
    <t>5x6-0A-BKS</t>
  </si>
  <si>
    <t>5x6-0A-BKS.json</t>
  </si>
  <si>
    <t>ET_HL_LC_LLx2_LRx5_SH_UTx4</t>
  </si>
  <si>
    <t>{"ET": 1, "HL": 1, "LC": 1, "LL": 2, "LR": 5, "SH": 1, "UT": 4}</t>
  </si>
  <si>
    <t>5x6-0A-BKR</t>
  </si>
  <si>
    <t>5x6-0A-BKR.json</t>
  </si>
  <si>
    <t>ET_HL_LC_LLx3_LRx4_SH_UTx4</t>
  </si>
  <si>
    <t>{"ET": 1, "HL": 1, "LC": 1, "LL": 3, "LR": 4, "SH": 1, "UT": 4}</t>
  </si>
  <si>
    <t>5x6-0A-BKQ</t>
  </si>
  <si>
    <t>5x6-0A-BKQ.json</t>
  </si>
  <si>
    <t>ET_HL_LC_LLx4_LRx2_SH_UTx4_VL</t>
  </si>
  <si>
    <t>{"ET": 1, "HL": 1, "LC": 1, "LL": 4, "LR": 2, "SH": 1, "UT": 4, "VL": 1}</t>
  </si>
  <si>
    <t>5x6-0A-BKP</t>
  </si>
  <si>
    <t>5x6-0A-BKP.json</t>
  </si>
  <si>
    <t>ET_HL_LC_LLx2_LRx3_SH_UTx4_VLx2</t>
  </si>
  <si>
    <t>{"ET": 1, "HL": 1, "LC": 1, "LL": 2, "LR": 3, "SH": 1, "UT": 4, "VL": 2}</t>
  </si>
  <si>
    <t>5x6-0A-BKO</t>
  </si>
  <si>
    <t>5x6-0A-BKO.json</t>
  </si>
  <si>
    <t>ET_HL_LC_LLx2_LRx2_SH_UTx4_VLx3</t>
  </si>
  <si>
    <t>{"ET": 1, "HL": 1, "LC": 1, "LL": 2, "LR": 2, "SH": 1, "UT": 4, "VL": 3}</t>
  </si>
  <si>
    <t>5x6-0A-BKN</t>
  </si>
  <si>
    <t>5x6-0A-BKN.json</t>
  </si>
  <si>
    <t>ET_HL_LC_LL_LRx4_SH_UTx4_VLx2</t>
  </si>
  <si>
    <t>{"ET": 1, "HL": 1, "LC": 1, "LL": 1, "LR": 4, "SH": 1, "UT": 4, "VL": 2}</t>
  </si>
  <si>
    <t>5x6-0A-BKM</t>
  </si>
  <si>
    <t>5x6-0A-BKM.json</t>
  </si>
  <si>
    <t>ET_HL_LC_LL_LRx3_SH_UTx4_VLx3</t>
  </si>
  <si>
    <t>{"ET": 1, "HL": 1, "LC": 1, "LL": 1, "LR": 3, "SH": 1, "UT": 4, "VL": 3}</t>
  </si>
  <si>
    <t>5x6-0A-BKL</t>
  </si>
  <si>
    <t>5x6-0A-BKL.json</t>
  </si>
  <si>
    <t>ET_HL_LC_LLx3_LR_SH_UTx4_VLx3</t>
  </si>
  <si>
    <t>{"ET": 1, "HL": 1, "LC": 1, "LL": 3, "LR": 1, "SH": 1, "UT": 4, "VL": 3}</t>
  </si>
  <si>
    <t>5x6-0A-BKJ</t>
  </si>
  <si>
    <t>5x6-0A-BKJ.json</t>
  </si>
  <si>
    <t>ET_HLx2_LCx3_LR_SH_UTx6_VL</t>
  </si>
  <si>
    <t>{"ET": 1, "HL": 2, "LC": 3, "LR": 1, "SH": 1, "UT": 6, "VL": 1}</t>
  </si>
  <si>
    <t>5x6-0A-BKI</t>
  </si>
  <si>
    <t>5x6-0A-BKI.json</t>
  </si>
  <si>
    <t>ET_HLx2_LC_LLx2_LRx4_SH_UTx4</t>
  </si>
  <si>
    <t>{"ET": 1, "HL": 2, "LC": 1, "LL": 2, "LR": 4, "SH": 1, "UT": 4}</t>
  </si>
  <si>
    <t>5x6-0A-BKG</t>
  </si>
  <si>
    <t>5x6-0A-BKG.json</t>
  </si>
  <si>
    <t>ET_HLx2_LC_LLx3_LRx2_SH_UTx4_VL</t>
  </si>
  <si>
    <t>{"ET": 1, "HL": 2, "LC": 1, "LL": 3, "LR": 2, "SH": 1, "UT": 4, "VL": 1}</t>
  </si>
  <si>
    <t>5x6-0A-BKF</t>
  </si>
  <si>
    <t>5x6-0A-BKF.json</t>
  </si>
  <si>
    <t>ET_HLx2_LC_LLx4_LR_SH_UTx4_VL</t>
  </si>
  <si>
    <t>{"ET": 1, "HL": 2, "LC": 1, "LL": 4, "LR": 1, "SH": 1, "UT": 4, "VL": 1}</t>
  </si>
  <si>
    <t>5x6-0A-BKD</t>
  </si>
  <si>
    <t>5x6-0A-BKD.json</t>
  </si>
  <si>
    <t>ET_HLx2_LC_LL_LRx3_SH_UTx4_VLx2</t>
  </si>
  <si>
    <t>{"ET": 1, "HL": 2, "LC": 1, "LL": 1, "LR": 3, "SH": 1, "UT": 4, "VL": 2}</t>
  </si>
  <si>
    <t>5x6-0A-BKC</t>
  </si>
  <si>
    <t>5x6-0A-BKC.json</t>
  </si>
  <si>
    <t>ET_HLx2_LC_LLx3_LR_SH_UTx4_VLx2</t>
  </si>
  <si>
    <t>{"ET": 1, "HL": 2, "LC": 1, "LL": 3, "LR": 1, "SH": 1, "UT": 4, "VL": 2}</t>
  </si>
  <si>
    <t>5x6-0A-BKB</t>
  </si>
  <si>
    <t>5x6-0A-BKB.json</t>
  </si>
  <si>
    <t>ET_HLx2_LC_LL_LRx2_SH_UTx4_VLx3</t>
  </si>
  <si>
    <t>{"ET": 1, "HL": 2, "LC": 1, "LL": 1, "LR": 2, "SH": 1, "UT": 4, "VL": 3}</t>
  </si>
  <si>
    <t>5x6-0A-BKA</t>
  </si>
  <si>
    <t>5x6-0A-BKA.json</t>
  </si>
  <si>
    <t>ET_HLx2_LC_LLx2_LR_SH_UTx4_VLx3</t>
  </si>
  <si>
    <t>{"ET": 1, "HL": 2, "LC": 1, "LL": 2, "LR": 1, "SH": 1, "UT": 4, "VL": 3}</t>
  </si>
  <si>
    <t>5x6-0A-BJZ</t>
  </si>
  <si>
    <t>5x6-0A-BJZ.json</t>
  </si>
  <si>
    <t>ET_HLx2_LC_LLx4_SH_UTx4_VLx2</t>
  </si>
  <si>
    <t>{"ET": 1, "HL": 2, "LC": 1, "LL": 4, "SH": 1, "UT": 4, "VL": 2}</t>
  </si>
  <si>
    <t>5x6-0A-BJY</t>
  </si>
  <si>
    <t>5x6-0A-BJY.json</t>
  </si>
  <si>
    <t>ET_HL_LLx2_LRx3_RC_SH_UTx6</t>
  </si>
  <si>
    <t>{"ET": 1, "HL": 1, "LL": 2, "LR": 3, "RC": 1, "SH": 1, "UT": 6}</t>
  </si>
  <si>
    <t>5x6-0A-BJX</t>
  </si>
  <si>
    <t>5x6-0A-BJX.json</t>
  </si>
  <si>
    <t>ET_HLx2_LC_LLx3_SH_UTx4_VLx3</t>
  </si>
  <si>
    <t>{"ET": 1, "HL": 2, "LC": 1, "LL": 3, "SH": 1, "UT": 4, "VL": 3}</t>
  </si>
  <si>
    <t>5x6-0A-BJW</t>
  </si>
  <si>
    <t>5x6-0A-BJW.json</t>
  </si>
  <si>
    <t>ET_HLx3_LC_LLx2_LRx3_SH_UTx4</t>
  </si>
  <si>
    <t>{"ET": 1, "HL": 3, "LC": 1, "LL": 2, "LR": 3, "SH": 1, "UT": 4}</t>
  </si>
  <si>
    <t>5x6-0A-BJV</t>
  </si>
  <si>
    <t>5x6-0A-BJV.json</t>
  </si>
  <si>
    <t>ET_HLx3_LC_LL_LRx3_SH_UTx4_VL</t>
  </si>
  <si>
    <t>{"ET": 1, "HL": 3, "LC": 1, "LL": 1, "LR": 3, "SH": 1, "UT": 4, "VL": 1}</t>
  </si>
  <si>
    <t>5x6-0A-BJU</t>
  </si>
  <si>
    <t>5x6-0A-BJU.json</t>
  </si>
  <si>
    <t>ET_HLx3_LC_LLx2_LRx2_SH_UTx4_VL</t>
  </si>
  <si>
    <t>{"ET": 1, "HL": 3, "LC": 1, "LL": 2, "LR": 2, "SH": 1, "UT": 4, "VL": 1}</t>
  </si>
  <si>
    <t>5x6-0A-BJT</t>
  </si>
  <si>
    <t>5x6-0A-BJT.json</t>
  </si>
  <si>
    <t>ET_HLx3_LC_LL_LRx2_SH_UTx4_VLx2</t>
  </si>
  <si>
    <t>{"ET": 1, "HL": 3, "LC": 1, "LL": 1, "LR": 2, "SH": 1, "UT": 4, "VL": 2}</t>
  </si>
  <si>
    <t>5x6-0A-BJR</t>
  </si>
  <si>
    <t>5x6-0A-BJR.json</t>
  </si>
  <si>
    <t>ET_HLx3_LC_LL_LRx4_SH_UTx4</t>
  </si>
  <si>
    <t>{"ET": 1, "HL": 3, "LC": 1, "LL": 1, "LR": 4, "SH": 1, "UT": 4}</t>
  </si>
  <si>
    <t>5x6-0A-BJQ</t>
  </si>
  <si>
    <t>5x6-0A-BJQ.json</t>
  </si>
  <si>
    <t>ET_HLx3_LC_LRx3_SH_UTx4_VLx2</t>
  </si>
  <si>
    <t>{"ET": 1, "HL": 3, "LC": 1, "LR": 3, "SH": 1, "UT": 4, "VL": 2}</t>
  </si>
  <si>
    <t>5x6-0A-BJP</t>
  </si>
  <si>
    <t>5x6-0A-BJP.json</t>
  </si>
  <si>
    <t>ET_HLx3_LC_LL_LR_SH_UTx4_VLx3</t>
  </si>
  <si>
    <t>{"ET": 1, "HL": 3, "LC": 1, "LL": 1, "LR": 1, "SH": 1, "UT": 4, "VL": 3}</t>
  </si>
  <si>
    <t>5x6-0A-BJO</t>
  </si>
  <si>
    <t>5x6-0A-BJO.json</t>
  </si>
  <si>
    <t>ET_HLx4_LC_LLx2_LR_SH_UTx4_VL</t>
  </si>
  <si>
    <t>{"ET": 1, "HL": 4, "LC": 1, "LL": 2, "LR": 1, "SH": 1, "UT": 4, "VL": 1}</t>
  </si>
  <si>
    <t>5x6-0A-BJN</t>
  </si>
  <si>
    <t>5x6-0A-BJN.json</t>
  </si>
  <si>
    <t>ET_HL_LLx3_LRx2_RC_SH_UTx6</t>
  </si>
  <si>
    <t>{"ET": 1, "HL": 1, "LL": 3, "LR": 2, "RC": 1, "SH": 1, "UT": 6}</t>
  </si>
  <si>
    <t>5x6-0A-BJM</t>
  </si>
  <si>
    <t>5x6-0A-BJM.json</t>
  </si>
  <si>
    <t>ET_HLx4_LC_LL_LR_SH_UTx4_VLx2</t>
  </si>
  <si>
    <t>{"ET": 1, "HL": 4, "LC": 1, "LL": 1, "LR": 1, "SH": 1, "UT": 4, "VL": 2}</t>
  </si>
  <si>
    <t>5x6-0A-BJL</t>
  </si>
  <si>
    <t>5x6-0A-BJL.json</t>
  </si>
  <si>
    <t>ET_HLx4_LC_LRx4_SH_UTx4</t>
  </si>
  <si>
    <t>{"ET": 1, "HL": 4, "LC": 1, "LR": 4, "SH": 1, "UT": 4}</t>
  </si>
  <si>
    <t>5x6-0A-BJK</t>
  </si>
  <si>
    <t>5x6-0A-BJK.json</t>
  </si>
  <si>
    <t>ET_HLx4_LC_LLx3_SH_UTx4_VL</t>
  </si>
  <si>
    <t>{"ET": 1, "HL": 4, "LC": 1, "LL": 3, "SH": 1, "UT": 4, "VL": 1}</t>
  </si>
  <si>
    <t>5x6-0A-BJJ</t>
  </si>
  <si>
    <t>5x6-0A-BJJ.json</t>
  </si>
  <si>
    <t>ET_HLx4_LC_LLx2_SH_UTx4_VLx2</t>
  </si>
  <si>
    <t>{"ET": 1, "HL": 4, "LC": 1, "LL": 2, "SH": 1, "UT": 4, "VL": 2}</t>
  </si>
  <si>
    <t>5x6-0A-BJI</t>
  </si>
  <si>
    <t>5x6-0A-BJI.json</t>
  </si>
  <si>
    <t>ET_HLx5_LC_LLx2_SH_UTx4_VL</t>
  </si>
  <si>
    <t>{"ET": 1, "HL": 5, "LC": 1, "LL": 2, "SH": 1, "UT": 4, "VL": 1}</t>
  </si>
  <si>
    <t>5x6-0A-BJH</t>
  </si>
  <si>
    <t>5x6-0A-BJH.json</t>
  </si>
  <si>
    <t>DB_ET_LC_LLx3_LRx4_SH_UTx4</t>
  </si>
  <si>
    <t>{"DB": 1, "ET": 1, "LC": 1, "LL": 3, "LR": 4, "SH": 1, "UT": 4}</t>
  </si>
  <si>
    <t>5x6-0A-BJG</t>
  </si>
  <si>
    <t>5x6-0A-BJG.json</t>
  </si>
  <si>
    <t>DB_ET_LC_LLx2_LRx4_SH_UTx4_VL</t>
  </si>
  <si>
    <t>{"DB": 1, "ET": 1, "LC": 1, "LL": 2, "LR": 4, "SH": 1, "UT": 4, "VL": 1}</t>
  </si>
  <si>
    <t>5x6-0A-BJF</t>
  </si>
  <si>
    <t>5x6-0A-BJF.json</t>
  </si>
  <si>
    <t>DB_ET_HL_LC_LL_LRx2_SH_UTx4_VLx3</t>
  </si>
  <si>
    <t>{"DB": 1, "ET": 1, "HL": 1, "LC": 1, "LL": 1, "LR": 2, "SH": 1, "UT": 4, "VL": 3}</t>
  </si>
  <si>
    <t>5x6-0A-BJE</t>
  </si>
  <si>
    <t>5x6-0A-BJE.json</t>
  </si>
  <si>
    <t>DB_ET_HL_LC_LLx2_LR_SH_UTx4_VLx3</t>
  </si>
  <si>
    <t>{"DB": 1, "ET": 1, "HL": 1, "LC": 1, "LL": 2, "LR": 1, "SH": 1, "UT": 4, "VL": 3}</t>
  </si>
  <si>
    <t>5x6-0A-BJD</t>
  </si>
  <si>
    <t>5x6-0A-BJD.json</t>
  </si>
  <si>
    <t>DB_ET_HL_LC_LL_LR_SH_UTx4_VLx4</t>
  </si>
  <si>
    <t>{"DB": 1, "ET": 1, "HL": 1, "LC": 1, "LL": 1, "LR": 1, "SH": 1, "UT": 4, "VL": 4}</t>
  </si>
  <si>
    <t>5x6-0A-BJC</t>
  </si>
  <si>
    <t>5x6-0A-BJC.json</t>
  </si>
  <si>
    <t>ET_HL_LLx3_LR_RC_SH_UTx6_VL</t>
  </si>
  <si>
    <t>{"ET": 1, "HL": 1, "LL": 3, "LR": 1, "RC": 1, "SH": 1, "UT": 6, "VL": 1}</t>
  </si>
  <si>
    <t>5x6-0A-BJB</t>
  </si>
  <si>
    <t>5x6-0A-BJB.json</t>
  </si>
  <si>
    <t>DB_ET_HL_LC_LLx3_SH_UTx4_VLx3</t>
  </si>
  <si>
    <t>{"DB": 1, "ET": 1, "HL": 1, "LC": 1, "LL": 3, "SH": 1, "UT": 4, "VL": 3}</t>
  </si>
  <si>
    <t>5x6-0A-BJA</t>
  </si>
  <si>
    <t>5x6-0A-BJA.json</t>
  </si>
  <si>
    <t>DB_ET_HLx2_LC_LL_LRx4_SH_UTx4</t>
  </si>
  <si>
    <t>{"DB": 1, "ET": 1, "HL": 2, "LC": 1, "LL": 1, "LR": 4, "SH": 1, "UT": 4}</t>
  </si>
  <si>
    <t>5x6-0A-BIY</t>
  </si>
  <si>
    <t>5x6-0A-BIY.json</t>
  </si>
  <si>
    <t>DB_ET_HLx2_LC_LLx3_LRx2_SH_UTx4</t>
  </si>
  <si>
    <t>{"DB": 1, "ET": 1, "HL": 2, "LC": 1, "LL": 3, "LR": 2, "SH": 1, "UT": 4}</t>
  </si>
  <si>
    <t>5x6-0A-BIX</t>
  </si>
  <si>
    <t>5x6-0A-BIX.json</t>
  </si>
  <si>
    <t>DB_ET_HL_LC_LRx2_SH_UTx4_VLx4</t>
  </si>
  <si>
    <t>{"DB": 1, "ET": 1, "HL": 1, "LC": 1, "LR": 2, "SH": 1, "UT": 4, "VL": 4}</t>
  </si>
  <si>
    <t>5x6-0A-BIW</t>
  </si>
  <si>
    <t>5x6-0A-BIW.json</t>
  </si>
  <si>
    <t>DB_ET_HL_LC_LLx2_SH_UTx4_VLx4</t>
  </si>
  <si>
    <t>{"DB": 1, "ET": 1, "HL": 1, "LC": 1, "LL": 2, "SH": 1, "UT": 4, "VL": 4}</t>
  </si>
  <si>
    <t>5x6-0A-BIV</t>
  </si>
  <si>
    <t>5x6-0A-BIV.json</t>
  </si>
  <si>
    <t>DB_ET_HLx2_LC_LL_LRx3_SH_UTx4_VL</t>
  </si>
  <si>
    <t>{"DB": 1, "ET": 1, "HL": 2, "LC": 1, "LL": 1, "LR": 3, "SH": 1, "UT": 4, "VL": 1}</t>
  </si>
  <si>
    <t>5x6-0A-BIT</t>
  </si>
  <si>
    <t>5x6-0A-BIT.json</t>
  </si>
  <si>
    <t>DB_ET_HLx2_LC_LL_LRx2_SH_UTx4_VLx2</t>
  </si>
  <si>
    <t>{"DB": 1, "ET": 1, "HL": 2, "LC": 1, "LL": 1, "LR": 2, "SH": 1, "UT": 4, "VL": 2}</t>
  </si>
  <si>
    <t>5x6-0A-BIS</t>
  </si>
  <si>
    <t>5x6-0A-BIS.json</t>
  </si>
  <si>
    <t>DB_ET_HLx2_LC_LRx3_SH_UTx4_VLx2</t>
  </si>
  <si>
    <t>{"DB": 1, "ET": 1, "HL": 2, "LC": 1, "LR": 3, "SH": 1, "UT": 4, "VL": 2}</t>
  </si>
  <si>
    <t>5x6-0A-BIR</t>
  </si>
  <si>
    <t>5x6-0A-BIR.json</t>
  </si>
  <si>
    <t>ET_HL_LLx4_LR_RC_SH_UTx6</t>
  </si>
  <si>
    <t>{"ET": 1, "HL": 1, "LL": 4, "LR": 1, "RC": 1, "SH": 1, "UT": 6}</t>
  </si>
  <si>
    <t>5x6-0A-BIQ</t>
  </si>
  <si>
    <t>5x6-0A-BIQ.json</t>
  </si>
  <si>
    <t>DB_ET_HLx2_LC_LL_LR_SH_UTx4_VLx3</t>
  </si>
  <si>
    <t>{"DB": 1, "ET": 1, "HL": 2, "LC": 1, "LL": 1, "LR": 1, "SH": 1, "UT": 4, "VL": 3}</t>
  </si>
  <si>
    <t>5x6-0A-BIP</t>
  </si>
  <si>
    <t>5x6-0A-BIP.json</t>
  </si>
  <si>
    <t>DB_ET_HLx3_LC_LL_LRx3_SH_UTx4</t>
  </si>
  <si>
    <t>{"DB": 1, "ET": 1, "HL": 3, "LC": 1, "LL": 1, "LR": 3, "SH": 1, "UT": 4}</t>
  </si>
  <si>
    <t>5x6-0A-BIO</t>
  </si>
  <si>
    <t>5x6-0A-BIO.json</t>
  </si>
  <si>
    <t>DB_ET_HLx2_LC_LLx2_SH_UTx4_VLx3</t>
  </si>
  <si>
    <t>{"DB": 1, "ET": 1, "HL": 2, "LC": 1, "LL": 2, "SH": 1, "UT": 4, "VL": 3}</t>
  </si>
  <si>
    <t>5x6-0A-BIN</t>
  </si>
  <si>
    <t>5x6-0A-BIN.json</t>
  </si>
  <si>
    <t>DB_ET_HLx3_LC_LL_LR_SH_UTx4_VLx2</t>
  </si>
  <si>
    <t>{"DB": 1, "ET": 1, "HL": 3, "LC": 1, "LL": 1, "LR": 1, "SH": 1, "UT": 4, "VL": 2}</t>
  </si>
  <si>
    <t>5x6-0A-BIM</t>
  </si>
  <si>
    <t>5x6-0A-BIM.json</t>
  </si>
  <si>
    <t>DB_ET_HLx3_LC_LRx2_SH_UTx4_VLx2</t>
  </si>
  <si>
    <t>{"DB": 1, "ET": 1, "HL": 3, "LC": 1, "LR": 2, "SH": 1, "UT": 4, "VL": 2}</t>
  </si>
  <si>
    <t>5x6-0A-BIL</t>
  </si>
  <si>
    <t>5x6-0A-BIL.json</t>
  </si>
  <si>
    <t>DB_ET_HLx3_LC_LLx3_SH_UTx4_VL</t>
  </si>
  <si>
    <t>{"DB": 1, "ET": 1, "HL": 3, "LC": 1, "LL": 3, "SH": 1, "UT": 4, "VL": 1}</t>
  </si>
  <si>
    <t>5x6-0A-BIK</t>
  </si>
  <si>
    <t>5x6-0A-BIK.json</t>
  </si>
  <si>
    <t>DB_ET_HLx3_LC_LLx2_SH_UTx4_VLx2</t>
  </si>
  <si>
    <t>{"DB": 1, "ET": 1, "HL": 3, "LC": 1, "LL": 2, "SH": 1, "UT": 4, "VL": 2}</t>
  </si>
  <si>
    <t>5x6-0A-BIJ</t>
  </si>
  <si>
    <t>5x6-0A-BIJ.json</t>
  </si>
  <si>
    <t>DB_ET_HLx4_LC_LL_LR_SH_UTx4_VL</t>
  </si>
  <si>
    <t>{"DB": 1, "ET": 1, "HL": 4, "LC": 1, "LL": 1, "LR": 1, "SH": 1, "UT": 4, "VL": 1}</t>
  </si>
  <si>
    <t>5x6-0A-BII</t>
  </si>
  <si>
    <t>5x6-0A-BII.json</t>
  </si>
  <si>
    <t>DB_ET_HLx4_LC_LRx3_SH_UTx4</t>
  </si>
  <si>
    <t>{"DB": 1, "ET": 1, "HL": 4, "LC": 1, "LR": 3, "SH": 1, "UT": 4}</t>
  </si>
  <si>
    <t>5x6-0A-BIH</t>
  </si>
  <si>
    <t>5x6-0A-BIH.json</t>
  </si>
  <si>
    <t>DBx2_ET_HL_LC_LL_LRx2_SH_UTx4_VLx2</t>
  </si>
  <si>
    <t>{"DB": 2, "ET": 1, "HL": 1, "LC": 1, "LL": 1, "LR": 2, "SH": 1, "UT": 4, "VL": 2}</t>
  </si>
  <si>
    <t>5x6-0A-BIG</t>
  </si>
  <si>
    <t>5x6-0A-BIG.json</t>
  </si>
  <si>
    <t>ET_HL_LRx4_RC_SH_UTx6_VL</t>
  </si>
  <si>
    <t>{"ET": 1, "HL": 1, "LR": 4, "RC": 1, "SH": 1, "UT": 6, "VL": 1}</t>
  </si>
  <si>
    <t>5x6-0A-BIF</t>
  </si>
  <si>
    <t>5x6-0A-BIF.json</t>
  </si>
  <si>
    <t>DBx2_ET_HL_LC_LLx2_LR_SH_UTx4_VLx2</t>
  </si>
  <si>
    <t>{"DB": 2, "ET": 1, "HL": 1, "LC": 1, "LL": 2, "LR": 1, "SH": 1, "UT": 4, "VL": 2}</t>
  </si>
  <si>
    <t>5x6-0A-BIE</t>
  </si>
  <si>
    <t>5x6-0A-BIE.json</t>
  </si>
  <si>
    <t>DBx2_ET_HL_LC_LRx3_SH_UTx4_VLx2</t>
  </si>
  <si>
    <t>{"DB": 2, "ET": 1, "HL": 1, "LC": 1, "LR": 3, "SH": 1, "UT": 4, "VL": 2}</t>
  </si>
  <si>
    <t>5x6-0A-BID</t>
  </si>
  <si>
    <t>5x6-0A-BID.json</t>
  </si>
  <si>
    <t>DBx2_ET_HLx2_LC_LL_LRx3_SH_UTx4</t>
  </si>
  <si>
    <t>{"DB": 2, "ET": 1, "HL": 2, "LC": 1, "LL": 1, "LR": 3, "SH": 1, "UT": 4}</t>
  </si>
  <si>
    <t>5x6-0A-BIC</t>
  </si>
  <si>
    <t>5x6-0A-BIC.json</t>
  </si>
  <si>
    <t>DBx2_ET_HLx2_LC_LRx4_SH_UTx4</t>
  </si>
  <si>
    <t>{"DB": 2, "ET": 1, "HL": 2, "LC": 1, "LR": 4, "SH": 1, "UT": 4}</t>
  </si>
  <si>
    <t>5x6-0A-BIA</t>
  </si>
  <si>
    <t>5x6-0A-BIA.json</t>
  </si>
  <si>
    <t>DBx2_ET_HLx2_LC_LL_LRx2_SH_UTx4_VL</t>
  </si>
  <si>
    <t>{"DB": 2, "ET": 1, "HL": 2, "LC": 1, "LL": 1, "LR": 2, "SH": 1, "UT": 4, "VL": 1}</t>
  </si>
  <si>
    <t>5x6-0A-BHZ</t>
  </si>
  <si>
    <t>5x6-0A-BHZ.json</t>
  </si>
  <si>
    <t>DBx2_ET_HLx2_LC_LLx2_LR_SH_UTx4_VL</t>
  </si>
  <si>
    <t>{"DB": 2, "ET": 1, "HL": 2, "LC": 1, "LL": 2, "LR": 1, "SH": 1, "UT": 4, "VL": 1}</t>
  </si>
  <si>
    <t>5x6-0A-BHY</t>
  </si>
  <si>
    <t>5x6-0A-BHY.json</t>
  </si>
  <si>
    <t>DBx2_ET_HLx2_LC_LLx3_SH_UTx4_VL</t>
  </si>
  <si>
    <t>{"DB": 2, "ET": 1, "HL": 2, "LC": 1, "LL": 3, "SH": 1, "UT": 4, "VL": 1}</t>
  </si>
  <si>
    <t>5x6-0A-BHX</t>
  </si>
  <si>
    <t>5x6-0A-BHX.json</t>
  </si>
  <si>
    <t>DBx2_ET_HLx2_LC_LL_LR_SH_UTx4_VLx2</t>
  </si>
  <si>
    <t>{"DB": 2, "ET": 1, "HL": 2, "LC": 1, "LL": 1, "LR": 1, "SH": 1, "UT": 4, "VL": 2}</t>
  </si>
  <si>
    <t>5x6-0A-BHW</t>
  </si>
  <si>
    <t>5x6-0A-BHW.json</t>
  </si>
  <si>
    <t>DBx2_ET_HLx2_LC_LLx2_SH_UTx4_VLx2</t>
  </si>
  <si>
    <t>{"DB": 2, "ET": 1, "HL": 2, "LC": 1, "LL": 2, "SH": 1, "UT": 4, "VL": 2}</t>
  </si>
  <si>
    <t>5x6-0A-BHV</t>
  </si>
  <si>
    <t>5x6-0A-BHV.json</t>
  </si>
  <si>
    <t>ET_HLx2_LL_LRx2_RC_SH_UTx6_VL</t>
  </si>
  <si>
    <t>{"ET": 1, "HL": 2, "LL": 1, "LR": 2, "RC": 1, "SH": 1, "UT": 6, "VL": 1}</t>
  </si>
  <si>
    <t>5x6-0A-BHU</t>
  </si>
  <si>
    <t>5x6-0A-BHU.json</t>
  </si>
  <si>
    <t>DBx2_ET_HLx3_LC_LLx2_SH_UTx4_VL</t>
  </si>
  <si>
    <t>{"DB": 2, "ET": 1, "HL": 3, "LC": 1, "LL": 2, "SH": 1, "UT": 4, "VL": 1}</t>
  </si>
  <si>
    <t>5x6-0A-BHT</t>
  </si>
  <si>
    <t>5x6-0A-BHT.json</t>
  </si>
  <si>
    <t>DBx3_ET_HLx2_LC_LRx3_SH_UTx4</t>
  </si>
  <si>
    <t>{"DB": 3, "ET": 1, "HL": 2, "LC": 1, "LR": 3, "SH": 1, "UT": 4}</t>
  </si>
  <si>
    <t>5x6-0A-BHS</t>
  </si>
  <si>
    <t>5x6-0A-BHS.json</t>
  </si>
  <si>
    <t>ET_LCx2_LLx2_LRx4_SH_UTx4_VL</t>
  </si>
  <si>
    <t>{"ET": 1, "LC": 2, "LL": 2, "LR": 4, "SH": 1, "UT": 4, "VL": 1}</t>
  </si>
  <si>
    <t>5x6-0A-BHR</t>
  </si>
  <si>
    <t>5x6-0A-BHR.json</t>
  </si>
  <si>
    <t>ET_LCx2_LLx3_LRx2_SH_UTx4_VLx2</t>
  </si>
  <si>
    <t>{"ET": 1, "LC": 2, "LL": 3, "LR": 2, "SH": 1, "UT": 4, "VL": 2}</t>
  </si>
  <si>
    <t>5x6-0A-BHQ</t>
  </si>
  <si>
    <t>5x6-0A-BHQ.json</t>
  </si>
  <si>
    <t>ET_LCx2_LLx2_LRx3_SH_UTx4_VLx2</t>
  </si>
  <si>
    <t>{"ET": 1, "LC": 2, "LL": 2, "LR": 3, "SH": 1, "UT": 4, "VL": 2}</t>
  </si>
  <si>
    <t>5x6-0A-BHP</t>
  </si>
  <si>
    <t>5x6-0A-BHP.json</t>
  </si>
  <si>
    <t>ET_LCx2_LL_LRx5_SH_UTx4_VL</t>
  </si>
  <si>
    <t>{"ET": 1, "LC": 2, "LL": 1, "LR": 5, "SH": 1, "UT": 4, "VL": 1}</t>
  </si>
  <si>
    <t>5x6-0A-BHO</t>
  </si>
  <si>
    <t>5x6-0A-BHO.json</t>
  </si>
  <si>
    <t>ET_LCx2_LL_LRx4_SH_UTx4_VLx2</t>
  </si>
  <si>
    <t>{"ET": 1, "LC": 2, "LL": 1, "LR": 4, "SH": 1, "UT": 4, "VL": 2}</t>
  </si>
  <si>
    <t>5x6-0A-BHN</t>
  </si>
  <si>
    <t>5x6-0A-BHN.json</t>
  </si>
  <si>
    <t>ET_LCx2_LRx6_SH_UTx4_VL</t>
  </si>
  <si>
    <t>{"ET": 1, "LC": 2, "LR": 6, "SH": 1, "UT": 4, "VL": 1}</t>
  </si>
  <si>
    <t>5x6-0A-BHM</t>
  </si>
  <si>
    <t>5x6-0A-BHM.json</t>
  </si>
  <si>
    <t>ET_LCx2_LRx5_SH_UTx4_VLx2</t>
  </si>
  <si>
    <t>{"ET": 1, "LC": 2, "LR": 5, "SH": 1, "UT": 4, "VL": 2}</t>
  </si>
  <si>
    <t>5x6-0A-BHL</t>
  </si>
  <si>
    <t>5x6-0A-BHL.json</t>
  </si>
  <si>
    <t>ET_HL_LCx2_LLx3_LRx3_SH_UTx4</t>
  </si>
  <si>
    <t>{"ET": 1, "HL": 1, "LC": 2, "LL": 3, "LR": 3, "SH": 1, "UT": 4}</t>
  </si>
  <si>
    <t>5x6-0A-BHK</t>
  </si>
  <si>
    <t>5x6-0A-BHK.json</t>
  </si>
  <si>
    <t>ET_HL_LRx3_RC_SH_UTx6_VLx2</t>
  </si>
  <si>
    <t>{"ET": 1, "HL": 1, "LR": 3, "RC": 1, "SH": 1, "UT": 6, "VL": 2}</t>
  </si>
  <si>
    <t>5x6-0A-BHJ</t>
  </si>
  <si>
    <t>5x6-0A-BHJ.json</t>
  </si>
  <si>
    <t>ET_HL_LCx2_LLx2_LRx3_SH_UTx4_VL</t>
  </si>
  <si>
    <t>{"ET": 1, "HL": 1, "LC": 2, "LL": 2, "LR": 3, "SH": 1, "UT": 4, "VL": 1}</t>
  </si>
  <si>
    <t>5x6-0A-BHI</t>
  </si>
  <si>
    <t>5x6-0A-BHI.json</t>
  </si>
  <si>
    <t>ET_HL_LCx2_LLx2_LRx2_SH_UTx4_VLx2</t>
  </si>
  <si>
    <t>{"ET": 1, "HL": 1, "LC": 2, "LL": 2, "LR": 2, "SH": 1, "UT": 4, "VL": 2}</t>
  </si>
  <si>
    <t>5x6-0A-BHH</t>
  </si>
  <si>
    <t>5x6-0A-BHH.json</t>
  </si>
  <si>
    <t>ET_HL_LCx2_LL_LRx3_SH_UTx4_VLx2</t>
  </si>
  <si>
    <t>{"ET": 1, "HL": 1, "LC": 2, "LL": 1, "LR": 3, "SH": 1, "UT": 4, "VL": 2}</t>
  </si>
  <si>
    <t>5x6-0A-BHG</t>
  </si>
  <si>
    <t>5x6-0A-BHG.json</t>
  </si>
  <si>
    <t>ET_HL_LCx2_LLx3_LR_SH_UTx4_VLx2</t>
  </si>
  <si>
    <t>{"ET": 1, "HL": 1, "LC": 2, "LL": 3, "LR": 1, "SH": 1, "UT": 4, "VL": 2}</t>
  </si>
  <si>
    <t>5x6-0A-BHF</t>
  </si>
  <si>
    <t>5x6-0A-BHF.json</t>
  </si>
  <si>
    <t>ET_HL_LCx2_LRx5_SH_UTx4_VL</t>
  </si>
  <si>
    <t>{"ET": 1, "HL": 1, "LC": 2, "LR": 5, "SH": 1, "UT": 4, "VL": 1}</t>
  </si>
  <si>
    <t>5x6-0A-BHE</t>
  </si>
  <si>
    <t>5x6-0A-BHE.json</t>
  </si>
  <si>
    <t>ET_HLx2_LCx2_LLx3_LRx2_SH_UTx4</t>
  </si>
  <si>
    <t>{"ET": 1, "HL": 2, "LC": 2, "LL": 3, "LR": 2, "SH": 1, "UT": 4}</t>
  </si>
  <si>
    <t>5x6-0A-BHD</t>
  </si>
  <si>
    <t>5x6-0A-BHD.json</t>
  </si>
  <si>
    <t>ET_HLx2_LCx2_LLx2_LRx3_SH_UTx4</t>
  </si>
  <si>
    <t>{"ET": 1, "HL": 2, "LC": 2, "LL": 2, "LR": 3, "SH": 1, "UT": 4}</t>
  </si>
  <si>
    <t>5x6-0A-BHA</t>
  </si>
  <si>
    <t>5x6-0A-BHA.json</t>
  </si>
  <si>
    <t>ET_HLx2_LCx2_LLx3_LR_SH_UTx4_VL</t>
  </si>
  <si>
    <t>{"ET": 1, "HL": 2, "LC": 2, "LL": 3, "LR": 1, "SH": 1, "UT": 4, "VL": 1}</t>
  </si>
  <si>
    <t>5x6-0A-BGZ</t>
  </si>
  <si>
    <t>5x6-0A-BGZ.json</t>
  </si>
  <si>
    <t>ET_HLx2_LLx2_LRx2_RC_SH_UTx6</t>
  </si>
  <si>
    <t>{"ET": 1, "HL": 2, "LL": 2, "LR": 2, "RC": 1, "SH": 1, "UT": 6}</t>
  </si>
  <si>
    <t>5x6-0A-BGY</t>
  </si>
  <si>
    <t>5x6-0A-BGY.json</t>
  </si>
  <si>
    <t>ET_HLx2_LCx2_LLx4_LR_SH_UTx4</t>
  </si>
  <si>
    <t>{"ET": 1, "HL": 2, "LC": 2, "LL": 4, "LR": 1, "SH": 1, "UT": 4}</t>
  </si>
  <si>
    <t>5x6-0A-BGW</t>
  </si>
  <si>
    <t>5x6-0A-BGW.json</t>
  </si>
  <si>
    <t>ET_HLx2_LCx2_LL_LR_SH_UTx4_VLx3</t>
  </si>
  <si>
    <t>{"ET": 1, "HL": 2, "LC": 2, "LL": 1, "LR": 1, "SH": 1, "UT": 4, "VL": 3}</t>
  </si>
  <si>
    <t>5x6-0A-BGV</t>
  </si>
  <si>
    <t>5x6-0A-BGV.json</t>
  </si>
  <si>
    <t>ET_HLx3_LCx2_LLx2_LRx2_SH_UTx4</t>
  </si>
  <si>
    <t>{"ET": 1, "HL": 3, "LC": 2, "LL": 2, "LR": 2, "SH": 1, "UT": 4}</t>
  </si>
  <si>
    <t>5x6-0A-BGT</t>
  </si>
  <si>
    <t>5x6-0A-BGT.json</t>
  </si>
  <si>
    <t>ET_HLx3_LCx2_LL_LRx2_SH_UTx4_VL</t>
  </si>
  <si>
    <t>{"ET": 1, "HL": 3, "LC": 2, "LL": 1, "LR": 2, "SH": 1, "UT": 4, "VL": 1}</t>
  </si>
  <si>
    <t>5x6-0A-BGU</t>
  </si>
  <si>
    <t>5x6-0A-BGU.json</t>
  </si>
  <si>
    <t>ET_HLx2_LCx2_LRx2_SH_UTx4_VLx3</t>
  </si>
  <si>
    <t>{"ET": 1, "HL": 2, "LC": 2, "LR": 2, "SH": 1, "UT": 4, "VL": 3}</t>
  </si>
  <si>
    <t>5x6-0A-BGS</t>
  </si>
  <si>
    <t>5x6-0A-BGS.json</t>
  </si>
  <si>
    <t>ET_HLx3_LCx2_LLx2_LR_SH_UTx4_VL</t>
  </si>
  <si>
    <t>{"ET": 1, "HL": 3, "LC": 2, "LL": 2, "LR": 1, "SH": 1, "UT": 4, "VL": 1}</t>
  </si>
  <si>
    <t>5x6-0A-BGR</t>
  </si>
  <si>
    <t>5x6-0A-BGR.json</t>
  </si>
  <si>
    <t>ET_HLx3_LCx2_LL_LR_SH_UTx4_VLx2</t>
  </si>
  <si>
    <t>{"ET": 1, "HL": 3, "LC": 2, "LL": 1, "LR": 1, "SH": 1, "UT": 4, "VL": 2}</t>
  </si>
  <si>
    <t>5x6-0A-BGQ</t>
  </si>
  <si>
    <t>5x6-0A-BGQ.json</t>
  </si>
  <si>
    <t>ET_HLx3_LCx2_LLx3_SH_UTx4_VL</t>
  </si>
  <si>
    <t>{"ET": 1, "HL": 3, "LC": 2, "LL": 3, "SH": 1, "UT": 4, "VL": 1}</t>
  </si>
  <si>
    <t>5x6-0A-BGP</t>
  </si>
  <si>
    <t>5x6-0A-BGP.json</t>
  </si>
  <si>
    <t>ET_HLx3_LCx2_LLx4_SH_UTx4</t>
  </si>
  <si>
    <t>{"ET": 1, "HL": 3, "LC": 2, "LL": 4, "SH": 1, "UT": 4}</t>
  </si>
  <si>
    <t>5x6-0A-BGO</t>
  </si>
  <si>
    <t>5x6-0A-BGO.json</t>
  </si>
  <si>
    <t>ET_HLx2_LL_LRx3_RC_SH_UTx6</t>
  </si>
  <si>
    <t>{"ET": 1, "HL": 2, "LL": 1, "LR": 3, "RC": 1, "SH": 1, "UT": 6}</t>
  </si>
  <si>
    <t>5x6-0A-BGN</t>
  </si>
  <si>
    <t>5x6-0A-BGN.json</t>
  </si>
  <si>
    <t>ET_HLx4_LCx2_LLx2_LR_SH_UTx4</t>
  </si>
  <si>
    <t>{"ET": 1, "HL": 4, "LC": 2, "LL": 2, "LR": 1, "SH": 1, "UT": 4}</t>
  </si>
  <si>
    <t>5x6-0A-BGM</t>
  </si>
  <si>
    <t>5x6-0A-BGM.json</t>
  </si>
  <si>
    <t>ET_HLx4_LCx2_LLx3_SH_UTx4</t>
  </si>
  <si>
    <t>{"ET": 1, "HL": 4, "LC": 2, "LL": 3, "SH": 1, "UT": 4}</t>
  </si>
  <si>
    <t>5x6-0A-BGL</t>
  </si>
  <si>
    <t>5x6-0A-BGL.json</t>
  </si>
  <si>
    <t>ET_HLx4_LCx2_LL_SH_UTx4_VLx2</t>
  </si>
  <si>
    <t>{"ET": 1, "HL": 4, "LC": 2, "LL": 1, "SH": 1, "UT": 4, "VL": 2}</t>
  </si>
  <si>
    <t>5x6-0A-BGK</t>
  </si>
  <si>
    <t>5x6-0A-BGK.json</t>
  </si>
  <si>
    <t>DB_ET_LCx2_LLx2_LRx3_SH_UTx4_VL</t>
  </si>
  <si>
    <t>{"DB": 1, "ET": 1, "LC": 2, "LL": 2, "LR": 3, "SH": 1, "UT": 4, "VL": 1}</t>
  </si>
  <si>
    <t>5x6-0A-BGJ</t>
  </si>
  <si>
    <t>5x6-0A-BGJ.json</t>
  </si>
  <si>
    <t>DB_ET_LCx2_LL_LRx4_SH_UTx4_VL</t>
  </si>
  <si>
    <t>{"DB": 1, "ET": 1, "LC": 2, "LL": 1, "LR": 4, "SH": 1, "UT": 4, "VL": 1}</t>
  </si>
  <si>
    <t>5x6-0A-BGI</t>
  </si>
  <si>
    <t>5x6-0A-BGI.json</t>
  </si>
  <si>
    <t>DB_ET_HL_LCx2_LLx2_LRx3_SH_UTx4</t>
  </si>
  <si>
    <t>{"DB": 1, "ET": 1, "HL": 1, "LC": 2, "LL": 2, "LR": 3, "SH": 1, "UT": 4}</t>
  </si>
  <si>
    <t>5x6-0A-BGG</t>
  </si>
  <si>
    <t>5x6-0A-BGG.json</t>
  </si>
  <si>
    <t>DB_ET_HL_LCx2_LL_LRx2_SH_UTx4_VLx2</t>
  </si>
  <si>
    <t>{"DB": 1, "ET": 1, "HL": 1, "LC": 2, "LL": 1, "LR": 2, "SH": 1, "UT": 4, "VL": 2}</t>
  </si>
  <si>
    <t>5x6-0A-BGF</t>
  </si>
  <si>
    <t>5x6-0A-BGF.json</t>
  </si>
  <si>
    <t>DB_ET_HL_LCx2_LLx2_LR_SH_UTx4_VLx2</t>
  </si>
  <si>
    <t>{"DB": 1, "ET": 1, "HL": 1, "LC": 2, "LL": 2, "LR": 1, "SH": 1, "UT": 4, "VL": 2}</t>
  </si>
  <si>
    <t>5x6-0A-BGE</t>
  </si>
  <si>
    <t>5x6-0A-BGE.json</t>
  </si>
  <si>
    <t>DB_ET_HL_LCx2_LRx3_SH_UTx4_VLx2</t>
  </si>
  <si>
    <t>{"DB": 1, "ET": 1, "HL": 1, "LC": 2, "LR": 3, "SH": 1, "UT": 4, "VL": 2}</t>
  </si>
  <si>
    <t>5x6-0A-BGD</t>
  </si>
  <si>
    <t>5x6-0A-BGD.json</t>
  </si>
  <si>
    <t>ET_HL_LRx2_RC_SH_UTx6_VLx3</t>
  </si>
  <si>
    <t>{"ET": 1, "HL": 1, "LR": 2, "RC": 1, "SH": 1, "UT": 6, "VL": 3}</t>
  </si>
  <si>
    <t>5x6-0A-BGC</t>
  </si>
  <si>
    <t>5x6-0A-BGC.json</t>
  </si>
  <si>
    <t>DB_ET_HL_LCx2_LLx3_SH_UTx4_VLx2</t>
  </si>
  <si>
    <t>{"DB": 1, "ET": 1, "HL": 1, "LC": 2, "LL": 3, "SH": 1, "UT": 4, "VL": 2}</t>
  </si>
  <si>
    <t>5x6-0A-BGA</t>
  </si>
  <si>
    <t>5x6-0A-BGA.json</t>
  </si>
  <si>
    <t>DB_ET_HL_LCx2_LR_SH_UTx4_VLx4</t>
  </si>
  <si>
    <t>{"DB": 1, "ET": 1, "HL": 1, "LC": 2, "LR": 1, "SH": 1, "UT": 4, "VL": 4}</t>
  </si>
  <si>
    <t>5x6-0A-BFZ</t>
  </si>
  <si>
    <t>5x6-0A-BFZ.json</t>
  </si>
  <si>
    <t>DB_ET_HL_LCx2_LL_SH_UTx4_VLx4</t>
  </si>
  <si>
    <t>{"DB": 1, "ET": 1, "HL": 1, "LC": 2, "LL": 1, "SH": 1, "UT": 4, "VL": 4}</t>
  </si>
  <si>
    <t>5x6-0A-BFW</t>
  </si>
  <si>
    <t>5x6-0A-BFW.json</t>
  </si>
  <si>
    <t>DB_ET_HLx2_LCx2_LRx2_SH_UTx4_VLx2</t>
  </si>
  <si>
    <t>{"DB": 1, "ET": 1, "HL": 2, "LC": 2, "LR": 2, "SH": 1, "UT": 4, "VL": 2}</t>
  </si>
  <si>
    <t>5x6-0A-BFV</t>
  </si>
  <si>
    <t>5x6-0A-BFV.json</t>
  </si>
  <si>
    <t>DB_ET_HLx2_LCx2_LL_LR_SH_UTx4_VLx2</t>
  </si>
  <si>
    <t>{"DB": 1, "ET": 1, "HL": 2, "LC": 2, "LL": 1, "LR": 1, "SH": 1, "UT": 4, "VL": 2}</t>
  </si>
  <si>
    <t>5x6-0A-BFU</t>
  </si>
  <si>
    <t>5x6-0A-BFU.json</t>
  </si>
  <si>
    <t>DB_ET_HLx3_LCx2_LL_LRx2_SH_UTx4</t>
  </si>
  <si>
    <t>{"DB": 1, "ET": 1, "HL": 3, "LC": 2, "LL": 1, "LR": 2, "SH": 1, "UT": 4}</t>
  </si>
  <si>
    <t>5x6-0A-BFT</t>
  </si>
  <si>
    <t>5x6-0A-BFT.json</t>
  </si>
  <si>
    <t>DB_ET_HLx3_LCx2_LL_LR_SH_UTx4_VL</t>
  </si>
  <si>
    <t>{"DB": 1, "ET": 1, "HL": 3, "LC": 2, "LL": 1, "LR": 1, "SH": 1, "UT": 4, "VL": 1}</t>
  </si>
  <si>
    <t>5x6-0A-BFS</t>
  </si>
  <si>
    <t>5x6-0A-BFS.json</t>
  </si>
  <si>
    <t>ET_HLx2_LL_LR_RC_SH_UTx6_VLx2</t>
  </si>
  <si>
    <t>{"ET": 1, "HL": 2, "LL": 1, "LR": 1, "RC": 1, "SH": 1, "UT": 6, "VL": 2}</t>
  </si>
  <si>
    <t>5x6-0A-BFR</t>
  </si>
  <si>
    <t>5x6-0A-BFR.json</t>
  </si>
  <si>
    <t>DB_ET_HLx3_LCx2_LLx2_SH_UTx4_VL</t>
  </si>
  <si>
    <t>{"DB": 1, "ET": 1, "HL": 3, "LC": 2, "LL": 2, "SH": 1, "UT": 4, "VL": 1}</t>
  </si>
  <si>
    <t>5x6-0A-BFQ</t>
  </si>
  <si>
    <t>5x6-0A-BFQ.json</t>
  </si>
  <si>
    <t>DB_ET_HLx4_LCx2_LL_LR_SH_UTx4</t>
  </si>
  <si>
    <t>{"DB": 1, "ET": 1, "HL": 4, "LC": 2, "LL": 1, "LR": 1, "SH": 1, "UT": 4}</t>
  </si>
  <si>
    <t>5x6-0A-BFP</t>
  </si>
  <si>
    <t>5x6-0A-BFP.json</t>
  </si>
  <si>
    <t>DB_ET_HLx3_LCx2_LR_SH_UTx4_VLx2</t>
  </si>
  <si>
    <t>{"DB": 1, "ET": 1, "HL": 3, "LC": 2, "LR": 1, "SH": 1, "UT": 4, "VL": 2}</t>
  </si>
  <si>
    <t>5x6-0A-BFO</t>
  </si>
  <si>
    <t>5x6-0A-BFO.json</t>
  </si>
  <si>
    <t>DB_ET_HLx3_LCx2_LL_SH_UTx4_VLx2</t>
  </si>
  <si>
    <t>{"DB": 1, "ET": 1, "HL": 3, "LC": 2, "LL": 1, "SH": 1, "UT": 4, "VL": 2}</t>
  </si>
  <si>
    <t>5x6-0A-BFN</t>
  </si>
  <si>
    <t>5x6-0A-BFN.json</t>
  </si>
  <si>
    <t>DBx2_ET_LCx2_LLx2_LRx3_SH_UTx4</t>
  </si>
  <si>
    <t>{"DB": 2, "ET": 1, "LC": 2, "LL": 2, "LR": 3, "SH": 1, "UT": 4}</t>
  </si>
  <si>
    <t>5x6-0A-BFM</t>
  </si>
  <si>
    <t>5x6-0A-BFM.json</t>
  </si>
  <si>
    <t>DB_ET_HLx5_LCx2_SH_UTx4_VL</t>
  </si>
  <si>
    <t>{"DB": 1, "ET": 1, "HL": 5, "LC": 2, "SH": 1, "UT": 4, "VL": 1}</t>
  </si>
  <si>
    <t>5x6-0A-BFK</t>
  </si>
  <si>
    <t>5x6-0A-BFK.json</t>
  </si>
  <si>
    <t>DBx2_ET_HL_LCx2_LL_LR_SH_UTx4_VLx2</t>
  </si>
  <si>
    <t>{"DB": 2, "ET": 1, "HL": 1, "LC": 2, "LL": 1, "LR": 1, "SH": 1, "UT": 4, "VL": 2}</t>
  </si>
  <si>
    <t>5x6-0A-BFJ</t>
  </si>
  <si>
    <t>5x6-0A-BFJ.json</t>
  </si>
  <si>
    <t>DBx2_ET_HLx2_LCx2_LLx2_LR_SH_UTx4</t>
  </si>
  <si>
    <t>{"DB": 2, "ET": 1, "HL": 2, "LC": 2, "LL": 2, "LR": 1, "SH": 1, "UT": 4}</t>
  </si>
  <si>
    <t>5x6-0A-BFI</t>
  </si>
  <si>
    <t>5x6-0A-BFI.json</t>
  </si>
  <si>
    <t>DBx2_ET_HL_LCx2_LR_SH_UTx4_VLx3</t>
  </si>
  <si>
    <t>{"DB": 2, "ET": 1, "HL": 1, "LC": 2, "LR": 1, "SH": 1, "UT": 4, "VL": 3}</t>
  </si>
  <si>
    <t>5x6-0A-BFH</t>
  </si>
  <si>
    <t>5x6-0A-BFH.json</t>
  </si>
  <si>
    <t>ET_HLx3_LL_LR_RC_SH_UTx6_VL</t>
  </si>
  <si>
    <t>{"ET": 1, "HL": 3, "LL": 1, "LR": 1, "RC": 1, "SH": 1, "UT": 6, "VL": 1}</t>
  </si>
  <si>
    <t>5x6-0A-BFG</t>
  </si>
  <si>
    <t>5x6-0A-BFG.json</t>
  </si>
  <si>
    <t>DBx2_ET_HL_LCx2_LL_SH_UTx4_VLx3</t>
  </si>
  <si>
    <t>{"DB": 2, "ET": 1, "HL": 1, "LC": 2, "LL": 1, "SH": 1, "UT": 4, "VL": 3}</t>
  </si>
  <si>
    <t>5x6-0A-BFF</t>
  </si>
  <si>
    <t>5x6-0A-BFF.json</t>
  </si>
  <si>
    <t>DBx2_ET_HLx2_LCx2_LLx3_SH_UTx4</t>
  </si>
  <si>
    <t>{"DB": 2, "ET": 1, "HL": 2, "LC": 2, "LL": 3, "SH": 1, "UT": 4}</t>
  </si>
  <si>
    <t>5x6-0A-BFE</t>
  </si>
  <si>
    <t>5x6-0A-BFE.json</t>
  </si>
  <si>
    <t>DBx2_ET_HLx2_LCx2_LL_LR_SH_UTx4_VL</t>
  </si>
  <si>
    <t>{"DB": 2, "ET": 1, "HL": 2, "LC": 2, "LL": 1, "LR": 1, "SH": 1, "UT": 4, "VL": 1}</t>
  </si>
  <si>
    <t>5x6-0A-BFD</t>
  </si>
  <si>
    <t>5x6-0A-BFD.json</t>
  </si>
  <si>
    <t>DBx2_ET_HLx2_LCx2_LR_SH_UTx4_VLx2</t>
  </si>
  <si>
    <t>{"DB": 2, "ET": 1, "HL": 2, "LC": 2, "LR": 1, "SH": 1, "UT": 4, "VL": 2}</t>
  </si>
  <si>
    <t>5x6-0A-BFC</t>
  </si>
  <si>
    <t>5x6-0A-BFC.json</t>
  </si>
  <si>
    <t>DBx2_ET_HLx2_LCx2_LL_SH_UTx4_VLx2</t>
  </si>
  <si>
    <t>{"DB": 2, "ET": 1, "HL": 2, "LC": 2, "LL": 1, "SH": 1, "UT": 4, "VL": 2}</t>
  </si>
  <si>
    <t>5x6-0A-BFB</t>
  </si>
  <si>
    <t>5x6-0A-BFB.json</t>
  </si>
  <si>
    <t>DBx2_ET_HLx4_LCx2_LR_SH_UTx4</t>
  </si>
  <si>
    <t>{"DB": 2, "ET": 1, "HL": 4, "LC": 2, "LR": 1, "SH": 1, "UT": 4}</t>
  </si>
  <si>
    <t>5x6-0A-BFA</t>
  </si>
  <si>
    <t>5x6-0A-BFA.json</t>
  </si>
  <si>
    <t>DBx3_ET_HLx2_LCx2_LL_LR_SH_UTx4</t>
  </si>
  <si>
    <t>{"DB": 3, "ET": 1, "HL": 2, "LC": 2, "LL": 1, "LR": 1, "SH": 1, "UT": 4}</t>
  </si>
  <si>
    <t>5x6-0A-BEZ</t>
  </si>
  <si>
    <t>5x6-0A-BEZ.json</t>
  </si>
  <si>
    <t>DBx3_ET_HLx3_LCx2_SH_UTx4_VL</t>
  </si>
  <si>
    <t>{"DB": 3, "ET": 1, "HL": 3, "LC": 2, "SH": 1, "UT": 4, "VL": 1}</t>
  </si>
  <si>
    <t>5x6-0A-BEY</t>
  </si>
  <si>
    <t>5x6-0A-BEY.json</t>
  </si>
  <si>
    <t>ET_LCx3_LL_LRx5_SH_UTx4</t>
  </si>
  <si>
    <t>{"ET": 1, "LC": 3, "LL": 1, "LR": 5, "SH": 1, "UT": 4}</t>
  </si>
  <si>
    <t>5x6-0A-BEX</t>
  </si>
  <si>
    <t>5x6-0A-BEX.json</t>
  </si>
  <si>
    <t>ET_HL_LCx3_LLx2_LRx2_SH_UTx4_VL</t>
  </si>
  <si>
    <t>{"ET": 1, "HL": 1, "LC": 3, "LL": 2, "LR": 2, "SH": 1, "UT": 4, "VL": 1}</t>
  </si>
  <si>
    <t>5x6-0A-BEW</t>
  </si>
  <si>
    <t>5x6-0A-BEW.json</t>
  </si>
  <si>
    <t>ET_HLx3_LL_LRx2_RC_SH_UTx6</t>
  </si>
  <si>
    <t>{"ET": 1, "HL": 3, "LL": 1, "LR": 2, "RC": 1, "SH": 1, "UT": 6}</t>
  </si>
  <si>
    <t>5x6-0A-BEV</t>
  </si>
  <si>
    <t>5x6-0A-BEV.json</t>
  </si>
  <si>
    <t>ET_HL_LCx3_LL_LRx3_SH_UTx4_VL</t>
  </si>
  <si>
    <t>{"ET": 1, "HL": 1, "LC": 3, "LL": 1, "LR": 3, "SH": 1, "UT": 4, "VL": 1}</t>
  </si>
  <si>
    <t>5x6-0A-BEU</t>
  </si>
  <si>
    <t>5x6-0A-BEU.json</t>
  </si>
  <si>
    <t>ET_HL_LCx3_LLx3_LR_SH_UTx4_VL</t>
  </si>
  <si>
    <t>{"ET": 1, "HL": 1, "LC": 3, "LL": 3, "LR": 1, "SH": 1, "UT": 4, "VL": 1}</t>
  </si>
  <si>
    <t>5x6-0A-BET</t>
  </si>
  <si>
    <t>5x6-0A-BET.json</t>
  </si>
  <si>
    <t>ET_HL_LCx3_LL_LRx4_SH_UTx4</t>
  </si>
  <si>
    <t>{"ET": 1, "HL": 1, "LC": 3, "LL": 1, "LR": 4, "SH": 1, "UT": 4}</t>
  </si>
  <si>
    <t>5x6-0A-BES</t>
  </si>
  <si>
    <t>5x6-0A-BES.json</t>
  </si>
  <si>
    <t>ET_HL_LCx3_LRx5_SH_UTx4</t>
  </si>
  <si>
    <t>{"ET": 1, "HL": 1, "LC": 3, "LR": 5, "SH": 1, "UT": 4}</t>
  </si>
  <si>
    <t>5x6-0A-BER</t>
  </si>
  <si>
    <t>5x6-0A-BER.json</t>
  </si>
  <si>
    <t>ET_HLx2_LCx3_LL_LRx2_SH_UTx4_VL</t>
  </si>
  <si>
    <t>{"ET": 1, "HL": 2, "LC": 3, "LL": 1, "LR": 2, "SH": 1, "UT": 4, "VL": 1}</t>
  </si>
  <si>
    <t>5x6-0A-BEQ</t>
  </si>
  <si>
    <t>5x6-0A-BEQ.json</t>
  </si>
  <si>
    <t>ET_HLx2_LCx3_LLx2_LR_SH_UTx4_VL</t>
  </si>
  <si>
    <t>{"ET": 1, "HL": 2, "LC": 3, "LL": 2, "LR": 1, "SH": 1, "UT": 4, "VL": 1}</t>
  </si>
  <si>
    <t>5x6-0A-BEP</t>
  </si>
  <si>
    <t>5x6-0A-BEP.json</t>
  </si>
  <si>
    <t>ET_HLx2_LCx3_LRx3_SH_UTx4_VL</t>
  </si>
  <si>
    <t>{"ET": 1, "HL": 2, "LC": 3, "LR": 3, "SH": 1, "UT": 4, "VL": 1}</t>
  </si>
  <si>
    <t>5x6-0A-BEO</t>
  </si>
  <si>
    <t>5x6-0A-BEO.json</t>
  </si>
  <si>
    <t>ET_HLx2_LCx3_LRx2_SH_UTx4_VLx2</t>
  </si>
  <si>
    <t>{"ET": 1, "HL": 2, "LC": 3, "LR": 2, "SH": 1, "UT": 4, "VL": 2}</t>
  </si>
  <si>
    <t>5x6-0A-BEN</t>
  </si>
  <si>
    <t>5x6-0A-BEN.json</t>
  </si>
  <si>
    <t>ET_HLx3_LCx3_LR_SH_UTx4_VLx2</t>
  </si>
  <si>
    <t>{"ET": 1, "HL": 3, "LC": 3, "LR": 1, "SH": 1, "UT": 4, "VL": 2}</t>
  </si>
  <si>
    <t>5x6-0A-BEM</t>
  </si>
  <si>
    <t>5x6-0A-BEM.json</t>
  </si>
  <si>
    <t>ET_HLx3_LCx3_LL_SH_UTx4_VLx2</t>
  </si>
  <si>
    <t>{"ET": 1, "HL": 3, "LC": 3, "LL": 1, "SH": 1, "UT": 4, "VL": 2}</t>
  </si>
  <si>
    <t>5x6-0A-BEL</t>
  </si>
  <si>
    <t>5x6-0A-BEL.json</t>
  </si>
  <si>
    <t>ET_HLx2_LLx2_RC_SH_UTx6_VLx2</t>
  </si>
  <si>
    <t>{"ET": 1, "HL": 2, "LL": 2, "RC": 1, "SH": 1, "UT": 6, "VL": 2}</t>
  </si>
  <si>
    <t>5x6-0A-BEK</t>
  </si>
  <si>
    <t>5x6-0A-BEK.json</t>
  </si>
  <si>
    <t>DB_ET_HL_LCx3_LL_LRx3_SH_UTx4</t>
  </si>
  <si>
    <t>{"DB": 1, "ET": 1, "HL": 1, "LC": 3, "LL": 1, "LR": 3, "SH": 1, "UT": 4}</t>
  </si>
  <si>
    <t>5x6-0A-BEJ</t>
  </si>
  <si>
    <t>5x6-0A-BEJ.json</t>
  </si>
  <si>
    <t>DB_ET_HL_LCx3_LL_LRx2_SH_UTx4_VL</t>
  </si>
  <si>
    <t>{"DB": 1, "ET": 1, "HL": 1, "LC": 3, "LL": 1, "LR": 2, "SH": 1, "UT": 4, "VL": 1}</t>
  </si>
  <si>
    <t>5x6-0A-BEI</t>
  </si>
  <si>
    <t>5x6-0A-BEI.json</t>
  </si>
  <si>
    <t>DB_ET_HL_LCx3_LLx2_LR_SH_UTx4_VL</t>
  </si>
  <si>
    <t>{"DB": 1, "ET": 1, "HL": 1, "LC": 3, "LL": 2, "LR": 1, "SH": 1, "UT": 4, "VL": 1}</t>
  </si>
  <si>
    <t>5x6-0A-BEH</t>
  </si>
  <si>
    <t>5x6-0A-BEH.json</t>
  </si>
  <si>
    <t>DB_ET_HL_LCx3_LL_LR_SH_UTx4_VLx2</t>
  </si>
  <si>
    <t>{"DB": 1, "ET": 1, "HL": 1, "LC": 3, "LL": 1, "LR": 1, "SH": 1, "UT": 4, "VL": 2}</t>
  </si>
  <si>
    <t>5x6-0A-BEG</t>
  </si>
  <si>
    <t>5x6-0A-BEG.json</t>
  </si>
  <si>
    <t>DB_ET_HL_LCx3_LRx4_SH_UTx4</t>
  </si>
  <si>
    <t>{"DB": 1, "ET": 1, "HL": 1, "LC": 3, "LR": 4, "SH": 1, "UT": 4}</t>
  </si>
  <si>
    <t>5x6-0A-BEF</t>
  </si>
  <si>
    <t>5x6-0A-BEF.json</t>
  </si>
  <si>
    <t>DB_ET_HL_LCx3_LRx2_SH_UTx4_VLx2</t>
  </si>
  <si>
    <t>{"DB": 1, "ET": 1, "HL": 1, "LC": 3, "LR": 2, "SH": 1, "UT": 4, "VL": 2}</t>
  </si>
  <si>
    <t>5x6-0A-BEE</t>
  </si>
  <si>
    <t>5x6-0A-BEE.json</t>
  </si>
  <si>
    <t>DB_ET_HLx2_LCx3_LL_LR_SH_UTx4_VL</t>
  </si>
  <si>
    <t>{"DB": 1, "ET": 1, "HL": 2, "LC": 3, "LL": 1, "LR": 1, "SH": 1, "UT": 4, "VL": 1}</t>
  </si>
  <si>
    <t>5x6-0A-BED</t>
  </si>
  <si>
    <t>5x6-0A-BED.json</t>
  </si>
  <si>
    <t>DB_ET_HLx2_LCx3_LLx2_SH_UTx4_VL</t>
  </si>
  <si>
    <t>{"DB": 1, "ET": 1, "HL": 2, "LC": 3, "LL": 2, "SH": 1, "UT": 4, "VL": 1}</t>
  </si>
  <si>
    <t>5x6-0A-BEC</t>
  </si>
  <si>
    <t>5x6-0A-BEC.json</t>
  </si>
  <si>
    <t>DB_ET_HLx2_LCx3_LL_SH_UTx4_VLx2</t>
  </si>
  <si>
    <t>{"DB": 1, "ET": 1, "HL": 2, "LC": 3, "LL": 1, "SH": 1, "UT": 4, "VL": 2}</t>
  </si>
  <si>
    <t>5x6-0A-BEB</t>
  </si>
  <si>
    <t>5x6-0A-BEB.json</t>
  </si>
  <si>
    <t>DB_ET_HLx2_LCx3_SH_UTx4_VLx3</t>
  </si>
  <si>
    <t>{"DB": 1, "ET": 1, "HL": 2, "LC": 3, "SH": 1, "UT": 4, "VL": 3}</t>
  </si>
  <si>
    <t>5x6-0A-BEA</t>
  </si>
  <si>
    <t>5x6-0A-BEA.json</t>
  </si>
  <si>
    <t>ET_HLx3_LRx2_RC_SH_UTx6_VL</t>
  </si>
  <si>
    <t>{"ET": 1, "HL": 3, "LR": 2, "RC": 1, "SH": 1, "UT": 6, "VL": 1}</t>
  </si>
  <si>
    <t>5x6-0A-BDZ</t>
  </si>
  <si>
    <t>5x6-0A-BDZ.json</t>
  </si>
  <si>
    <t>DB_ET_HLx4_LCx3_SH_UTx4_VL</t>
  </si>
  <si>
    <t>{"DB": 1, "ET": 1, "HL": 4, "LC": 3, "SH": 1, "UT": 4, "VL": 1}</t>
  </si>
  <si>
    <t>5x6-0A-BDY</t>
  </si>
  <si>
    <t>5x6-0A-BDY.json</t>
  </si>
  <si>
    <t>ET_LCx4_LL_LRx4_SH_UTx4</t>
  </si>
  <si>
    <t>{"ET": 1, "LC": 4, "LL": 1, "LR": 4, "SH": 1, "UT": 4}</t>
  </si>
  <si>
    <t>5x6-0A-BDX</t>
  </si>
  <si>
    <t>5x6-0A-BDX.json</t>
  </si>
  <si>
    <t>ET_LCx4_LL_LRx3_SH_UTx4_VL</t>
  </si>
  <si>
    <t>{"ET": 1, "LC": 4, "LL": 1, "LR": 3, "SH": 1, "UT": 4, "VL": 1}</t>
  </si>
  <si>
    <t>5x6-0A-BDW</t>
  </si>
  <si>
    <t>5x6-0A-BDW.json</t>
  </si>
  <si>
    <t>ET_HL_LCx4_LL_LRx2_SH_UTx4_VL</t>
  </si>
  <si>
    <t>{"ET": 1, "HL": 1, "LC": 4, "LL": 1, "LR": 2, "SH": 1, "UT": 4, "VL": 1}</t>
  </si>
  <si>
    <t>5x6-0A-BDV</t>
  </si>
  <si>
    <t>5x6-0A-BDV.json</t>
  </si>
  <si>
    <t>ET_LCx4_LRx3_SH_UTx4_VLx2</t>
  </si>
  <si>
    <t>{"ET": 1, "LC": 4, "LR": 3, "SH": 1, "UT": 4, "VL": 2}</t>
  </si>
  <si>
    <t>5x6-0A-BDT</t>
  </si>
  <si>
    <t>5x6-0A-BDT.json</t>
  </si>
  <si>
    <t>ET_HLx2_LCx4_LL_LR_SH_UTx4_VL</t>
  </si>
  <si>
    <t>{"ET": 1, "HL": 2, "LC": 4, "LL": 1, "LR": 1, "SH": 1, "UT": 4, "VL": 1}</t>
  </si>
  <si>
    <t>5x6-0A-BDU</t>
  </si>
  <si>
    <t>5x6-0A-BDU.json</t>
  </si>
  <si>
    <t>ET_HL_LCx4_LL_LRx3_SH_UTx4</t>
  </si>
  <si>
    <t>{"ET": 1, "HL": 1, "LC": 4, "LL": 1, "LR": 3, "SH": 1, "UT": 4}</t>
  </si>
  <si>
    <t>5x6-0A-BDS</t>
  </si>
  <si>
    <t>5x6-0A-BDS.json</t>
  </si>
  <si>
    <t>DB_ET_HL_LCx4_LRx3_SH_UTx4</t>
  </si>
  <si>
    <t>{"DB": 1, "ET": 1, "HL": 1, "LC": 4, "LR": 3, "SH": 1, "UT": 4}</t>
  </si>
  <si>
    <t>5x6-0A-BDR</t>
  </si>
  <si>
    <t>5x6-0A-BDR.json</t>
  </si>
  <si>
    <t>DB_ET_HL_LCx4_LR_SH_UTx4_VLx2</t>
  </si>
  <si>
    <t>{"DB": 1, "ET": 1, "HL": 1, "LC": 4, "LR": 1, "SH": 1, "UT": 4, "VL": 2}</t>
  </si>
  <si>
    <t>5x6-0A-BDQ</t>
  </si>
  <si>
    <t>5x6-0A-BDQ.json</t>
  </si>
  <si>
    <t>ET_LLx4_LRx4_RC_SH_UTx4</t>
  </si>
  <si>
    <t>{"ET": 1, "LL": 4, "LR": 4, "RC": 1, "SH": 1, "UT": 4}</t>
  </si>
  <si>
    <t>5x6-0A-BDP</t>
  </si>
  <si>
    <t>5x6-0A-BDP.json</t>
  </si>
  <si>
    <t>ET_HLx3_LRx3_RC_SH_UTx6</t>
  </si>
  <si>
    <t>{"ET": 1, "HL": 3, "LR": 3, "RC": 1, "SH": 1, "UT": 6}</t>
  </si>
  <si>
    <t>5x6-0A-BDO</t>
  </si>
  <si>
    <t>5x6-0A-BDO.json</t>
  </si>
  <si>
    <t>ET_LLx4_LRx3_RC_SH_UTx4_VL</t>
  </si>
  <si>
    <t>{"ET": 1, "LL": 4, "LR": 3, "RC": 1, "SH": 1, "UT": 4, "VL": 1}</t>
  </si>
  <si>
    <t>5x6-0A-BDN</t>
  </si>
  <si>
    <t>5x6-0A-BDN.json</t>
  </si>
  <si>
    <t>ET_LLx5_LRx3_RC_SH_UTx4</t>
  </si>
  <si>
    <t>{"ET": 1, "LL": 5, "LR": 3, "RC": 1, "SH": 1, "UT": 4}</t>
  </si>
  <si>
    <t>5x6-0A-BDL</t>
  </si>
  <si>
    <t>5x6-0A-BDL.json</t>
  </si>
  <si>
    <t>ET_HL_LLx3_LRx4_RC_SH_UTx4</t>
  </si>
  <si>
    <t>{"ET": 1, "HL": 1, "LL": 3, "LR": 4, "RC": 1, "SH": 1, "UT": 4}</t>
  </si>
  <si>
    <t>5x6-0A-BDK</t>
  </si>
  <si>
    <t>5x6-0A-BDK.json</t>
  </si>
  <si>
    <t>ET_HL_LLx4_LRx3_RC_SH_UTx4</t>
  </si>
  <si>
    <t>{"ET": 1, "HL": 1, "LL": 4, "LR": 3, "RC": 1, "SH": 1, "UT": 4}</t>
  </si>
  <si>
    <t>5x6-0A-BDJ</t>
  </si>
  <si>
    <t>5x6-0A-BDJ.json</t>
  </si>
  <si>
    <t>ET_HL_LLx4_LRx2_RC_SH_UTx4_VL</t>
  </si>
  <si>
    <t>{"ET": 1, "HL": 1, "LL": 4, "LR": 2, "RC": 1, "SH": 1, "UT": 4, "VL": 1}</t>
  </si>
  <si>
    <t>5x6-0A-BDF</t>
  </si>
  <si>
    <t>5x6-0A-BDF.json</t>
  </si>
  <si>
    <t>ET_HL_LLx2_LRx2_RC_SH_UTx4_VLx3</t>
  </si>
  <si>
    <t>{"ET": 1, "HL": 1, "LL": 2, "LR": 2, "RC": 1, "SH": 1, "UT": 4, "VL": 3}</t>
  </si>
  <si>
    <t>5x6-0A-BDE</t>
  </si>
  <si>
    <t>5x6-0A-BDE.json</t>
  </si>
  <si>
    <t>ET_HLx4_LL_LR_RC_SH_UTx6</t>
  </si>
  <si>
    <t>{"ET": 1, "HL": 4, "LL": 1, "LR": 1, "RC": 1, "SH": 1, "UT": 6}</t>
  </si>
  <si>
    <t>5x6-0A-BDD</t>
  </si>
  <si>
    <t>5x6-0A-BDD.json</t>
  </si>
  <si>
    <t>ET_HL_LLx4_LR_RC_SH_UTx4_VLx2</t>
  </si>
  <si>
    <t>{"ET": 1, "HL": 1, "LL": 4, "LR": 1, "RC": 1, "SH": 1, "UT": 4, "VL": 2}</t>
  </si>
  <si>
    <t>5x6-0A-BDC</t>
  </si>
  <si>
    <t>5x6-0A-BDC.json</t>
  </si>
  <si>
    <t>ET_HL_LLx3_LR_RC_SH_UTx4_VLx3</t>
  </si>
  <si>
    <t>{"ET": 1, "HL": 1, "LL": 3, "LR": 1, "RC": 1, "SH": 1, "UT": 4, "VL": 3}</t>
  </si>
  <si>
    <t>5x6-0A-BDA</t>
  </si>
  <si>
    <t>5x6-0A-BDA.json</t>
  </si>
  <si>
    <t>ET_HLx2_LLx2_LRx4_RC_SH_UTx4</t>
  </si>
  <si>
    <t>{"ET": 1, "HL": 2, "LL": 2, "LR": 4, "RC": 1, "SH": 1, "UT": 4}</t>
  </si>
  <si>
    <t>5x6-0A-BCZ</t>
  </si>
  <si>
    <t>5x6-0A-BCZ.json</t>
  </si>
  <si>
    <t>ET_HLx2_LLx4_LRx2_RC_SH_UTx4</t>
  </si>
  <si>
    <t>{"ET": 1, "HL": 2, "LL": 4, "LR": 2, "RC": 1, "SH": 1, "UT": 4}</t>
  </si>
  <si>
    <t>5x6-0A-BCY</t>
  </si>
  <si>
    <t>5x6-0A-BCY.json</t>
  </si>
  <si>
    <t>ET_HLx2_LL_LRx5_RC_SH_UTx4</t>
  </si>
  <si>
    <t>{"ET": 1, "HL": 2, "LL": 1, "LR": 5, "RC": 1, "SH": 1, "UT": 4}</t>
  </si>
  <si>
    <t>5x6-0A-BCW</t>
  </si>
  <si>
    <t>5x6-0A-BCW.json</t>
  </si>
  <si>
    <t>ET_HLx2_LL_LRx4_RC_SH_UTx4_VL</t>
  </si>
  <si>
    <t>{"ET": 1, "HL": 2, "LL": 1, "LR": 4, "RC": 1, "SH": 1, "UT": 4, "VL": 1}</t>
  </si>
  <si>
    <t>5x6-0A-BCU</t>
  </si>
  <si>
    <t>5x6-0A-BCU.json</t>
  </si>
  <si>
    <t>ET_HLx2_LLx4_LR_RC_SH_UTx4_VL</t>
  </si>
  <si>
    <t>{"ET": 1, "HL": 2, "LL": 4, "LR": 1, "RC": 1, "SH": 1, "UT": 4, "VL": 1}</t>
  </si>
  <si>
    <t>5x6-0A-BCT</t>
  </si>
  <si>
    <t>5x6-0A-BCT.json</t>
  </si>
  <si>
    <t>DB_ET_HL_LLx2_LRx2_RC_SH_UTx6</t>
  </si>
  <si>
    <t>{"DB": 1, "ET": 1, "HL": 1, "LL": 2, "LR": 2, "RC": 1, "SH": 1, "UT": 6}</t>
  </si>
  <si>
    <t>5x6-0A-BCP</t>
  </si>
  <si>
    <t>5x6-0A-BCP.json</t>
  </si>
  <si>
    <t>ET_HLx2_LL_LRx2_RC_SH_UTx4_VLx3</t>
  </si>
  <si>
    <t>{"ET": 1, "HL": 2, "LL": 1, "LR": 2, "RC": 1, "SH": 1, "UT": 4, "VL": 3}</t>
  </si>
  <si>
    <t>5x6-0A-BCO</t>
  </si>
  <si>
    <t>5x6-0A-BCO.json</t>
  </si>
  <si>
    <t>ET_HLx2_LLx2_LR_RC_SH_UTx4_VLx3</t>
  </si>
  <si>
    <t>{"ET": 1, "HL": 2, "LL": 2, "LR": 1, "RC": 1, "SH": 1, "UT": 4, "VL": 3}</t>
  </si>
  <si>
    <t>5x6-0A-BCN</t>
  </si>
  <si>
    <t>5x6-0A-BCN.json</t>
  </si>
  <si>
    <t>ET_HLx2_LRx4_RC_SH_UTx4_VLx2</t>
  </si>
  <si>
    <t>{"ET": 1, "HL": 2, "LR": 4, "RC": 1, "SH": 1, "UT": 4, "VL": 2}</t>
  </si>
  <si>
    <t>5x6-0A-BCM</t>
  </si>
  <si>
    <t>5x6-0A-BCM.json</t>
  </si>
  <si>
    <t>ET_HLx2_LRx3_RC_SH_UTx4_VLx3</t>
  </si>
  <si>
    <t>{"ET": 1, "HL": 2, "LR": 3, "RC": 1, "SH": 1, "UT": 4, "VL": 3}</t>
  </si>
  <si>
    <t>5x6-0A-BCL</t>
  </si>
  <si>
    <t>5x6-0A-BCL.json</t>
  </si>
  <si>
    <t>ET_HLx2_LL_LR_RC_SH_UTx4_VLx4</t>
  </si>
  <si>
    <t>{"ET": 1, "HL": 2, "LL": 1, "LR": 1, "RC": 1, "SH": 1, "UT": 4, "VL": 4}</t>
  </si>
  <si>
    <t>5x6-0A-BCI</t>
  </si>
  <si>
    <t>5x6-0A-BCI.json</t>
  </si>
  <si>
    <t>DB_ET_LL_LRx3_RC_SH_UTx6_VL</t>
  </si>
  <si>
    <t>{"DB": 1, "ET": 1, "LL": 1, "LR": 3, "RC": 1, "SH": 1, "UT": 6, "VL": 1}</t>
  </si>
  <si>
    <t>5x6-0A-BCJ</t>
  </si>
  <si>
    <t>5x6-0A-BCJ.json</t>
  </si>
  <si>
    <t>ET_HLx3_LLx2_LRx3_RC_SH_UTx4</t>
  </si>
  <si>
    <t>{"ET": 1, "HL": 3, "LL": 2, "LR": 3, "RC": 1, "SH": 1, "UT": 4}</t>
  </si>
  <si>
    <t>5x6-0A-BCK</t>
  </si>
  <si>
    <t>5x6-0A-BCK.json</t>
  </si>
  <si>
    <t>ET_HLx2_LLx4_RC_SH_UTx4_VLx2</t>
  </si>
  <si>
    <t>{"ET": 1, "HL": 2, "LL": 4, "RC": 1, "SH": 1, "UT": 4, "VL": 2}</t>
  </si>
  <si>
    <t>5x6-0A-BCG</t>
  </si>
  <si>
    <t>5x6-0A-BCG.json</t>
  </si>
  <si>
    <t>ET_HLx3_LL_LRx3_RC_SH_UTx4_VL</t>
  </si>
  <si>
    <t>{"ET": 1, "HL": 3, "LL": 1, "LR": 3, "RC": 1, "SH": 1, "UT": 4, "VL": 1}</t>
  </si>
  <si>
    <t>5x6-0A-BCE</t>
  </si>
  <si>
    <t>5x6-0A-BCE.json</t>
  </si>
  <si>
    <t>ET_HLx2_LLx2_RC_SH_UTx4_VLx4</t>
  </si>
  <si>
    <t>{"ET": 1, "HL": 2, "LL": 2, "RC": 1, "SH": 1, "UT": 4, "VL": 4}</t>
  </si>
  <si>
    <t>5x6-0A-BCD</t>
  </si>
  <si>
    <t>5x6-0A-BCD.json</t>
  </si>
  <si>
    <t>ET_HLx3_LL_LRx4_RC_SH_UTx4</t>
  </si>
  <si>
    <t>{"ET": 1, "HL": 3, "LL": 1, "LR": 4, "RC": 1, "SH": 1, "UT": 4}</t>
  </si>
  <si>
    <t>5x6-0A-BCC</t>
  </si>
  <si>
    <t>5x6-0A-BCC.json</t>
  </si>
  <si>
    <t>ET_HLx3_LL_LRx2_RC_SH_UTx4_VLx2</t>
  </si>
  <si>
    <t>{"ET": 1, "HL": 3, "LL": 1, "LR": 2, "RC": 1, "SH": 1, "UT": 4, "VL": 2}</t>
  </si>
  <si>
    <t>5x6-0A-BCB</t>
  </si>
  <si>
    <t>5x6-0A-BCB.json</t>
  </si>
  <si>
    <t>ET_HLx3_LLx2_LR_RC_SH_UTx4_VLx2</t>
  </si>
  <si>
    <t>{"ET": 1, "HL": 3, "LL": 2, "LR": 1, "RC": 1, "SH": 1, "UT": 4, "VL": 2}</t>
  </si>
  <si>
    <t>5x6-0A-BCA</t>
  </si>
  <si>
    <t>5x6-0A-BCA.json</t>
  </si>
  <si>
    <t>ET_HLx3_LLx4_LR_RC_SH_UTx4</t>
  </si>
  <si>
    <t>{"ET": 1, "HL": 3, "LL": 4, "LR": 1, "RC": 1, "SH": 1, "UT": 4}</t>
  </si>
  <si>
    <t>5x6-0A-BBZ</t>
  </si>
  <si>
    <t>5x6-0A-BBZ.json</t>
  </si>
  <si>
    <t>ET_HLx3_LRx3_RC_SH_UTx4_VLx2</t>
  </si>
  <si>
    <t>{"ET": 1, "HL": 3, "LR": 3, "RC": 1, "SH": 1, "UT": 4, "VL": 2}</t>
  </si>
  <si>
    <t>5x6-0A-BBY</t>
  </si>
  <si>
    <t>5x6-0A-BBY.json</t>
  </si>
  <si>
    <t>ET_HLx3_LL_LR_RC_SH_UTx4_VLx3</t>
  </si>
  <si>
    <t>{"ET": 1, "HL": 3, "LL": 1, "LR": 1, "RC": 1, "SH": 1, "UT": 4, "VL": 3}</t>
  </si>
  <si>
    <t>5x6-0A-BBX</t>
  </si>
  <si>
    <t>5x6-0A-BBX.json</t>
  </si>
  <si>
    <t>DB_ET_LL_LRx4_RC_SH_UTx6</t>
  </si>
  <si>
    <t>{"DB": 1, "ET": 1, "LL": 1, "LR": 4, "RC": 1, "SH": 1, "UT": 6}</t>
  </si>
  <si>
    <t>5x6-0A-BBW</t>
  </si>
  <si>
    <t>5x6-0A-BBW.json</t>
  </si>
  <si>
    <t>ET_HLx4_LL_LRx2_RC_SH_UTx4_VL</t>
  </si>
  <si>
    <t>{"ET": 1, "HL": 4, "LL": 1, "LR": 2, "RC": 1, "SH": 1, "UT": 4, "VL": 1}</t>
  </si>
  <si>
    <t>5x6-0A-BBV</t>
  </si>
  <si>
    <t>5x6-0A-BBV.json</t>
  </si>
  <si>
    <t>ET_HLx3_LLx3_RC_SH_UTx4_VLx2</t>
  </si>
  <si>
    <t>{"ET": 1, "HL": 3, "LL": 3, "RC": 1, "SH": 1, "UT": 4, "VL": 2}</t>
  </si>
  <si>
    <t>5x6-0A-BBU</t>
  </si>
  <si>
    <t>5x6-0A-BBU.json</t>
  </si>
  <si>
    <t>ET_HLx4_LLx2_LRx2_RC_SH_UTx4</t>
  </si>
  <si>
    <t>{"ET": 1, "HL": 4, "LL": 2, "LR": 2, "RC": 1, "SH": 1, "UT": 4}</t>
  </si>
  <si>
    <t>5x6-0A-BBT</t>
  </si>
  <si>
    <t>5x6-0A-BBT.json</t>
  </si>
  <si>
    <t>ET_HLx4_LLx2_LR_RC_SH_UTx4_VL</t>
  </si>
  <si>
    <t>{"ET": 1, "HL": 4, "LL": 2, "LR": 1, "RC": 1, "SH": 1, "UT": 4, "VL": 1}</t>
  </si>
  <si>
    <t>5x6-0A-BBS</t>
  </si>
  <si>
    <t>5x6-0A-BBS.json</t>
  </si>
  <si>
    <t>ET_HLx4_LL_LRx3_RC_SH_UTx4</t>
  </si>
  <si>
    <t>{"ET": 1, "HL": 4, "LL": 1, "LR": 3, "RC": 1, "SH": 1, "UT": 4}</t>
  </si>
  <si>
    <t>5x6-0A-BBR</t>
  </si>
  <si>
    <t>5x6-0A-BBR.json</t>
  </si>
  <si>
    <t>ET_HLx4_LRx4_RC_SH_UTx4</t>
  </si>
  <si>
    <t>{"ET": 1, "HL": 4, "LR": 4, "RC": 1, "SH": 1, "UT": 4}</t>
  </si>
  <si>
    <t>5x6-0A-BBQ</t>
  </si>
  <si>
    <t>5x6-0A-BBQ.json</t>
  </si>
  <si>
    <t>ET_HLx4_LRx3_RC_SH_UTx4_VL</t>
  </si>
  <si>
    <t>{"ET": 1, "HL": 4, "LR": 3, "RC": 1, "SH": 1, "UT": 4, "VL": 1}</t>
  </si>
  <si>
    <t>5x6-0A-BBP</t>
  </si>
  <si>
    <t>5x6-0A-BBP.json</t>
  </si>
  <si>
    <t>ET_HLx5_LL_LRx2_RC_SH_UTx4</t>
  </si>
  <si>
    <t>{"ET": 1, "HL": 5, "LL": 1, "LR": 2, "RC": 1, "SH": 1, "UT": 4}</t>
  </si>
  <si>
    <t>5x6-0A-BBO</t>
  </si>
  <si>
    <t>5x6-0A-BBO.json</t>
  </si>
  <si>
    <t>ET_HLx5_LLx2_LR_RC_SH_UTx4</t>
  </si>
  <si>
    <t>{"ET": 1, "HL": 5, "LL": 2, "LR": 1, "RC": 1, "SH": 1, "UT": 4}</t>
  </si>
  <si>
    <t>5x6-0A-BBN</t>
  </si>
  <si>
    <t>5x6-0A-BBN.json</t>
  </si>
  <si>
    <t>ET_HLx5_LRx2_RC_SH_UTx4_VL</t>
  </si>
  <si>
    <t>{"ET": 1, "HL": 5, "LR": 2, "RC": 1, "SH": 1, "UT": 4, "VL": 1}</t>
  </si>
  <si>
    <t>5x6-0A-BBM</t>
  </si>
  <si>
    <t>5x6-0A-BBM.json</t>
  </si>
  <si>
    <t>DB_ET_HL_LL_LRx2_RC_SH_UTx6_VL</t>
  </si>
  <si>
    <t>{"DB": 1, "ET": 1, "HL": 1, "LL": 1, "LR": 2, "RC": 1, "SH": 1, "UT": 6, "VL": 1}</t>
  </si>
  <si>
    <t>5x6-0A-BBL</t>
  </si>
  <si>
    <t>5x6-0A-BBL.json</t>
  </si>
  <si>
    <t>ET_HLx5_LRx3_RC_SH_UTx4</t>
  </si>
  <si>
    <t>{"ET": 1, "HL": 5, "LR": 3, "RC": 1, "SH": 1, "UT": 4}</t>
  </si>
  <si>
    <t>5x6-0A-BBK</t>
  </si>
  <si>
    <t>5x6-0A-BBK.json</t>
  </si>
  <si>
    <t>DB_ET_LLx3_LRx3_RC_SH_UTx4_VL</t>
  </si>
  <si>
    <t>{"DB": 1, "ET": 1, "LL": 3, "LR": 3, "RC": 1, "SH": 1, "UT": 4, "VL": 1}</t>
  </si>
  <si>
    <t>5x6-0A-BBJ</t>
  </si>
  <si>
    <t>5x6-0A-BBJ.json</t>
  </si>
  <si>
    <t>DB_ET_LLx3_LRx4_RC_SH_UTx4</t>
  </si>
  <si>
    <t>{"DB": 1, "ET": 1, "LL": 3, "LR": 4, "RC": 1, "SH": 1, "UT": 4}</t>
  </si>
  <si>
    <t>5x6-0A-BBI</t>
  </si>
  <si>
    <t>5x6-0A-BBI.json</t>
  </si>
  <si>
    <t>DB_ET_LLx4_LRx3_RC_SH_UTx4</t>
  </si>
  <si>
    <t>{"DB": 1, "ET": 1, "LL": 4, "LR": 3, "RC": 1, "SH": 1, "UT": 4}</t>
  </si>
  <si>
    <t>5x6-0A-BBH</t>
  </si>
  <si>
    <t>5x6-0A-BBH.json</t>
  </si>
  <si>
    <t>DB_ET_LLx2_LRx4_RC_SH_UTx4_VL</t>
  </si>
  <si>
    <t>{"DB": 1, "ET": 1, "LL": 2, "LR": 4, "RC": 1, "SH": 1, "UT": 4, "VL": 1}</t>
  </si>
  <si>
    <t>5x6-0A-BBE</t>
  </si>
  <si>
    <t>5x6-0A-BBE.json</t>
  </si>
  <si>
    <t>DB_ET_HL_LLx4_LRx2_RC_SH_UTx4</t>
  </si>
  <si>
    <t>{"DB": 1, "ET": 1, "HL": 1, "LL": 4, "LR": 2, "RC": 1, "SH": 1, "UT": 4}</t>
  </si>
  <si>
    <t>5x6-0A-BBD</t>
  </si>
  <si>
    <t>5x6-0A-BBD.json</t>
  </si>
  <si>
    <t>DB_ET_HL_LL_LRx4_RC_SH_UTx4_VL</t>
  </si>
  <si>
    <t>{"DB": 1, "ET": 1, "HL": 1, "LL": 1, "LR": 4, "RC": 1, "SH": 1, "UT": 4, "VL": 1}</t>
  </si>
  <si>
    <t>5x6-0A-BBB</t>
  </si>
  <si>
    <t>5x6-0A-BBB.json</t>
  </si>
  <si>
    <t>DB_ET_HL_LLx2_LR_RC_SH_UTx6_VL</t>
  </si>
  <si>
    <t>{"DB": 1, "ET": 1, "HL": 1, "LL": 2, "LR": 1, "RC": 1, "SH": 1, "UT": 6, "VL": 1}</t>
  </si>
  <si>
    <t>5x6-0A-BAV</t>
  </si>
  <si>
    <t>5x6-0A-BAV.json</t>
  </si>
  <si>
    <t>DB_ET_HL_LL_LRx2_RC_SH_UTx4_VLx3</t>
  </si>
  <si>
    <t>{"DB": 1, "ET": 1, "HL": 1, "LL": 1, "LR": 2, "RC": 1, "SH": 1, "UT": 4, "VL": 3}</t>
  </si>
  <si>
    <t>5x6-0A-BAU</t>
  </si>
  <si>
    <t>5x6-0A-BAU.json</t>
  </si>
  <si>
    <t>DB_ET_HL_LLx2_LR_RC_SH_UTx4_VLx3</t>
  </si>
  <si>
    <t>{"DB": 1, "ET": 1, "HL": 1, "LL": 2, "LR": 1, "RC": 1, "SH": 1, "UT": 4, "VL": 3}</t>
  </si>
  <si>
    <t>5x6-0A-BAS</t>
  </si>
  <si>
    <t>5x6-0A-BAS.json</t>
  </si>
  <si>
    <t>DB_ET_HL_LRx3_RC_SH_UTx4_VLx3</t>
  </si>
  <si>
    <t>{"DB": 1, "ET": 1, "HL": 1, "LR": 3, "RC": 1, "SH": 1, "UT": 4, "VL": 3}</t>
  </si>
  <si>
    <t>5x6-0A-BAR</t>
  </si>
  <si>
    <t>5x6-0A-BAR.json</t>
  </si>
  <si>
    <t>DB_ET_HL_LLx4_RC_SH_UTx4_VLx2</t>
  </si>
  <si>
    <t>{"DB": 1, "ET": 1, "HL": 1, "LL": 4, "RC": 1, "SH": 1, "UT": 4, "VL": 2}</t>
  </si>
  <si>
    <t>5x6-0A-BAQ</t>
  </si>
  <si>
    <t>5x6-0A-BAQ.json</t>
  </si>
  <si>
    <t>DB_ET_HL_LLx3_LR_RC_SH_UTx6</t>
  </si>
  <si>
    <t>{"DB": 1, "ET": 1, "HL": 1, "LL": 3, "LR": 1, "RC": 1, "SH": 1, "UT": 6}</t>
  </si>
  <si>
    <t>5x6-0A-BAN</t>
  </si>
  <si>
    <t>5x6-0A-BAN.json</t>
  </si>
  <si>
    <t>DB_ET_HL_LLx3_RC_SH_UTx4_VLx3</t>
  </si>
  <si>
    <t>{"DB": 1, "ET": 1, "HL": 1, "LL": 3, "RC": 1, "SH": 1, "UT": 4, "VL": 3}</t>
  </si>
  <si>
    <t>5x6-0A-BAM</t>
  </si>
  <si>
    <t>5x6-0A-BAM.json</t>
  </si>
  <si>
    <t>DB_ET_HL_LRx2_RC_SH_UTx4_VLx4</t>
  </si>
  <si>
    <t>{"DB": 1, "ET": 1, "HL": 1, "LR": 2, "RC": 1, "SH": 1, "UT": 4, "VL": 4}</t>
  </si>
  <si>
    <t>5x6-0A-BAL</t>
  </si>
  <si>
    <t>5x6-0A-BAL.json</t>
  </si>
  <si>
    <t>DB_ET_HLx2_LRx4_RC_SH_UTx4_VL</t>
  </si>
  <si>
    <t>{"DB": 1, "ET": 1, "HL": 2, "LR": 4, "RC": 1, "SH": 1, "UT": 4, "VL": 1}</t>
  </si>
  <si>
    <t>5x6-0B-BAH</t>
  </si>
  <si>
    <t>5x6-0B-BAH.json</t>
  </si>
  <si>
    <t>ET_LR_QCx4_RCx4_SH_SSx2_VLx2</t>
  </si>
  <si>
    <t>{"ET": 1, "LR": 1, "QC": 4, "RC": 4, "SH": 1, "SS": 2, "VL": 2}</t>
  </si>
  <si>
    <t>5x6-0B-BAG</t>
  </si>
  <si>
    <t>5x6-0B-BAG.json</t>
  </si>
  <si>
    <t>ET_LR_QCx4_RCx3_SH_SSx3_UT_VL</t>
  </si>
  <si>
    <t>{"ET": 1, "LR": 1, "QC": 4, "RC": 3, "SH": 1, "SS": 3, "UT": 1, "VL": 1}</t>
  </si>
  <si>
    <t>5x6-0A-BAF</t>
  </si>
  <si>
    <t>5x6-0A-BAF.json</t>
  </si>
  <si>
    <t>DB_ET_HL_LL_LR_RC_SH_UTx6_VLx2</t>
  </si>
  <si>
    <t>{"DB": 1, "ET": 1, "HL": 1, "LL": 1, "LR": 1, "RC": 1, "SH": 1, "UT": 6, "VL": 2}</t>
  </si>
  <si>
    <t>5x6-0B-BAF</t>
  </si>
  <si>
    <t>5x6-0B-BAF.json</t>
  </si>
  <si>
    <t>ET_LR_QCx4_RCx3_SH_SSx2_SZ_VLx2</t>
  </si>
  <si>
    <t>{"ET": 1, "LR": 1, "QC": 4, "RC": 3, "SH": 1, "SS": 2, "SZ": 1, "VL": 2}</t>
  </si>
  <si>
    <t>5x6-0B-BAE</t>
  </si>
  <si>
    <t>5x6-0B-BAE.json</t>
  </si>
  <si>
    <t>ET_LR_QCx4_RCx3_SH_SSx2_UT_VLx2</t>
  </si>
  <si>
    <t>{"ET": 1, "LR": 1, "QC": 4, "RC": 3, "SH": 1, "SS": 2, "UT": 1, "VL": 2}</t>
  </si>
  <si>
    <t>5x6-0A-BAD</t>
  </si>
  <si>
    <t>5x6-0A-BAD.json</t>
  </si>
  <si>
    <t>DB_ET_HLx2_LL_LR_RC_SH_UTx4_VLx3</t>
  </si>
  <si>
    <t>{"DB": 1, "ET": 1, "HL": 2, "LL": 1, "LR": 1, "RC": 1, "SH": 1, "UT": 4, "VL": 3}</t>
  </si>
  <si>
    <t>5x6-0B-BAD</t>
  </si>
  <si>
    <t>5x6-0B-BAD.json</t>
  </si>
  <si>
    <t>ET_LR_QCx4_RCx2_SH_SSx2_UTx4</t>
  </si>
  <si>
    <t>{"ET": 1, "LR": 1, "QC": 4, "RC": 2, "SH": 1, "SS": 2, "UT": 4}</t>
  </si>
  <si>
    <t>5x6-0A-BAC</t>
  </si>
  <si>
    <t>5x6-0A-BAC.json</t>
  </si>
  <si>
    <t>DB_ET_HLx2_LLx4_RC_SH_UTx4_VL</t>
  </si>
  <si>
    <t>{"DB": 1, "ET": 1, "HL": 2, "LL": 4, "RC": 1, "SH": 1, "UT": 4, "VL": 1}</t>
  </si>
  <si>
    <t>5x6-0B-BAC</t>
  </si>
  <si>
    <t>5x6-0B-BAC.json</t>
  </si>
  <si>
    <t>ET_LR_QCx4_RCx2_SH_SS_UTx4_VL</t>
  </si>
  <si>
    <t>{"ET": 1, "LR": 1, "QC": 4, "RC": 2, "SH": 1, "SS": 1, "UT": 4, "VL": 1}</t>
  </si>
  <si>
    <t>5x6-0A-BAB</t>
  </si>
  <si>
    <t>5x6-0A-BAB.json</t>
  </si>
  <si>
    <t>DB_ET_HLx2_LLx3_RC_SH_UTx4_VLx2</t>
  </si>
  <si>
    <t>{"DB": 1, "ET": 1, "HL": 2, "LL": 3, "RC": 1, "SH": 1, "UT": 4, "VL": 2}</t>
  </si>
  <si>
    <t>5x6-0B-BAB</t>
  </si>
  <si>
    <t>5x6-0B-BAB.json</t>
  </si>
  <si>
    <t>ET_LR_QCx3_QS_RCx3_SH_SS_UTx2_VLx2</t>
  </si>
  <si>
    <t>{"ET": 1, "LR": 1, "QC": 3, "QS": 1, "RC": 3, "SH": 1, "SS": 1, "UT": 2, "VL": 2}</t>
  </si>
  <si>
    <t>5x6-0A-BAA</t>
  </si>
  <si>
    <t>5x6-0A-BAA.json</t>
  </si>
  <si>
    <t>DB_ET_HLx2_LRx2_RC_SH_UTx4_VLx3</t>
  </si>
  <si>
    <t>{"DB": 1, "ET": 1, "HL": 2, "LR": 2, "RC": 1, "SH": 1, "UT": 4, "VL": 3}</t>
  </si>
  <si>
    <t>5x6-0B-BAA</t>
  </si>
  <si>
    <t>5x6-0B-BAA.json</t>
  </si>
  <si>
    <t>ET_LR_QCx3_QS_RCx2_SH_SSx2_UTx4</t>
  </si>
  <si>
    <t>{"ET": 1, "LR": 1, "QC": 3, "QS": 1, "RC": 2, "SH": 1, "SS": 2, "UT": 4}</t>
  </si>
  <si>
    <t>5x6-0A-AZZ</t>
  </si>
  <si>
    <t>5x6-0A-AZZ.json</t>
  </si>
  <si>
    <t>DB_ET_HLx2_LLx2_RC_SH_UTx4_VLx3</t>
  </si>
  <si>
    <t>{"DB": 1, "ET": 1, "HL": 2, "LL": 2, "RC": 1, "SH": 1, "UT": 4, "VL": 3}</t>
  </si>
  <si>
    <t>5x6-0B-AZZ</t>
  </si>
  <si>
    <t>5x6-0B-AZZ.json</t>
  </si>
  <si>
    <t>ET_LR_QCx3_QS_RCx2_SH_SS_UTx4_VL</t>
  </si>
  <si>
    <t>{"ET": 1, "LR": 1, "QC": 3, "QS": 1, "RC": 2, "SH": 1, "SS": 1, "UT": 4, "VL": 1}</t>
  </si>
  <si>
    <t>5x6-0B-AZY</t>
  </si>
  <si>
    <t>5x6-0B-AZY.json</t>
  </si>
  <si>
    <t>ET_LR_QCx3_RCx4_SH_SSx4_VL</t>
  </si>
  <si>
    <t>{"ET": 1, "LR": 1, "QC": 3, "RC": 4, "SH": 1, "SS": 4, "VL": 1}</t>
  </si>
  <si>
    <t>5x6-0B-AZX</t>
  </si>
  <si>
    <t>5x6-0B-AZX.json</t>
  </si>
  <si>
    <t>ET_LR_QCx3_RCx4_SH_SSx3_VLx2</t>
  </si>
  <si>
    <t>{"ET": 1, "LR": 1, "QC": 3, "RC": 4, "SH": 1, "SS": 3, "VL": 2}</t>
  </si>
  <si>
    <t>5x6-0B-AZW</t>
  </si>
  <si>
    <t>5x6-0B-AZW.json</t>
  </si>
  <si>
    <t>ET_LR_QCx3_RCx4_SH_SSx2_UT_VLx2</t>
  </si>
  <si>
    <t>{"ET": 1, "LR": 1, "QC": 3, "RC": 4, "SH": 1, "SS": 2, "UT": 1, "VL": 2}</t>
  </si>
  <si>
    <t>5x6-0B-AZV</t>
  </si>
  <si>
    <t>5x6-0B-AZV.json</t>
  </si>
  <si>
    <t>ET_LR_QCx3_RCx3_SH_SSx4_SZ_VL</t>
  </si>
  <si>
    <t>{"ET": 1, "LR": 1, "QC": 3, "RC": 3, "SH": 1, "SS": 4, "SZ": 1, "VL": 1}</t>
  </si>
  <si>
    <t>5x6-0A-AZV</t>
  </si>
  <si>
    <t>5x6-0A-AZV.json</t>
  </si>
  <si>
    <t>DB_ET_HLx3_LRx4_RC_SH_UTx4</t>
  </si>
  <si>
    <t>{"DB": 1, "ET": 1, "HL": 3, "LR": 4, "RC": 1, "SH": 1, "UT": 4}</t>
  </si>
  <si>
    <t>5x6-0B-AZU</t>
  </si>
  <si>
    <t>5x6-0B-AZU.json</t>
  </si>
  <si>
    <t>ET_LR_QCx3_RCx3_SH_SSx3_SZ_VLx2</t>
  </si>
  <si>
    <t>{"ET": 1, "LR": 1, "QC": 3, "RC": 3, "SH": 1, "SS": 3, "SZ": 1, "VL": 2}</t>
  </si>
  <si>
    <t>5x6-0A-AZU</t>
  </si>
  <si>
    <t>5x6-0A-AZU.json</t>
  </si>
  <si>
    <t>DB_ET_HL_LRx4_RC_SH_UTx6</t>
  </si>
  <si>
    <t>{"DB": 1, "ET": 1, "HL": 1, "LR": 4, "RC": 1, "SH": 1, "UT": 6}</t>
  </si>
  <si>
    <t>5x6-0A-AZT</t>
  </si>
  <si>
    <t>5x6-0A-AZT.json</t>
  </si>
  <si>
    <t>DB_ET_HLx3_LRx3_RC_SH_UTx4_VL</t>
  </si>
  <si>
    <t>{"DB": 1, "ET": 1, "HL": 3, "LR": 3, "RC": 1, "SH": 1, "UT": 4, "VL": 1}</t>
  </si>
  <si>
    <t>5x6-0B-AZT</t>
  </si>
  <si>
    <t>5x6-0B-AZT.json</t>
  </si>
  <si>
    <t>ET_LR_QCx3_RCx3_SH_SSx3_VLx3</t>
  </si>
  <si>
    <t>{"ET": 1, "LR": 1, "QC": 3, "RC": 3, "SH": 1, "SS": 3, "VL": 3}</t>
  </si>
  <si>
    <t>5x6-0B-AZS</t>
  </si>
  <si>
    <t>5x6-0B-AZS.json</t>
  </si>
  <si>
    <t>ET_LR_QCx3_RCx3_SH_SSx2_UTx3_VL</t>
  </si>
  <si>
    <t>{"ET": 1, "LR": 1, "QC": 3, "RC": 3, "SH": 1, "SS": 2, "UT": 3, "VL": 1}</t>
  </si>
  <si>
    <t>5x6-0B-AZR</t>
  </si>
  <si>
    <t>5x6-0B-AZR.json</t>
  </si>
  <si>
    <t>ET_LR_QCx3_RCx3_SH_SSx2_VLx4</t>
  </si>
  <si>
    <t>{"ET": 1, "LR": 1, "QC": 3, "RC": 3, "SH": 1, "SS": 2, "VL": 4}</t>
  </si>
  <si>
    <t>5x6-0A-AZQ</t>
  </si>
  <si>
    <t>5x6-0A-AZQ.json</t>
  </si>
  <si>
    <t>DB_ET_HLx3_LL_LR_RC_SH_UTx4_VLx2</t>
  </si>
  <si>
    <t>{"DB": 1, "ET": 1, "HL": 3, "LL": 1, "LR": 1, "RC": 1, "SH": 1, "UT": 4, "VL": 2}</t>
  </si>
  <si>
    <t>5x6-0B-AZQ</t>
  </si>
  <si>
    <t>5x6-0B-AZQ.json</t>
  </si>
  <si>
    <t>ET_LR_QCx3_RCx3_SH_SS_UTx4_VL</t>
  </si>
  <si>
    <t>{"ET": 1, "LR": 1, "QC": 3, "RC": 3, "SH": 1, "SS": 1, "UT": 4, "VL": 1}</t>
  </si>
  <si>
    <t>5x6-0B-AZP</t>
  </si>
  <si>
    <t>5x6-0B-AZP.json</t>
  </si>
  <si>
    <t>ET_LR_QCx3_RCx3_SH_SS_UTx3_VLx2</t>
  </si>
  <si>
    <t>{"ET": 1, "LR": 1, "QC": 3, "RC": 3, "SH": 1, "SS": 1, "UT": 3, "VL": 2}</t>
  </si>
  <si>
    <t>5x6-0A-AZP</t>
  </si>
  <si>
    <t>5x6-0A-AZP.json</t>
  </si>
  <si>
    <t>DB_ET_HLx3_LRx2_RC_SH_UTx4_VLx2</t>
  </si>
  <si>
    <t>{"DB": 1, "ET": 1, "HL": 3, "LR": 2, "RC": 1, "SH": 1, "UT": 4, "VL": 2}</t>
  </si>
  <si>
    <t>5x6-0A-AZO</t>
  </si>
  <si>
    <t>5x6-0A-AZO.json</t>
  </si>
  <si>
    <t>DB_ET_HLx4_LL_LRx2_RC_SH_UTx4</t>
  </si>
  <si>
    <t>{"DB": 1, "ET": 1, "HL": 4, "LL": 1, "LR": 2, "RC": 1, "SH": 1, "UT": 4}</t>
  </si>
  <si>
    <t>5x6-0B-AZO</t>
  </si>
  <si>
    <t>5x6-0B-AZO.json</t>
  </si>
  <si>
    <t>ET_LR_QCx3_RCx2_SH_SSx3_SZ_UTx3</t>
  </si>
  <si>
    <t>{"ET": 1, "LR": 1, "QC": 3, "RC": 2, "SH": 1, "SS": 3, "SZ": 1, "UT": 3}</t>
  </si>
  <si>
    <t>5x6-0B-AZN</t>
  </si>
  <si>
    <t>5x6-0B-AZN.json</t>
  </si>
  <si>
    <t>ET_LR_QCx3_RCx2_SH_SSx2_SZ_UTx3_VL</t>
  </si>
  <si>
    <t>{"ET": 1, "LR": 1, "QC": 3, "RC": 2, "SH": 1, "SS": 2, "SZ": 1, "UT": 3, "VL": 1}</t>
  </si>
  <si>
    <t>5x6-0A-AZM</t>
  </si>
  <si>
    <t>5x6-0A-AZM.json</t>
  </si>
  <si>
    <t>DB_ET_HLx3_LR_RC_SH_UTx4_VLx3</t>
  </si>
  <si>
    <t>{"DB": 1, "ET": 1, "HL": 3, "LR": 1, "RC": 1, "SH": 1, "UT": 4, "VL": 3}</t>
  </si>
  <si>
    <t>5x6-0A-AZL</t>
  </si>
  <si>
    <t>5x6-0A-AZL.json</t>
  </si>
  <si>
    <t>DB_ET_HLx4_LL_LR_RC_SH_UTx4_VL</t>
  </si>
  <si>
    <t>{"DB": 1, "ET": 1, "HL": 4, "LL": 1, "LR": 1, "RC": 1, "SH": 1, "UT": 4, "VL": 1}</t>
  </si>
  <si>
    <t>5x6-0A-AZK</t>
  </si>
  <si>
    <t>5x6-0A-AZK.json</t>
  </si>
  <si>
    <t>DB_ET_HLx4_LRx2_RC_SH_UTx4_VL</t>
  </si>
  <si>
    <t>{"DB": 1, "ET": 1, "HL": 4, "LR": 2, "RC": 1, "SH": 1, "UT": 4, "VL": 1}</t>
  </si>
  <si>
    <t>5x6-0B-AZL</t>
  </si>
  <si>
    <t>5x6-0B-AZL.json</t>
  </si>
  <si>
    <t>ET_LR_QCx3_RCx2_SH_SS_UTx3_VLx3</t>
  </si>
  <si>
    <t>{"ET": 1, "LR": 1, "QC": 3, "RC": 2, "SH": 1, "SS": 1, "UT": 3, "VL": 3}</t>
  </si>
  <si>
    <t>5x6-0B-AZK</t>
  </si>
  <si>
    <t>5x6-0B-AZK.json</t>
  </si>
  <si>
    <t>ET_LR_QCx2_QSx2_RCx3_SH_SS_UTx2_VLx2</t>
  </si>
  <si>
    <t>{"ET": 1, "LR": 1, "QC": 2, "QS": 2, "RC": 3, "SH": 1, "SS": 1, "UT": 2, "VL": 2}</t>
  </si>
  <si>
    <t>5x6-0B-AZJ</t>
  </si>
  <si>
    <t>5x6-0B-AZJ.json</t>
  </si>
  <si>
    <t>ET_LR_QCx2_QS_RCx4_SH_SSx3_UT_VL</t>
  </si>
  <si>
    <t>{"ET": 1, "LR": 1, "QC": 2, "QS": 1, "RC": 4, "SH": 1, "SS": 3, "UT": 1, "VL": 1}</t>
  </si>
  <si>
    <t>5x6-0B-AZI</t>
  </si>
  <si>
    <t>5x6-0B-AZI.json</t>
  </si>
  <si>
    <t>ET_LR_QCx2_QS_RCx3_SH_SSx2_SZ_UT_VLx2</t>
  </si>
  <si>
    <t>{"ET": 1, "LR": 1, "QC": 2, "QS": 1, "RC": 3, "SH": 1, "SS": 2, "SZ": 1, "UT": 1, "VL": 2}</t>
  </si>
  <si>
    <t>5x6-0A-AZI</t>
  </si>
  <si>
    <t>5x6-0A-AZI.json</t>
  </si>
  <si>
    <t>DB_ET_HLx4_LLx2_RC_SH_UTx4_VL</t>
  </si>
  <si>
    <t>{"DB": 1, "ET": 1, "HL": 4, "LL": 2, "RC": 1, "SH": 1, "UT": 4, "VL": 1}</t>
  </si>
  <si>
    <t>5x6-0B-AZH</t>
  </si>
  <si>
    <t>5x6-0B-AZH.json</t>
  </si>
  <si>
    <t>ET_LR_QCx2_QS_RCx3_SH_SSx2_UTx3_VL</t>
  </si>
  <si>
    <t>{"ET": 1, "LR": 1, "QC": 2, "QS": 1, "RC": 3, "SH": 1, "SS": 2, "UT": 3, "VL": 1}</t>
  </si>
  <si>
    <t>5x6-0A-AZH</t>
  </si>
  <si>
    <t>5x6-0A-AZH.json</t>
  </si>
  <si>
    <t>DB_ET_HLx4_LR_RC_SH_UTx4_VLx2</t>
  </si>
  <si>
    <t>{"DB": 1, "ET": 1, "HL": 4, "LR": 1, "RC": 1, "SH": 1, "UT": 4, "VL": 2}</t>
  </si>
  <si>
    <t>5x6-0B-AZG</t>
  </si>
  <si>
    <t>5x6-0B-AZG.json</t>
  </si>
  <si>
    <t>ET_LR_QCx2_QS_RCx3_SH_SS_UT_VLx4</t>
  </si>
  <si>
    <t>{"ET": 1, "LR": 1, "QC": 2, "QS": 1, "RC": 3, "SH": 1, "SS": 1, "UT": 1, "VL": 4}</t>
  </si>
  <si>
    <t>5x6-0A-AZG</t>
  </si>
  <si>
    <t>5x6-0A-AZG.json</t>
  </si>
  <si>
    <t>DB_ET_HLx4_LL_RC_SH_UTx4_VLx2</t>
  </si>
  <si>
    <t>{"DB": 1, "ET": 1, "HL": 4, "LL": 1, "RC": 1, "SH": 1, "UT": 4, "VL": 2}</t>
  </si>
  <si>
    <t>5x6-0B-AZF</t>
  </si>
  <si>
    <t>5x6-0B-AZF.json</t>
  </si>
  <si>
    <t>ET_LR_QCx2_QS_RCx2_SH_SSx3_SZ_UTx3</t>
  </si>
  <si>
    <t>{"ET": 1, "LR": 1, "QC": 2, "QS": 1, "RC": 2, "SH": 1, "SS": 3, "SZ": 1, "UT": 3}</t>
  </si>
  <si>
    <t>5x6-0A-AZF</t>
  </si>
  <si>
    <t>5x6-0A-AZF.json</t>
  </si>
  <si>
    <t>DB_ET_HLx5_LRx2_RC_SH_UTx4</t>
  </si>
  <si>
    <t>{"DB": 1, "ET": 1, "HL": 5, "LR": 2, "RC": 1, "SH": 1, "UT": 4}</t>
  </si>
  <si>
    <t>5x6-0B-AZE</t>
  </si>
  <si>
    <t>5x6-0B-AZE.json</t>
  </si>
  <si>
    <t>ET_LR_QCx2_QS_RCx2_SH_SSx2_SZ_UTx3_VL</t>
  </si>
  <si>
    <t>{"ET": 1, "LR": 1, "QC": 2, "QS": 1, "RC": 2, "SH": 1, "SS": 2, "SZ": 1, "UT": 3, "VL": 1}</t>
  </si>
  <si>
    <t>5x6-0B-AZD</t>
  </si>
  <si>
    <t>5x6-0B-AZD.json</t>
  </si>
  <si>
    <t>ET_LR_QCx2_QS_RCx2_SH_SSx2_UTx3_VLx2</t>
  </si>
  <si>
    <t>{"ET": 1, "LR": 1, "QC": 2, "QS": 1, "RC": 2, "SH": 1, "SS": 2, "UT": 3, "VL": 2}</t>
  </si>
  <si>
    <t>5x6-0B-AZC</t>
  </si>
  <si>
    <t>5x6-0B-AZC.json</t>
  </si>
  <si>
    <t>ET_LR_QCx2_QS_RCx2_SH_SS_UTx3_VLx3</t>
  </si>
  <si>
    <t>{"ET": 1, "LR": 1, "QC": 2, "QS": 1, "RC": 2, "SH": 1, "SS": 1, "UT": 3, "VL": 3}</t>
  </si>
  <si>
    <t>5x6-0B-AZB</t>
  </si>
  <si>
    <t>5x6-0B-AZB.json</t>
  </si>
  <si>
    <t>ET_LR_QCx2_RCx4_SH_SSx4_UTx2</t>
  </si>
  <si>
    <t>{"ET": 1, "LR": 1, "QC": 2, "RC": 4, "SH": 1, "SS": 4, "UT": 2}</t>
  </si>
  <si>
    <t>5x6-0A-AZA</t>
  </si>
  <si>
    <t>5x6-0A-AZA.json</t>
  </si>
  <si>
    <t>DBx2_ET_HL_LLx3_LR_RC_SH_UTx4_VL</t>
  </si>
  <si>
    <t>{"DB": 2, "ET": 1, "HL": 1, "LL": 3, "LR": 1, "RC": 1, "SH": 1, "UT": 4, "VL": 1}</t>
  </si>
  <si>
    <t>5x6-0B-AZA</t>
  </si>
  <si>
    <t>5x6-0B-AZA.json</t>
  </si>
  <si>
    <t>ET_LR_QCx2_RCx4_SH_SSx3_UTx2_VL</t>
  </si>
  <si>
    <t>{"ET": 1, "LR": 1, "QC": 2, "RC": 4, "SH": 1, "SS": 3, "UT": 2, "VL": 1}</t>
  </si>
  <si>
    <t>5x6-0B-AYZ</t>
  </si>
  <si>
    <t>5x6-0B-AYZ.json</t>
  </si>
  <si>
    <t>ET_LR_QCx2_RCx4_SH_SSx2_UTx3_VL</t>
  </si>
  <si>
    <t>{"ET": 1, "LR": 1, "QC": 2, "RC": 4, "SH": 1, "SS": 2, "UT": 3, "VL": 1}</t>
  </si>
  <si>
    <t>5x6-0A-AYY</t>
  </si>
  <si>
    <t>5x6-0A-AYY.json</t>
  </si>
  <si>
    <t>DB_ET_HLx2_LLx2_LR_RC_SH_UTx6</t>
  </si>
  <si>
    <t>{"DB": 1, "ET": 1, "HL": 2, "LL": 2, "LR": 1, "RC": 1, "SH": 1, "UT": 6}</t>
  </si>
  <si>
    <t>5x6-0A-AYX</t>
  </si>
  <si>
    <t>5x6-0A-AYX.json</t>
  </si>
  <si>
    <t>DBx2_ET_HL_LL_LR_RC_SH_UTx4_VLx3</t>
  </si>
  <si>
    <t>{"DB": 2, "ET": 1, "HL": 1, "LL": 1, "LR": 1, "RC": 1, "SH": 1, "UT": 4, "VL": 3}</t>
  </si>
  <si>
    <t>5x6-0B-AYX</t>
  </si>
  <si>
    <t>5x6-0B-AYX.json</t>
  </si>
  <si>
    <t>ET_LR_QCx2_RCx4_SH_SS_UTx3_VLx2</t>
  </si>
  <si>
    <t>{"ET": 1, "LR": 1, "QC": 2, "RC": 4, "SH": 1, "SS": 1, "UT": 3, "VL": 2}</t>
  </si>
  <si>
    <t>5x6-0A-AYW</t>
  </si>
  <si>
    <t>5x6-0A-AYW.json</t>
  </si>
  <si>
    <t>DBx2_ET_HL_LLx4_RC_SH_UTx4_VL</t>
  </si>
  <si>
    <t>{"DB": 2, "ET": 1, "HL": 1, "LL": 4, "RC": 1, "SH": 1, "UT": 4, "VL": 1}</t>
  </si>
  <si>
    <t>5x6-0B-AYW</t>
  </si>
  <si>
    <t>5x6-0B-AYW.json</t>
  </si>
  <si>
    <t>ET_LR_QCx2_RCx3_SH_SSx4_SZ_UTx2</t>
  </si>
  <si>
    <t>{"ET": 1, "LR": 1, "QC": 2, "RC": 3, "SH": 1, "SS": 4, "SZ": 1, "UT": 2}</t>
  </si>
  <si>
    <t>5x6-0B-AYU</t>
  </si>
  <si>
    <t>5x6-0B-AYU.json</t>
  </si>
  <si>
    <t>ET_LR_QCx2_RCx3_SH_SSx3_UTx3_VL</t>
  </si>
  <si>
    <t>{"ET": 1, "LR": 1, "QC": 2, "RC": 3, "SH": 1, "SS": 3, "UT": 3, "VL": 1}</t>
  </si>
  <si>
    <t>5x6-0A-AYU</t>
  </si>
  <si>
    <t>5x6-0A-AYU.json</t>
  </si>
  <si>
    <t>DBx2_ET_HL_LLx2_RC_SH_UTx4_VLx3</t>
  </si>
  <si>
    <t>{"DB": 2, "ET": 1, "HL": 1, "LL": 2, "RC": 1, "SH": 1, "UT": 4, "VL": 3}</t>
  </si>
  <si>
    <t>5x6-0B-AYS</t>
  </si>
  <si>
    <t>5x6-0B-AYS.json</t>
  </si>
  <si>
    <t>ET_LR_QCx2_RCx3_SH_SSx2_SZ_UTx3_VL</t>
  </si>
  <si>
    <t>{"ET": 1, "LR": 1, "QC": 2, "RC": 3, "SH": 1, "SS": 2, "SZ": 1, "UT": 3, "VL": 1}</t>
  </si>
  <si>
    <t>5x6-0B-AYQ</t>
  </si>
  <si>
    <t>5x6-0B-AYQ.json</t>
  </si>
  <si>
    <t>ET_LR_QCx2_RCx3_SH_SSx2_UTx3_VLx2</t>
  </si>
  <si>
    <t>{"ET": 1, "LR": 1, "QC": 2, "RC": 3, "SH": 1, "SS": 2, "UT": 3, "VL": 2}</t>
  </si>
  <si>
    <t>5x6-0A-AYS</t>
  </si>
  <si>
    <t>5x6-0A-AYS.json</t>
  </si>
  <si>
    <t>DBx2_ET_HLx2_LRx4_RC_SH_UTx4</t>
  </si>
  <si>
    <t>{"DB": 2, "ET": 1, "HL": 2, "LR": 4, "RC": 1, "SH": 1, "UT": 4}</t>
  </si>
  <si>
    <t>5x6-0A-AYQ</t>
  </si>
  <si>
    <t>5x6-0A-AYQ.json</t>
  </si>
  <si>
    <t>DBx2_ET_HLx2_LRx3_RC_SH_UTx4_VL</t>
  </si>
  <si>
    <t>{"DB": 2, "ET": 1, "HL": 2, "LR": 3, "RC": 1, "SH": 1, "UT": 4, "VL": 1}</t>
  </si>
  <si>
    <t>5x6-0A-AYN</t>
  </si>
  <si>
    <t>5x6-0A-AYN.json</t>
  </si>
  <si>
    <t>DB_ET_HLx2_LL_LR_RC_SH_UTx6_VL</t>
  </si>
  <si>
    <t>{"DB": 1, "ET": 1, "HL": 2, "LL": 1, "LR": 1, "RC": 1, "SH": 1, "UT": 6, "VL": 1}</t>
  </si>
  <si>
    <t>5x6-0B-AYM</t>
  </si>
  <si>
    <t>5x6-0B-AYM.json</t>
  </si>
  <si>
    <t>ET_LR_QCx2_RCx2_SH_SSx4_SZx2_UTx2</t>
  </si>
  <si>
    <t>{"ET": 1, "LR": 1, "QC": 2, "RC": 2, "SH": 1, "SS": 4, "SZ": 2, "UT": 2}</t>
  </si>
  <si>
    <t>5x6-0A-AYM</t>
  </si>
  <si>
    <t>5x6-0A-AYM.json</t>
  </si>
  <si>
    <t>DBx2_ET_HLx2_LRx2_RC_SH_UTx4_VLx2</t>
  </si>
  <si>
    <t>{"DB": 2, "ET": 1, "HL": 2, "LR": 2, "RC": 1, "SH": 1, "UT": 4, "VL": 2}</t>
  </si>
  <si>
    <t>5x6-0A-AYL</t>
  </si>
  <si>
    <t>5x6-0A-AYL.json</t>
  </si>
  <si>
    <t>DBx2_ET_HLx2_LL_LR_RC_SH_UTx4_VLx2</t>
  </si>
  <si>
    <t>{"DB": 2, "ET": 1, "HL": 2, "LL": 1, "LR": 1, "RC": 1, "SH": 1, "UT": 4, "VL": 2}</t>
  </si>
  <si>
    <t>5x6-0A-AYK</t>
  </si>
  <si>
    <t>5x6-0A-AYK.json</t>
  </si>
  <si>
    <t>DBx2_ET_HLx2_LR_RC_SH_UTx4_VLx3</t>
  </si>
  <si>
    <t>{"DB": 2, "ET": 1, "HL": 2, "LR": 1, "RC": 1, "SH": 1, "UT": 4, "VL": 3}</t>
  </si>
  <si>
    <t>5x6-0A-AYH</t>
  </si>
  <si>
    <t>5x6-0A-AYH.json</t>
  </si>
  <si>
    <t>DBx2_ET_HLx3_LRx3_RC_SH_UTx4</t>
  </si>
  <si>
    <t>{"DB": 2, "ET": 1, "HL": 3, "LR": 3, "RC": 1, "SH": 1, "UT": 4}</t>
  </si>
  <si>
    <t>5x6-0B-AYH</t>
  </si>
  <si>
    <t>5x6-0B-AYH.json</t>
  </si>
  <si>
    <t>ET_LR_QC_QSx2_RCx3_SH_SSx2_SZ_UT_VLx2</t>
  </si>
  <si>
    <t>{"ET": 1, "LR": 1, "QC": 1, "QS": 2, "RC": 3, "SH": 1, "SS": 2, "SZ": 1, "UT": 1, "VL": 2}</t>
  </si>
  <si>
    <t>5x6-0A-AYG</t>
  </si>
  <si>
    <t>5x6-0A-AYG.json</t>
  </si>
  <si>
    <t>DBx2_ET_HLx3_LRx2_RC_SH_UTx4_VL</t>
  </si>
  <si>
    <t>{"DB": 2, "ET": 1, "HL": 3, "LR": 2, "RC": 1, "SH": 1, "UT": 4, "VL": 1}</t>
  </si>
  <si>
    <t>5x6-0B-AYG</t>
  </si>
  <si>
    <t>5x6-0B-AYG.json</t>
  </si>
  <si>
    <t>ET_LR_QC_QSx2_RCx3_SH_SSx2_UTx2_VLx2</t>
  </si>
  <si>
    <t>{"ET": 1, "LR": 1, "QC": 1, "QS": 2, "RC": 3, "SH": 1, "SS": 2, "UT": 2, "VL": 2}</t>
  </si>
  <si>
    <t>5x6-0A-AYF</t>
  </si>
  <si>
    <t>5x6-0A-AYF.json</t>
  </si>
  <si>
    <t>DBx2_ET_HLx3_LL_LR_RC_SH_UTx4_VL</t>
  </si>
  <si>
    <t>{"DB": 2, "ET": 1, "HL": 3, "LL": 1, "LR": 1, "RC": 1, "SH": 1, "UT": 4, "VL": 1}</t>
  </si>
  <si>
    <t>5x6-0B-AYF</t>
  </si>
  <si>
    <t>5x6-0B-AYF.json</t>
  </si>
  <si>
    <t>ET_LR_QC_QSx2_RCx3_SH_SS_UT_VLx4</t>
  </si>
  <si>
    <t>{"ET": 1, "LR": 1, "QC": 1, "QS": 2, "RC": 3, "SH": 1, "SS": 1, "UT": 1, "VL": 4}</t>
  </si>
  <si>
    <t>5x6-0A-AYE</t>
  </si>
  <si>
    <t>5x6-0A-AYE.json</t>
  </si>
  <si>
    <t>DBx2_ET_HLx4_LL_LR_RC_SH_UTx4</t>
  </si>
  <si>
    <t>{"DB": 2, "ET": 1, "HL": 4, "LL": 1, "LR": 1, "RC": 1, "SH": 1, "UT": 4}</t>
  </si>
  <si>
    <t>5x6-0B-AYE</t>
  </si>
  <si>
    <t>5x6-0B-AYE.json</t>
  </si>
  <si>
    <t>ET_LR_QC_QS_RCx4_SH_SSx4_SZ_VL</t>
  </si>
  <si>
    <t>{"ET": 1, "LR": 1, "QC": 1, "QS": 1, "RC": 4, "SH": 1, "SS": 4, "SZ": 1, "VL": 1}</t>
  </si>
  <si>
    <t>5x6-0A-AYD</t>
  </si>
  <si>
    <t>5x6-0A-AYD.json</t>
  </si>
  <si>
    <t>DBx2_ET_HLx4_LR_RC_SH_UTx4_VL</t>
  </si>
  <si>
    <t>{"DB": 2, "ET": 1, "HL": 4, "LR": 1, "RC": 1, "SH": 1, "UT": 4, "VL": 1}</t>
  </si>
  <si>
    <t>5x6-0B-AYD</t>
  </si>
  <si>
    <t>5x6-0B-AYD.json</t>
  </si>
  <si>
    <t>ET_LR_QC_QS_RCx4_SH_SSx4_VLx2</t>
  </si>
  <si>
    <t>{"ET": 1, "LR": 1, "QC": 1, "QS": 1, "RC": 4, "SH": 1, "SS": 4, "VL": 2}</t>
  </si>
  <si>
    <t>5x6-0B-AYC</t>
  </si>
  <si>
    <t>5x6-0B-AYC.json</t>
  </si>
  <si>
    <t>ET_LR_QC_QS_RCx4_SH_SSx3_UTx2_VL</t>
  </si>
  <si>
    <t>{"ET": 1, "LR": 1, "QC": 1, "QS": 1, "RC": 4, "SH": 1, "SS": 3, "UT": 2, "VL": 1}</t>
  </si>
  <si>
    <t>5x6-0A-AYC</t>
  </si>
  <si>
    <t>5x6-0A-AYC.json</t>
  </si>
  <si>
    <t>DB_ET_HL_LRx3_RC_SH_UTx6_VL</t>
  </si>
  <si>
    <t>{"DB": 1, "ET": 1, "HL": 1, "LR": 3, "RC": 1, "SH": 1, "UT": 6, "VL": 1}</t>
  </si>
  <si>
    <t>5x6-0A-AYB</t>
  </si>
  <si>
    <t>5x6-0A-AYB.json</t>
  </si>
  <si>
    <t>DBx3_ET_HL_LL_LRx3_RC_SH_UTx4</t>
  </si>
  <si>
    <t>{"DB": 3, "ET": 1, "HL": 1, "LL": 1, "LR": 3, "RC": 1, "SH": 1, "UT": 4}</t>
  </si>
  <si>
    <t>5x6-0B-AYB</t>
  </si>
  <si>
    <t>5x6-0B-AYB.json</t>
  </si>
  <si>
    <t>ET_LR_QC_QS_RCx4_SH_SSx3_VLx3</t>
  </si>
  <si>
    <t>{"ET": 1, "LR": 1, "QC": 1, "QS": 1, "RC": 4, "SH": 1, "SS": 3, "VL": 3}</t>
  </si>
  <si>
    <t>5x6-0A-AYA</t>
  </si>
  <si>
    <t>5x6-0A-AYA.json</t>
  </si>
  <si>
    <t>DBx3_ET_HL_LLx2_LRx2_RC_SH_UTx4</t>
  </si>
  <si>
    <t>{"DB": 3, "ET": 1, "HL": 1, "LL": 2, "LR": 2, "RC": 1, "SH": 1, "UT": 4}</t>
  </si>
  <si>
    <t>5x6-0B-AYA</t>
  </si>
  <si>
    <t>5x6-0B-AYA.json</t>
  </si>
  <si>
    <t>ET_LR_QC_QS_RCx4_SH_SSx2_SZ_UTx2_VL</t>
  </si>
  <si>
    <t>{"ET": 1, "LR": 1, "QC": 1, "QS": 1, "RC": 4, "SH": 1, "SS": 2, "SZ": 1, "UT": 2, "VL": 1}</t>
  </si>
  <si>
    <t>5x6-0B-AXZ</t>
  </si>
  <si>
    <t>5x6-0B-AXZ.json</t>
  </si>
  <si>
    <t>ET_LR_QC_QS_RCx4_SH_SSx2_UTx2_VLx2</t>
  </si>
  <si>
    <t>{"ET": 1, "LR": 1, "QC": 1, "QS": 1, "RC": 4, "SH": 1, "SS": 2, "UT": 2, "VL": 2}</t>
  </si>
  <si>
    <t>5x6-0A-AXZ</t>
  </si>
  <si>
    <t>5x6-0A-AXZ.json</t>
  </si>
  <si>
    <t>DBx3_ET_HL_LLx3_LR_RC_SH_UTx4</t>
  </si>
  <si>
    <t>{"DB": 3, "ET": 1, "HL": 1, "LL": 3, "LR": 1, "RC": 1, "SH": 1, "UT": 4}</t>
  </si>
  <si>
    <t>5x6-0A-AXY</t>
  </si>
  <si>
    <t>5x6-0A-AXY.json</t>
  </si>
  <si>
    <t>DBx3_ET_HL_LLx2_LR_RC_SH_UTx4_VL</t>
  </si>
  <si>
    <t>{"DB": 3, "ET": 1, "HL": 1, "LL": 2, "LR": 1, "RC": 1, "SH": 1, "UT": 4, "VL": 1}</t>
  </si>
  <si>
    <t>5x6-0B-AXY</t>
  </si>
  <si>
    <t>5x6-0B-AXY.json</t>
  </si>
  <si>
    <t>ET_LR_QC_QS_RCx4_SH_SS_UTx3_VLx2</t>
  </si>
  <si>
    <t>{"ET": 1, "LR": 1, "QC": 1, "QS": 1, "RC": 4, "SH": 1, "SS": 1, "UT": 3, "VL": 2}</t>
  </si>
  <si>
    <t>5x6-0A-AXX</t>
  </si>
  <si>
    <t>5x6-0A-AXX.json</t>
  </si>
  <si>
    <t>DBx3_ET_HL_LL_LR_RC_SH_UTx4_VLx2</t>
  </si>
  <si>
    <t>{"DB": 3, "ET": 1, "HL": 1, "LL": 1, "LR": 1, "RC": 1, "SH": 1, "UT": 4, "VL": 2}</t>
  </si>
  <si>
    <t>5x6-0B-AXX</t>
  </si>
  <si>
    <t>5x6-0B-AXX.json</t>
  </si>
  <si>
    <t>ET_LR_QC_QS_RCx4_SH_SS_UTx2_VLx3</t>
  </si>
  <si>
    <t>{"ET": 1, "LR": 1, "QC": 1, "QS": 1, "RC": 4, "SH": 1, "SS": 1, "UT": 2, "VL": 3}</t>
  </si>
  <si>
    <t>5x6-0B-AXW</t>
  </si>
  <si>
    <t>5x6-0B-AXW.json</t>
  </si>
  <si>
    <t>ET_LR_QC_QS_RCx3_SH_SSx3_SZx2_VLx2</t>
  </si>
  <si>
    <t>{"ET": 1, "LR": 1, "QC": 1, "QS": 1, "RC": 3, "SH": 1, "SS": 3, "SZ": 2, "VL": 2}</t>
  </si>
  <si>
    <t>5x6-0A-AXV</t>
  </si>
  <si>
    <t>5x6-0A-AXV.json</t>
  </si>
  <si>
    <t>DBx3_ET_HLx2_LL_LR_RC_SH_UTx4_VL</t>
  </si>
  <si>
    <t>{"DB": 3, "ET": 1, "HL": 2, "LL": 1, "LR": 1, "RC": 1, "SH": 1, "UT": 4, "VL": 1}</t>
  </si>
  <si>
    <t>5x6-0B-AXV</t>
  </si>
  <si>
    <t>5x6-0B-AXV.json</t>
  </si>
  <si>
    <t>ET_LR_QC_QS_RCx3_SH_SSx3_SZ_UTx2_VL</t>
  </si>
  <si>
    <t>{"ET": 1, "LR": 1, "QC": 1, "QS": 1, "RC": 3, "SH": 1, "SS": 3, "SZ": 1, "UT": 2, "VL": 1}</t>
  </si>
  <si>
    <t>5x6-0A-AXU</t>
  </si>
  <si>
    <t>5x6-0A-AXU.json</t>
  </si>
  <si>
    <t>DBx3_ET_HLx2_LLx2_RC_SH_UTx4_VL</t>
  </si>
  <si>
    <t>{"DB": 3, "ET": 1, "HL": 2, "LL": 2, "RC": 1, "SH": 1, "UT": 4, "VL": 1}</t>
  </si>
  <si>
    <t>5x6-0B-AXU</t>
  </si>
  <si>
    <t>5x6-0B-AXU.json</t>
  </si>
  <si>
    <t>ET_LR_QC_QS_RCx2_SH_SSx2_SZ_UTx2_VLx3</t>
  </si>
  <si>
    <t>{"ET": 1, "LR": 1, "QC": 1, "QS": 1, "RC": 2, "SH": 1, "SS": 2, "SZ": 1, "UT": 2, "VL": 3}</t>
  </si>
  <si>
    <t>5x6-0B-AXT</t>
  </si>
  <si>
    <t>5x6-0B-AXT.json</t>
  </si>
  <si>
    <t>ET_LR_QC_QS_RCx2_SH_SSx2_UTx2_VLx4</t>
  </si>
  <si>
    <t>{"ET": 1, "LR": 1, "QC": 1, "QS": 1, "RC": 2, "SH": 1, "SS": 2, "UT": 2, "VL": 4}</t>
  </si>
  <si>
    <t>5x6-0A-AXT</t>
  </si>
  <si>
    <t>5x6-0A-AXT.json</t>
  </si>
  <si>
    <t>DBx3_ET_HLx2_LR_RC_SH_UTx4_VLx2</t>
  </si>
  <si>
    <t>{"DB": 3, "ET": 1, "HL": 2, "LR": 1, "RC": 1, "SH": 1, "UT": 4, "VL": 2}</t>
  </si>
  <si>
    <t>5x6-0B-AXS</t>
  </si>
  <si>
    <t>5x6-0B-AXS.json</t>
  </si>
  <si>
    <t>ET_LR_QC_RCx4_SH_SSx4_SZ_UT_VL</t>
  </si>
  <si>
    <t>{"ET": 1, "LR": 1, "QC": 1, "RC": 4, "SH": 1, "SS": 4, "SZ": 1, "UT": 1, "VL": 1}</t>
  </si>
  <si>
    <t>5x6-0A-AXS</t>
  </si>
  <si>
    <t>5x6-0A-AXS.json</t>
  </si>
  <si>
    <t>DBx3_ET_HLx3_LRx2_RC_SH_UTx4</t>
  </si>
  <si>
    <t>{"DB": 3, "ET": 1, "HL": 3, "LR": 2, "RC": 1, "SH": 1, "UT": 4}</t>
  </si>
  <si>
    <t>5x6-0B-AXR</t>
  </si>
  <si>
    <t>5x6-0B-AXR.json</t>
  </si>
  <si>
    <t>ET_LR_QC_RCx4_SH_SSx4_UT_VLx2</t>
  </si>
  <si>
    <t>{"ET": 1, "LR": 1, "QC": 1, "RC": 4, "SH": 1, "SS": 4, "UT": 1, "VL": 2}</t>
  </si>
  <si>
    <t>5x6-0A-AXR</t>
  </si>
  <si>
    <t>5x6-0A-AXR.json</t>
  </si>
  <si>
    <t>DB_ET_HL_LRx2_RC_SH_UTx6_VLx2</t>
  </si>
  <si>
    <t>{"DB": 1, "ET": 1, "HL": 1, "LR": 2, "RC": 1, "SH": 1, "UT": 6, "VL": 2}</t>
  </si>
  <si>
    <t>5x6-0B-AXQ</t>
  </si>
  <si>
    <t>5x6-0B-AXQ.json</t>
  </si>
  <si>
    <t>ET_LR_QC_RCx4_SH_SSx4_UTx2_VL</t>
  </si>
  <si>
    <t>{"ET": 1, "LR": 1, "QC": 1, "RC": 4, "SH": 1, "SS": 4, "UT": 2, "VL": 1}</t>
  </si>
  <si>
    <t>5x6-0A-AXQ</t>
  </si>
  <si>
    <t>5x6-0A-AXQ.json</t>
  </si>
  <si>
    <t>DBx4_ET_HL_LL_LRx2_RC_SH_UTx4</t>
  </si>
  <si>
    <t>{"DB": 4, "ET": 1, "HL": 1, "LL": 1, "LR": 2, "RC": 1, "SH": 1, "UT": 4}</t>
  </si>
  <si>
    <t>5x6-0B-AXP</t>
  </si>
  <si>
    <t>5x6-0B-AXP.json</t>
  </si>
  <si>
    <t>ET_LR_QC_RCx4_SH_SSx3_SZ_UTx2_VL</t>
  </si>
  <si>
    <t>{"ET": 1, "LR": 1, "QC": 1, "RC": 4, "SH": 1, "SS": 3, "SZ": 1, "UT": 2, "VL": 1}</t>
  </si>
  <si>
    <t>5x6-0A-AXP</t>
  </si>
  <si>
    <t>5x6-0A-AXP.json</t>
  </si>
  <si>
    <t>DBx4_ET_HL_LLx2_LR_RC_SH_UTx4</t>
  </si>
  <si>
    <t>{"DB": 4, "ET": 1, "HL": 1, "LL": 2, "LR": 1, "RC": 1, "SH": 1, "UT": 4}</t>
  </si>
  <si>
    <t>5x6-0A-AXO</t>
  </si>
  <si>
    <t>5x6-0A-AXO.json</t>
  </si>
  <si>
    <t>DBx4_ET_HL_LL_LR_RC_SH_UTx4_VL</t>
  </si>
  <si>
    <t>{"DB": 4, "ET": 1, "HL": 1, "LL": 1, "LR": 1, "RC": 1, "SH": 1, "UT": 4, "VL": 1}</t>
  </si>
  <si>
    <t>5x6-0A-AXN</t>
  </si>
  <si>
    <t>5x6-0A-AXN.json</t>
  </si>
  <si>
    <t>DBx4_ET_HLx2_LL_LR_RC_SH_UTx4</t>
  </si>
  <si>
    <t>{"DB": 4, "ET": 1, "HL": 2, "LL": 1, "LR": 1, "RC": 1, "SH": 1, "UT": 4}</t>
  </si>
  <si>
    <t>5x6-0A-AXM</t>
  </si>
  <si>
    <t>5x6-0A-AXM.json</t>
  </si>
  <si>
    <t>ET_LC_LLx3_LRx3_RC_SH_UTx4_VL</t>
  </si>
  <si>
    <t>{"ET": 1, "LC": 1, "LL": 3, "LR": 3, "RC": 1, "SH": 1, "UT": 4, "VL": 1}</t>
  </si>
  <si>
    <t>5x6-0A-AXL</t>
  </si>
  <si>
    <t>5x6-0A-AXL.json</t>
  </si>
  <si>
    <t>ET_LC_LLx2_LRx4_RC_SH_UTx4_VL</t>
  </si>
  <si>
    <t>{"ET": 1, "LC": 1, "LL": 2, "LR": 4, "RC": 1, "SH": 1, "UT": 4, "VL": 1}</t>
  </si>
  <si>
    <t>5x6-0B-AXL</t>
  </si>
  <si>
    <t>5x6-0B-AXL.json</t>
  </si>
  <si>
    <t>ET_LR_QC_RCx4_SH_SSx2_SZ_UTx2_VLx2</t>
  </si>
  <si>
    <t>{"ET": 1, "LR": 1, "QC": 1, "RC": 4, "SH": 1, "SS": 2, "SZ": 1, "UT": 2, "VL": 2}</t>
  </si>
  <si>
    <t>5x6-0B-AXK</t>
  </si>
  <si>
    <t>5x6-0B-AXK.json</t>
  </si>
  <si>
    <t>ET_LR_QC_RCx4_SH_SSx2_UTx2_VLx3</t>
  </si>
  <si>
    <t>{"ET": 1, "LR": 1, "QC": 1, "RC": 4, "SH": 1, "SS": 2, "UT": 2, "VL": 3}</t>
  </si>
  <si>
    <t>5x6-0A-AXK</t>
  </si>
  <si>
    <t>5x6-0A-AXK.json</t>
  </si>
  <si>
    <t>ET_LC_LLx3_LRx4_RC_SH_UTx4</t>
  </si>
  <si>
    <t>{"ET": 1, "LC": 1, "LL": 3, "LR": 4, "RC": 1, "SH": 1, "UT": 4}</t>
  </si>
  <si>
    <t>5x6-0A-AXJ</t>
  </si>
  <si>
    <t>5x6-0A-AXJ.json</t>
  </si>
  <si>
    <t>ET_LC_LLx4_LRx3_RC_SH_UTx4</t>
  </si>
  <si>
    <t>{"ET": 1, "LC": 1, "LL": 4, "LR": 3, "RC": 1, "SH": 1, "UT": 4}</t>
  </si>
  <si>
    <t>5x6-0B-AXJ</t>
  </si>
  <si>
    <t>5x6-0B-AXJ.json</t>
  </si>
  <si>
    <t>ET_LR_QC_RCx4_SH_SSx2_UTx3_VLx2</t>
  </si>
  <si>
    <t>{"ET": 1, "LR": 1, "QC": 1, "RC": 4, "SH": 1, "SS": 2, "UT": 3, "VL": 2}</t>
  </si>
  <si>
    <t>5x6-0A-AXI</t>
  </si>
  <si>
    <t>5x6-0A-AXI.json</t>
  </si>
  <si>
    <t>ET_LC_LL_LRx5_RC_SH_UTx4_VL</t>
  </si>
  <si>
    <t>{"ET": 1, "LC": 1, "LL": 1, "LR": 5, "RC": 1, "SH": 1, "UT": 4, "VL": 1}</t>
  </si>
  <si>
    <t>5x6-0A-AXH</t>
  </si>
  <si>
    <t>5x6-0A-AXH.json</t>
  </si>
  <si>
    <t>ET_LC_LLx6_LR_RC_SH_UTx4</t>
  </si>
  <si>
    <t>{"ET": 1, "LC": 1, "LL": 6, "LR": 1, "RC": 1, "SH": 1, "UT": 4}</t>
  </si>
  <si>
    <t>5x6-0B-AXG</t>
  </si>
  <si>
    <t>5x6-0B-AXG.json</t>
  </si>
  <si>
    <t>ET_LR_QC_RCx3_SH_SSx4_SZx2_UT_VL</t>
  </si>
  <si>
    <t>{"ET": 1, "LR": 1, "QC": 1, "RC": 3, "SH": 1, "SS": 4, "SZ": 2, "UT": 1, "VL": 1}</t>
  </si>
  <si>
    <t>5x6-0B-AXH</t>
  </si>
  <si>
    <t>5x6-0B-AXH.json</t>
  </si>
  <si>
    <t>ET_LR_QC_RCx4_SH_SS_UTx2_VLx4</t>
  </si>
  <si>
    <t>{"ET": 1, "LR": 1, "QC": 1, "RC": 4, "SH": 1, "SS": 1, "UT": 2, "VL": 4}</t>
  </si>
  <si>
    <t>5x6-0A-AXG</t>
  </si>
  <si>
    <t>5x6-0A-AXG.json</t>
  </si>
  <si>
    <t>DB_ET_HLx2_LRx3_RC_SH_UTx6</t>
  </si>
  <si>
    <t>{"DB": 1, "ET": 1, "HL": 2, "LR": 3, "RC": 1, "SH": 1, "UT": 6}</t>
  </si>
  <si>
    <t>5x6-0B-AXF</t>
  </si>
  <si>
    <t>5x6-0B-AXF.json</t>
  </si>
  <si>
    <t>ET_LR_QC_RCx3_SH_SSx4_SZ_UTx2_VL</t>
  </si>
  <si>
    <t>{"ET": 1, "LR": 1, "QC": 1, "RC": 3, "SH": 1, "SS": 4, "SZ": 1, "UT": 2, "VL": 1}</t>
  </si>
  <si>
    <t>5x6-0A-AXF</t>
  </si>
  <si>
    <t>5x6-0A-AXF.json</t>
  </si>
  <si>
    <t>ET_LC_LLx5_LR_RC_SH_UTx4_VL</t>
  </si>
  <si>
    <t>{"ET": 1, "LC": 1, "LL": 5, "LR": 1, "RC": 1, "SH": 1, "UT": 4, "VL": 1}</t>
  </si>
  <si>
    <t>5x6-0A-AXE</t>
  </si>
  <si>
    <t>5x6-0A-AXE.json</t>
  </si>
  <si>
    <t>ET_LC_LLx4_LR_RC_SH_UTx4_VLx2</t>
  </si>
  <si>
    <t>{"ET": 1, "LC": 1, "LL": 4, "LR": 1, "RC": 1, "SH": 1, "UT": 4, "VL": 2}</t>
  </si>
  <si>
    <t>5x6-0B-AXD</t>
  </si>
  <si>
    <t>5x6-0B-AXD.json</t>
  </si>
  <si>
    <t>ET_LR_QC_RCx3_SH_SSx3_SZx2_UTx2_VL</t>
  </si>
  <si>
    <t>{"ET": 1, "LR": 1, "QC": 1, "RC": 3, "SH": 1, "SS": 3, "SZ": 2, "UT": 2, "VL": 1}</t>
  </si>
  <si>
    <t>5x6-0A-AXD</t>
  </si>
  <si>
    <t>5x6-0A-AXD.json</t>
  </si>
  <si>
    <t>ET_LC_LLx3_LR_RC_SH_UTx4_VLx3</t>
  </si>
  <si>
    <t>{"ET": 1, "LC": 1, "LL": 3, "LR": 1, "RC": 1, "SH": 1, "UT": 4, "VL": 3}</t>
  </si>
  <si>
    <t>5x6-0A-AXB</t>
  </si>
  <si>
    <t>5x6-0A-AXB.json</t>
  </si>
  <si>
    <t>ET_HL_LC_LL_LRx4_RC_SH_UTx4_VL</t>
  </si>
  <si>
    <t>{"ET": 1, "HL": 1, "LC": 1, "LL": 1, "LR": 4, "RC": 1, "SH": 1, "UT": 4, "VL": 1}</t>
  </si>
  <si>
    <t>5x6-0B-AWZ</t>
  </si>
  <si>
    <t>5x6-0B-AWZ.json</t>
  </si>
  <si>
    <t>ET_LR_QC_RCx3_SH_SSx3_UTx2_VLx3</t>
  </si>
  <si>
    <t>{"ET": 1, "LR": 1, "QC": 1, "RC": 3, "SH": 1, "SS": 3, "UT": 2, "VL": 3}</t>
  </si>
  <si>
    <t>5x6-0B-AWX</t>
  </si>
  <si>
    <t>5x6-0B-AWX.json</t>
  </si>
  <si>
    <t>ET_LR_QC_RCx3_SH_SSx2_SZx2_UTx2_VLx2</t>
  </si>
  <si>
    <t>{"ET": 1, "LR": 1, "QC": 1, "RC": 3, "SH": 1, "SS": 2, "SZ": 2, "UT": 2, "VL": 2}</t>
  </si>
  <si>
    <t>5x6-0A-AWV</t>
  </si>
  <si>
    <t>5x6-0A-AWV.json</t>
  </si>
  <si>
    <t>DB_ET_HLx3_LL_LR_RC_SH_UTx6</t>
  </si>
  <si>
    <t>{"DB": 1, "ET": 1, "HL": 3, "LL": 1, "LR": 1, "RC": 1, "SH": 1, "UT": 6}</t>
  </si>
  <si>
    <t>5x6-0B-AWU</t>
  </si>
  <si>
    <t>5x6-0B-AWU.json</t>
  </si>
  <si>
    <t>ET_LR_QC_RCx3_SH_SSx2_UTx2_VLx4</t>
  </si>
  <si>
    <t>{"ET": 1, "LR": 1, "QC": 1, "RC": 3, "SH": 1, "SS": 2, "UT": 2, "VL": 4}</t>
  </si>
  <si>
    <t>5x6-0A-AWT</t>
  </si>
  <si>
    <t>5x6-0A-AWT.json</t>
  </si>
  <si>
    <t>ET_HL_LC_LL_LRx2_RC_SH_UTx4_VLx3</t>
  </si>
  <si>
    <t>{"ET": 1, "HL": 1, "LC": 1, "LL": 1, "LR": 2, "RC": 1, "SH": 1, "UT": 4, "VL": 3}</t>
  </si>
  <si>
    <t>5x6-0B-AWT</t>
  </si>
  <si>
    <t>5x6-0B-AWT.json</t>
  </si>
  <si>
    <t>ET_LR_QC_RCx3_SH_SS_UTx4_VLx3</t>
  </si>
  <si>
    <t>{"ET": 1, "LR": 1, "QC": 1, "RC": 3, "SH": 1, "SS": 1, "UT": 4, "VL": 3}</t>
  </si>
  <si>
    <t>5x6-0A-AWS</t>
  </si>
  <si>
    <t>5x6-0A-AWS.json</t>
  </si>
  <si>
    <t>ET_HL_LC_LRx3_RC_SH_UTx4_VLx3</t>
  </si>
  <si>
    <t>{"ET": 1, "HL": 1, "LC": 1, "LR": 3, "RC": 1, "SH": 1, "UT": 4, "VL": 3}</t>
  </si>
  <si>
    <t>5x6-0B-AWS</t>
  </si>
  <si>
    <t>5x6-0B-AWS.json</t>
  </si>
  <si>
    <t>ET_LR_QC_RCx3_SH_SS_UTx5_VLx2</t>
  </si>
  <si>
    <t>{"ET": 1, "LR": 1, "QC": 1, "RC": 3, "SH": 1, "SS": 1, "UT": 5, "VL": 2}</t>
  </si>
  <si>
    <t>5x6-0B-AWP</t>
  </si>
  <si>
    <t>5x6-0B-AWP.json</t>
  </si>
  <si>
    <t>ET_LR_QC_RCx2_SH_SSx3_SZx2_UT_VLx3</t>
  </si>
  <si>
    <t>{"ET": 1, "LR": 1, "QC": 1, "RC": 2, "SH": 1, "SS": 3, "SZ": 2, "UT": 1, "VL": 3}</t>
  </si>
  <si>
    <t>5x6-0B-AWR</t>
  </si>
  <si>
    <t>5x6-0B-AWR.json</t>
  </si>
  <si>
    <t>ET_LR_QC_RCx2_SH_SSx4_SZx3_UT_VL</t>
  </si>
  <si>
    <t>{"ET": 1, "LR": 1, "QC": 1, "RC": 2, "SH": 1, "SS": 4, "SZ": 3, "UT": 1, "VL": 1}</t>
  </si>
  <si>
    <t>5x6-0A-AWO</t>
  </si>
  <si>
    <t>5x6-0A-AWO.json</t>
  </si>
  <si>
    <t>ET_HLx2_LC_LRx4_RC_SH_UTx4_VL</t>
  </si>
  <si>
    <t>{"ET": 1, "HL": 2, "LC": 1, "LR": 4, "RC": 1, "SH": 1, "UT": 4, "VL": 1}</t>
  </si>
  <si>
    <t>5x6-0B-AWM</t>
  </si>
  <si>
    <t>5x6-0B-AWM.json</t>
  </si>
  <si>
    <t>ET_LR_QSx2_RCx3_SH_SSx3_SZ_UT_VLx2</t>
  </si>
  <si>
    <t>{"ET": 1, "LR": 1, "QS": 2, "RC": 3, "SH": 1, "SS": 3, "SZ": 1, "UT": 1, "VL": 2}</t>
  </si>
  <si>
    <t>5x6-0B-AWL</t>
  </si>
  <si>
    <t>5x6-0B-AWL.json</t>
  </si>
  <si>
    <t>ET_LR_QSx2_RCx3_SH_SSx2_UT_VLx4</t>
  </si>
  <si>
    <t>{"ET": 1, "LR": 1, "QS": 2, "RC": 3, "SH": 1, "SS": 2, "UT": 1, "VL": 4}</t>
  </si>
  <si>
    <t>5x6-0A-AWK</t>
  </si>
  <si>
    <t>5x6-0A-AWK.json</t>
  </si>
  <si>
    <t>DB_ET_HLx2_LRx2_RC_SH_UTx6_VL</t>
  </si>
  <si>
    <t>{"DB": 1, "ET": 1, "HL": 2, "LR": 2, "RC": 1, "SH": 1, "UT": 6, "VL": 1}</t>
  </si>
  <si>
    <t>5x6-0B-AWK</t>
  </si>
  <si>
    <t>5x6-0B-AWK.json</t>
  </si>
  <si>
    <t>ET_LR_QS_RCx4_SH_SSx4_SZ_UT_VL</t>
  </si>
  <si>
    <t>{"ET": 1, "LR": 1, "QS": 1, "RC": 4, "SH": 1, "SS": 4, "SZ": 1, "UT": 1, "VL": 1}</t>
  </si>
  <si>
    <t>5x6-0A-AWJ</t>
  </si>
  <si>
    <t>5x6-0A-AWJ.json</t>
  </si>
  <si>
    <t>ET_HLx2_LC_LRx3_RC_SH_UTx4_VLx2</t>
  </si>
  <si>
    <t>{"ET": 1, "HL": 2, "LC": 1, "LR": 3, "RC": 1, "SH": 1, "UT": 4, "VL": 2}</t>
  </si>
  <si>
    <t>5x6-0B-AWJ</t>
  </si>
  <si>
    <t>5x6-0B-AWJ.json</t>
  </si>
  <si>
    <t>ET_LR_QS_RCx4_SH_SSx3_SZ_UT_VLx2</t>
  </si>
  <si>
    <t>{"ET": 1, "LR": 1, "QS": 1, "RC": 4, "SH": 1, "SS": 3, "SZ": 1, "UT": 1, "VL": 2}</t>
  </si>
  <si>
    <t>5x6-0B-AWI</t>
  </si>
  <si>
    <t>5x6-0B-AWI.json</t>
  </si>
  <si>
    <t>ET_LR_QS_RCx4_SH_SSx3_UT_VLx3</t>
  </si>
  <si>
    <t>{"ET": 1, "LR": 1, "QS": 1, "RC": 4, "SH": 1, "SS": 3, "UT": 1, "VL": 3}</t>
  </si>
  <si>
    <t>5x6-0A-AWH</t>
  </si>
  <si>
    <t>5x6-0A-AWH.json</t>
  </si>
  <si>
    <t>ET_HLx2_LC_LLx3_RC_SH_UTx4_VLx2</t>
  </si>
  <si>
    <t>{"ET": 1, "HL": 2, "LC": 1, "LL": 3, "RC": 1, "SH": 1, "UT": 4, "VL": 2}</t>
  </si>
  <si>
    <t>5x6-0B-AWH</t>
  </si>
  <si>
    <t>5x6-0B-AWH.json</t>
  </si>
  <si>
    <t>ET_LR_QS_RCx4_SH_SSx3_UTx2_VLx2</t>
  </si>
  <si>
    <t>{"ET": 1, "LR": 1, "QS": 1, "RC": 4, "SH": 1, "SS": 3, "UT": 2, "VL": 2}</t>
  </si>
  <si>
    <t>5x6-0A-AWG</t>
  </si>
  <si>
    <t>5x6-0A-AWG.json</t>
  </si>
  <si>
    <t>ET_HLx2_LC_LLx4_RC_SH_UTx4_VL</t>
  </si>
  <si>
    <t>{"ET": 1, "HL": 2, "LC": 1, "LL": 4, "RC": 1, "SH": 1, "UT": 4, "VL": 1}</t>
  </si>
  <si>
    <t>5x6-0B-AWG</t>
  </si>
  <si>
    <t>5x6-0B-AWG.json</t>
  </si>
  <si>
    <t>ET_LR_QS_RCx4_SH_SSx2_SZ_UTx2_VLx2</t>
  </si>
  <si>
    <t>{"ET": 1, "LR": 1, "QS": 1, "RC": 4, "SH": 1, "SS": 2, "SZ": 1, "UT": 2, "VL": 2}</t>
  </si>
  <si>
    <t>5x6-0A-AWF</t>
  </si>
  <si>
    <t>5x6-0A-AWF.json</t>
  </si>
  <si>
    <t>ET_HLx2_LC_LRx2_RC_SH_UTx4_VLx3</t>
  </si>
  <si>
    <t>{"ET": 1, "HL": 2, "LC": 1, "LR": 2, "RC": 1, "SH": 1, "UT": 4, "VL": 3}</t>
  </si>
  <si>
    <t>5x6-0B-AWF</t>
  </si>
  <si>
    <t>5x6-0B-AWF.json</t>
  </si>
  <si>
    <t>ET_LR_QS_RCx4_SH_SSx2_UTx2_VLx3</t>
  </si>
  <si>
    <t>{"ET": 1, "LR": 1, "QS": 1, "RC": 4, "SH": 1, "SS": 2, "UT": 2, "VL": 3}</t>
  </si>
  <si>
    <t>5x6-0A-AWE</t>
  </si>
  <si>
    <t>5x6-0A-AWE.json</t>
  </si>
  <si>
    <t>ET_HLx2_LC_LL_LR_RC_SH_UTx4_VLx3</t>
  </si>
  <si>
    <t>{"ET": 1, "HL": 2, "LC": 1, "LL": 1, "LR": 1, "RC": 1, "SH": 1, "UT": 4, "VL": 3}</t>
  </si>
  <si>
    <t>5x6-0B-AWE</t>
  </si>
  <si>
    <t>5x6-0B-AWE.json</t>
  </si>
  <si>
    <t>ET_LR_QS_RCx4_SH_SSx2_UT_VLx4</t>
  </si>
  <si>
    <t>{"ET": 1, "LR": 1, "QS": 1, "RC": 4, "SH": 1, "SS": 2, "UT": 1, "VL": 4}</t>
  </si>
  <si>
    <t>5x6-0A-AWD</t>
  </si>
  <si>
    <t>5x6-0A-AWD.json</t>
  </si>
  <si>
    <t>ET_HLx2_LC_LLx2_RC_SH_UTx4_VLx3</t>
  </si>
  <si>
    <t>{"ET": 1, "HL": 2, "LC": 1, "LL": 2, "RC": 1, "SH": 1, "UT": 4, "VL": 3}</t>
  </si>
  <si>
    <t>5x6-0B-AWD</t>
  </si>
  <si>
    <t>5x6-0B-AWD.json</t>
  </si>
  <si>
    <t>ET_LR_QS_RCx3_SH_SSx3_SZx2_UT_VLx2</t>
  </si>
  <si>
    <t>{"ET": 1, "LR": 1, "QS": 1, "RC": 3, "SH": 1, "SS": 3, "SZ": 2, "UT": 1, "VL": 2}</t>
  </si>
  <si>
    <t>5x6-0B-AWC</t>
  </si>
  <si>
    <t>5x6-0B-AWC.json</t>
  </si>
  <si>
    <t>ET_LR_QS_RCx3_SH_SSx3_SZ_UT_VLx3</t>
  </si>
  <si>
    <t>{"ET": 1, "LR": 1, "QS": 1, "RC": 3, "SH": 1, "SS": 3, "SZ": 1, "UT": 1, "VL": 3}</t>
  </si>
  <si>
    <t>5x6-0B-AWB</t>
  </si>
  <si>
    <t>5x6-0B-AWB.json</t>
  </si>
  <si>
    <t>ET_LR_QS_RCx3_SH_SSx2_SZ_UTx2_VLx3</t>
  </si>
  <si>
    <t>{"ET": 1, "LR": 1, "QS": 1, "RC": 3, "SH": 1, "SS": 2, "SZ": 1, "UT": 2, "VL": 3}</t>
  </si>
  <si>
    <t>5x6-0B-AWA</t>
  </si>
  <si>
    <t>5x6-0B-AWA.json</t>
  </si>
  <si>
    <t>ET_LR_QS_RCx3_SH_SSx2_SZ_UT_VLx4</t>
  </si>
  <si>
    <t>{"ET": 1, "LR": 1, "QS": 1, "RC": 3, "SH": 1, "SS": 2, "SZ": 1, "UT": 1, "VL": 4}</t>
  </si>
  <si>
    <t>5x6-0A-AVZ</t>
  </si>
  <si>
    <t>5x6-0A-AVZ.json</t>
  </si>
  <si>
    <t>DBx2_ET_HL_LL_LRx2_RC_SH_UTx6</t>
  </si>
  <si>
    <t>{"DB": 2, "ET": 1, "HL": 1, "LL": 1, "LR": 2, "RC": 1, "SH": 1, "UT": 6}</t>
  </si>
  <si>
    <t>5x6-0B-AVZ</t>
  </si>
  <si>
    <t>5x6-0B-AVZ.json</t>
  </si>
  <si>
    <t>ET_LR_QS_RCx3_SH_SSx2_UTx4_VLx2</t>
  </si>
  <si>
    <t>{"ET": 1, "LR": 1, "QS": 1, "RC": 3, "SH": 1, "SS": 2, "UT": 4, "VL": 2}</t>
  </si>
  <si>
    <t>5x6-0A-AVY</t>
  </si>
  <si>
    <t>5x6-0A-AVY.json</t>
  </si>
  <si>
    <t>ET_HLx3_LC_LRx3_RC_SH_UTx4_VL</t>
  </si>
  <si>
    <t>{"ET": 1, "HL": 3, "LC": 1, "LR": 3, "RC": 1, "SH": 1, "UT": 4, "VL": 1}</t>
  </si>
  <si>
    <t>5x6-0B-AVY</t>
  </si>
  <si>
    <t>5x6-0B-AVY.json</t>
  </si>
  <si>
    <t>ET_LR_RCx4_SH_SSx4_SZx2_UT_VL</t>
  </si>
  <si>
    <t>{"ET": 1, "LR": 1, "RC": 4, "SH": 1, "SS": 4, "SZ": 2, "UT": 1, "VL": 1}</t>
  </si>
  <si>
    <t>5x6-0B-AVV</t>
  </si>
  <si>
    <t>5x6-0B-AVV.json</t>
  </si>
  <si>
    <t>ET_LR_RCx4_SH_SSx4_VLx4</t>
  </si>
  <si>
    <t>{"ET": 1, "LR": 1, "RC": 4, "SH": 1, "SS": 4, "VL": 4}</t>
  </si>
  <si>
    <t>5x6-0A-AVV</t>
  </si>
  <si>
    <t>5x6-0A-AVV.json</t>
  </si>
  <si>
    <t>ET_HLx4_LC_LL_LR_RC_SH_UTx4_VL</t>
  </si>
  <si>
    <t>{"ET": 1, "HL": 4, "LC": 1, "LL": 1, "LR": 1, "RC": 1, "SH": 1, "UT": 4, "VL": 1}</t>
  </si>
  <si>
    <t>5x6-0B-AVU</t>
  </si>
  <si>
    <t>5x6-0B-AVU.json</t>
  </si>
  <si>
    <t>ET_LR_RCx4_SH_SSx4_SZ_UT_VLx2</t>
  </si>
  <si>
    <t>{"ET": 1, "LR": 1, "RC": 4, "SH": 1, "SS": 4, "SZ": 1, "UT": 1, "VL": 2}</t>
  </si>
  <si>
    <t>5x6-0A-AVU</t>
  </si>
  <si>
    <t>5x6-0A-AVU.json</t>
  </si>
  <si>
    <t>ET_HLx4_LC_LRx2_RC_SH_UTx4_VL</t>
  </si>
  <si>
    <t>{"ET": 1, "HL": 4, "LC": 1, "LR": 2, "RC": 1, "SH": 1, "UT": 4, "VL": 1}</t>
  </si>
  <si>
    <t>5x6-0A-AVT</t>
  </si>
  <si>
    <t>5x6-0A-AVT.json</t>
  </si>
  <si>
    <t>ET_HLx4_LC_LLx2_RC_SH_UTx4_VL</t>
  </si>
  <si>
    <t>{"ET": 1, "HL": 4, "LC": 1, "LL": 2, "RC": 1, "SH": 1, "UT": 4, "VL": 1}</t>
  </si>
  <si>
    <t>5x6-0B-AVT</t>
  </si>
  <si>
    <t>5x6-0B-AVT.json</t>
  </si>
  <si>
    <t>ET_LR_RCx4_SH_SSx4_UTx2_VLx2</t>
  </si>
  <si>
    <t>{"ET": 1, "LR": 1, "RC": 4, "SH": 1, "SS": 4, "UT": 2, "VL": 2}</t>
  </si>
  <si>
    <t>5x6-0B-AVS</t>
  </si>
  <si>
    <t>5x6-0B-AVS.json</t>
  </si>
  <si>
    <t>ET_LR_RCx4_SH_SSx4_UT_VLx3</t>
  </si>
  <si>
    <t>{"ET": 1, "LR": 1, "RC": 4, "SH": 1, "SS": 4, "UT": 1, "VL": 3}</t>
  </si>
  <si>
    <t>5x6-0A-AVS</t>
  </si>
  <si>
    <t>5x6-0A-AVS.json</t>
  </si>
  <si>
    <t>ET_HLx5_LC_LLx2_RC_SH_UTx4</t>
  </si>
  <si>
    <t>{"ET": 1, "HL": 5, "LC": 1, "LL": 2, "RC": 1, "SH": 1, "UT": 4}</t>
  </si>
  <si>
    <t>5x6-0A-AVR</t>
  </si>
  <si>
    <t>5x6-0A-AVR.json</t>
  </si>
  <si>
    <t>DB_ET_LC_LLx3_LRx3_RC_SH_UTx4</t>
  </si>
  <si>
    <t>{"DB": 1, "ET": 1, "LC": 1, "LL": 3, "LR": 3, "RC": 1, "SH": 1, "UT": 4}</t>
  </si>
  <si>
    <t>5x6-0B-AVR</t>
  </si>
  <si>
    <t>5x6-0B-AVR.json</t>
  </si>
  <si>
    <t>ET_LR_RCx4_SH_SSx3_SZx2_UT_VLx2</t>
  </si>
  <si>
    <t>{"ET": 1, "LR": 1, "RC": 4, "SH": 1, "SS": 3, "SZ": 2, "UT": 1, "VL": 2}</t>
  </si>
  <si>
    <t>5x6-0A-AVQ</t>
  </si>
  <si>
    <t>5x6-0A-AVQ.json</t>
  </si>
  <si>
    <t>DB_ET_LC_LLx2_LRx3_RC_SH_UTx4_VL</t>
  </si>
  <si>
    <t>{"DB": 1, "ET": 1, "LC": 1, "LL": 2, "LR": 3, "RC": 1, "SH": 1, "UT": 4, "VL": 1}</t>
  </si>
  <si>
    <t>5x6-0B-AVQ</t>
  </si>
  <si>
    <t>5x6-0B-AVQ.json</t>
  </si>
  <si>
    <t>ET_LR_RCx4_SH_SSx3_SZ_UTx2_VLx2</t>
  </si>
  <si>
    <t>{"ET": 1, "LR": 1, "RC": 4, "SH": 1, "SS": 3, "SZ": 1, "UT": 2, "VL": 2}</t>
  </si>
  <si>
    <t>5x6-0A-AVP</t>
  </si>
  <si>
    <t>5x6-0A-AVP.json</t>
  </si>
  <si>
    <t>DB_ET_LC_LLx3_LRx2_RC_SH_UTx4_VL</t>
  </si>
  <si>
    <t>{"DB": 1, "ET": 1, "LC": 1, "LL": 3, "LR": 2, "RC": 1, "SH": 1, "UT": 4, "VL": 1}</t>
  </si>
  <si>
    <t>5x6-0A-AVO</t>
  </si>
  <si>
    <t>5x6-0A-AVO.json</t>
  </si>
  <si>
    <t>DBx2_ET_HLx2_LL_LR_RC_SH_UTx6</t>
  </si>
  <si>
    <t>{"DB": 2, "ET": 1, "HL": 2, "LL": 1, "LR": 1, "RC": 1, "SH": 1, "UT": 6}</t>
  </si>
  <si>
    <t>5x6-0B-AVO</t>
  </si>
  <si>
    <t>5x6-0B-AVO.json</t>
  </si>
  <si>
    <t>ET_LR_RCx4_SH_SSx3_UTx2_VLx3</t>
  </si>
  <si>
    <t>{"ET": 1, "LR": 1, "RC": 4, "SH": 1, "SS": 3, "UT": 2, "VL": 3}</t>
  </si>
  <si>
    <t>5x6-0A-AVN</t>
  </si>
  <si>
    <t>5x6-0A-AVN.json</t>
  </si>
  <si>
    <t>DB_ET_LC_LL_LRx4_RC_SH_UTx4_VL</t>
  </si>
  <si>
    <t>{"DB": 1, "ET": 1, "LC": 1, "LL": 1, "LR": 4, "RC": 1, "SH": 1, "UT": 4, "VL": 1}</t>
  </si>
  <si>
    <t>5x6-0B-AVM</t>
  </si>
  <si>
    <t>5x6-0B-AVM.json</t>
  </si>
  <si>
    <t>ET_LR_RCx4_SH_SSx2_SZ_UT_VLx4</t>
  </si>
  <si>
    <t>{"ET": 1, "LR": 1, "RC": 4, "SH": 1, "SS": 2, "SZ": 1, "UT": 1, "VL": 4}</t>
  </si>
  <si>
    <t>5x6-0B-AVL</t>
  </si>
  <si>
    <t>5x6-0B-AVL.json</t>
  </si>
  <si>
    <t>ET_LR_RCx4_SH_SSx2_UTx3_VLx3</t>
  </si>
  <si>
    <t>{"ET": 1, "LR": 1, "RC": 4, "SH": 1, "SS": 2, "UT": 3, "VL": 3}</t>
  </si>
  <si>
    <t>5x6-0B-AVK</t>
  </si>
  <si>
    <t>5x6-0B-AVK.json</t>
  </si>
  <si>
    <t>ET_LR_RCx3_SH_SSx4_SZx2_VLx3</t>
  </si>
  <si>
    <t>{"ET": 1, "LR": 1, "RC": 3, "SH": 1, "SS": 4, "SZ": 2, "VL": 3}</t>
  </si>
  <si>
    <t>5x6-0B-AVJ</t>
  </si>
  <si>
    <t>5x6-0B-AVJ.json</t>
  </si>
  <si>
    <t>ET_LR_RCx3_SH_SSx4_SZx3_VLx2</t>
  </si>
  <si>
    <t>{"ET": 1, "LR": 1, "RC": 3, "SH": 1, "SS": 4, "SZ": 3, "VL": 2}</t>
  </si>
  <si>
    <t>5x6-0B-AVH</t>
  </si>
  <si>
    <t>5x6-0B-AVH.json</t>
  </si>
  <si>
    <t>ET_LR_RCx3_SH_SSx4_SZ_UT_VLx3</t>
  </si>
  <si>
    <t>{"ET": 1, "LR": 1, "RC": 3, "SH": 1, "SS": 4, "SZ": 1, "UT": 1, "VL": 3}</t>
  </si>
  <si>
    <t>5x6-0B-AVG</t>
  </si>
  <si>
    <t>5x6-0B-AVG.json</t>
  </si>
  <si>
    <t>ET_LR_RCx3_SH_SSx3_SZx2_UT_VLx3</t>
  </si>
  <si>
    <t>{"ET": 1, "LR": 1, "RC": 3, "SH": 1, "SS": 3, "SZ": 2, "UT": 1, "VL": 3}</t>
  </si>
  <si>
    <t>5x6-0A-AVG</t>
  </si>
  <si>
    <t>5x6-0A-AVG.json</t>
  </si>
  <si>
    <t>DB_ET_HL_LC_LRx3_RC_SH_UTx4_VLx2</t>
  </si>
  <si>
    <t>{"DB": 1, "ET": 1, "HL": 1, "LC": 1, "LR": 3, "RC": 1, "SH": 1, "UT": 4, "VL": 2}</t>
  </si>
  <si>
    <t>5x6-0B-AVE</t>
  </si>
  <si>
    <t>5x6-0B-AVE.json</t>
  </si>
  <si>
    <t>ET_LR_RCx3_SH_SSx2_SZ_UTx3_VLx3</t>
  </si>
  <si>
    <t>{"ET": 1, "LR": 1, "RC": 3, "SH": 1, "SS": 2, "SZ": 1, "UT": 3, "VL": 3}</t>
  </si>
  <si>
    <t>5x6-0A-AVD</t>
  </si>
  <si>
    <t>5x6-0A-AVD.json</t>
  </si>
  <si>
    <t>DBx2_ET_HL_LRx2_RC_SH_UTx6_VL</t>
  </si>
  <si>
    <t>{"DB": 2, "ET": 1, "HL": 1, "LR": 2, "RC": 1, "SH": 1, "UT": 6, "VL": 1}</t>
  </si>
  <si>
    <t>5x6-0B-AVD</t>
  </si>
  <si>
    <t>5x6-0B-AVD.json</t>
  </si>
  <si>
    <t>ET_LR_RCx3_SH_SSx2_SZ_UTx4_VLx2</t>
  </si>
  <si>
    <t>{"ET": 1, "LR": 1, "RC": 3, "SH": 1, "SS": 2, "SZ": 1, "UT": 4, "VL": 2}</t>
  </si>
  <si>
    <t>5x6-0B-AVC</t>
  </si>
  <si>
    <t>5x6-0B-AVC.json</t>
  </si>
  <si>
    <t>ET_LR_RCx3_SH_SSx2_UTx5_VLx2</t>
  </si>
  <si>
    <t>{"ET": 1, "LR": 1, "RC": 3, "SH": 1, "SS": 2, "UT": 5, "VL": 2}</t>
  </si>
  <si>
    <t>5x6-0A-AVB</t>
  </si>
  <si>
    <t>5x6-0A-AVB.json</t>
  </si>
  <si>
    <t>DB_ET_HL_LC_LLx3_RC_SH_UTx4_VLx2</t>
  </si>
  <si>
    <t>{"DB": 1, "ET": 1, "HL": 1, "LC": 1, "LL": 3, "RC": 1, "SH": 1, "UT": 4, "VL": 2}</t>
  </si>
  <si>
    <t>5x6-0B-AVB</t>
  </si>
  <si>
    <t>5x6-0B-AVB.json</t>
  </si>
  <si>
    <t>ET_LR_RCx3_SH_SS_UTx4_VLx4</t>
  </si>
  <si>
    <t>{"ET": 1, "LR": 1, "RC": 3, "SH": 1, "SS": 1, "UT": 4, "VL": 4}</t>
  </si>
  <si>
    <t>5x6-0A-AVA</t>
  </si>
  <si>
    <t>5x6-0A-AVA.json</t>
  </si>
  <si>
    <t>DB_ET_HL_LC_LLx2_RC_SH_UTx4_VLx3</t>
  </si>
  <si>
    <t>{"DB": 1, "ET": 1, "HL": 1, "LC": 1, "LL": 2, "RC": 1, "SH": 1, "UT": 4, "VL": 3}</t>
  </si>
  <si>
    <t>5x6-0B-AVA</t>
  </si>
  <si>
    <t>5x6-0B-AVA.json</t>
  </si>
  <si>
    <t>ET_QCx4_RCx4_SH_SSx2_VLx3</t>
  </si>
  <si>
    <t>{"ET": 1, "QC": 4, "RC": 4, "SH": 1, "SS": 2, "VL": 3}</t>
  </si>
  <si>
    <t>5x6-0A-AUZ</t>
  </si>
  <si>
    <t>5x6-0A-AUZ.json</t>
  </si>
  <si>
    <t>DB_ET_HL_LC_LL_RC_SH_UTx4_VLx4</t>
  </si>
  <si>
    <t>{"DB": 1, "ET": 1, "HL": 1, "LC": 1, "LL": 1, "RC": 1, "SH": 1, "UT": 4, "VL": 4}</t>
  </si>
  <si>
    <t>5x6-0B-AUZ</t>
  </si>
  <si>
    <t>5x6-0B-AUZ.json</t>
  </si>
  <si>
    <t>ET_QCx3_RCx4_SH_SSx3_UTx3</t>
  </si>
  <si>
    <t>{"ET": 1, "QC": 3, "RC": 4, "SH": 1, "SS": 3, "UT": 3}</t>
  </si>
  <si>
    <t>5x6-0B-AUY</t>
  </si>
  <si>
    <t>5x6-0B-AUY.json</t>
  </si>
  <si>
    <t>ET_QCx3_RCx3_SH_SSx3_SZ_UTx3</t>
  </si>
  <si>
    <t>{"ET": 1, "QC": 3, "RC": 3, "SH": 1, "SS": 3, "SZ": 1, "UT": 3}</t>
  </si>
  <si>
    <t>5x6-0B-AUX</t>
  </si>
  <si>
    <t>5x6-0B-AUX.json</t>
  </si>
  <si>
    <t>ET_QCx3_RCx3_SH_SSx3_UTx3_VL</t>
  </si>
  <si>
    <t>{"ET": 1, "QC": 3, "RC": 3, "SH": 1, "SS": 3, "UT": 3, "VL": 1}</t>
  </si>
  <si>
    <t>5x6-0B-AUW</t>
  </si>
  <si>
    <t>5x6-0B-AUW.json</t>
  </si>
  <si>
    <t>ET_QCx3_RCx3_SH_SSx2_UTx3_VLx2</t>
  </si>
  <si>
    <t>{"ET": 1, "QC": 3, "RC": 3, "SH": 1, "SS": 2, "UT": 3, "VL": 2}</t>
  </si>
  <si>
    <t>5x6-0B-AUV</t>
  </si>
  <si>
    <t>5x6-0B-AUV.json</t>
  </si>
  <si>
    <t>ET_QCx2_QS_RCx4_SH_SSx2_UT_VLx3</t>
  </si>
  <si>
    <t>{"ET": 1, "QC": 2, "QS": 1, "RC": 4, "SH": 1, "SS": 2, "UT": 1, "VL": 3}</t>
  </si>
  <si>
    <t>5x6-0A-AUU</t>
  </si>
  <si>
    <t>5x6-0A-AUU.json</t>
  </si>
  <si>
    <t>DB_ET_HLx2_LC_LLx4_RC_SH_UTx4</t>
  </si>
  <si>
    <t>{"DB": 1, "ET": 1, "HL": 2, "LC": 1, "LL": 4, "RC": 1, "SH": 1, "UT": 4}</t>
  </si>
  <si>
    <t>5x6-0B-AUU</t>
  </si>
  <si>
    <t>5x6-0B-AUU.json</t>
  </si>
  <si>
    <t>ET_QCx2_RCx4_SH_SSx4_SZ_UTx2</t>
  </si>
  <si>
    <t>{"ET": 1, "QC": 2, "RC": 4, "SH": 1, "SS": 4, "SZ": 1, "UT": 2}</t>
  </si>
  <si>
    <t>5x6-0B-AUT</t>
  </si>
  <si>
    <t>5x6-0B-AUT.json</t>
  </si>
  <si>
    <t>ET_QCx2_RCx4_SH_SSx4_UTx2_VL</t>
  </si>
  <si>
    <t>{"ET": 1, "QC": 2, "RC": 4, "SH": 1, "SS": 4, "UT": 2, "VL": 1}</t>
  </si>
  <si>
    <t>5x6-0A-AUS</t>
  </si>
  <si>
    <t>5x6-0A-AUS.json</t>
  </si>
  <si>
    <t>DBx2_ET_HL_LLx2_RC_SH_UTx6_VL</t>
  </si>
  <si>
    <t>{"DB": 2, "ET": 1, "HL": 1, "LL": 2, "RC": 1, "SH": 1, "UT": 6, "VL": 1}</t>
  </si>
  <si>
    <t>5x6-0B-AUS</t>
  </si>
  <si>
    <t>5x6-0B-AUS.json</t>
  </si>
  <si>
    <t>ET_QCx2_RCx4_SH_SSx3_UTx2_VLx2</t>
  </si>
  <si>
    <t>{"ET": 1, "QC": 2, "RC": 4, "SH": 1, "SS": 3, "UT": 2, "VL": 2}</t>
  </si>
  <si>
    <t>5x6-0A-AUR</t>
  </si>
  <si>
    <t>5x6-0A-AUR.json</t>
  </si>
  <si>
    <t>DB_ET_HLx2_LC_LRx2_RC_SH_UTx4_VLx2</t>
  </si>
  <si>
    <t>{"DB": 1, "ET": 1, "HL": 2, "LC": 1, "LR": 2, "RC": 1, "SH": 1, "UT": 4, "VL": 2}</t>
  </si>
  <si>
    <t>5x6-0B-AUR</t>
  </si>
  <si>
    <t>5x6-0B-AUR.json</t>
  </si>
  <si>
    <t>ET_QCx2_RCx4_SH_SSx2_UTx3_VLx2</t>
  </si>
  <si>
    <t>{"ET": 1, "QC": 2, "RC": 4, "SH": 1, "SS": 2, "UT": 3, "VL": 2}</t>
  </si>
  <si>
    <t>5x6-0B-AUQ</t>
  </si>
  <si>
    <t>5x6-0B-AUQ.json</t>
  </si>
  <si>
    <t>ET_QCx2_RCx4_SH_SSx2_UTx2_VLx3</t>
  </si>
  <si>
    <t>{"ET": 1, "QC": 2, "RC": 4, "SH": 1, "SS": 2, "UT": 2, "VL": 3}</t>
  </si>
  <si>
    <t>5x6-0A-AUP</t>
  </si>
  <si>
    <t>5x6-0A-AUP.json</t>
  </si>
  <si>
    <t>DB_ET_HLx2_LC_LLx2_RC_SH_UTx4_VLx2</t>
  </si>
  <si>
    <t>{"DB": 1, "ET": 1, "HL": 2, "LC": 1, "LL": 2, "RC": 1, "SH": 1, "UT": 4, "VL": 2}</t>
  </si>
  <si>
    <t>5x6-0B-AUP</t>
  </si>
  <si>
    <t>5x6-0B-AUP.json</t>
  </si>
  <si>
    <t>ET_QCx2_RCx3_SH_SSx4_SZx2_UTx2</t>
  </si>
  <si>
    <t>{"ET": 1, "QC": 2, "RC": 3, "SH": 1, "SS": 4, "SZ": 2, "UT": 2}</t>
  </si>
  <si>
    <t>5x6-0B-AUO</t>
  </si>
  <si>
    <t>5x6-0B-AUO.json</t>
  </si>
  <si>
    <t>ET_QCx2_RCx3_SH_SSx4_SZ_UTx2_VL</t>
  </si>
  <si>
    <t>{"ET": 1, "QC": 2, "RC": 3, "SH": 1, "SS": 4, "SZ": 1, "UT": 2, "VL": 1}</t>
  </si>
  <si>
    <t>5x6-0A-AUO</t>
  </si>
  <si>
    <t>5x6-0A-AUO.json</t>
  </si>
  <si>
    <t>DB_ET_HLx2_LC_LR_RC_SH_UTx4_VLx3</t>
  </si>
  <si>
    <t>{"DB": 1, "ET": 1, "HL": 2, "LC": 1, "LR": 1, "RC": 1, "SH": 1, "UT": 4, "VL": 3}</t>
  </si>
  <si>
    <t>5x6-0B-AUN</t>
  </si>
  <si>
    <t>5x6-0B-AUN.json</t>
  </si>
  <si>
    <t>ET_QCx2_RCx3_SH_SSx3_UTx2_VLx3</t>
  </si>
  <si>
    <t>{"ET": 1, "QC": 2, "RC": 3, "SH": 1, "SS": 3, "UT": 2, "VL": 3}</t>
  </si>
  <si>
    <t>5x6-0A-AUN</t>
  </si>
  <si>
    <t>5x6-0A-AUN.json</t>
  </si>
  <si>
    <t>DB_ET_HLx2_LC_LL_RC_SH_UTx4_VLx3</t>
  </si>
  <si>
    <t>{"DB": 1, "ET": 1, "HL": 2, "LC": 1, "LL": 1, "RC": 1, "SH": 1, "UT": 4, "VL": 3}</t>
  </si>
  <si>
    <t>5x6-0B-AUM</t>
  </si>
  <si>
    <t>5x6-0B-AUM.json</t>
  </si>
  <si>
    <t>ET_QCx2_RCx3_SH_SSx2_UTx2_VLx4</t>
  </si>
  <si>
    <t>{"ET": 1, "QC": 2, "RC": 3, "SH": 1, "SS": 2, "UT": 2, "VL": 4}</t>
  </si>
  <si>
    <t>5x6-0B-AUL</t>
  </si>
  <si>
    <t>5x6-0B-AUL.json</t>
  </si>
  <si>
    <t>ET_QC_QS_RCx4_SH_SSx3_SZ_VLx3</t>
  </si>
  <si>
    <t>{"ET": 1, "QC": 1, "QS": 1, "RC": 4, "SH": 1, "SS": 3, "SZ": 1, "VL": 3}</t>
  </si>
  <si>
    <t>5x6-0A-AUK</t>
  </si>
  <si>
    <t>5x6-0A-AUK.json</t>
  </si>
  <si>
    <t>DB_ET_HLx3_LC_LLx3_RC_SH_UTx4</t>
  </si>
  <si>
    <t>{"DB": 1, "ET": 1, "HL": 3, "LC": 1, "LL": 3, "RC": 1, "SH": 1, "UT": 4}</t>
  </si>
  <si>
    <t>5x6-0B-AUK</t>
  </si>
  <si>
    <t>5x6-0B-AUK.json</t>
  </si>
  <si>
    <t>ET_LL_LRx2_QCx3_QSx2_RC_SH_SSx3_SZ</t>
  </si>
  <si>
    <t>{"ET": 1, "LL": 1, "LR": 2, "QC": 3, "QS": 2, "RC": 1, "SH": 1, "SS": 3, "SZ": 1}</t>
  </si>
  <si>
    <t>5x6-0B-AUJ</t>
  </si>
  <si>
    <t>5x6-0B-AUJ.json</t>
  </si>
  <si>
    <t>ET_LL_LRx2_QCx3_QSx2_RC_SH_SSx2_VLx2</t>
  </si>
  <si>
    <t>{"ET": 1, "LL": 1, "LR": 2, "QC": 3, "QS": 2, "RC": 1, "SH": 1, "SS": 2, "VL": 2}</t>
  </si>
  <si>
    <t>5x6-0B-AUI</t>
  </si>
  <si>
    <t>5x6-0B-AUI.json</t>
  </si>
  <si>
    <t>ET_LL_LRx2_QCx3_QS_RCx2_SH_SS_VLx3</t>
  </si>
  <si>
    <t>{"ET": 1, "LL": 1, "LR": 2, "QC": 3, "QS": 1, "RC": 2, "SH": 1, "SS": 1, "VL": 3}</t>
  </si>
  <si>
    <t>5x6-0A-AUH</t>
  </si>
  <si>
    <t>5x6-0A-AUH.json</t>
  </si>
  <si>
    <t>DBx2_ET_HLx2_LRx2_RC_SH_UTx6</t>
  </si>
  <si>
    <t>{"DB": 2, "ET": 1, "HL": 2, "LR": 2, "RC": 1, "SH": 1, "UT": 6}</t>
  </si>
  <si>
    <t>5x6-0B-AUH</t>
  </si>
  <si>
    <t>5x6-0B-AUH.json</t>
  </si>
  <si>
    <t>ET_LL_LRx2_QCx3_QS_RCx2_SH_UTx3_VL</t>
  </si>
  <si>
    <t>{"ET": 1, "LL": 1, "LR": 2, "QC": 3, "QS": 1, "RC": 2, "SH": 1, "UT": 3, "VL": 1}</t>
  </si>
  <si>
    <t>5x6-0A-AUG</t>
  </si>
  <si>
    <t>5x6-0A-AUG.json</t>
  </si>
  <si>
    <t>DB_ET_HLx3_LC_LLx2_RC_SH_UTx4_VL</t>
  </si>
  <si>
    <t>{"DB": 1, "ET": 1, "HL": 3, "LC": 1, "LL": 2, "RC": 1, "SH": 1, "UT": 4, "VL": 1}</t>
  </si>
  <si>
    <t>5x6-0B-AUG</t>
  </si>
  <si>
    <t>5x6-0B-AUG.json</t>
  </si>
  <si>
    <t>ET_LL_LRx2_QCx3_QS_RC_SH_SS_UT_VLx3</t>
  </si>
  <si>
    <t>{"ET": 1, "LL": 1, "LR": 2, "QC": 3, "QS": 1, "RC": 1, "SH": 1, "SS": 1, "UT": 1, "VL": 3}</t>
  </si>
  <si>
    <t>5x6-0B-AUF</t>
  </si>
  <si>
    <t>5x6-0B-AUF.json</t>
  </si>
  <si>
    <t>ET_LL_LRx2_QCx3_RCx4_SH_SSx2_VL</t>
  </si>
  <si>
    <t>{"ET": 1, "LL": 1, "LR": 2, "QC": 3, "RC": 4, "SH": 1, "SS": 2, "VL": 1}</t>
  </si>
  <si>
    <t>5x6-0A-AUF</t>
  </si>
  <si>
    <t>5x6-0A-AUF.json</t>
  </si>
  <si>
    <t>DB_ET_HLx3_LC_LL_RC_SH_UTx4_VLx2</t>
  </si>
  <si>
    <t>{"DB": 1, "ET": 1, "HL": 3, "LC": 1, "LL": 1, "RC": 1, "SH": 1, "UT": 4, "VL": 2}</t>
  </si>
  <si>
    <t>5x6-0A-AUE</t>
  </si>
  <si>
    <t>5x6-0A-AUE.json</t>
  </si>
  <si>
    <t>DB_ET_HLx4_LC_LL_LR_RC_SH_UTx4</t>
  </si>
  <si>
    <t>{"DB": 1, "ET": 1, "HL": 4, "LC": 1, "LL": 1, "LR": 1, "RC": 1, "SH": 1, "UT": 4}</t>
  </si>
  <si>
    <t>5x6-0B-AUE</t>
  </si>
  <si>
    <t>5x6-0B-AUE.json</t>
  </si>
  <si>
    <t>ET_LL_LRx2_QCx3_RCx3_SH_SS_SZ_VLx2</t>
  </si>
  <si>
    <t>{"ET": 1, "LL": 1, "LR": 2, "QC": 3, "RC": 3, "SH": 1, "SS": 1, "SZ": 1, "VL": 2}</t>
  </si>
  <si>
    <t>5x6-0A-AUD</t>
  </si>
  <si>
    <t>5x6-0A-AUD.json</t>
  </si>
  <si>
    <t>DB_ET_HLx4_LC_LL_RC_SH_UTx4_VL</t>
  </si>
  <si>
    <t>{"DB": 1, "ET": 1, "HL": 4, "LC": 1, "LL": 1, "RC": 1, "SH": 1, "UT": 4, "VL": 1}</t>
  </si>
  <si>
    <t>5x6-0B-AUD</t>
  </si>
  <si>
    <t>5x6-0B-AUD.json</t>
  </si>
  <si>
    <t>ET_LL_LRx2_QCx3_RCx3_SH_SSx3_VL</t>
  </si>
  <si>
    <t>{"ET": 1, "LL": 1, "LR": 2, "QC": 3, "RC": 3, "SH": 1, "SS": 3, "VL": 1}</t>
  </si>
  <si>
    <t>5x6-0A-AUC</t>
  </si>
  <si>
    <t>5x6-0A-AUC.json</t>
  </si>
  <si>
    <t>DB_ET_HLx4_LC_LLx2_RC_SH_UTx4</t>
  </si>
  <si>
    <t>{"DB": 1, "ET": 1, "HL": 4, "LC": 1, "LL": 2, "RC": 1, "SH": 1, "UT": 4}</t>
  </si>
  <si>
    <t>5x6-0B-ATW</t>
  </si>
  <si>
    <t>5x6-0B-ATW.json</t>
  </si>
  <si>
    <t>ET_LL_LRx2_QCx3_RCx2_SH_UT_VLx4</t>
  </si>
  <si>
    <t>{"ET": 1, "LL": 1, "LR": 2, "QC": 3, "RC": 2, "SH": 1, "UT": 1, "VL": 4}</t>
  </si>
  <si>
    <t>5x6-0B-AUB</t>
  </si>
  <si>
    <t>5x6-0B-AUB.json</t>
  </si>
  <si>
    <t>ET_LL_LRx2_QCx3_RCx3_SH_SS_VLx3</t>
  </si>
  <si>
    <t>{"ET": 1, "LL": 1, "LR": 2, "QC": 3, "RC": 3, "SH": 1, "SS": 1, "VL": 3}</t>
  </si>
  <si>
    <t>5x6-0B-AUA</t>
  </si>
  <si>
    <t>5x6-0B-AUA.json</t>
  </si>
  <si>
    <t>ET_LL_LRx2_QCx3_RCx2_SH_SSx3_SZ_UT</t>
  </si>
  <si>
    <t>{"ET": 1, "LL": 1, "LR": 2, "QC": 3, "RC": 2, "SH": 1, "SS": 3, "SZ": 1, "UT": 1}</t>
  </si>
  <si>
    <t>5x6-0A-ATZ</t>
  </si>
  <si>
    <t>5x6-0A-ATZ.json</t>
  </si>
  <si>
    <t>DBx2_ET_HL_LC_LRx3_RC_SH_UTx4_VL</t>
  </si>
  <si>
    <t>{"DB": 2, "ET": 1, "HL": 1, "LC": 1, "LR": 3, "RC": 1, "SH": 1, "UT": 4, "VL": 1}</t>
  </si>
  <si>
    <t>5x6-0B-ATZ</t>
  </si>
  <si>
    <t>5x6-0B-ATZ.json</t>
  </si>
  <si>
    <t>ET_LL_LRx2_QCx3_RCx2_SH_SSx2_SZ_UTx2</t>
  </si>
  <si>
    <t>{"ET": 1, "LL": 1, "LR": 2, "QC": 3, "RC": 2, "SH": 1, "SS": 2, "SZ": 1, "UT": 2}</t>
  </si>
  <si>
    <t>5x6-0B-ATX</t>
  </si>
  <si>
    <t>5x6-0B-ATX.json</t>
  </si>
  <si>
    <t>ET_LL_LRx2_QCx3_RCx2_SH_SS_UT_VLx3</t>
  </si>
  <si>
    <t>{"ET": 1, "LL": 1, "LR": 2, "QC": 3, "RC": 2, "SH": 1, "SS": 1, "UT": 1, "VL": 3}</t>
  </si>
  <si>
    <t>5x6-0B-AUC</t>
  </si>
  <si>
    <t>5x6-0B-AUC.json</t>
  </si>
  <si>
    <t>ET_LL_LRx2_QCx3_RCx3_SH_SSx2_UTx2</t>
  </si>
  <si>
    <t>{"ET": 1, "LL": 1, "LR": 2, "QC": 3, "RC": 3, "SH": 1, "SS": 2, "UT": 2}</t>
  </si>
  <si>
    <t>5x6-0A-ATW</t>
  </si>
  <si>
    <t>5x6-0A-ATW.json</t>
  </si>
  <si>
    <t>DBx2_ET_HLx2_LR_RC_SH_UTx6_VL</t>
  </si>
  <si>
    <t>{"DB": 2, "ET": 1, "HL": 2, "LR": 1, "RC": 1, "SH": 1, "UT": 6, "VL": 1}</t>
  </si>
  <si>
    <t>5x6-0B-ATV</t>
  </si>
  <si>
    <t>5x6-0B-ATV.json</t>
  </si>
  <si>
    <t>ET_LL_LRx2_QCx3_RC_SH_SSx2_SZ_UTx2_VL</t>
  </si>
  <si>
    <t>{"ET": 1, "LL": 1, "LR": 2, "QC": 3, "RC": 1, "SH": 1, "SS": 2, "SZ": 1, "UT": 2, "VL": 1}</t>
  </si>
  <si>
    <t>5x6-0B-ATU</t>
  </si>
  <si>
    <t>5x6-0B-ATU.json</t>
  </si>
  <si>
    <t>ET_LL_LRx2_QCx3_RC_SH_SSx2_SZx2_UTx2</t>
  </si>
  <si>
    <t>{"ET": 1, "LL": 1, "LR": 2, "QC": 3, "RC": 1, "SH": 1, "SS": 2, "SZ": 2, "UT": 2}</t>
  </si>
  <si>
    <t>5x6-0B-ATT</t>
  </si>
  <si>
    <t>5x6-0B-ATT.json</t>
  </si>
  <si>
    <t>ET_LL_LRx2_QCx3_RC_SH_SSx2_UTx3_VL</t>
  </si>
  <si>
    <t>{"ET": 1, "LL": 1, "LR": 2, "QC": 3, "RC": 1, "SH": 1, "SS": 2, "UT": 3, "VL": 1}</t>
  </si>
  <si>
    <t>5x6-0B-ATR</t>
  </si>
  <si>
    <t>5x6-0B-ATR.json</t>
  </si>
  <si>
    <t>ET_LL_LRx2_QCx3_RC_SH_SZ_UTx4_VL</t>
  </si>
  <si>
    <t>{"ET": 1, "LL": 1, "LR": 2, "QC": 3, "RC": 1, "SH": 1, "SZ": 1, "UT": 4, "VL": 1}</t>
  </si>
  <si>
    <t>5x6-0A-ATQ</t>
  </si>
  <si>
    <t>5x6-0A-ATQ.json</t>
  </si>
  <si>
    <t>DBx2_ET_HLx2_LC_LL_RC_SH_UTx4_VLx2</t>
  </si>
  <si>
    <t>{"DB": 2, "ET": 1, "HL": 2, "LC": 1, "LL": 1, "RC": 1, "SH": 1, "UT": 4, "VL": 2}</t>
  </si>
  <si>
    <t>5x6-0B-ATQ</t>
  </si>
  <si>
    <t>5x6-0B-ATQ.json</t>
  </si>
  <si>
    <t>ET_LL_LRx2_QCx2_QSx2_RCx2_SH_SSx2_UTx2</t>
  </si>
  <si>
    <t>{"ET": 1, "LL": 1, "LR": 2, "QC": 2, "QS": 2, "RC": 2, "SH": 1, "SS": 2, "UT": 2}</t>
  </si>
  <si>
    <t>5x6-0A-ATP</t>
  </si>
  <si>
    <t>5x6-0A-ATP.json</t>
  </si>
  <si>
    <t>DBx2_ET_HLx3_LC_LL_LR_RC_SH_UTx4</t>
  </si>
  <si>
    <t>{"DB": 2, "ET": 1, "HL": 3, "LC": 1, "LL": 1, "LR": 1, "RC": 1, "SH": 1, "UT": 4}</t>
  </si>
  <si>
    <t>5x6-0B-ATP</t>
  </si>
  <si>
    <t>5x6-0B-ATP.json</t>
  </si>
  <si>
    <t>ET_LL_LRx2_QCx2_QSx2_RCx2_SH_SS_VLx3</t>
  </si>
  <si>
    <t>{"ET": 1, "LL": 1, "LR": 2, "QC": 2, "QS": 2, "RC": 2, "SH": 1, "SS": 1, "VL": 3}</t>
  </si>
  <si>
    <t>5x6-0A-ATO</t>
  </si>
  <si>
    <t>5x6-0A-ATO.json</t>
  </si>
  <si>
    <t>DBx2_ET_HLx3_LC_LLx2_RC_SH_UTx4</t>
  </si>
  <si>
    <t>{"DB": 2, "ET": 1, "HL": 3, "LC": 1, "LL": 2, "RC": 1, "SH": 1, "UT": 4}</t>
  </si>
  <si>
    <t>5x6-0B-ATO</t>
  </si>
  <si>
    <t>5x6-0B-ATO.json</t>
  </si>
  <si>
    <t>ET_LL_LRx2_QCx2_QSx2_RC_SH_SSx2_SZ_UTx2</t>
  </si>
  <si>
    <t>{"ET": 1, "LL": 1, "LR": 2, "QC": 2, "QS": 2, "RC": 1, "SH": 1, "SS": 2, "SZ": 1, "UT": 2}</t>
  </si>
  <si>
    <t>5x6-0A-ATN</t>
  </si>
  <si>
    <t>5x6-0A-ATN.json</t>
  </si>
  <si>
    <t>DBx2_ET_HLx3_LC_LR_RC_SH_UTx4_VL</t>
  </si>
  <si>
    <t>{"DB": 2, "ET": 1, "HL": 3, "LC": 1, "LR": 1, "RC": 1, "SH": 1, "UT": 4, "VL": 1}</t>
  </si>
  <si>
    <t>5x6-0B-ATN</t>
  </si>
  <si>
    <t>5x6-0B-ATN.json</t>
  </si>
  <si>
    <t>ET_LL_LRx2_QCx2_QSx2_RC_SH_SS_SZx2_VLx2</t>
  </si>
  <si>
    <t>{"ET": 1, "LL": 1, "LR": 2, "QC": 2, "QS": 2, "RC": 1, "SH": 1, "SS": 1, "SZ": 2, "VL": 2}</t>
  </si>
  <si>
    <t>5x6-0A-ATM</t>
  </si>
  <si>
    <t>5x6-0A-ATM.json</t>
  </si>
  <si>
    <t>DBx2_ET_HLx4_LC_LL_RC_SH_UTx4</t>
  </si>
  <si>
    <t>{"DB": 2, "ET": 1, "HL": 4, "LC": 1, "LL": 1, "RC": 1, "SH": 1, "UT": 4}</t>
  </si>
  <si>
    <t>5x6-0B-ATM</t>
  </si>
  <si>
    <t>5x6-0B-ATM.json</t>
  </si>
  <si>
    <t>ET_LL_LRx2_QCx2_QS_RCx4_SH_SS_UTx2</t>
  </si>
  <si>
    <t>{"ET": 1, "LL": 1, "LR": 2, "QC": 2, "QS": 1, "RC": 4, "SH": 1, "SS": 1, "UT": 2}</t>
  </si>
  <si>
    <t>5x6-0A-ATL</t>
  </si>
  <si>
    <t>5x6-0A-ATL.json</t>
  </si>
  <si>
    <t>DBx3_ET_HLx2_LR_RC_SH_UTx6</t>
  </si>
  <si>
    <t>{"DB": 3, "ET": 1, "HL": 2, "LR": 1, "RC": 1, "SH": 1, "UT": 6}</t>
  </si>
  <si>
    <t>5x6-0B-ATL</t>
  </si>
  <si>
    <t>5x6-0B-ATL.json</t>
  </si>
  <si>
    <t>ET_LL_LRx2_QCx2_QS_RCx3_SH_SSx2_UTx2</t>
  </si>
  <si>
    <t>{"ET": 1, "LL": 1, "LR": 2, "QC": 2, "QS": 1, "RC": 3, "SH": 1, "SS": 2, "UT": 2}</t>
  </si>
  <si>
    <t>5x6-0A-ATK</t>
  </si>
  <si>
    <t>5x6-0A-ATK.json</t>
  </si>
  <si>
    <t>DBx3_ET_HL_LC_LL_LRx2_RC_SH_UTx4</t>
  </si>
  <si>
    <t>{"DB": 3, "ET": 1, "HL": 1, "LC": 1, "LL": 1, "LR": 2, "RC": 1, "SH": 1, "UT": 4}</t>
  </si>
  <si>
    <t>5x6-0B-ATK</t>
  </si>
  <si>
    <t>5x6-0B-ATK.json</t>
  </si>
  <si>
    <t>ET_LL_LRx2_QCx2_QS_RCx3_SH_UTx3_VL</t>
  </si>
  <si>
    <t>{"ET": 1, "LL": 1, "LR": 2, "QC": 2, "QS": 1, "RC": 3, "SH": 1, "UT": 3, "VL": 1}</t>
  </si>
  <si>
    <t>5x6-0A-ATJ</t>
  </si>
  <si>
    <t>5x6-0A-ATJ.json</t>
  </si>
  <si>
    <t>DBx3_ET_HL_LC_LRx2_RC_SH_UTx4_VL</t>
  </si>
  <si>
    <t>{"DB": 3, "ET": 1, "HL": 1, "LC": 1, "LR": 2, "RC": 1, "SH": 1, "UT": 4, "VL": 1}</t>
  </si>
  <si>
    <t>5x6-0B-ATJ</t>
  </si>
  <si>
    <t>5x6-0B-ATJ.json</t>
  </si>
  <si>
    <t>ET_LL_LRx2_QCx2_QS_RCx2_SH_SSx3_SZ_UT</t>
  </si>
  <si>
    <t>{"ET": 1, "LL": 1, "LR": 2, "QC": 2, "QS": 1, "RC": 2, "SH": 1, "SS": 3, "SZ": 1, "UT": 1}</t>
  </si>
  <si>
    <t>5x6-0A-ATI</t>
  </si>
  <si>
    <t>5x6-0A-ATI.json</t>
  </si>
  <si>
    <t>DBx3_ET_HLx2_LC_LL_RC_SH_UTx4_VL</t>
  </si>
  <si>
    <t>{"DB": 3, "ET": 1, "HL": 2, "LC": 1, "LL": 1, "RC": 1, "SH": 1, "UT": 4, "VL": 1}</t>
  </si>
  <si>
    <t>5x6-0B-ATI</t>
  </si>
  <si>
    <t>5x6-0B-ATI.json</t>
  </si>
  <si>
    <t>ET_LL_LRx2_QCx2_QS_RCx2_SH_SSx2_SZ_UTx2</t>
  </si>
  <si>
    <t>{"ET": 1, "LL": 1, "LR": 2, "QC": 2, "QS": 1, "RC": 2, "SH": 1, "SS": 2, "SZ": 1, "UT": 2}</t>
  </si>
  <si>
    <t>5x6-0A-ATH</t>
  </si>
  <si>
    <t>5x6-0A-ATH.json</t>
  </si>
  <si>
    <t>DBx4_ET_HL_LC_LL_LR_RC_SH_UTx4</t>
  </si>
  <si>
    <t>{"DB": 4, "ET": 1, "HL": 1, "LC": 1, "LL": 1, "LR": 1, "RC": 1, "SH": 1, "UT": 4}</t>
  </si>
  <si>
    <t>5x6-0B-ATH</t>
  </si>
  <si>
    <t>5x6-0B-ATH.json</t>
  </si>
  <si>
    <t>ET_LL_LRx2_QCx2_QS_RCx2_SH_SSx2_UTx2_VL</t>
  </si>
  <si>
    <t>{"ET": 1, "LL": 1, "LR": 2, "QC": 2, "QS": 1, "RC": 2, "SH": 1, "SS": 2, "UT": 2, "VL": 1}</t>
  </si>
  <si>
    <t>5x6-0A-ATF</t>
  </si>
  <si>
    <t>5x6-0A-ATF.json</t>
  </si>
  <si>
    <t>ET_LCx2_LLx2_LRx3_RC_SH_UTx4_VL</t>
  </si>
  <si>
    <t>{"ET": 1, "LC": 2, "LL": 2, "LR": 3, "RC": 1, "SH": 1, "UT": 4, "VL": 1}</t>
  </si>
  <si>
    <t>5x6-0A-ATG</t>
  </si>
  <si>
    <t>5x6-0A-ATG.json</t>
  </si>
  <si>
    <t>DBx4_ET_HL_LC_LR_RC_SH_UTx4_VL</t>
  </si>
  <si>
    <t>{"DB": 4, "ET": 1, "HL": 1, "LC": 1, "LR": 1, "RC": 1, "SH": 1, "UT": 4, "VL": 1}</t>
  </si>
  <si>
    <t>5x6-0B-ATF</t>
  </si>
  <si>
    <t>5x6-0B-ATF.json</t>
  </si>
  <si>
    <t>ET_LL_LRx2_QCx2_QS_RCx2_SH_SZ_UTx3_VL</t>
  </si>
  <si>
    <t>{"ET": 1, "LL": 1, "LR": 2, "QC": 2, "QS": 1, "RC": 2, "SH": 1, "SZ": 1, "UT": 3, "VL": 1}</t>
  </si>
  <si>
    <t>5x6-0A-ATE</t>
  </si>
  <si>
    <t>5x6-0A-ATE.json</t>
  </si>
  <si>
    <t>ET_LCx2_LLx2_LRx2_RC_SH_UTx4_VLx2</t>
  </si>
  <si>
    <t>{"ET": 1, "LC": 2, "LL": 2, "LR": 2, "RC": 1, "SH": 1, "UT": 4, "VL": 2}</t>
  </si>
  <si>
    <t>5x6-0B-ATE</t>
  </si>
  <si>
    <t>5x6-0B-ATE.json</t>
  </si>
  <si>
    <t>ET_LL_LRx2_QCx2_QS_RC_SH_SSx2_SZx2_UTx2</t>
  </si>
  <si>
    <t>{"ET": 1, "LL": 1, "LR": 2, "QC": 2, "QS": 1, "RC": 1, "SH": 1, "SS": 2, "SZ": 2, "UT": 2}</t>
  </si>
  <si>
    <t>5x6-0A-ATD</t>
  </si>
  <si>
    <t>5x6-0A-ATD.json</t>
  </si>
  <si>
    <t>ET_LCx2_LLx3_LRx3_RC_SH_UTx4</t>
  </si>
  <si>
    <t>{"ET": 1, "LC": 2, "LL": 3, "LR": 3, "RC": 1, "SH": 1, "UT": 4}</t>
  </si>
  <si>
    <t>5x6-0B-ATD</t>
  </si>
  <si>
    <t>5x6-0B-ATD.json</t>
  </si>
  <si>
    <t>ET_LL_LRx2_QCx2_QS_RC_SH_SSx2_UTx3_VL</t>
  </si>
  <si>
    <t>{"ET": 1, "LL": 1, "LR": 2, "QC": 2, "QS": 1, "RC": 1, "SH": 1, "SS": 2, "UT": 3, "VL": 1}</t>
  </si>
  <si>
    <t>5x6-0B-ATC</t>
  </si>
  <si>
    <t>5x6-0B-ATC.json</t>
  </si>
  <si>
    <t>ET_LL_LRx2_QCx2_QS_RC_SH_SS_UTx3_VLx2</t>
  </si>
  <si>
    <t>{"ET": 1, "LL": 1, "LR": 2, "QC": 2, "QS": 1, "RC": 1, "SH": 1, "SS": 1, "UT": 3, "VL": 2}</t>
  </si>
  <si>
    <t>5x6-0A-ATC</t>
  </si>
  <si>
    <t>5x6-0A-ATC.json</t>
  </si>
  <si>
    <t>ET_LCx2_LL_LRx5_RC_SH_UTx4</t>
  </si>
  <si>
    <t>{"ET": 1, "LC": 2, "LL": 1, "LR": 5, "RC": 1, "SH": 1, "UT": 4}</t>
  </si>
  <si>
    <t>5x6-0A-ATB</t>
  </si>
  <si>
    <t>5x6-0A-ATB.json</t>
  </si>
  <si>
    <t>ET_LCx2_LL_LRx4_RC_SH_UTx4_VL</t>
  </si>
  <si>
    <t>{"ET": 1, "LC": 2, "LL": 1, "LR": 4, "RC": 1, "SH": 1, "UT": 4, "VL": 1}</t>
  </si>
  <si>
    <t>5x6-0B-ATB</t>
  </si>
  <si>
    <t>5x6-0B-ATB.json</t>
  </si>
  <si>
    <t>ET_LL_LRx2_QCx2_QS_SH_UTx5_VLx2</t>
  </si>
  <si>
    <t>{"ET": 1, "LL": 1, "LR": 2, "QC": 2, "QS": 1, "SH": 1, "UT": 5, "VL": 2}</t>
  </si>
  <si>
    <t>5x6-0B-ATA</t>
  </si>
  <si>
    <t>5x6-0B-ATA.json</t>
  </si>
  <si>
    <t>ET_LL_LRx2_QCx2_RCx4_SH_SS_SZ_UTx2</t>
  </si>
  <si>
    <t>{"ET": 1, "LL": 1, "LR": 2, "QC": 2, "RC": 4, "SH": 1, "SS": 1, "SZ": 1, "UT": 2}</t>
  </si>
  <si>
    <t>5x6-0A-ATA</t>
  </si>
  <si>
    <t>5x6-0A-ATA.json</t>
  </si>
  <si>
    <t>ET_LC_LLx2_LRx3_RC_SH_UTx6</t>
  </si>
  <si>
    <t>{"ET": 1, "LC": 1, "LL": 2, "LR": 3, "RC": 1, "SH": 1, "UT": 6}</t>
  </si>
  <si>
    <t>5x6-0B-ASZ</t>
  </si>
  <si>
    <t>5x6-0B-ASZ.json</t>
  </si>
  <si>
    <t>ET_LL_LRx2_QCx2_RCx4_SH_SS_UTx2_VL</t>
  </si>
  <si>
    <t>{"ET": 1, "LL": 1, "LR": 2, "QC": 2, "RC": 4, "SH": 1, "SS": 1, "UT": 2, "VL": 1}</t>
  </si>
  <si>
    <t>5x6-0A-ASZ</t>
  </si>
  <si>
    <t>5x6-0A-ASZ.json</t>
  </si>
  <si>
    <t>ET_LCx2_LL_LRx3_RC_SH_UTx4_VLx2</t>
  </si>
  <si>
    <t>{"ET": 1, "LC": 2, "LL": 1, "LR": 3, "RC": 1, "SH": 1, "UT": 4, "VL": 2}</t>
  </si>
  <si>
    <t>5x6-0A-ASY</t>
  </si>
  <si>
    <t>5x6-0A-ASY.json</t>
  </si>
  <si>
    <t>ET_LCx2_LLx3_LR_RC_SH_UTx4_VLx2</t>
  </si>
  <si>
    <t>{"ET": 1, "LC": 2, "LL": 3, "LR": 1, "RC": 1, "SH": 1, "UT": 4, "VL": 2}</t>
  </si>
  <si>
    <t>5x6-0B-ASY</t>
  </si>
  <si>
    <t>5x6-0B-ASY.json</t>
  </si>
  <si>
    <t>ET_LL_LRx2_QCx2_RCx4_SH_UT_VLx3</t>
  </si>
  <si>
    <t>{"ET": 1, "LL": 1, "LR": 2, "QC": 2, "RC": 4, "SH": 1, "UT": 1, "VL": 3}</t>
  </si>
  <si>
    <t>5x6-0B-ASX</t>
  </si>
  <si>
    <t>5x6-0B-ASX.json</t>
  </si>
  <si>
    <t>ET_LL_LRx2_QCx2_RCx3_SH_SSx3_UTx2</t>
  </si>
  <si>
    <t>{"ET": 1, "LL": 1, "LR": 2, "QC": 2, "RC": 3, "SH": 1, "SS": 3, "UT": 2}</t>
  </si>
  <si>
    <t>5x6-0A-ASX</t>
  </si>
  <si>
    <t>5x6-0A-ASX.json</t>
  </si>
  <si>
    <t>ET_LCx2_LLx4_LR_RC_SH_UTx4_VL</t>
  </si>
  <si>
    <t>{"ET": 1, "LC": 2, "LL": 4, "LR": 1, "RC": 1, "SH": 1, "UT": 4, "VL": 1}</t>
  </si>
  <si>
    <t>5x6-0B-ASW</t>
  </si>
  <si>
    <t>5x6-0B-ASW.json</t>
  </si>
  <si>
    <t>ET_LL_LRx2_QCx2_RCx3_SH_SS_SZ_UTx2_VL</t>
  </si>
  <si>
    <t>{"ET": 1, "LL": 1, "LR": 2, "QC": 2, "RC": 3, "SH": 1, "SS": 1, "SZ": 1, "UT": 2, "VL": 1}</t>
  </si>
  <si>
    <t>5x6-0A-ASW</t>
  </si>
  <si>
    <t>5x6-0A-ASW.json</t>
  </si>
  <si>
    <t>ET_LCx2_LL_LRx2_RC_SH_UTx4_VLx3</t>
  </si>
  <si>
    <t>{"ET": 1, "LC": 2, "LL": 1, "LR": 2, "RC": 1, "SH": 1, "UT": 4, "VL": 3}</t>
  </si>
  <si>
    <t>5x6-0A-ASV</t>
  </si>
  <si>
    <t>5x6-0A-ASV.json</t>
  </si>
  <si>
    <t>ET_LCx2_LLx2_LR_RC_SH_UTx4_VLx3</t>
  </si>
  <si>
    <t>{"ET": 1, "LC": 2, "LL": 2, "LR": 1, "RC": 1, "SH": 1, "UT": 4, "VL": 3}</t>
  </si>
  <si>
    <t>5x6-0B-ASV</t>
  </si>
  <si>
    <t>5x6-0B-ASV.json</t>
  </si>
  <si>
    <t>ET_LL_LRx2_QCx2_RCx3_SH_SS_SZx2_UTx2</t>
  </si>
  <si>
    <t>{"ET": 1, "LL": 1, "LR": 2, "QC": 2, "RC": 3, "SH": 1, "SS": 1, "SZ": 2, "UT": 2}</t>
  </si>
  <si>
    <t>5x6-0B-ASU</t>
  </si>
  <si>
    <t>5x6-0B-ASU.json</t>
  </si>
  <si>
    <t>ET_LL_LRx2_QCx2_RCx3_SH_SS_UTx3_VL</t>
  </si>
  <si>
    <t>{"ET": 1, "LL": 1, "LR": 2, "QC": 2, "RC": 3, "SH": 1, "SS": 1, "UT": 3, "VL": 1}</t>
  </si>
  <si>
    <t>5x6-0A-ASU</t>
  </si>
  <si>
    <t>5x6-0A-ASU.json</t>
  </si>
  <si>
    <t>ET_LCx2_LRx4_RC_SH_UTx4_VLx2</t>
  </si>
  <si>
    <t>{"ET": 1, "LC": 2, "LR": 4, "RC": 1, "SH": 1, "UT": 4, "VL": 2}</t>
  </si>
  <si>
    <t>5x6-0B-AST</t>
  </si>
  <si>
    <t>5x6-0B-AST.json</t>
  </si>
  <si>
    <t>ET_LL_LRx2_QCx2_RCx3_SH_UTx3_VLx2</t>
  </si>
  <si>
    <t>{"ET": 1, "LL": 1, "LR": 2, "QC": 2, "RC": 3, "SH": 1, "UT": 3, "VL": 2}</t>
  </si>
  <si>
    <t>5x6-0A-ASS</t>
  </si>
  <si>
    <t>5x6-0A-ASS.json</t>
  </si>
  <si>
    <t>ET_LCx2_LRx3_RC_SH_UTx4_VLx3</t>
  </si>
  <si>
    <t>{"ET": 1, "LC": 2, "LR": 3, "RC": 1, "SH": 1, "UT": 4, "VL": 3}</t>
  </si>
  <si>
    <t>5x6-0A-ASR</t>
  </si>
  <si>
    <t>5x6-0A-ASR.json</t>
  </si>
  <si>
    <t>ET_HL_LCx2_LLx3_LRx2_RC_SH_UTx4</t>
  </si>
  <si>
    <t>{"ET": 1, "HL": 1, "LC": 2, "LL": 3, "LR": 2, "RC": 1, "SH": 1, "UT": 4}</t>
  </si>
  <si>
    <t>5x6-0B-ASR</t>
  </si>
  <si>
    <t>5x6-0B-ASR.json</t>
  </si>
  <si>
    <t>ET_LL_LRx2_QCx2_RCx2_SH_SS_SZx3_UTx2</t>
  </si>
  <si>
    <t>{"ET": 1, "LL": 1, "LR": 2, "QC": 2, "RC": 2, "SH": 1, "SS": 1, "SZ": 3, "UT": 2}</t>
  </si>
  <si>
    <t>5x6-0A-ASQ</t>
  </si>
  <si>
    <t>5x6-0A-ASQ.json</t>
  </si>
  <si>
    <t>ET_HL_LCx2_LL_LRx4_RC_SH_UTx4</t>
  </si>
  <si>
    <t>{"ET": 1, "HL": 1, "LC": 2, "LL": 1, "LR": 4, "RC": 1, "SH": 1, "UT": 4}</t>
  </si>
  <si>
    <t>5x6-0B-ASQ</t>
  </si>
  <si>
    <t>5x6-0B-ASQ.json</t>
  </si>
  <si>
    <t>ET_LL_LRx2_QCx2_RCx2_SH_SS_SZx2_UTx2_VL</t>
  </si>
  <si>
    <t>{"ET": 1, "LL": 1, "LR": 2, "QC": 2, "RC": 2, "SH": 1, "SS": 1, "SZ": 2, "UT": 2, "VL": 1}</t>
  </si>
  <si>
    <t>5x6-0A-ASP</t>
  </si>
  <si>
    <t>5x6-0A-ASP.json</t>
  </si>
  <si>
    <t>ET_HL_LC_LL_LRx3_RC_SH_UTx6</t>
  </si>
  <si>
    <t>{"ET": 1, "HL": 1, "LC": 1, "LL": 1, "LR": 3, "RC": 1, "SH": 1, "UT": 6}</t>
  </si>
  <si>
    <t>5x6-0B-ASO</t>
  </si>
  <si>
    <t>5x6-0B-ASO.json</t>
  </si>
  <si>
    <t>ET_LL_LRx2_QCx2_RCx2_SH_SS_SZ_UTx3_VL</t>
  </si>
  <si>
    <t>{"ET": 1, "LL": 1, "LR": 2, "QC": 2, "RC": 2, "SH": 1, "SS": 1, "SZ": 1, "UT": 3, "VL": 1}</t>
  </si>
  <si>
    <t>5x6-0A-ASM</t>
  </si>
  <si>
    <t>5x6-0A-ASM.json</t>
  </si>
  <si>
    <t>ET_HL_LCx2_LRx4_RC_SH_UTx4_VL</t>
  </si>
  <si>
    <t>{"ET": 1, "HL": 1, "LC": 2, "LR": 4, "RC": 1, "SH": 1, "UT": 4, "VL": 1}</t>
  </si>
  <si>
    <t>5x6-0B-ASM</t>
  </si>
  <si>
    <t>5x6-0B-ASM.json</t>
  </si>
  <si>
    <t>ET_LL_LRx2_QCx2_RCx2_SH_SZ_UTx2_VLx3</t>
  </si>
  <si>
    <t>{"ET": 1, "LL": 1, "LR": 2, "QC": 2, "RC": 2, "SH": 1, "SZ": 1, "UT": 2, "VL": 3}</t>
  </si>
  <si>
    <t>5x6-0B-ASL</t>
  </si>
  <si>
    <t>5x6-0B-ASL.json</t>
  </si>
  <si>
    <t>ET_LL_LRx2_QCx2_RCx2_SH_UTx4_VLx2</t>
  </si>
  <si>
    <t>{"ET": 1, "LL": 1, "LR": 2, "QC": 2, "RC": 2, "SH": 1, "UT": 4, "VL": 2}</t>
  </si>
  <si>
    <t>5x6-0B-ASK</t>
  </si>
  <si>
    <t>5x6-0B-ASK.json</t>
  </si>
  <si>
    <t>ET_LL_LRx2_QCx2_RC_SH_SSx3_SZx2_UTx2</t>
  </si>
  <si>
    <t>{"ET": 1, "LL": 1, "LR": 2, "QC": 2, "RC": 1, "SH": 1, "SS": 3, "SZ": 2, "UT": 2}</t>
  </si>
  <si>
    <t>5x6-0A-ASJ</t>
  </si>
  <si>
    <t>5x6-0A-ASJ.json</t>
  </si>
  <si>
    <t>ET_HL_LCx2_LRx3_RC_SH_UTx4_VLx2</t>
  </si>
  <si>
    <t>{"ET": 1, "HL": 1, "LC": 2, "LR": 3, "RC": 1, "SH": 1, "UT": 4, "VL": 2}</t>
  </si>
  <si>
    <t>5x6-0B-ASJ</t>
  </si>
  <si>
    <t>5x6-0B-ASJ.json</t>
  </si>
  <si>
    <t>ET_LL_LRx2_QCx2_RC_SH_SSx3_SZ_UTx2_VL</t>
  </si>
  <si>
    <t>{"ET": 1, "LL": 1, "LR": 2, "QC": 2, "RC": 1, "SH": 1, "SS": 3, "SZ": 1, "UT": 2, "VL": 1}</t>
  </si>
  <si>
    <t>5x6-0B-ASI</t>
  </si>
  <si>
    <t>5x6-0B-ASI.json</t>
  </si>
  <si>
    <t>ET_LL_LRx2_QCx2_RC_SH_SS_SZ_UTx4_VL</t>
  </si>
  <si>
    <t>{"ET": 1, "LL": 1, "LR": 2, "QC": 2, "RC": 1, "SH": 1, "SS": 1, "SZ": 1, "UT": 4, "VL": 1}</t>
  </si>
  <si>
    <t>5x6-0A-ASH</t>
  </si>
  <si>
    <t>5x6-0A-ASH.json</t>
  </si>
  <si>
    <t>ET_HL_LCx2_LL_LR_RC_SH_UTx4_VLx3</t>
  </si>
  <si>
    <t>{"ET": 1, "HL": 1, "LC": 2, "LL": 1, "LR": 1, "RC": 1, "SH": 1, "UT": 4, "VL": 3}</t>
  </si>
  <si>
    <t>5x6-0A-ASG</t>
  </si>
  <si>
    <t>5x6-0A-ASG.json</t>
  </si>
  <si>
    <t>ET_HL_LCx2_LRx2_RC_SH_UTx4_VLx3</t>
  </si>
  <si>
    <t>{"ET": 1, "HL": 1, "LC": 2, "LR": 2, "RC": 1, "SH": 1, "UT": 4, "VL": 3}</t>
  </si>
  <si>
    <t>5x6-0A-ASF</t>
  </si>
  <si>
    <t>5x6-0A-ASF.json</t>
  </si>
  <si>
    <t>ET_HL_LCx2_LLx2_RC_SH_UTx4_VLx3</t>
  </si>
  <si>
    <t>{"ET": 1, "HL": 1, "LC": 2, "LL": 2, "RC": 1, "SH": 1, "UT": 4, "VL": 3}</t>
  </si>
  <si>
    <t>5x6-0B-ASF</t>
  </si>
  <si>
    <t>5x6-0B-ASF.json</t>
  </si>
  <si>
    <t>ET_LL_LRx2_QCx2_RC_SH_SZ_UTx5_VL</t>
  </si>
  <si>
    <t>{"ET": 1, "LL": 1, "LR": 2, "QC": 2, "RC": 1, "SH": 1, "SZ": 1, "UT": 5, "VL": 1}</t>
  </si>
  <si>
    <t>5x6-0A-ASE</t>
  </si>
  <si>
    <t>5x6-0A-ASE.json</t>
  </si>
  <si>
    <t>ET_HLx2_LC_LL_LR_RC_SH_UTx6_VL</t>
  </si>
  <si>
    <t>{"ET": 1, "HL": 2, "LC": 1, "LL": 1, "LR": 1, "RC": 1, "SH": 1, "UT": 6, "VL": 1}</t>
  </si>
  <si>
    <t>5x6-0B-ASE</t>
  </si>
  <si>
    <t>5x6-0B-ASE.json</t>
  </si>
  <si>
    <t>ET_LL_LRx2_QCx2_RC_SH_UTx3_VLx4</t>
  </si>
  <si>
    <t>{"ET": 1, "LL": 1, "LR": 2, "QC": 2, "RC": 1, "SH": 1, "UT": 3, "VL": 4}</t>
  </si>
  <si>
    <t>5x6-0B-ASC</t>
  </si>
  <si>
    <t>5x6-0B-ASC.json</t>
  </si>
  <si>
    <t>ET_LL_LRx2_QC_QSx4_RC_SH_UTx2_VLx2</t>
  </si>
  <si>
    <t>{"ET": 1, "LL": 1, "LR": 2, "QC": 1, "QS": 4, "RC": 1, "SH": 1, "UT": 2, "VL": 2}</t>
  </si>
  <si>
    <t>5x6-0A-ASB</t>
  </si>
  <si>
    <t>5x6-0A-ASB.json</t>
  </si>
  <si>
    <t>ET_HLx2_LCx2_LRx3_RC_SH_UTx4_VL</t>
  </si>
  <si>
    <t>{"ET": 1, "HL": 2, "LC": 2, "LR": 3, "RC": 1, "SH": 1, "UT": 4, "VL": 1}</t>
  </si>
  <si>
    <t>5x6-0B-ASB</t>
  </si>
  <si>
    <t>5x6-0B-ASB.json</t>
  </si>
  <si>
    <t>ET_LL_LRx2_QC_QSx2_RCx3_SH_UTx4</t>
  </si>
  <si>
    <t>{"ET": 1, "LL": 1, "LR": 2, "QC": 1, "QS": 2, "RC": 3, "SH": 1, "UT": 4}</t>
  </si>
  <si>
    <t>5x6-0B-ASA</t>
  </si>
  <si>
    <t>5x6-0B-ASA.json</t>
  </si>
  <si>
    <t>ET_LL_LRx2_QC_QSx2_RCx2_SH_SSx2_UTx3</t>
  </si>
  <si>
    <t>{"ET": 1, "LL": 1, "LR": 2, "QC": 1, "QS": 2, "RC": 2, "SH": 1, "SS": 2, "UT": 3}</t>
  </si>
  <si>
    <t>5x6-0B-ARZ</t>
  </si>
  <si>
    <t>5x6-0B-ARZ.json</t>
  </si>
  <si>
    <t>ET_LL_LRx2_QC_QSx2_RC_SH_SSx2_SZ_UTx3</t>
  </si>
  <si>
    <t>{"ET": 1, "LL": 1, "LR": 2, "QC": 1, "QS": 2, "RC": 1, "SH": 1, "SS": 2, "SZ": 1, "UT": 3}</t>
  </si>
  <si>
    <t>5x6-0A-ARY</t>
  </si>
  <si>
    <t>5x6-0A-ARY.json</t>
  </si>
  <si>
    <t>ET_HLx2_LCx2_LRx2_RC_SH_UTx4_VLx2</t>
  </si>
  <si>
    <t>{"ET": 1, "HL": 2, "LC": 2, "LR": 2, "RC": 1, "SH": 1, "UT": 4, "VL": 2}</t>
  </si>
  <si>
    <t>5x6-0B-ARY</t>
  </si>
  <si>
    <t>5x6-0B-ARY.json</t>
  </si>
  <si>
    <t>ET_LL_LRx2_QC_QSx2_RC_SH_SS_SZx2_UT_VLx2</t>
  </si>
  <si>
    <t>{"ET": 1, "LL": 1, "LR": 2, "QC": 1, "QS": 2, "RC": 1, "SH": 1, "SS": 1, "SZ": 2, "UT": 1, "VL": 2}</t>
  </si>
  <si>
    <t>5x6-0B-ARX</t>
  </si>
  <si>
    <t>5x6-0B-ARX.json</t>
  </si>
  <si>
    <t>ET_LL_LRx2_QC_QSx2_RC_SH_SS_SZ_UTx2_VLx2</t>
  </si>
  <si>
    <t>{"ET": 1, "LL": 1, "LR": 2, "QC": 1, "QS": 2, "RC": 1, "SH": 1, "SS": 1, "SZ": 1, "UT": 2, "VL": 2}</t>
  </si>
  <si>
    <t>5x6-0A-ARW</t>
  </si>
  <si>
    <t>5x6-0A-ARW.json</t>
  </si>
  <si>
    <t>ET_HLx2_LCx2_LLx2_RC_SH_UTx4_VLx2</t>
  </si>
  <si>
    <t>{"ET": 1, "HL": 2, "LC": 2, "LL": 2, "RC": 1, "SH": 1, "UT": 4, "VL": 2}</t>
  </si>
  <si>
    <t>5x6-0B-ARW</t>
  </si>
  <si>
    <t>5x6-0B-ARW.json</t>
  </si>
  <si>
    <t>ET_LL_LRx2_QC_QSx2_SH_SS_SZ_UTx3_VLx2</t>
  </si>
  <si>
    <t>{"ET": 1, "LL": 1, "LR": 2, "QC": 1, "QS": 2, "SH": 1, "SS": 1, "SZ": 1, "UT": 3, "VL": 2}</t>
  </si>
  <si>
    <t>5x6-0B-ARV</t>
  </si>
  <si>
    <t>5x6-0B-ARV.json</t>
  </si>
  <si>
    <t>ET_LL_LRx2_QC_QS_RCx4_SH_SSx4</t>
  </si>
  <si>
    <t>{"ET": 1, "LL": 1, "LR": 2, "QC": 1, "QS": 1, "RC": 4, "SH": 1, "SS": 4}</t>
  </si>
  <si>
    <t>5x6-0A-ARV</t>
  </si>
  <si>
    <t>5x6-0A-ARV.json</t>
  </si>
  <si>
    <t>ET_HLx2_LCx2_LR_RC_SH_UTx4_VLx3</t>
  </si>
  <si>
    <t>{"ET": 1, "HL": 2, "LC": 2, "LR": 1, "RC": 1, "SH": 1, "UT": 4, "VL": 3}</t>
  </si>
  <si>
    <t>5x6-0A-ARU</t>
  </si>
  <si>
    <t>5x6-0A-ARU.json</t>
  </si>
  <si>
    <t>ET_HLx2_LCx2_LL_RC_SH_UTx4_VLx3</t>
  </si>
  <si>
    <t>{"ET": 1, "HL": 2, "LC": 2, "LL": 1, "RC": 1, "SH": 1, "UT": 4, "VL": 3}</t>
  </si>
  <si>
    <t>5x6-0B-ARU</t>
  </si>
  <si>
    <t>5x6-0B-ARU.json</t>
  </si>
  <si>
    <t>ET_LL_LRx2_QC_QS_RCx4_SH_SSx2_UT_VL</t>
  </si>
  <si>
    <t>{"ET": 1, "LL": 1, "LR": 2, "QC": 1, "QS": 1, "RC": 4, "SH": 1, "SS": 2, "UT": 1, "VL": 1}</t>
  </si>
  <si>
    <t>5x6-0A-ART</t>
  </si>
  <si>
    <t>5x6-0A-ART.json</t>
  </si>
  <si>
    <t>ET_HL_LC_LRx3_RC_SH_UTx6_VL</t>
  </si>
  <si>
    <t>{"ET": 1, "HL": 1, "LC": 1, "LR": 3, "RC": 1, "SH": 1, "UT": 6, "VL": 1}</t>
  </si>
  <si>
    <t>5x6-0B-ART</t>
  </si>
  <si>
    <t>5x6-0B-ART.json</t>
  </si>
  <si>
    <t>ET_LL_LRx2_QC_QS_RCx4_SH_SS_UTx3</t>
  </si>
  <si>
    <t>{"ET": 1, "LL": 1, "LR": 2, "QC": 1, "QS": 1, "RC": 4, "SH": 1, "SS": 1, "UT": 3}</t>
  </si>
  <si>
    <t>5x6-0B-ARS</t>
  </si>
  <si>
    <t>5x6-0B-ARS.json</t>
  </si>
  <si>
    <t>ET_LL_LRx2_QC_QS_RCx4_SH_UTx2_VLx2</t>
  </si>
  <si>
    <t>{"ET": 1, "LL": 1, "LR": 2, "QC": 1, "QS": 1, "RC": 4, "SH": 1, "UT": 2, "VL": 2}</t>
  </si>
  <si>
    <t>5x6-0A-ARR</t>
  </si>
  <si>
    <t>5x6-0A-ARR.json</t>
  </si>
  <si>
    <t>ET_HLx3_LCx2_LL_LR_RC_SH_UTx4_VL</t>
  </si>
  <si>
    <t>{"ET": 1, "HL": 3, "LC": 2, "LL": 1, "LR": 1, "RC": 1, "SH": 1, "UT": 4, "VL": 1}</t>
  </si>
  <si>
    <t>5x6-0B-ARR</t>
  </si>
  <si>
    <t>5x6-0B-ARR.json</t>
  </si>
  <si>
    <t>ET_LL_LRx2_QC_QS_RCx3_SH_SSx2_SZ_UT_VL</t>
  </si>
  <si>
    <t>{"ET": 1, "LL": 1, "LR": 2, "QC": 1, "QS": 1, "RC": 3, "SH": 1, "SS": 2, "SZ": 1, "UT": 1, "VL": 1}</t>
  </si>
  <si>
    <t>5x6-0B-ARQ</t>
  </si>
  <si>
    <t>5x6-0B-ARQ.json</t>
  </si>
  <si>
    <t>ET_LL_LRx2_QC_QS_RCx3_SH_SSx2_UT_VLx2</t>
  </si>
  <si>
    <t>{"ET": 1, "LL": 1, "LR": 2, "QC": 1, "QS": 1, "RC": 3, "SH": 1, "SS": 2, "UT": 1, "VL": 2}</t>
  </si>
  <si>
    <t>5x6-0A-ARQ</t>
  </si>
  <si>
    <t>5x6-0A-ARQ.json</t>
  </si>
  <si>
    <t>ET_HLx3_LCx2_LRx3_RC_SH_UTx4</t>
  </si>
  <si>
    <t>{"ET": 1, "HL": 3, "LC": 2, "LR": 3, "RC": 1, "SH": 1, "UT": 4}</t>
  </si>
  <si>
    <t>5x6-0A-ARP</t>
  </si>
  <si>
    <t>5x6-0A-ARP.json</t>
  </si>
  <si>
    <t>ET_HLx3_LCx2_LR_RC_SH_UTx4_VLx2</t>
  </si>
  <si>
    <t>{"ET": 1, "HL": 3, "LC": 2, "LR": 1, "RC": 1, "SH": 1, "UT": 4, "VL": 2}</t>
  </si>
  <si>
    <t>5x6-0B-ARP</t>
  </si>
  <si>
    <t>5x6-0B-ARP.json</t>
  </si>
  <si>
    <t>ET_LL_LRx2_QC_QS_RCx3_SH_SS_SZ_UTx3</t>
  </si>
  <si>
    <t>{"ET": 1, "LL": 1, "LR": 2, "QC": 1, "QS": 1, "RC": 3, "SH": 1, "SS": 1, "SZ": 1, "UT": 3}</t>
  </si>
  <si>
    <t>5x6-0A-ARO</t>
  </si>
  <si>
    <t>5x6-0A-ARO.json</t>
  </si>
  <si>
    <t>ET_HLx3_LCx2_LL_RC_SH_UTx4_VLx2</t>
  </si>
  <si>
    <t>{"ET": 1, "HL": 3, "LC": 2, "LL": 1, "RC": 1, "SH": 1, "UT": 4, "VL": 2}</t>
  </si>
  <si>
    <t>5x6-0B-ARO</t>
  </si>
  <si>
    <t>5x6-0B-ARO.json</t>
  </si>
  <si>
    <t>ET_LL_LRx2_QC_QS_RCx3_SH_SS_UTx4</t>
  </si>
  <si>
    <t>{"ET": 1, "LL": 1, "LR": 2, "QC": 1, "QS": 1, "RC": 3, "SH": 1, "SS": 1, "UT": 4}</t>
  </si>
  <si>
    <t>5x6-0A-ARN</t>
  </si>
  <si>
    <t>5x6-0A-ARN.json</t>
  </si>
  <si>
    <t>DB_ET_LCx2_LL_LRx3_RC_SH_UTx4_VL</t>
  </si>
  <si>
    <t>{"DB": 1, "ET": 1, "LC": 2, "LL": 1, "LR": 3, "RC": 1, "SH": 1, "UT": 4, "VL": 1}</t>
  </si>
  <si>
    <t>5x6-0B-ARN</t>
  </si>
  <si>
    <t>5x6-0B-ARN.json</t>
  </si>
  <si>
    <t>ET_LL_LRx2_QC_QS_RCx3_SH_SS_VLx4</t>
  </si>
  <si>
    <t>{"ET": 1, "LL": 1, "LR": 2, "QC": 1, "QS": 1, "RC": 3, "SH": 1, "SS": 1, "VL": 4}</t>
  </si>
  <si>
    <t>5x6-0A-ARM</t>
  </si>
  <si>
    <t>5x6-0A-ARM.json</t>
  </si>
  <si>
    <t>DB_ET_LCx2_LLx2_LRx3_RC_SH_UTx4</t>
  </si>
  <si>
    <t>{"DB": 1, "ET": 1, "LC": 2, "LL": 2, "LR": 3, "RC": 1, "SH": 1, "UT": 4}</t>
  </si>
  <si>
    <t>5x6-0B-ARJ</t>
  </si>
  <si>
    <t>5x6-0B-ARJ.json</t>
  </si>
  <si>
    <t>ET_LL_LRx2_QC_QS_RCx2_SH_SSx2_SZx2_UT_VL</t>
  </si>
  <si>
    <t>{"ET": 1, "LL": 1, "LR": 2, "QC": 1, "QS": 1, "RC": 2, "SH": 1, "SS": 2, "SZ": 2, "UT": 1, "VL": 1}</t>
  </si>
  <si>
    <t>5x6-0B-ARL</t>
  </si>
  <si>
    <t>5x6-0B-ARL.json</t>
  </si>
  <si>
    <t>ET_LL_LRx2_QC_QS_RCx2_SH_SSx3_SZx2_VL</t>
  </si>
  <si>
    <t>{"ET": 1, "LL": 1, "LR": 2, "QC": 1, "QS": 1, "RC": 2, "SH": 1, "SS": 3, "SZ": 2, "VL": 1}</t>
  </si>
  <si>
    <t>5x6-0A-ARL</t>
  </si>
  <si>
    <t>5x6-0A-ARL.json</t>
  </si>
  <si>
    <t>DB_ET_LCx2_LL_LRx4_RC_SH_UTx4</t>
  </si>
  <si>
    <t>{"DB": 1, "ET": 1, "LC": 2, "LL": 1, "LR": 4, "RC": 1, "SH": 1, "UT": 4}</t>
  </si>
  <si>
    <t>5x6-0B-ARK</t>
  </si>
  <si>
    <t>5x6-0B-ARK.json</t>
  </si>
  <si>
    <t>ET_LL_LRx2_QC_QS_RCx2_SH_SSx4_SZx2</t>
  </si>
  <si>
    <t>{"ET": 1, "LL": 1, "LR": 2, "QC": 1, "QS": 1, "RC": 2, "SH": 1, "SS": 4, "SZ": 2}</t>
  </si>
  <si>
    <t>5x6-0B-ARM</t>
  </si>
  <si>
    <t>5x6-0B-ARM.json</t>
  </si>
  <si>
    <t>ET_LL_LRx2_QC_QS_RCx3_SH_SZ_UTx2_VLx2</t>
  </si>
  <si>
    <t>{"ET": 1, "LL": 1, "LR": 2, "QC": 1, "QS": 1, "RC": 3, "SH": 1, "SZ": 1, "UT": 2, "VL": 2}</t>
  </si>
  <si>
    <t>5x6-0A-ARI</t>
  </si>
  <si>
    <t>5x6-0A-ARI.json</t>
  </si>
  <si>
    <t>ET_HL_LC_LLx4_RC_SH_UTx6</t>
  </si>
  <si>
    <t>{"ET": 1, "HL": 1, "LC": 1, "LL": 4, "RC": 1, "SH": 1, "UT": 6}</t>
  </si>
  <si>
    <t>5x6-0A-ARH</t>
  </si>
  <si>
    <t>5x6-0A-ARH.json</t>
  </si>
  <si>
    <t>DB_ET_HL_LCx2_LRx3_RC_SH_UTx4_VL</t>
  </si>
  <si>
    <t>{"DB": 1, "ET": 1, "HL": 1, "LC": 2, "LR": 3, "RC": 1, "SH": 1, "UT": 4, "VL": 1}</t>
  </si>
  <si>
    <t>5x6-0B-ARG</t>
  </si>
  <si>
    <t>5x6-0B-ARG.json</t>
  </si>
  <si>
    <t>ET_LL_LRx2_QC_QS_RCx2_SH_SS_SZx2_UTx3</t>
  </si>
  <si>
    <t>{"ET": 1, "LL": 1, "LR": 2, "QC": 1, "QS": 1, "RC": 2, "SH": 1, "SS": 1, "SZ": 2, "UT": 3}</t>
  </si>
  <si>
    <t>5x6-0A-ARF</t>
  </si>
  <si>
    <t>5x6-0A-ARF.json</t>
  </si>
  <si>
    <t>DB_ET_HL_LCx2_LLx3_RC_SH_UTx4_VL</t>
  </si>
  <si>
    <t>{"DB": 1, "ET": 1, "HL": 1, "LC": 2, "LL": 3, "RC": 1, "SH": 1, "UT": 4, "VL": 1}</t>
  </si>
  <si>
    <t>5x6-0B-ARF</t>
  </si>
  <si>
    <t>5x6-0B-ARF.json</t>
  </si>
  <si>
    <t>ET_LL_LRx2_QC_QS_RCx2_SH_SS_SZ_UTx4</t>
  </si>
  <si>
    <t>{"ET": 1, "LL": 1, "LR": 2, "QC": 1, "QS": 1, "RC": 2, "SH": 1, "SS": 1, "SZ": 1, "UT": 4}</t>
  </si>
  <si>
    <t>5x6-0A-ARE</t>
  </si>
  <si>
    <t>5x6-0A-ARE.json</t>
  </si>
  <si>
    <t>DB_ET_HL_LCx2_LRx2_RC_SH_UTx4_VLx2</t>
  </si>
  <si>
    <t>{"DB": 1, "ET": 1, "HL": 1, "LC": 2, "LR": 2, "RC": 1, "SH": 1, "UT": 4, "VL": 2}</t>
  </si>
  <si>
    <t>5x6-0B-ARD</t>
  </si>
  <si>
    <t>5x6-0B-ARD.json</t>
  </si>
  <si>
    <t>ET_LL_LRx2_QC_QS_RCx2_SH_SZ_UTx3_VLx2</t>
  </si>
  <si>
    <t>{"ET": 1, "LL": 1, "LR": 2, "QC": 1, "QS": 1, "RC": 2, "SH": 1, "SZ": 1, "UT": 3, "VL": 2}</t>
  </si>
  <si>
    <t>5x6-0A-ARC</t>
  </si>
  <si>
    <t>5x6-0A-ARC.json</t>
  </si>
  <si>
    <t>DB_ET_HL_LCx2_LLx2_RC_SH_UTx4_VLx2</t>
  </si>
  <si>
    <t>{"DB": 1, "ET": 1, "HL": 1, "LC": 2, "LL": 2, "RC": 1, "SH": 1, "UT": 4, "VL": 2}</t>
  </si>
  <si>
    <t>5x6-0A-ARB</t>
  </si>
  <si>
    <t>5x6-0A-ARB.json</t>
  </si>
  <si>
    <t>DB_ET_HL_LCx2_LR_RC_SH_UTx4_VLx3</t>
  </si>
  <si>
    <t>{"DB": 1, "ET": 1, "HL": 1, "LC": 2, "LR": 1, "RC": 1, "SH": 1, "UT": 4, "VL": 3}</t>
  </si>
  <si>
    <t>5x6-0A-ARA</t>
  </si>
  <si>
    <t>5x6-0A-ARA.json</t>
  </si>
  <si>
    <t>DB_ET_HL_LCx2_LL_RC_SH_UTx4_VLx3</t>
  </si>
  <si>
    <t>{"DB": 1, "ET": 1, "HL": 1, "LC": 2, "LL": 1, "RC": 1, "SH": 1, "UT": 4, "VL": 3}</t>
  </si>
  <si>
    <t>5x6-0B-ARA</t>
  </si>
  <si>
    <t>5x6-0B-ARA.json</t>
  </si>
  <si>
    <t>ET_LL_LRx2_QC_QS_RC_SH_SS_SZ_UTx5</t>
  </si>
  <si>
    <t>{"ET": 1, "LL": 1, "LR": 2, "QC": 1, "QS": 1, "RC": 1, "SH": 1, "SS": 1, "SZ": 1, "UT": 5}</t>
  </si>
  <si>
    <t>5x6-0A-AQZ</t>
  </si>
  <si>
    <t>5x6-0A-AQZ.json</t>
  </si>
  <si>
    <t>DB_ET_HLx2_LCx2_LRx3_RC_SH_UTx4</t>
  </si>
  <si>
    <t>{"DB": 1, "ET": 1, "HL": 2, "LC": 2, "LR": 3, "RC": 1, "SH": 1, "UT": 4}</t>
  </si>
  <si>
    <t>5x6-0B-AQZ</t>
  </si>
  <si>
    <t>5x6-0B-AQZ.json</t>
  </si>
  <si>
    <t>ET_LL_LRx2_QC_QS_RC_SH_SS_SZ_UT_VLx4</t>
  </si>
  <si>
    <t>{"ET": 1, "LL": 1, "LR": 2, "QC": 1, "QS": 1, "RC": 1, "SH": 1, "SS": 1, "SZ": 1, "UT": 1, "VL": 4}</t>
  </si>
  <si>
    <t>5x6-0B-AQY</t>
  </si>
  <si>
    <t>5x6-0B-AQY.json</t>
  </si>
  <si>
    <t>ET_LL_LRx2_QC_QS_RC_SH_SS_UTx3_VLx3</t>
  </si>
  <si>
    <t>{"ET": 1, "LL": 1, "LR": 2, "QC": 1, "QS": 1, "RC": 1, "SH": 1, "SS": 1, "UT": 3, "VL": 3}</t>
  </si>
  <si>
    <t>5x6-0B-AQX</t>
  </si>
  <si>
    <t>5x6-0B-AQX.json</t>
  </si>
  <si>
    <t>ET_LL_LRx2_QC_QS_RC_SH_SZ_UTx2_VLx4</t>
  </si>
  <si>
    <t>{"ET": 1, "LL": 1, "LR": 2, "QC": 1, "QS": 1, "RC": 1, "SH": 1, "SZ": 1, "UT": 2, "VL": 4}</t>
  </si>
  <si>
    <t>5x6-0A-AQX</t>
  </si>
  <si>
    <t>5x6-0A-AQX.json</t>
  </si>
  <si>
    <t>ET_HL_LC_LLx2_RC_SH_UTx6_VLx2</t>
  </si>
  <si>
    <t>{"ET": 1, "HL": 1, "LC": 1, "LL": 2, "RC": 1, "SH": 1, "UT": 6, "VL": 2}</t>
  </si>
  <si>
    <t>5x6-0B-AQW</t>
  </si>
  <si>
    <t>5x6-0B-AQW.json</t>
  </si>
  <si>
    <t>ET_LL_LRx2_QC_QS_SH_SSx2_SZx3_UTx2_VL</t>
  </si>
  <si>
    <t>{"ET": 1, "LL": 1, "LR": 2, "QC": 1, "QS": 1, "SH": 1, "SS": 2, "SZ": 3, "UT": 2, "VL": 1}</t>
  </si>
  <si>
    <t>5x6-0B-AQV</t>
  </si>
  <si>
    <t>5x6-0B-AQV.json</t>
  </si>
  <si>
    <t>ET_LL_LRx2_QC_QS_SH_SS_SZ_UTx2_VLx4</t>
  </si>
  <si>
    <t>{"ET": 1, "LL": 1, "LR": 2, "QC": 1, "QS": 1, "SH": 1, "SS": 1, "SZ": 1, "UT": 2, "VL": 4}</t>
  </si>
  <si>
    <t>5x6-0B-AQU</t>
  </si>
  <si>
    <t>5x6-0B-AQU.json</t>
  </si>
  <si>
    <t>ET_LL_LRx2_QC_RCx4_SH_SSx4_UT</t>
  </si>
  <si>
    <t>{"ET": 1, "LL": 1, "LR": 2, "QC": 1, "RC": 4, "SH": 1, "SS": 4, "UT": 1}</t>
  </si>
  <si>
    <t>5x6-0A-AQT</t>
  </si>
  <si>
    <t>5x6-0A-AQT.json</t>
  </si>
  <si>
    <t>DB_ET_HLx2_LCx2_LLx2_RC_SH_UTx4_VL</t>
  </si>
  <si>
    <t>{"DB": 1, "ET": 1, "HL": 2, "LC": 2, "LL": 2, "RC": 1, "SH": 1, "UT": 4, "VL": 1}</t>
  </si>
  <si>
    <t>5x6-0B-AQT</t>
  </si>
  <si>
    <t>5x6-0B-AQT.json</t>
  </si>
  <si>
    <t>ET_LL_LRx2_QC_RCx4_SH_SSx3_SZ_VL</t>
  </si>
  <si>
    <t>{"ET": 1, "LL": 1, "LR": 2, "QC": 1, "RC": 4, "SH": 1, "SS": 3, "SZ": 1, "VL": 1}</t>
  </si>
  <si>
    <t>5x6-0A-AQS</t>
  </si>
  <si>
    <t>5x6-0A-AQS.json</t>
  </si>
  <si>
    <t>DB_ET_HL_LCx2_RC_SH_UTx4_VLx4</t>
  </si>
  <si>
    <t>{"DB": 1, "ET": 1, "HL": 1, "LC": 2, "RC": 1, "SH": 1, "UT": 4, "VL": 4}</t>
  </si>
  <si>
    <t>5x6-0A-AQR</t>
  </si>
  <si>
    <t>5x6-0A-AQR.json</t>
  </si>
  <si>
    <t>DB_ET_HLx2_LCx2_LR_RC_SH_UTx4_VLx2</t>
  </si>
  <si>
    <t>{"DB": 1, "ET": 1, "HL": 2, "LC": 2, "LR": 1, "RC": 1, "SH": 1, "UT": 4, "VL": 2}</t>
  </si>
  <si>
    <t>5x6-0A-AQQ</t>
  </si>
  <si>
    <t>5x6-0A-AQQ.json</t>
  </si>
  <si>
    <t>DB_ET_HLx2_LCx2_LL_RC_SH_UTx4_VLx2</t>
  </si>
  <si>
    <t>{"DB": 1, "ET": 1, "HL": 2, "LC": 2, "LL": 1, "RC": 1, "SH": 1, "UT": 4, "VL": 2}</t>
  </si>
  <si>
    <t>5x6-0B-AQQ</t>
  </si>
  <si>
    <t>5x6-0B-AQQ.json</t>
  </si>
  <si>
    <t>ET_LL_LRx2_QC_RCx4_SH_SS_VLx4</t>
  </si>
  <si>
    <t>{"ET": 1, "LL": 1, "LR": 2, "QC": 1, "RC": 4, "SH": 1, "SS": 1, "VL": 4}</t>
  </si>
  <si>
    <t>5x6-0B-AQP</t>
  </si>
  <si>
    <t>5x6-0B-AQP.json</t>
  </si>
  <si>
    <t>ET_LL_LRx2_QC_RCx4_SH_SZx2_UT_VLx2</t>
  </si>
  <si>
    <t>{"ET": 1, "LL": 1, "LR": 2, "QC": 1, "RC": 4, "SH": 1, "SZ": 2, "UT": 1, "VL": 2}</t>
  </si>
  <si>
    <t>5x6-0B-AQO</t>
  </si>
  <si>
    <t>5x6-0B-AQO.json</t>
  </si>
  <si>
    <t>ET_LL_LRx2_QC_RCx4_SH_UTx4_VL</t>
  </si>
  <si>
    <t>{"ET": 1, "LL": 1, "LR": 2, "QC": 1, "RC": 4, "SH": 1, "UT": 4, "VL": 1}</t>
  </si>
  <si>
    <t>5x6-0A-AQN</t>
  </si>
  <si>
    <t>5x6-0A-AQN.json</t>
  </si>
  <si>
    <t>DB_ET_HLx3_LCx2_LL_RC_SH_UTx4_VL</t>
  </si>
  <si>
    <t>{"DB": 1, "ET": 1, "HL": 3, "LC": 2, "LL": 1, "RC": 1, "SH": 1, "UT": 4, "VL": 1}</t>
  </si>
  <si>
    <t>5x6-0B-AQN</t>
  </si>
  <si>
    <t>5x6-0B-AQN.json</t>
  </si>
  <si>
    <t>ET_LL_LRx2_QC_RCx3_SH_SSx4_SZx2</t>
  </si>
  <si>
    <t>{"ET": 1, "LL": 1, "LR": 2, "QC": 1, "RC": 3, "SH": 1, "SS": 4, "SZ": 2}</t>
  </si>
  <si>
    <t>5x6-0A-AQM</t>
  </si>
  <si>
    <t>5x6-0A-AQM.json</t>
  </si>
  <si>
    <t>ET_HLx2_LC_LLx2_LR_RC_SH_UTx6</t>
  </si>
  <si>
    <t>{"ET": 1, "HL": 2, "LC": 1, "LL": 2, "LR": 1, "RC": 1, "SH": 1, "UT": 6}</t>
  </si>
  <si>
    <t>5x6-0B-AQM</t>
  </si>
  <si>
    <t>5x6-0B-AQM.json</t>
  </si>
  <si>
    <t>ET_LL_LRx2_QC_RCx3_SH_SSx4_UT_VL</t>
  </si>
  <si>
    <t>{"ET": 1, "LL": 1, "LR": 2, "QC": 1, "RC": 3, "SH": 1, "SS": 4, "UT": 1, "VL": 1}</t>
  </si>
  <si>
    <t>5x6-0B-AQL</t>
  </si>
  <si>
    <t>5x6-0B-AQL.json</t>
  </si>
  <si>
    <t>ET_LL_LRx2_QC_RCx3_SH_SSx3_SZx2_VL</t>
  </si>
  <si>
    <t>{"ET": 1, "LL": 1, "LR": 2, "QC": 1, "RC": 3, "SH": 1, "SS": 3, "SZ": 2, "VL": 1}</t>
  </si>
  <si>
    <t>5x6-0A-AQL</t>
  </si>
  <si>
    <t>5x6-0A-AQL.json</t>
  </si>
  <si>
    <t>DB_ET_HLx3_LCx2_RC_SH_UTx4_VLx2</t>
  </si>
  <si>
    <t>{"DB": 1, "ET": 1, "HL": 3, "LC": 2, "RC": 1, "SH": 1, "UT": 4, "VL": 2}</t>
  </si>
  <si>
    <t>5x6-0A-AQK</t>
  </si>
  <si>
    <t>5x6-0A-AQK.json</t>
  </si>
  <si>
    <t>DB_ET_HLx4_LCx2_RC_SH_UTx4_VL</t>
  </si>
  <si>
    <t>{"DB": 1, "ET": 1, "HL": 4, "LC": 2, "RC": 1, "SH": 1, "UT": 4, "VL": 1}</t>
  </si>
  <si>
    <t>5x6-0B-AQK</t>
  </si>
  <si>
    <t>5x6-0B-AQK.json</t>
  </si>
  <si>
    <t>ET_LL_LRx2_QC_RCx3_SH_SSx3_UTx3</t>
  </si>
  <si>
    <t>{"ET": 1, "LL": 1, "LR": 2, "QC": 1, "RC": 3, "SH": 1, "SS": 3, "UT": 3}</t>
  </si>
  <si>
    <t>5x6-0A-AQJ</t>
  </si>
  <si>
    <t>5x6-0A-AQJ.json</t>
  </si>
  <si>
    <t>DBx2_ET_HL_LCx2_LL_LRx2_RC_SH_UTx4</t>
  </si>
  <si>
    <t>{"DB": 2, "ET": 1, "HL": 1, "LC": 2, "LL": 1, "LR": 2, "RC": 1, "SH": 1, "UT": 4}</t>
  </si>
  <si>
    <t>5x6-0A-AQI</t>
  </si>
  <si>
    <t>5x6-0A-AQI.json</t>
  </si>
  <si>
    <t>DBx2_ET_HL_LCx2_LRx2_RC_SH_UTx4_VL</t>
  </si>
  <si>
    <t>{"DB": 2, "ET": 1, "HL": 1, "LC": 2, "LR": 2, "RC": 1, "SH": 1, "UT": 4, "VL": 1}</t>
  </si>
  <si>
    <t>5x6-0A-AQH</t>
  </si>
  <si>
    <t>5x6-0A-AQH.json</t>
  </si>
  <si>
    <t>DBx2_ET_HL_LCx2_LR_RC_SH_UTx4_VLx2</t>
  </si>
  <si>
    <t>{"DB": 2, "ET": 1, "HL": 1, "LC": 2, "LR": 1, "RC": 1, "SH": 1, "UT": 4, "VL": 2}</t>
  </si>
  <si>
    <t>5x6-0A-AQG</t>
  </si>
  <si>
    <t>5x6-0A-AQG.json</t>
  </si>
  <si>
    <t>DBx2_ET_HLx2_LCx2_LRx2_RC_SH_UTx4</t>
  </si>
  <si>
    <t>{"DB": 2, "ET": 1, "HL": 2, "LC": 2, "LR": 2, "RC": 1, "SH": 1, "UT": 4}</t>
  </si>
  <si>
    <t>5x6-0B-AQG</t>
  </si>
  <si>
    <t>5x6-0B-AQG.json</t>
  </si>
  <si>
    <t>ET_LL_LRx2_QC_RCx3_SH_SS_SZ_UTx4</t>
  </si>
  <si>
    <t>{"ET": 1, "LL": 1, "LR": 2, "QC": 1, "RC": 3, "SH": 1, "SS": 1, "SZ": 1, "UT": 4}</t>
  </si>
  <si>
    <t>5x6-0A-AQF</t>
  </si>
  <si>
    <t>5x6-0A-AQF.json</t>
  </si>
  <si>
    <t>DBx2_ET_HLx2_LCx2_LL_LR_RC_SH_UTx4</t>
  </si>
  <si>
    <t>{"DB": 2, "ET": 1, "HL": 2, "LC": 2, "LL": 1, "LR": 1, "RC": 1, "SH": 1, "UT": 4}</t>
  </si>
  <si>
    <t>5x6-0A-AQE</t>
  </si>
  <si>
    <t>5x6-0A-AQE.json</t>
  </si>
  <si>
    <t>DBx2_ET_HLx2_LCx2_LR_RC_SH_UTx4_VL</t>
  </si>
  <si>
    <t>{"DB": 2, "ET": 1, "HL": 2, "LC": 2, "LR": 1, "RC": 1, "SH": 1, "UT": 4, "VL": 1}</t>
  </si>
  <si>
    <t>5x6-0B-AQE</t>
  </si>
  <si>
    <t>5x6-0B-AQE.json</t>
  </si>
  <si>
    <t>ET_LL_LRx2_QC_RCx3_SH_SZx2_UT_VLx3</t>
  </si>
  <si>
    <t>{"ET": 1, "LL": 1, "LR": 2, "QC": 1, "RC": 3, "SH": 1, "SZ": 2, "UT": 1, "VL": 3}</t>
  </si>
  <si>
    <t>5x6-0A-AQD</t>
  </si>
  <si>
    <t>5x6-0A-AQD.json</t>
  </si>
  <si>
    <t>DBx2_ET_HLx2_LCx2_LL_RC_SH_UTx4_VL</t>
  </si>
  <si>
    <t>{"DB": 2, "ET": 1, "HL": 2, "LC": 2, "LL": 1, "RC": 1, "SH": 1, "UT": 4, "VL": 1}</t>
  </si>
  <si>
    <t>5x6-0B-AQD</t>
  </si>
  <si>
    <t>5x6-0B-AQD.json</t>
  </si>
  <si>
    <t>ET_LL_LRx2_QC_RCx2_SH_SSx4_SZx3</t>
  </si>
  <si>
    <t>{"ET": 1, "LL": 1, "LR": 2, "QC": 1, "RC": 2, "SH": 1, "SS": 4, "SZ": 3}</t>
  </si>
  <si>
    <t>5x6-0A-AQC</t>
  </si>
  <si>
    <t>5x6-0A-AQC.json</t>
  </si>
  <si>
    <t>DBx3_ET_LCx2_LL_LRx2_RC_SH_UTx4</t>
  </si>
  <si>
    <t>{"DB": 3, "ET": 1, "LC": 2, "LL": 1, "LR": 2, "RC": 1, "SH": 1, "UT": 4}</t>
  </si>
  <si>
    <t>5x6-0B-AQC</t>
  </si>
  <si>
    <t>5x6-0B-AQC.json</t>
  </si>
  <si>
    <t>ET_LL_LRx2_QC_RCx2_SH_SSx4_SZ_UT_VL</t>
  </si>
  <si>
    <t>{"ET": 1, "LL": 1, "LR": 2, "QC": 1, "RC": 2, "SH": 1, "SS": 4, "SZ": 1, "UT": 1, "VL": 1}</t>
  </si>
  <si>
    <t>5x6-0A-AQB</t>
  </si>
  <si>
    <t>5x6-0A-AQB.json</t>
  </si>
  <si>
    <t>ET_HLx2_LC_LRx2_RC_SH_UTx6_VL</t>
  </si>
  <si>
    <t>{"ET": 1, "HL": 2, "LC": 1, "LR": 2, "RC": 1, "SH": 1, "UT": 6, "VL": 1}</t>
  </si>
  <si>
    <t>5x6-0B-AQB</t>
  </si>
  <si>
    <t>5x6-0B-AQB.json</t>
  </si>
  <si>
    <t>ET_LL_LRx2_QC_RCx2_SH_SSx3_SZx3_VL</t>
  </si>
  <si>
    <t>{"ET": 1, "LL": 1, "LR": 2, "QC": 1, "RC": 2, "SH": 1, "SS": 3, "SZ": 3, "VL": 1}</t>
  </si>
  <si>
    <t>5x6-0B-AQA</t>
  </si>
  <si>
    <t>5x6-0B-AQA.json</t>
  </si>
  <si>
    <t>ET_LL_LRx2_QC_RCx2_SH_SSx3_SZ_UTx3</t>
  </si>
  <si>
    <t>{"ET": 1, "LL": 1, "LR": 2, "QC": 1, "RC": 2, "SH": 1, "SS": 3, "SZ": 1, "UT": 3}</t>
  </si>
  <si>
    <t>5x6-0A-AQA</t>
  </si>
  <si>
    <t>5x6-0A-AQA.json</t>
  </si>
  <si>
    <t>DBx3_ET_LCx2_LRx2_RC_SH_UTx4_VL</t>
  </si>
  <si>
    <t>{"DB": 3, "ET": 1, "LC": 2, "LR": 2, "RC": 1, "SH": 1, "UT": 4, "VL": 1}</t>
  </si>
  <si>
    <t>5x6-0B-APZ</t>
  </si>
  <si>
    <t>5x6-0B-APZ.json</t>
  </si>
  <si>
    <t>ET_LL_LRx2_QC_RCx2_SH_SSx2_SZx3_UT_VL</t>
  </si>
  <si>
    <t>{"ET": 1, "LL": 1, "LR": 2, "QC": 1, "RC": 2, "SH": 1, "SS": 2, "SZ": 3, "UT": 1, "VL": 1}</t>
  </si>
  <si>
    <t>5x6-0A-APZ</t>
  </si>
  <si>
    <t>5x6-0A-APZ.json</t>
  </si>
  <si>
    <t>DBx3_ET_LCx2_LRx3_RC_SH_UTx4</t>
  </si>
  <si>
    <t>{"DB": 3, "ET": 1, "LC": 2, "LR": 3, "RC": 1, "SH": 1, "UT": 4}</t>
  </si>
  <si>
    <t>5x6-0A-APY</t>
  </si>
  <si>
    <t>5x6-0A-APY.json</t>
  </si>
  <si>
    <t>ET_LCx3_LL_LRx2_RC_SH_UTx4_VLx2</t>
  </si>
  <si>
    <t>{"ET": 1, "LC": 3, "LL": 1, "LR": 2, "RC": 1, "SH": 1, "UT": 4, "VL": 2}</t>
  </si>
  <si>
    <t>5x6-0A-APX</t>
  </si>
  <si>
    <t>5x6-0A-APX.json</t>
  </si>
  <si>
    <t>ET_LCx3_LL_LRx3_RC_SH_UTx4_VL</t>
  </si>
  <si>
    <t>{"ET": 1, "LC": 3, "LL": 1, "LR": 3, "RC": 1, "SH": 1, "UT": 4, "VL": 1}</t>
  </si>
  <si>
    <t>5x6-0A-APW</t>
  </si>
  <si>
    <t>5x6-0A-APW.json</t>
  </si>
  <si>
    <t>ET_LCx3_LLx2_LRx3_RC_SH_UTx4</t>
  </si>
  <si>
    <t>{"ET": 1, "LC": 3, "LL": 2, "LR": 3, "RC": 1, "SH": 1, "UT": 4}</t>
  </si>
  <si>
    <t>5x6-0B-APW</t>
  </si>
  <si>
    <t>5x6-0B-APW.json</t>
  </si>
  <si>
    <t>ET_LL_LRx2_QC_RCx2_SH_SSx2_UTx4_VL</t>
  </si>
  <si>
    <t>{"ET": 1, "LL": 1, "LR": 2, "QC": 1, "RC": 2, "SH": 1, "SS": 2, "UT": 4, "VL": 1}</t>
  </si>
  <si>
    <t>5x6-0A-APV</t>
  </si>
  <si>
    <t>5x6-0A-APV.json</t>
  </si>
  <si>
    <t>ET_LCx3_LLx3_LRx2_RC_SH_UTx4</t>
  </si>
  <si>
    <t>{"ET": 1, "LC": 3, "LL": 3, "LR": 2, "RC": 1, "SH": 1, "UT": 4}</t>
  </si>
  <si>
    <t>5x6-0B-APV</t>
  </si>
  <si>
    <t>5x6-0B-APV.json</t>
  </si>
  <si>
    <t>ET_LL_LRx2_QC_RCx2_SH_SS_SZx2_UTx3_VL</t>
  </si>
  <si>
    <t>{"ET": 1, "LL": 1, "LR": 2, "QC": 1, "RC": 2, "SH": 1, "SS": 1, "SZ": 2, "UT": 3, "VL": 1}</t>
  </si>
  <si>
    <t>5x6-0A-APU</t>
  </si>
  <si>
    <t>5x6-0A-APU.json</t>
  </si>
  <si>
    <t>ET_LCx3_LL_LRx4_RC_SH_UTx4</t>
  </si>
  <si>
    <t>{"ET": 1, "LC": 3, "LL": 1, "LR": 4, "RC": 1, "SH": 1, "UT": 4}</t>
  </si>
  <si>
    <t>5x6-0B-APU</t>
  </si>
  <si>
    <t>5x6-0B-APU.json</t>
  </si>
  <si>
    <t>ET_LL_LRx2_QC_RCx2_SH_SS_SZ_UTx5</t>
  </si>
  <si>
    <t>{"ET": 1, "LL": 1, "LR": 2, "QC": 1, "RC": 2, "SH": 1, "SS": 1, "SZ": 1, "UT": 5}</t>
  </si>
  <si>
    <t>5x6-0A-APT</t>
  </si>
  <si>
    <t>5x6-0A-APT.json</t>
  </si>
  <si>
    <t>ET_LCx3_LRx4_RC_SH_UTx4_VL</t>
  </si>
  <si>
    <t>{"ET": 1, "LC": 3, "LR": 4, "RC": 1, "SH": 1, "UT": 4, "VL": 1}</t>
  </si>
  <si>
    <t>5x6-0A-APS</t>
  </si>
  <si>
    <t>5x6-0A-APS.json</t>
  </si>
  <si>
    <t>ET_LCx3_LRx3_RC_SH_UTx4_VLx2</t>
  </si>
  <si>
    <t>{"ET": 1, "LC": 3, "LR": 3, "RC": 1, "SH": 1, "UT": 4, "VL": 2}</t>
  </si>
  <si>
    <t>5x6-0A-APR</t>
  </si>
  <si>
    <t>5x6-0A-APR.json</t>
  </si>
  <si>
    <t>ET_HL_LCx3_LLx2_LRx2_RC_SH_UTx4</t>
  </si>
  <si>
    <t>{"ET": 1, "HL": 1, "LC": 3, "LL": 2, "LR": 2, "RC": 1, "SH": 1, "UT": 4}</t>
  </si>
  <si>
    <t>5x6-0A-APQ</t>
  </si>
  <si>
    <t>5x6-0A-APQ.json</t>
  </si>
  <si>
    <t>ET_HLx2_LC_LLx2_RC_SH_UTx6_VL</t>
  </si>
  <si>
    <t>{"ET": 1, "HL": 2, "LC": 1, "LL": 2, "RC": 1, "SH": 1, "UT": 6, "VL": 1}</t>
  </si>
  <si>
    <t>5x6-0B-APQ</t>
  </si>
  <si>
    <t>5x6-0B-APQ.json</t>
  </si>
  <si>
    <t>ET_LL_LRx2_QC_RCx2_SH_UTx4_VLx3</t>
  </si>
  <si>
    <t>{"ET": 1, "LL": 1, "LR": 2, "QC": 1, "RC": 2, "SH": 1, "UT": 4, "VL": 3}</t>
  </si>
  <si>
    <t>5x6-0A-APO</t>
  </si>
  <si>
    <t>5x6-0A-APO.json</t>
  </si>
  <si>
    <t>ET_HL_LCx3_LLx3_LR_RC_SH_UTx4</t>
  </si>
  <si>
    <t>{"ET": 1, "HL": 1, "LC": 3, "LL": 3, "LR": 1, "RC": 1, "SH": 1, "UT": 4}</t>
  </si>
  <si>
    <t>5x6-0A-APN</t>
  </si>
  <si>
    <t>5x6-0A-APN.json</t>
  </si>
  <si>
    <t>ET_HL_LCx3_LLx2_LR_RC_SH_UTx4_VL</t>
  </si>
  <si>
    <t>{"ET": 1, "HL": 1, "LC": 3, "LL": 2, "LR": 1, "RC": 1, "SH": 1, "UT": 4, "VL": 1}</t>
  </si>
  <si>
    <t>5x6-0B-APN</t>
  </si>
  <si>
    <t>5x6-0B-APN.json</t>
  </si>
  <si>
    <t>ET_LL_LRx2_QC_RC_SH_SSx2_SZx2_UTx3_VL</t>
  </si>
  <si>
    <t>{"ET": 1, "LL": 1, "LR": 2, "QC": 1, "RC": 1, "SH": 1, "SS": 2, "SZ": 2, "UT": 3, "VL": 1}</t>
  </si>
  <si>
    <t>5x6-0A-APM</t>
  </si>
  <si>
    <t>5x6-0A-APM.json</t>
  </si>
  <si>
    <t>ET_HL_LCx3_LRx3_RC_SH_UTx4_VL</t>
  </si>
  <si>
    <t>{"ET": 1, "HL": 1, "LC": 3, "LR": 3, "RC": 1, "SH": 1, "UT": 4, "VL": 1}</t>
  </si>
  <si>
    <t>5x6-0B-APL</t>
  </si>
  <si>
    <t>5x6-0B-APL.json</t>
  </si>
  <si>
    <t>ET_LL_LRx2_QC_RC_SH_SSx2_SZx3_UTx2_VL</t>
  </si>
  <si>
    <t>{"ET": 1, "LL": 1, "LR": 2, "QC": 1, "RC": 1, "SH": 1, "SS": 2, "SZ": 3, "UT": 2, "VL": 1}</t>
  </si>
  <si>
    <t>5x6-0A-APK</t>
  </si>
  <si>
    <t>5x6-0A-APK.json</t>
  </si>
  <si>
    <t>ET_HL_LCx3_LRx2_RC_SH_UTx4_VLx2</t>
  </si>
  <si>
    <t>{"ET": 1, "HL": 1, "LC": 3, "LR": 2, "RC": 1, "SH": 1, "UT": 4, "VL": 2}</t>
  </si>
  <si>
    <t>5x6-0B-APK</t>
  </si>
  <si>
    <t>5x6-0B-APK.json</t>
  </si>
  <si>
    <t>ET_LL_LRx2_QC_RC_SH_SS_SZx3_UTx2_VLx2</t>
  </si>
  <si>
    <t>{"ET": 1, "LL": 1, "LR": 2, "QC": 1, "RC": 1, "SH": 1, "SS": 1, "SZ": 3, "UT": 2, "VL": 2}</t>
  </si>
  <si>
    <t>5x6-0A-APJ</t>
  </si>
  <si>
    <t>5x6-0A-APJ.json</t>
  </si>
  <si>
    <t>ET_HL_LCx3_LLx2_RC_SH_UTx4_VLx2</t>
  </si>
  <si>
    <t>{"ET": 1, "HL": 1, "LC": 3, "LL": 2, "RC": 1, "SH": 1, "UT": 4, "VL": 2}</t>
  </si>
  <si>
    <t>5x6-0B-APJ</t>
  </si>
  <si>
    <t>5x6-0B-APJ.json</t>
  </si>
  <si>
    <t>ET_LL_LRx2_QC_RC_SH_SS_SZx2_UTx4_VL</t>
  </si>
  <si>
    <t>{"ET": 1, "LL": 1, "LR": 2, "QC": 1, "RC": 1, "SH": 1, "SS": 1, "SZ": 2, "UT": 4, "VL": 1}</t>
  </si>
  <si>
    <t>5x6-0B-API</t>
  </si>
  <si>
    <t>5x6-0B-API.json</t>
  </si>
  <si>
    <t>ET_LL_LRx2_QC_RC_SH_SS_UTx4_VLx3</t>
  </si>
  <si>
    <t>{"ET": 1, "LL": 1, "LR": 2, "QC": 1, "RC": 1, "SH": 1, "SS": 1, "UT": 4, "VL": 3}</t>
  </si>
  <si>
    <t>5x6-0A-APG</t>
  </si>
  <si>
    <t>5x6-0A-APG.json</t>
  </si>
  <si>
    <t>ET_HL_LCx3_LR_RC_SH_UTx4_VLx3</t>
  </si>
  <si>
    <t>{"ET": 1, "HL": 1, "LC": 3, "LR": 1, "RC": 1, "SH": 1, "UT": 4, "VL": 3}</t>
  </si>
  <si>
    <t>5x6-0A-APF</t>
  </si>
  <si>
    <t>5x6-0A-APF.json</t>
  </si>
  <si>
    <t>DB_ET_HL_LC_LL_LRx2_RC_SH_UTx6</t>
  </si>
  <si>
    <t>{"DB": 1, "ET": 1, "HL": 1, "LC": 1, "LL": 1, "LR": 2, "RC": 1, "SH": 1, "UT": 6}</t>
  </si>
  <si>
    <t>5x6-0B-APG</t>
  </si>
  <si>
    <t>5x6-0B-APG.json</t>
  </si>
  <si>
    <t>ET_LL_LRx2_QC_RC_SH_SZ_UTx4_VLx3</t>
  </si>
  <si>
    <t>{"ET": 1, "LL": 1, "LR": 2, "QC": 1, "RC": 1, "SH": 1, "SZ": 1, "UT": 4, "VL": 3}</t>
  </si>
  <si>
    <t>5x6-0B-APF</t>
  </si>
  <si>
    <t>5x6-0B-APF.json</t>
  </si>
  <si>
    <t>ET_LL_LRx2_QSx2_RCx4_SH_SS_UTx3</t>
  </si>
  <si>
    <t>{"ET": 1, "LL": 1, "LR": 2, "QS": 2, "RC": 4, "SH": 1, "SS": 1, "UT": 3}</t>
  </si>
  <si>
    <t>5x6-0A-APE</t>
  </si>
  <si>
    <t>5x6-0A-APE.json</t>
  </si>
  <si>
    <t>ET_HL_LCx3_LL_RC_SH_UTx4_VLx3</t>
  </si>
  <si>
    <t>{"ET": 1, "HL": 1, "LC": 3, "LL": 1, "RC": 1, "SH": 1, "UT": 4, "VL": 3}</t>
  </si>
  <si>
    <t>5x6-0B-APE</t>
  </si>
  <si>
    <t>5x6-0B-APE.json</t>
  </si>
  <si>
    <t>ET_LL_LRx2_QSx2_RCx3_SH_SSx3_UTx2</t>
  </si>
  <si>
    <t>{"ET": 1, "LL": 1, "LR": 2, "QS": 2, "RC": 3, "SH": 1, "SS": 3, "UT": 2}</t>
  </si>
  <si>
    <t>5x6-0B-APD</t>
  </si>
  <si>
    <t>5x6-0B-APD.json</t>
  </si>
  <si>
    <t>ET_LL_LRx2_QSx2_RCx3_SH_SS_UTx3_VL</t>
  </si>
  <si>
    <t>{"ET": 1, "LL": 1, "LR": 2, "QS": 2, "RC": 3, "SH": 1, "SS": 1, "UT": 3, "VL": 1}</t>
  </si>
  <si>
    <t>5x6-0A-APC</t>
  </si>
  <si>
    <t>5x6-0A-APC.json</t>
  </si>
  <si>
    <t>ET_HLx2_LCx3_LRx2_RC_SH_UTx4_VL</t>
  </si>
  <si>
    <t>{"ET": 1, "HL": 2, "LC": 3, "LR": 2, "RC": 1, "SH": 1, "UT": 4, "VL": 1}</t>
  </si>
  <si>
    <t>5x6-0B-APC</t>
  </si>
  <si>
    <t>5x6-0B-APC.json</t>
  </si>
  <si>
    <t>ET_LL_LRx2_QSx2_RCx2_SH_SSx3_SZ_UT_VL</t>
  </si>
  <si>
    <t>{"ET": 1, "LL": 1, "LR": 2, "QS": 2, "RC": 2, "SH": 1, "SS": 3, "SZ": 1, "UT": 1, "VL": 1}</t>
  </si>
  <si>
    <t>5x6-0A-APB</t>
  </si>
  <si>
    <t>5x6-0A-APB.json</t>
  </si>
  <si>
    <t>ET_HLx2_LCx3_LR_RC_SH_UTx4_VLx2</t>
  </si>
  <si>
    <t>{"ET": 1, "HL": 2, "LC": 3, "LR": 1, "RC": 1, "SH": 1, "UT": 4, "VL": 2}</t>
  </si>
  <si>
    <t>5x6-0B-APB</t>
  </si>
  <si>
    <t>5x6-0B-APB.json</t>
  </si>
  <si>
    <t>ET_LL_LRx2_QSx2_RCx2_SH_SSx3_UT_VLx2</t>
  </si>
  <si>
    <t>{"ET": 1, "LL": 1, "LR": 2, "QS": 2, "RC": 2, "SH": 1, "SS": 3, "UT": 1, "VL": 2}</t>
  </si>
  <si>
    <t>5x6-0A-APA</t>
  </si>
  <si>
    <t>5x6-0A-APA.json</t>
  </si>
  <si>
    <t>ET_HLx3_LCx3_LL_LR_RC_SH_UTx4</t>
  </si>
  <si>
    <t>{"ET": 1, "HL": 3, "LC": 3, "LL": 1, "LR": 1, "RC": 1, "SH": 1, "UT": 4}</t>
  </si>
  <si>
    <t>5x6-0B-APA</t>
  </si>
  <si>
    <t>5x6-0B-APA.json</t>
  </si>
  <si>
    <t>ET_LL_LRx2_QSx2_RCx2_SH_SSx2_SZ_UTx3</t>
  </si>
  <si>
    <t>{"ET": 1, "LL": 1, "LR": 2, "QS": 2, "RC": 2, "SH": 1, "SS": 2, "SZ": 1, "UT": 3}</t>
  </si>
  <si>
    <t>5x6-0A-AOZ</t>
  </si>
  <si>
    <t>5x6-0A-AOZ.json</t>
  </si>
  <si>
    <t>ET_HLx2_LCx3_LLx3_RC_SH_UTx4</t>
  </si>
  <si>
    <t>{"ET": 1, "HL": 2, "LC": 3, "LL": 3, "RC": 1, "SH": 1, "UT": 4}</t>
  </si>
  <si>
    <t>5x6-0B-AOZ</t>
  </si>
  <si>
    <t>5x6-0B-AOZ.json</t>
  </si>
  <si>
    <t>ET_LL_LRx2_QSx2_RCx2_SH_SSx2_UTx4</t>
  </si>
  <si>
    <t>{"ET": 1, "LL": 1, "LR": 2, "QS": 2, "RC": 2, "SH": 1, "SS": 2, "UT": 4}</t>
  </si>
  <si>
    <t>5x6-0A-AOY</t>
  </si>
  <si>
    <t>5x6-0A-AOY.json</t>
  </si>
  <si>
    <t>ET_HLx2_LCx3_LL_RC_SH_UTx4_VLx2</t>
  </si>
  <si>
    <t>{"ET": 1, "HL": 2, "LC": 3, "LL": 1, "RC": 1, "SH": 1, "UT": 4, "VL": 2}</t>
  </si>
  <si>
    <t>5x6-0B-AOY</t>
  </si>
  <si>
    <t>5x6-0B-AOY.json</t>
  </si>
  <si>
    <t>ET_LL_LRx2_QSx2_RCx2_SH_SS_SZ_UTx2_VLx2</t>
  </si>
  <si>
    <t>{"ET": 1, "LL": 1, "LR": 2, "QS": 2, "RC": 2, "SH": 1, "SS": 1, "SZ": 1, "UT": 2, "VL": 2}</t>
  </si>
  <si>
    <t>5x6-0A-AOX</t>
  </si>
  <si>
    <t>5x6-0A-AOX.json</t>
  </si>
  <si>
    <t>ET_HLx3_LCx3_LR_RC_SH_UTx4_VL</t>
  </si>
  <si>
    <t>{"ET": 1, "HL": 3, "LC": 3, "LR": 1, "RC": 1, "SH": 1, "UT": 4, "VL": 1}</t>
  </si>
  <si>
    <t>5x6-0B-AOW</t>
  </si>
  <si>
    <t>5x6-0B-AOW.json</t>
  </si>
  <si>
    <t>ET_LL_LRx2_QSx2_RC_SH_SS_SZ_UTx2_VLx3</t>
  </si>
  <si>
    <t>{"ET": 1, "LL": 1, "LR": 2, "QS": 2, "RC": 1, "SH": 1, "SS": 1, "SZ": 1, "UT": 2, "VL": 3}</t>
  </si>
  <si>
    <t>5x6-0B-AOX</t>
  </si>
  <si>
    <t>5x6-0B-AOX.json</t>
  </si>
  <si>
    <t>ET_LL_LRx2_QSx2_RC_SH_SSx2_SZx2_UTx2_VL</t>
  </si>
  <si>
    <t>{"ET": 1, "LL": 1, "LR": 2, "QS": 2, "RC": 1, "SH": 1, "SS": 2, "SZ": 2, "UT": 2, "VL": 1}</t>
  </si>
  <si>
    <t>5x6-0A-AOW</t>
  </si>
  <si>
    <t>5x6-0A-AOW.json</t>
  </si>
  <si>
    <t>ET_HLx2_LCx3_RC_SH_UTx4_VLx3</t>
  </si>
  <si>
    <t>{"ET": 1, "HL": 2, "LC": 3, "RC": 1, "SH": 1, "UT": 4, "VL": 3}</t>
  </si>
  <si>
    <t>5x6-0A-AOV</t>
  </si>
  <si>
    <t>5x6-0A-AOV.json</t>
  </si>
  <si>
    <t>DB_ET_LCx3_LL_LRx2_RC_SH_UTx4_VL</t>
  </si>
  <si>
    <t>{"DB": 1, "ET": 1, "LC": 3, "LL": 1, "LR": 2, "RC": 1, "SH": 1, "UT": 4, "VL": 1}</t>
  </si>
  <si>
    <t>5x6-0B-AOV</t>
  </si>
  <si>
    <t>5x6-0B-AOV.json</t>
  </si>
  <si>
    <t>ET_LL_LRx2_QS_RCx4_SH_SSx4_VL</t>
  </si>
  <si>
    <t>{"ET": 1, "LL": 1, "LR": 2, "QS": 1, "RC": 4, "SH": 1, "SS": 4, "VL": 1}</t>
  </si>
  <si>
    <t>5x6-0B-AOU</t>
  </si>
  <si>
    <t>5x6-0B-AOU.json</t>
  </si>
  <si>
    <t>ET_LL_LRx2_QS_RCx4_SH_SS_SZ_UTx2_VL</t>
  </si>
  <si>
    <t>{"ET": 1, "LL": 1, "LR": 2, "QS": 1, "RC": 4, "SH": 1, "SS": 1, "SZ": 1, "UT": 2, "VL": 1}</t>
  </si>
  <si>
    <t>5x6-0A-AOU</t>
  </si>
  <si>
    <t>5x6-0A-AOU.json</t>
  </si>
  <si>
    <t>DB_ET_HL_LC_LLx2_LR_RC_SH_UTx6</t>
  </si>
  <si>
    <t>{"DB": 1, "ET": 1, "HL": 1, "LC": 1, "LL": 2, "LR": 1, "RC": 1, "SH": 1, "UT": 6}</t>
  </si>
  <si>
    <t>5x6-0B-AOT</t>
  </si>
  <si>
    <t>5x6-0B-AOT.json</t>
  </si>
  <si>
    <t>ET_LL_LRx2_QS_RCx4_SH_SSx2_VLx3</t>
  </si>
  <si>
    <t>{"ET": 1, "LL": 1, "LR": 2, "QS": 1, "RC": 4, "SH": 1, "SS": 2, "VL": 3}</t>
  </si>
  <si>
    <t>5x6-0A-AOT</t>
  </si>
  <si>
    <t>5x6-0A-AOT.json</t>
  </si>
  <si>
    <t>DB_ET_LCx3_LL_LRx3_RC_SH_UTx4</t>
  </si>
  <si>
    <t>{"DB": 1, "ET": 1, "LC": 3, "LL": 1, "LR": 3, "RC": 1, "SH": 1, "UT": 4}</t>
  </si>
  <si>
    <t>5x6-0A-AOS</t>
  </si>
  <si>
    <t>5x6-0A-AOS.json</t>
  </si>
  <si>
    <t>DB_ET_LCx3_LRx3_RC_SH_UTx4_VL</t>
  </si>
  <si>
    <t>{"DB": 1, "ET": 1, "LC": 3, "LR": 3, "RC": 1, "SH": 1, "UT": 4, "VL": 1}</t>
  </si>
  <si>
    <t>5x6-0B-AOS</t>
  </si>
  <si>
    <t>5x6-0B-AOS.json</t>
  </si>
  <si>
    <t>ET_LL_LRx2_QS_RCx3_SH_SSx3_SZx3</t>
  </si>
  <si>
    <t>{"ET": 1, "LL": 1, "LR": 2, "QS": 1, "RC": 3, "SH": 1, "SS": 3, "SZ": 3}</t>
  </si>
  <si>
    <t>5x6-0B-AOQ</t>
  </si>
  <si>
    <t>5x6-0B-AOQ.json</t>
  </si>
  <si>
    <t>ET_LL_LRx2_QS_RCx3_SH_SSx3_UT_VLx2</t>
  </si>
  <si>
    <t>{"ET": 1, "LL": 1, "LR": 2, "QS": 1, "RC": 3, "SH": 1, "SS": 3, "UT": 1, "VL": 2}</t>
  </si>
  <si>
    <t>5x6-0A-AOP</t>
  </si>
  <si>
    <t>5x6-0A-AOP.json</t>
  </si>
  <si>
    <t>DB_ET_HL_LCx3_LRx2_RC_SH_UTx4_VL</t>
  </si>
  <si>
    <t>{"DB": 1, "ET": 1, "HL": 1, "LC": 3, "LR": 2, "RC": 1, "SH": 1, "UT": 4, "VL": 1}</t>
  </si>
  <si>
    <t>5x6-0B-AOP</t>
  </si>
  <si>
    <t>5x6-0B-AOP.json</t>
  </si>
  <si>
    <t>ET_LL_LRx2_QS_RCx3_SH_SSx2_SZ_UTx3</t>
  </si>
  <si>
    <t>{"ET": 1, "LL": 1, "LR": 2, "QS": 1, "RC": 3, "SH": 1, "SS": 2, "SZ": 1, "UT": 3}</t>
  </si>
  <si>
    <t>5x6-0B-AOO</t>
  </si>
  <si>
    <t>5x6-0B-AOO.json</t>
  </si>
  <si>
    <t>ET_LL_LRx2_QS_RCx3_SH_SSx2_VLx4</t>
  </si>
  <si>
    <t>{"ET": 1, "LL": 1, "LR": 2, "QS": 1, "RC": 3, "SH": 1, "SS": 2, "VL": 4}</t>
  </si>
  <si>
    <t>5x6-0A-AON</t>
  </si>
  <si>
    <t>5x6-0A-AON.json</t>
  </si>
  <si>
    <t>DB_ET_HL_LCx3_LLx2_RC_SH_UTx4_VL</t>
  </si>
  <si>
    <t>{"DB": 1, "ET": 1, "HL": 1, "LC": 3, "LL": 2, "RC": 1, "SH": 1, "UT": 4, "VL": 1}</t>
  </si>
  <si>
    <t>5x6-0B-AON</t>
  </si>
  <si>
    <t>5x6-0B-AON.json</t>
  </si>
  <si>
    <t>ET_LL_LRx2_QS_RCx3_SH_SS_SZx2_UT_VLx2</t>
  </si>
  <si>
    <t>{"ET": 1, "LL": 1, "LR": 2, "QS": 1, "RC": 3, "SH": 1, "SS": 1, "SZ": 2, "UT": 1, "VL": 2}</t>
  </si>
  <si>
    <t>5x6-0B-AOM</t>
  </si>
  <si>
    <t>5x6-0B-AOM.json</t>
  </si>
  <si>
    <t>ET_LL_LRx2_QS_RCx3_SH_SS_SZ_UTx2_VLx2</t>
  </si>
  <si>
    <t>{"ET": 1, "LL": 1, "LR": 2, "QS": 1, "RC": 3, "SH": 1, "SS": 1, "SZ": 1, "UT": 2, "VL": 2}</t>
  </si>
  <si>
    <t>5x6-0A-AOL</t>
  </si>
  <si>
    <t>5x6-0A-AOL.json</t>
  </si>
  <si>
    <t>DB_ET_HL_LCx3_LL_RC_SH_UTx4_VLx2</t>
  </si>
  <si>
    <t>{"DB": 1, "ET": 1, "HL": 1, "LC": 3, "LL": 1, "RC": 1, "SH": 1, "UT": 4, "VL": 2}</t>
  </si>
  <si>
    <t>5x6-0B-AOL</t>
  </si>
  <si>
    <t>5x6-0B-AOL.json</t>
  </si>
  <si>
    <t>ET_LL_LRx2_QS_RCx3_SH_SS_UTx4_VL</t>
  </si>
  <si>
    <t>{"ET": 1, "LL": 1, "LR": 2, "QS": 1, "RC": 3, "SH": 1, "SS": 1, "UT": 4, "VL": 1}</t>
  </si>
  <si>
    <t>5x6-0A-AOK</t>
  </si>
  <si>
    <t>5x6-0A-AOK.json</t>
  </si>
  <si>
    <t>DB_ET_HLx2_LCx3_LRx2_RC_SH_UTx4</t>
  </si>
  <si>
    <t>{"DB": 1, "ET": 1, "HL": 2, "LC": 3, "LR": 2, "RC": 1, "SH": 1, "UT": 4}</t>
  </si>
  <si>
    <t>5x6-0B-AOK</t>
  </si>
  <si>
    <t>5x6-0B-AOK.json</t>
  </si>
  <si>
    <t>ET_LL_LRx2_QS_RCx3_SH_SZ_UT_VLx4</t>
  </si>
  <si>
    <t>{"ET": 1, "LL": 1, "LR": 2, "QS": 1, "RC": 3, "SH": 1, "SZ": 1, "UT": 1, "VL": 4}</t>
  </si>
  <si>
    <t>5x6-0B-AOJ</t>
  </si>
  <si>
    <t>5x6-0B-AOJ.json</t>
  </si>
  <si>
    <t>ET_LL_LRx2_QS_RCx2_SH_SSx3_SZx2_VLx2</t>
  </si>
  <si>
    <t>{"ET": 1, "LL": 1, "LR": 2, "QS": 1, "RC": 2, "SH": 1, "SS": 3, "SZ": 2, "VL": 2}</t>
  </si>
  <si>
    <t>5x6-0A-AOJ</t>
  </si>
  <si>
    <t>5x6-0A-AOJ.json</t>
  </si>
  <si>
    <t>DB_ET_LC_LLx3_LR_RC_SH_UTx6</t>
  </si>
  <si>
    <t>{"DB": 1, "ET": 1, "LC": 1, "LL": 3, "LR": 1, "RC": 1, "SH": 1, "UT": 6}</t>
  </si>
  <si>
    <t>5x6-0B-AOI</t>
  </si>
  <si>
    <t>5x6-0B-AOI.json</t>
  </si>
  <si>
    <t>ET_LL_LRx2_QS_RCx2_SH_SSx3_SZ_VLx3</t>
  </si>
  <si>
    <t>{"ET": 1, "LL": 1, "LR": 2, "QS": 1, "RC": 2, "SH": 1, "SS": 3, "SZ": 1, "VL": 3}</t>
  </si>
  <si>
    <t>5x6-0B-AOH</t>
  </si>
  <si>
    <t>5x6-0B-AOH.json</t>
  </si>
  <si>
    <t>ET_LL_LRx2_QS_RCx2_SH_SSx2_SZ_UTx3_VL</t>
  </si>
  <si>
    <t>{"ET": 1, "LL": 1, "LR": 2, "QS": 1, "RC": 2, "SH": 1, "SS": 2, "SZ": 1, "UT": 3, "VL": 1}</t>
  </si>
  <si>
    <t>5x6-0B-AOG</t>
  </si>
  <si>
    <t>5x6-0B-AOG.json</t>
  </si>
  <si>
    <t>ET_LL_LRx2_QS_RCx2_SH_SSx3_UT_VLx3</t>
  </si>
  <si>
    <t>{"ET": 1, "LL": 1, "LR": 2, "QS": 1, "RC": 2, "SH": 1, "SS": 3, "UT": 1, "VL": 3}</t>
  </si>
  <si>
    <t>5x6-0A-AOG</t>
  </si>
  <si>
    <t>5x6-0A-AOG.json</t>
  </si>
  <si>
    <t>DB_ET_HL_LCx3_RC_SH_UTx4_VLx3</t>
  </si>
  <si>
    <t>{"DB": 1, "ET": 1, "HL": 1, "LC": 3, "RC": 1, "SH": 1, "UT": 4, "VL": 3}</t>
  </si>
  <si>
    <t>5x6-0B-AOF</t>
  </si>
  <si>
    <t>5x6-0B-AOF.json</t>
  </si>
  <si>
    <t>ET_LL_LRx2_QS_RCx2_SH_SSx2_SZx2_UTx2_VL</t>
  </si>
  <si>
    <t>{"ET": 1, "LL": 1, "LR": 2, "QS": 1, "RC": 2, "SH": 1, "SS": 2, "SZ": 2, "UT": 2, "VL": 1}</t>
  </si>
  <si>
    <t>5x6-0A-AOF</t>
  </si>
  <si>
    <t>5x6-0A-AOF.json</t>
  </si>
  <si>
    <t>DB_ET_HLx3_LCx3_LR_RC_SH_UTx4</t>
  </si>
  <si>
    <t>{"DB": 1, "ET": 1, "HL": 3, "LC": 3, "LR": 1, "RC": 1, "SH": 1, "UT": 4}</t>
  </si>
  <si>
    <t>5x6-0B-AOE</t>
  </si>
  <si>
    <t>5x6-0B-AOE.json</t>
  </si>
  <si>
    <t>ET_LL_LRx2_QS_RCx2_SH_SS_SZx2_VLx4</t>
  </si>
  <si>
    <t>{"ET": 1, "LL": 1, "LR": 2, "QS": 1, "RC": 2, "SH": 1, "SS": 1, "SZ": 2, "VL": 4}</t>
  </si>
  <si>
    <t>5x6-0A-AOE</t>
  </si>
  <si>
    <t>5x6-0A-AOE.json</t>
  </si>
  <si>
    <t>DBx2_ET_LCx3_LL_LR_RC_SH_UTx4_VL</t>
  </si>
  <si>
    <t>{"DB": 2, "ET": 1, "LC": 3, "LL": 1, "LR": 1, "RC": 1, "SH": 1, "UT": 4, "VL": 1}</t>
  </si>
  <si>
    <t>5x6-0B-AOD</t>
  </si>
  <si>
    <t>5x6-0B-AOD.json</t>
  </si>
  <si>
    <t>ET_LL_LRx2_QS_RCx2_SH_SSx2_UT_VLx4</t>
  </si>
  <si>
    <t>{"ET": 1, "LL": 1, "LR": 2, "QS": 1, "RC": 2, "SH": 1, "SS": 2, "UT": 1, "VL": 4}</t>
  </si>
  <si>
    <t>5x6-0A-AOD</t>
  </si>
  <si>
    <t>5x6-0A-AOD.json</t>
  </si>
  <si>
    <t>DB_ET_HLx2_LCx3_RC_SH_UTx4_VLx2</t>
  </si>
  <si>
    <t>{"DB": 1, "ET": 1, "HL": 2, "LC": 3, "RC": 1, "SH": 1, "UT": 4, "VL": 2}</t>
  </si>
  <si>
    <t>5x6-0A-AOC</t>
  </si>
  <si>
    <t>5x6-0A-AOC.json</t>
  </si>
  <si>
    <t>DBx2_ET_LCx3_LL_LRx2_RC_SH_UTx4</t>
  </si>
  <si>
    <t>{"DB": 2, "ET": 1, "LC": 3, "LL": 1, "LR": 2, "RC": 1, "SH": 1, "UT": 4}</t>
  </si>
  <si>
    <t>5x6-0B-AOC</t>
  </si>
  <si>
    <t>5x6-0B-AOC.json</t>
  </si>
  <si>
    <t>ET_LL_LRx2_QS_RCx2_SH_SS_UTx4_VLx2</t>
  </si>
  <si>
    <t>{"ET": 1, "LL": 1, "LR": 2, "QS": 1, "RC": 2, "SH": 1, "SS": 1, "UT": 4, "VL": 2}</t>
  </si>
  <si>
    <t>5x6-0B-AOB</t>
  </si>
  <si>
    <t>5x6-0B-AOB.json</t>
  </si>
  <si>
    <t>ET_LL_LRx2_QS_RCx2_SH_SS_SZ_UTx2_VLx3</t>
  </si>
  <si>
    <t>{"ET": 1, "LL": 1, "LR": 2, "QS": 1, "RC": 2, "SH": 1, "SS": 1, "SZ": 1, "UT": 2, "VL": 3}</t>
  </si>
  <si>
    <t>5x6-0A-AOB</t>
  </si>
  <si>
    <t>5x6-0A-AOB.json</t>
  </si>
  <si>
    <t>DB_ET_HLx3_LCx3_RC_SH_UTx4_VL</t>
  </si>
  <si>
    <t>{"DB": 1, "ET": 1, "HL": 3, "LC": 3, "RC": 1, "SH": 1, "UT": 4, "VL": 1}</t>
  </si>
  <si>
    <t>5x6-0B-AOA</t>
  </si>
  <si>
    <t>5x6-0B-AOA.json</t>
  </si>
  <si>
    <t>ET_LL_LRx2_QS_RC_SH_SSx3_SZx3_UT_VL</t>
  </si>
  <si>
    <t>{"ET": 1, "LL": 1, "LR": 2, "QS": 1, "RC": 1, "SH": 1, "SS": 3, "SZ": 3, "UT": 1, "VL": 1}</t>
  </si>
  <si>
    <t>5x6-0A-AOA</t>
  </si>
  <si>
    <t>5x6-0A-AOA.json</t>
  </si>
  <si>
    <t>DBx2_ET_HL_LCx3_LRx2_RC_SH_UTx4</t>
  </si>
  <si>
    <t>{"DB": 2, "ET": 1, "HL": 1, "LC": 3, "LR": 2, "RC": 1, "SH": 1, "UT": 4}</t>
  </si>
  <si>
    <t>5x6-0A-ANZ</t>
  </si>
  <si>
    <t>5x6-0A-ANZ.json</t>
  </si>
  <si>
    <t>DBx2_ET_HLx2_LCx3_LR_RC_SH_UTx4</t>
  </si>
  <si>
    <t>{"DB": 2, "ET": 1, "HL": 2, "LC": 3, "LR": 1, "RC": 1, "SH": 1, "UT": 4}</t>
  </si>
  <si>
    <t>5x6-0A-ANY</t>
  </si>
  <si>
    <t>5x6-0A-ANY.json</t>
  </si>
  <si>
    <t>DB_ET_HL_LC_LL_LR_RC_SH_UTx6_VL</t>
  </si>
  <si>
    <t>{"DB": 1, "ET": 1, "HL": 1, "LC": 1, "LL": 1, "LR": 1, "RC": 1, "SH": 1, "UT": 6, "VL": 1}</t>
  </si>
  <si>
    <t>5x6-0A-ANX</t>
  </si>
  <si>
    <t>5x6-0A-ANX.json</t>
  </si>
  <si>
    <t>ET_HL_LCx4_LL_LR_RC_SH_UTx4_VL</t>
  </si>
  <si>
    <t>{"ET": 1, "HL": 1, "LC": 4, "LL": 1, "LR": 1, "RC": 1, "SH": 1, "UT": 4, "VL": 1}</t>
  </si>
  <si>
    <t>5x6-0B-ANW</t>
  </si>
  <si>
    <t>5x6-0B-ANW.json</t>
  </si>
  <si>
    <t>ET_LL_LRx2_QS_RC_SH_SS_SZx2_UTx4_VL</t>
  </si>
  <si>
    <t>{"ET": 1, "LL": 1, "LR": 2, "QS": 1, "RC": 1, "SH": 1, "SS": 1, "SZ": 2, "UT": 4, "VL": 1}</t>
  </si>
  <si>
    <t>5x6-0A-ANW</t>
  </si>
  <si>
    <t>5x6-0A-ANW.json</t>
  </si>
  <si>
    <t>ET_LCx4_LL_LRx3_RC_SH_UTx4</t>
  </si>
  <si>
    <t>{"ET": 1, "LC": 4, "LL": 1, "LR": 3, "RC": 1, "SH": 1, "UT": 4}</t>
  </si>
  <si>
    <t>5x6-0A-ANV</t>
  </si>
  <si>
    <t>5x6-0A-ANV.json</t>
  </si>
  <si>
    <t>ET_HL_LCx4_LLx2_LR_RC_SH_UTx4</t>
  </si>
  <si>
    <t>{"ET": 1, "HL": 1, "LC": 4, "LL": 2, "LR": 1, "RC": 1, "SH": 1, "UT": 4}</t>
  </si>
  <si>
    <t>5x6-0B-ANV</t>
  </si>
  <si>
    <t>5x6-0B-ANV.json</t>
  </si>
  <si>
    <t>ET_LL_LRx2_QS_RC_SH_SS_SZ_UTx6</t>
  </si>
  <si>
    <t>{"ET": 1, "LL": 1, "LR": 2, "QS": 1, "RC": 1, "SH": 1, "SS": 1, "SZ": 1, "UT": 6}</t>
  </si>
  <si>
    <t>5x6-0A-ANU</t>
  </si>
  <si>
    <t>5x6-0A-ANU.json</t>
  </si>
  <si>
    <t>ET_LCx4_LRx4_RC_SH_UTx4</t>
  </si>
  <si>
    <t>{"ET": 1, "LC": 4, "LR": 4, "RC": 1, "SH": 1, "UT": 4}</t>
  </si>
  <si>
    <t>5x6-0B-ANU</t>
  </si>
  <si>
    <t>5x6-0B-ANU.json</t>
  </si>
  <si>
    <t>ET_LL_LRx2_QS_RC_SH_SS_UTx4_VLx3</t>
  </si>
  <si>
    <t>{"ET": 1, "LL": 1, "LR": 2, "QS": 1, "RC": 1, "SH": 1, "SS": 1, "UT": 4, "VL": 3}</t>
  </si>
  <si>
    <t>5x6-0B-ANT</t>
  </si>
  <si>
    <t>5x6-0B-ANT.json</t>
  </si>
  <si>
    <t>ET_LL_LRx2_RCx4_SH_SSx2_SZx2_UT_VL</t>
  </si>
  <si>
    <t>{"ET": 1, "LL": 1, "LR": 2, "RC": 4, "SH": 1, "SS": 2, "SZ": 2, "UT": 1, "VL": 1}</t>
  </si>
  <si>
    <t>5x6-0A-ANT</t>
  </si>
  <si>
    <t>5x6-0A-ANT.json</t>
  </si>
  <si>
    <t>ET_LCx4_LRx3_RC_SH_UTx4_VL</t>
  </si>
  <si>
    <t>{"ET": 1, "LC": 4, "LR": 3, "RC": 1, "SH": 1, "UT": 4, "VL": 1}</t>
  </si>
  <si>
    <t>5x6-0A-ANS</t>
  </si>
  <si>
    <t>5x6-0A-ANS.json</t>
  </si>
  <si>
    <t>ET_HL_LCx4_LRx2_RC_SH_UTx4_VL</t>
  </si>
  <si>
    <t>{"ET": 1, "HL": 1, "LC": 4, "LR": 2, "RC": 1, "SH": 1, "UT": 4, "VL": 1}</t>
  </si>
  <si>
    <t>5x6-0B-ANS</t>
  </si>
  <si>
    <t>5x6-0B-ANS.json</t>
  </si>
  <si>
    <t>ET_LL_LRx2_QS_SH_SZ_UTx7_VL</t>
  </si>
  <si>
    <t>{"ET": 1, "LL": 1, "LR": 2, "QS": 1, "SH": 1, "SZ": 1, "UT": 7, "VL": 1}</t>
  </si>
  <si>
    <t>5x6-0A-ANR</t>
  </si>
  <si>
    <t>5x6-0A-ANR.json</t>
  </si>
  <si>
    <t>ET_HL_LCx4_LRx3_RC_SH_UTx4</t>
  </si>
  <si>
    <t>{"ET": 1, "HL": 1, "LC": 4, "LR": 3, "RC": 1, "SH": 1, "UT": 4}</t>
  </si>
  <si>
    <t>5x6-0B-ANR</t>
  </si>
  <si>
    <t>5x6-0B-ANR.json</t>
  </si>
  <si>
    <t>ET_LL_LRx2_RCx4_SH_SSx4_SZx2</t>
  </si>
  <si>
    <t>{"ET": 1, "LL": 1, "LR": 2, "RC": 4, "SH": 1, "SS": 4, "SZ": 2}</t>
  </si>
  <si>
    <t>5x6-0A-ANQ</t>
  </si>
  <si>
    <t>5x6-0A-ANQ.json</t>
  </si>
  <si>
    <t>ET_HLx2_LCx4_LR_RC_SH_UTx4_VL</t>
  </si>
  <si>
    <t>{"ET": 1, "HL": 2, "LC": 4, "LR": 1, "RC": 1, "SH": 1, "UT": 4, "VL": 1}</t>
  </si>
  <si>
    <t>5x6-0B-ANP</t>
  </si>
  <si>
    <t>5x6-0B-ANP.json</t>
  </si>
  <si>
    <t>ET_LL_LRx2_RCx4_SH_SSx4_UT_VL</t>
  </si>
  <si>
    <t>{"ET": 1, "LL": 1, "LR": 2, "RC": 4, "SH": 1, "SS": 4, "UT": 1, "VL": 1}</t>
  </si>
  <si>
    <t>5x6-0A-ANP</t>
  </si>
  <si>
    <t>5x6-0A-ANP.json</t>
  </si>
  <si>
    <t>ET_HL_LCx4_RC_SH_UTx4_VLx3</t>
  </si>
  <si>
    <t>{"ET": 1, "HL": 1, "LC": 4, "RC": 1, "SH": 1, "UT": 4, "VL": 3}</t>
  </si>
  <si>
    <t>5x6-0A-ANO</t>
  </si>
  <si>
    <t>5x6-0A-ANO.json</t>
  </si>
  <si>
    <t>DB_ET_HL_LCx4_LR_RC_SH_UTx4_VL</t>
  </si>
  <si>
    <t>{"DB": 1, "ET": 1, "HL": 1, "LC": 4, "LR": 1, "RC": 1, "SH": 1, "UT": 4, "VL": 1}</t>
  </si>
  <si>
    <t>5x6-0B-ANO</t>
  </si>
  <si>
    <t>5x6-0B-ANO.json</t>
  </si>
  <si>
    <t>ET_LL_LRx2_RCx4_SH_SSx2_SZx4</t>
  </si>
  <si>
    <t>{"ET": 1, "LL": 1, "LR": 2, "RC": 4, "SH": 1, "SS": 2, "SZ": 4}</t>
  </si>
  <si>
    <t>5x6-0A-ANN</t>
  </si>
  <si>
    <t>5x6-0A-ANN.json</t>
  </si>
  <si>
    <t>DB_ET_HLx2_LC_LL_LR_RC_SH_UTx6</t>
  </si>
  <si>
    <t>{"DB": 1, "ET": 1, "HL": 2, "LC": 1, "LL": 1, "LR": 1, "RC": 1, "SH": 1, "UT": 6}</t>
  </si>
  <si>
    <t>5x6-0A-ANM</t>
  </si>
  <si>
    <t>5x6-0A-ANM.json</t>
  </si>
  <si>
    <t>DB_ET_HL_LCx4_LL_RC_SH_UTx4_VL</t>
  </si>
  <si>
    <t>{"DB": 1, "ET": 1, "HL": 1, "LC": 4, "LL": 1, "RC": 1, "SH": 1, "UT": 4, "VL": 1}</t>
  </si>
  <si>
    <t>5x6-0A-ANL</t>
  </si>
  <si>
    <t>5x6-0A-ANL.json</t>
  </si>
  <si>
    <t>DB_ET_HL_LCx4_LRx2_RC_SH_UTx4</t>
  </si>
  <si>
    <t>{"DB": 1, "ET": 1, "HL": 1, "LC": 4, "LR": 2, "RC": 1, "SH": 1, "UT": 4}</t>
  </si>
  <si>
    <t>5x6-0B-ANK</t>
  </si>
  <si>
    <t>5x6-0B-ANK.json</t>
  </si>
  <si>
    <t>ET_LL_LRx2_RCx3_SH_SSx4_SZx2_UT</t>
  </si>
  <si>
    <t>{"ET": 1, "LL": 1, "LR": 2, "RC": 3, "SH": 1, "SS": 4, "SZ": 2, "UT": 1}</t>
  </si>
  <si>
    <t>5x6-0A-ANK</t>
  </si>
  <si>
    <t>5x6-0A-ANK.json</t>
  </si>
  <si>
    <t>ET_LCx5_LRx3_RC_SH_UTx4</t>
  </si>
  <si>
    <t>{"ET": 1, "LC": 5, "LR": 3, "RC": 1, "SH": 1, "UT": 4}</t>
  </si>
  <si>
    <t>5x6-0A-ANJ</t>
  </si>
  <si>
    <t>5x6-0A-ANJ.json</t>
  </si>
  <si>
    <t>ET_HL_LCx5_LRx2_RC_SH_UTx4</t>
  </si>
  <si>
    <t>{"ET": 1, "HL": 1, "LC": 5, "LR": 2, "RC": 1, "SH": 1, "UT": 4}</t>
  </si>
  <si>
    <t>5x6-0A-ANI</t>
  </si>
  <si>
    <t>5x6-0A-ANI.json</t>
  </si>
  <si>
    <t>ET_LLx2_LRx3_RCx2_SH_UTx4_VLx2</t>
  </si>
  <si>
    <t>{"ET": 1, "LL": 2, "LR": 3, "RC": 2, "SH": 1, "UT": 4, "VL": 2}</t>
  </si>
  <si>
    <t>5x6-0A-ANH</t>
  </si>
  <si>
    <t>5x6-0A-ANH.json</t>
  </si>
  <si>
    <t>ET_LLx2_LRx4_RCx2_SH_UTx4_VL</t>
  </si>
  <si>
    <t>{"ET": 1, "LL": 2, "LR": 4, "RC": 2, "SH": 1, "UT": 4, "VL": 1}</t>
  </si>
  <si>
    <t>5x6-0B-ANH</t>
  </si>
  <si>
    <t>5x6-0B-ANH.json</t>
  </si>
  <si>
    <t>ET_LL_LRx2_RCx3_SH_SSx3_SZx2_UTx2</t>
  </si>
  <si>
    <t>{"ET": 1, "LL": 1, "LR": 2, "RC": 3, "SH": 1, "SS": 3, "SZ": 2, "UT": 2}</t>
  </si>
  <si>
    <t>5x6-0A-ANG</t>
  </si>
  <si>
    <t>5x6-0A-ANG.json</t>
  </si>
  <si>
    <t>ET_LL_LRx6_RCx2_SH_UTx4</t>
  </si>
  <si>
    <t>{"ET": 1, "LL": 1, "LR": 6, "RC": 2, "SH": 1, "UT": 4}</t>
  </si>
  <si>
    <t>5x6-0B-ANF</t>
  </si>
  <si>
    <t>5x6-0B-ANF.json</t>
  </si>
  <si>
    <t>ET_LL_LRx2_RCx3_SH_SSx3_UTx3_VL</t>
  </si>
  <si>
    <t>{"ET": 1, "LL": 1, "LR": 2, "RC": 3, "SH": 1, "SS": 3, "UT": 3, "VL": 1}</t>
  </si>
  <si>
    <t>5x6-0A-ANF</t>
  </si>
  <si>
    <t>5x6-0A-ANF.json</t>
  </si>
  <si>
    <t>ET_LL_LRx4_RCx2_SH_UTx4_VLx2</t>
  </si>
  <si>
    <t>{"ET": 1, "LL": 1, "LR": 4, "RC": 2, "SH": 1, "UT": 4, "VL": 2}</t>
  </si>
  <si>
    <t>5x6-0A-ANE</t>
  </si>
  <si>
    <t>5x6-0A-ANE.json</t>
  </si>
  <si>
    <t>ET_LLx2_LRx2_RCx2_SH_UTx4_VLx3</t>
  </si>
  <si>
    <t>{"ET": 1, "LL": 2, "LR": 2, "RC": 2, "SH": 1, "UT": 4, "VL": 3}</t>
  </si>
  <si>
    <t>5x6-0B-ANE</t>
  </si>
  <si>
    <t>5x6-0B-ANE.json</t>
  </si>
  <si>
    <t>ET_LL_LRx2_RCx3_SH_SSx2_SZx4_UT</t>
  </si>
  <si>
    <t>{"ET": 1, "LL": 1, "LR": 2, "RC": 3, "SH": 1, "SS": 2, "SZ": 4, "UT": 1}</t>
  </si>
  <si>
    <t>5x6-0A-AND</t>
  </si>
  <si>
    <t>5x6-0A-AND.json</t>
  </si>
  <si>
    <t>ET_LL_LRx3_RCx2_SH_UTx4_VLx3</t>
  </si>
  <si>
    <t>{"ET": 1, "LL": 1, "LR": 3, "RC": 2, "SH": 1, "UT": 4, "VL": 3}</t>
  </si>
  <si>
    <t>5x6-0B-ANC</t>
  </si>
  <si>
    <t>5x6-0B-ANC.json</t>
  </si>
  <si>
    <t>ET_LL_LRx2_RCx3_SH_SSx2_SZx3_VLx2</t>
  </si>
  <si>
    <t>{"ET": 1, "LL": 1, "LR": 2, "RC": 3, "SH": 1, "SS": 2, "SZ": 3, "VL": 2}</t>
  </si>
  <si>
    <t>5x6-0A-ANC</t>
  </si>
  <si>
    <t>5x6-0A-ANC.json</t>
  </si>
  <si>
    <t>DB_ET_HL_LC_LRx2_RC_SH_UTx6_VL</t>
  </si>
  <si>
    <t>{"DB": 1, "ET": 1, "HL": 1, "LC": 1, "LR": 2, "RC": 1, "SH": 1, "UT": 6, "VL": 1}</t>
  </si>
  <si>
    <t>5x6-0B-ANB</t>
  </si>
  <si>
    <t>5x6-0B-ANB.json</t>
  </si>
  <si>
    <t>ET_LL_LRx2_RCx3_SH_SSx2_UTx3_VLx2</t>
  </si>
  <si>
    <t>{"ET": 1, "LL": 1, "LR": 2, "RC": 3, "SH": 1, "SS": 2, "UT": 3, "VL": 2}</t>
  </si>
  <si>
    <t>5x6-0A-ANB</t>
  </si>
  <si>
    <t>5x6-0A-ANB.json</t>
  </si>
  <si>
    <t>ET_LLx3_LR_RCx2_SH_UTx4_VLx3</t>
  </si>
  <si>
    <t>{"ET": 1, "LL": 3, "LR": 1, "RC": 2, "SH": 1, "UT": 4, "VL": 3}</t>
  </si>
  <si>
    <t>5x6-0A-ANA</t>
  </si>
  <si>
    <t>5x6-0A-ANA.json</t>
  </si>
  <si>
    <t>ET_LRx4_RCx2_SH_UTx4_VLx3</t>
  </si>
  <si>
    <t>{"ET": 1, "LR": 4, "RC": 2, "SH": 1, "UT": 4, "VL": 3}</t>
  </si>
  <si>
    <t>5x6-0B-AMZ</t>
  </si>
  <si>
    <t>5x6-0B-AMZ.json</t>
  </si>
  <si>
    <t>ET_LL_LRx2_RCx3_SH_SS_SZx3_UT_VLx2</t>
  </si>
  <si>
    <t>{"ET": 1, "LL": 1, "LR": 2, "RC": 3, "SH": 1, "SS": 1, "SZ": 3, "UT": 1, "VL": 2}</t>
  </si>
  <si>
    <t>5x6-0A-AMZ</t>
  </si>
  <si>
    <t>5x6-0A-AMZ.json</t>
  </si>
  <si>
    <t>ET_HL_LLx2_LRx4_RCx2_SH_UTx4</t>
  </si>
  <si>
    <t>{"ET": 1, "HL": 1, "LL": 2, "LR": 4, "RC": 2, "SH": 1, "UT": 4}</t>
  </si>
  <si>
    <t>5x6-0B-AMY</t>
  </si>
  <si>
    <t>5x6-0B-AMY.json</t>
  </si>
  <si>
    <t>ET_LL_LRx2_RCx3_SH_SS_UTx6</t>
  </si>
  <si>
    <t>{"ET": 1, "LL": 1, "LR": 2, "RC": 3, "SH": 1, "SS": 1, "UT": 6}</t>
  </si>
  <si>
    <t>5x6-0B-AMX</t>
  </si>
  <si>
    <t>5x6-0B-AMX.json</t>
  </si>
  <si>
    <t>ET_LL_LRx2_RCx3_SH_SS_UTx2_VLx4</t>
  </si>
  <si>
    <t>{"ET": 1, "LL": 1, "LR": 2, "RC": 3, "SH": 1, "SS": 1, "UT": 2, "VL": 4}</t>
  </si>
  <si>
    <t>5x6-0A-AMM</t>
  </si>
  <si>
    <t>5x6-0A-AMM.json</t>
  </si>
  <si>
    <t>ET_HL_LRx3_RCx2_SH_UTx4_VLx3</t>
  </si>
  <si>
    <t>{"ET": 1, "HL": 1, "LR": 3, "RC": 2, "SH": 1, "UT": 4, "VL": 3}</t>
  </si>
  <si>
    <t>5x6-0B-AMW</t>
  </si>
  <si>
    <t>5x6-0B-AMW.json</t>
  </si>
  <si>
    <t>ET_LL_LRx2_RCx2_SH_SSx4_SZx4</t>
  </si>
  <si>
    <t>{"ET": 1, "LL": 1, "LR": 2, "RC": 2, "SH": 1, "SS": 4, "SZ": 4}</t>
  </si>
  <si>
    <t>5x6-0A-AMV</t>
  </si>
  <si>
    <t>5x6-0A-AMV.json</t>
  </si>
  <si>
    <t>ET_HL_LLx4_LRx2_RCx2_SH_UTx4</t>
  </si>
  <si>
    <t>{"ET": 1, "HL": 1, "LL": 4, "LR": 2, "RC": 2, "SH": 1, "UT": 4}</t>
  </si>
  <si>
    <t>5x6-0B-AMV</t>
  </si>
  <si>
    <t>5x6-0B-AMV.json</t>
  </si>
  <si>
    <t>ET_LL_LRx2_RCx2_SH_SSx4_SZx2_UT_VL</t>
  </si>
  <si>
    <t>{"ET": 1, "LL": 1, "LR": 2, "RC": 2, "SH": 1, "SS": 4, "SZ": 2, "UT": 1, "VL": 1}</t>
  </si>
  <si>
    <t>5x6-0A-AMU</t>
  </si>
  <si>
    <t>5x6-0A-AMU.json</t>
  </si>
  <si>
    <t>ET_HL_LL_LRx4_RCx2_SH_UTx4_VL</t>
  </si>
  <si>
    <t>{"ET": 1, "HL": 1, "LL": 1, "LR": 4, "RC": 2, "SH": 1, "UT": 4, "VL": 1}</t>
  </si>
  <si>
    <t>5x6-0B-AMU</t>
  </si>
  <si>
    <t>5x6-0B-AMU.json</t>
  </si>
  <si>
    <t>ET_LL_LRx2_RCx2_SH_SSx3_SZx2_UTx3</t>
  </si>
  <si>
    <t>{"ET": 1, "LL": 1, "LR": 2, "RC": 2, "SH": 1, "SS": 3, "SZ": 2, "UT": 3}</t>
  </si>
  <si>
    <t>5x6-0B-AMT</t>
  </si>
  <si>
    <t>5x6-0B-AMT.json</t>
  </si>
  <si>
    <t>ET_LL_LRx2_RCx2_SH_SSx3_SZ_VLx4</t>
  </si>
  <si>
    <t>{"ET": 1, "LL": 1, "LR": 2, "RC": 2, "SH": 1, "SS": 3, "SZ": 1, "VL": 4}</t>
  </si>
  <si>
    <t>5x6-0A-AMW</t>
  </si>
  <si>
    <t>5x6-0A-AMW.json</t>
  </si>
  <si>
    <t>ET_LLx3_RCx2_SH_UTx4_VLx4</t>
  </si>
  <si>
    <t>{"ET": 1, "LL": 3, "RC": 2, "SH": 1, "UT": 4, "VL": 4}</t>
  </si>
  <si>
    <t>5x6-0B-AMS</t>
  </si>
  <si>
    <t>5x6-0B-AMS.json</t>
  </si>
  <si>
    <t>ET_LL_LRx2_RCx2_SH_SSx2_SZx3_VLx3</t>
  </si>
  <si>
    <t>{"ET": 1, "LL": 1, "LR": 2, "RC": 2, "SH": 1, "SS": 2, "SZ": 3, "VL": 3}</t>
  </si>
  <si>
    <t>5x6-0A-AMR</t>
  </si>
  <si>
    <t>5x6-0A-AMR.json</t>
  </si>
  <si>
    <t>DB_ET_HL_LC_LLx2_RC_SH_UTx6_VL</t>
  </si>
  <si>
    <t>{"DB": 1, "ET": 1, "HL": 1, "LC": 1, "LL": 2, "RC": 1, "SH": 1, "UT": 6, "VL": 1}</t>
  </si>
  <si>
    <t>5x6-0B-AMR</t>
  </si>
  <si>
    <t>5x6-0B-AMR.json</t>
  </si>
  <si>
    <t>ET_LL_LRx2_RCx2_SH_SSx2_SZ_UTx3_VLx2</t>
  </si>
  <si>
    <t>{"ET": 1, "LL": 1, "LR": 2, "RC": 2, "SH": 1, "SS": 2, "SZ": 1, "UT": 3, "VL": 2}</t>
  </si>
  <si>
    <t>5x6-0B-AMQ</t>
  </si>
  <si>
    <t>5x6-0B-AMQ.json</t>
  </si>
  <si>
    <t>ET_LL_LRx2_RCx2_SH_SSx2_SZx2_UT_VLx3</t>
  </si>
  <si>
    <t>{"ET": 1, "LL": 1, "LR": 2, "RC": 2, "SH": 1, "SS": 2, "SZ": 2, "UT": 1, "VL": 3}</t>
  </si>
  <si>
    <t>5x6-0A-AMP</t>
  </si>
  <si>
    <t>5x6-0A-AMP.json</t>
  </si>
  <si>
    <t>ET_HL_LL_LRx2_RCx2_SH_UTx4_VLx3</t>
  </si>
  <si>
    <t>{"ET": 1, "HL": 1, "LL": 1, "LR": 2, "RC": 2, "SH": 1, "UT": 4, "VL": 3}</t>
  </si>
  <si>
    <t>5x6-0B-AMP</t>
  </si>
  <si>
    <t>5x6-0B-AMP.json</t>
  </si>
  <si>
    <t>ET_LL_LRx2_RCx2_SH_SSx2_UTx5_VL</t>
  </si>
  <si>
    <t>{"ET": 1, "LL": 1, "LR": 2, "RC": 2, "SH": 1, "SS": 2, "UT": 5, "VL": 1}</t>
  </si>
  <si>
    <t>5x6-0B-AMO</t>
  </si>
  <si>
    <t>5x6-0B-AMO.json</t>
  </si>
  <si>
    <t>ET_LL_LRx2_RCx2_SH_SS_SZ_UTx4_VLx2</t>
  </si>
  <si>
    <t>{"ET": 1, "LL": 1, "LR": 2, "RC": 2, "SH": 1, "SS": 1, "SZ": 1, "UT": 4, "VL": 2}</t>
  </si>
  <si>
    <t>5x6-0A-AMN</t>
  </si>
  <si>
    <t>5x6-0A-AMN.json</t>
  </si>
  <si>
    <t>ET_HL_LLx2_LR_RCx2_SH_UTx4_VLx3</t>
  </si>
  <si>
    <t>{"ET": 1, "HL": 1, "LL": 2, "LR": 1, "RC": 2, "SH": 1, "UT": 4, "VL": 3}</t>
  </si>
  <si>
    <t>5x6-0B-AMN</t>
  </si>
  <si>
    <t>5x6-0B-AMN.json</t>
  </si>
  <si>
    <t>ET_LL_LRx2_RCx2_SH_SS_UTx6_VL</t>
  </si>
  <si>
    <t>{"ET": 1, "LL": 1, "LR": 2, "RC": 2, "SH": 1, "SS": 1, "UT": 6, "VL": 1}</t>
  </si>
  <si>
    <t>5x6-0A-AMS</t>
  </si>
  <si>
    <t>5x6-0A-AMS.json</t>
  </si>
  <si>
    <t>ET_HL_LLx5_LR_RCx2_SH_UTx4</t>
  </si>
  <si>
    <t>{"ET": 1, "HL": 1, "LL": 5, "LR": 1, "RC": 2, "SH": 1, "UT": 4}</t>
  </si>
  <si>
    <t>5x6-0B-AMM</t>
  </si>
  <si>
    <t>5x6-0B-AMM.json</t>
  </si>
  <si>
    <t>ET_LL_LRx2_RC_SH_SSx4_SZx3_VLx2</t>
  </si>
  <si>
    <t>{"ET": 1, "LL": 1, "LR": 2, "RC": 1, "SH": 1, "SS": 4, "SZ": 3, "VL": 2}</t>
  </si>
  <si>
    <t>5x6-0A-AML</t>
  </si>
  <si>
    <t>5x6-0A-AML.json</t>
  </si>
  <si>
    <t>ET_HL_LLx3_RCx2_SH_UTx4_VLx3</t>
  </si>
  <si>
    <t>{"ET": 1, "HL": 1, "LL": 3, "RC": 2, "SH": 1, "UT": 4, "VL": 3}</t>
  </si>
  <si>
    <t>5x6-0B-AML</t>
  </si>
  <si>
    <t>5x6-0B-AML.json</t>
  </si>
  <si>
    <t>ET_LL_LRx2_RC_SH_SSx4_SZx4_UT</t>
  </si>
  <si>
    <t>{"ET": 1, "LL": 1, "LR": 2, "RC": 1, "SH": 1, "SS": 4, "SZ": 4, "UT": 1}</t>
  </si>
  <si>
    <t>5x6-0A-AMK</t>
  </si>
  <si>
    <t>5x6-0A-AMK.json</t>
  </si>
  <si>
    <t>ET_HLx2_LL_LRx3_RCx2_SH_UTx4_VL</t>
  </si>
  <si>
    <t>{"ET": 1, "HL": 2, "LL": 1, "LR": 3, "RC": 2, "SH": 1, "UT": 4, "VL": 1}</t>
  </si>
  <si>
    <t>5x6-0B-AMK</t>
  </si>
  <si>
    <t>5x6-0B-AMK.json</t>
  </si>
  <si>
    <t>ET_LL_LRx2_RC_SH_SSx4_SZx2_VLx3</t>
  </si>
  <si>
    <t>{"ET": 1, "LL": 1, "LR": 2, "RC": 1, "SH": 1, "SS": 4, "SZ": 2, "VL": 3}</t>
  </si>
  <si>
    <t>5x6-0A-AMJ</t>
  </si>
  <si>
    <t>5x6-0A-AMJ.json</t>
  </si>
  <si>
    <t>ET_HLx2_LLx2_LRx2_RCx2_SH_UTx4_VL</t>
  </si>
  <si>
    <t>{"ET": 1, "HL": 2, "LL": 2, "LR": 2, "RC": 2, "SH": 1, "UT": 4, "VL": 1}</t>
  </si>
  <si>
    <t>5x6-0B-AMJ</t>
  </si>
  <si>
    <t>5x6-0B-AMJ.json</t>
  </si>
  <si>
    <t>ET_LL_LRx2_RC_SH_SSx3_SZx4_UT_VL</t>
  </si>
  <si>
    <t>{"ET": 1, "LL": 1, "LR": 2, "RC": 1, "SH": 1, "SS": 3, "SZ": 4, "UT": 1, "VL": 1}</t>
  </si>
  <si>
    <t>5x6-0B-AMI</t>
  </si>
  <si>
    <t>5x6-0B-AMI.json</t>
  </si>
  <si>
    <t>ET_LL_LRx2_RC_SH_SSx3_SZx3_UT_VLx2</t>
  </si>
  <si>
    <t>{"ET": 1, "LL": 1, "LR": 2, "RC": 1, "SH": 1, "SS": 3, "SZ": 3, "UT": 1, "VL": 2}</t>
  </si>
  <si>
    <t>5x6-0A-AMH</t>
  </si>
  <si>
    <t>5x6-0A-AMH.json</t>
  </si>
  <si>
    <t>ET_HLx2_LL_LRx2_RCx2_SH_UTx4_VLx2</t>
  </si>
  <si>
    <t>{"ET": 1, "HL": 2, "LL": 1, "LR": 2, "RC": 2, "SH": 1, "UT": 4, "VL": 2}</t>
  </si>
  <si>
    <t>5x6-0B-AMH</t>
  </si>
  <si>
    <t>5x6-0B-AMH.json</t>
  </si>
  <si>
    <t>ET_LL_LRx2_RC_SH_SSx2_SZx3_UT_VLx3</t>
  </si>
  <si>
    <t>{"ET": 1, "LL": 1, "LR": 2, "RC": 1, "SH": 1, "SS": 2, "SZ": 3, "UT": 1, "VL": 3}</t>
  </si>
  <si>
    <t>5x6-0A-AMG</t>
  </si>
  <si>
    <t>5x6-0A-AMG.json</t>
  </si>
  <si>
    <t>DB_ET_HLx2_LC_LR_RC_SH_UTx6_VL</t>
  </si>
  <si>
    <t>{"DB": 1, "ET": 1, "HL": 2, "LC": 1, "LR": 1, "RC": 1, "SH": 1, "UT": 6, "VL": 1}</t>
  </si>
  <si>
    <t>5x6-0B-AMG</t>
  </si>
  <si>
    <t>5x6-0B-AMG.json</t>
  </si>
  <si>
    <t>ET_LL_LRx2_RC_SH_SSx2_SZ_UTx5_VL</t>
  </si>
  <si>
    <t>{"ET": 1, "LL": 1, "LR": 2, "RC": 1, "SH": 1, "SS": 2, "SZ": 1, "UT": 5, "VL": 1}</t>
  </si>
  <si>
    <t>5x6-0A-AMF</t>
  </si>
  <si>
    <t>5x6-0A-AMF.json</t>
  </si>
  <si>
    <t>ET_HLx2_LLx2_LR_RCx2_SH_UTx4_VLx2</t>
  </si>
  <si>
    <t>{"ET": 1, "HL": 2, "LL": 2, "LR": 1, "RC": 2, "SH": 1, "UT": 4, "VL": 2}</t>
  </si>
  <si>
    <t>5x6-0B-AMF</t>
  </si>
  <si>
    <t>5x6-0B-AMF.json</t>
  </si>
  <si>
    <t>ET_LL_LRx2_RC_SH_SSx2_SZx2_UTx3_VLx2</t>
  </si>
  <si>
    <t>{"ET": 1, "LL": 1, "LR": 2, "RC": 1, "SH": 1, "SS": 2, "SZ": 2, "UT": 3, "VL": 2}</t>
  </si>
  <si>
    <t>5x6-0A-AME</t>
  </si>
  <si>
    <t>5x6-0A-AME.json</t>
  </si>
  <si>
    <t>ET_HLx2_LRx4_RCx2_SH_UTx4_VL</t>
  </si>
  <si>
    <t>{"ET": 1, "HL": 2, "LR": 4, "RC": 2, "SH": 1, "UT": 4, "VL": 1}</t>
  </si>
  <si>
    <t>5x6-0B-AME</t>
  </si>
  <si>
    <t>5x6-0B-AME.json</t>
  </si>
  <si>
    <t>ET_LL_LRx2_RC_SH_SS_SZx2_UTx5_VL</t>
  </si>
  <si>
    <t>{"ET": 1, "LL": 1, "LR": 2, "RC": 1, "SH": 1, "SS": 1, "SZ": 2, "UT": 5, "VL": 1}</t>
  </si>
  <si>
    <t>5x6-0A-AMD</t>
  </si>
  <si>
    <t>5x6-0A-AMD.json</t>
  </si>
  <si>
    <t>ET_HLx2_LRx3_RCx2_SH_UTx4_VLx2</t>
  </si>
  <si>
    <t>{"ET": 1, "HL": 2, "LR": 3, "RC": 2, "SH": 1, "UT": 4, "VL": 2}</t>
  </si>
  <si>
    <t>5x6-0B-AMD</t>
  </si>
  <si>
    <t>5x6-0B-AMD.json</t>
  </si>
  <si>
    <t>ET_LL_LRx2_RC_SH_SS_SZ_UTx7</t>
  </si>
  <si>
    <t>{"ET": 1, "LL": 1, "LR": 2, "RC": 1, "SH": 1, "SS": 1, "SZ": 1, "UT": 7}</t>
  </si>
  <si>
    <t>5x6-0B-ALY</t>
  </si>
  <si>
    <t>5x6-0B-ALY.json</t>
  </si>
  <si>
    <t>ET_LL_LRx2_SH_SZ_UTx6_VLx3</t>
  </si>
  <si>
    <t>{"ET": 1, "LL": 1, "LR": 2, "SH": 1, "SZ": 1, "UT": 6, "VL": 3}</t>
  </si>
  <si>
    <t>5x6-0B-AMC</t>
  </si>
  <si>
    <t>5x6-0B-AMC.json</t>
  </si>
  <si>
    <t>ET_LL_LRx2_RC_SH_SS_SZ_UTx3_VLx4</t>
  </si>
  <si>
    <t>{"ET": 1, "LL": 1, "LR": 2, "RC": 1, "SH": 1, "SS": 1, "SZ": 1, "UT": 3, "VL": 4}</t>
  </si>
  <si>
    <t>5x6-0B-AMB</t>
  </si>
  <si>
    <t>5x6-0B-AMB.json</t>
  </si>
  <si>
    <t>ET_LL_LRx2_RC_SH_SS_UTx5_VLx3</t>
  </si>
  <si>
    <t>{"ET": 1, "LL": 1, "LR": 2, "RC": 1, "SH": 1, "SS": 1, "UT": 5, "VL": 3}</t>
  </si>
  <si>
    <t>5x6-0A-AMA</t>
  </si>
  <si>
    <t>5x6-0A-AMA.json</t>
  </si>
  <si>
    <t>ET_HLx2_LLx2_RCx2_SH_UTx4_VLx3</t>
  </si>
  <si>
    <t>{"ET": 1, "HL": 2, "LL": 2, "RC": 2, "SH": 1, "UT": 4, "VL": 3}</t>
  </si>
  <si>
    <t>5x6-0B-AMA</t>
  </si>
  <si>
    <t>5x6-0B-AMA.json</t>
  </si>
  <si>
    <t>ET_LL_LRx2_RC_SH_SZ_UTx5_VLx3</t>
  </si>
  <si>
    <t>{"ET": 1, "LL": 1, "LR": 2, "RC": 1, "SH": 1, "SZ": 1, "UT": 5, "VL": 3}</t>
  </si>
  <si>
    <t>5x6-0A-ALZ</t>
  </si>
  <si>
    <t>5x6-0A-ALZ.json</t>
  </si>
  <si>
    <t>ET_HLx3_LLx2_LR_RCx2_SH_UTx4_VL</t>
  </si>
  <si>
    <t>{"ET": 1, "HL": 3, "LL": 2, "LR": 1, "RC": 2, "SH": 1, "UT": 4, "VL": 1}</t>
  </si>
  <si>
    <t>5x6-0B-ALZ</t>
  </si>
  <si>
    <t>5x6-0B-ALZ.json</t>
  </si>
  <si>
    <t>ET_LL_LRx2_SH_SS_SZx2_UTx6_VL</t>
  </si>
  <si>
    <t>{"ET": 1, "LL": 1, "LR": 2, "SH": 1, "SS": 1, "SZ": 2, "UT": 6, "VL": 1}</t>
  </si>
  <si>
    <t>5x6-0A-ALY</t>
  </si>
  <si>
    <t>5x6-0A-ALY.json</t>
  </si>
  <si>
    <t>ET_HLx3_LL_LR_RCx2_SH_UTx4_VLx2</t>
  </si>
  <si>
    <t>{"ET": 1, "HL": 3, "LL": 1, "LR": 1, "RC": 2, "SH": 1, "UT": 4, "VL": 2}</t>
  </si>
  <si>
    <t>5x6-0A-AMC</t>
  </si>
  <si>
    <t>5x6-0A-AMC.json</t>
  </si>
  <si>
    <t>ET_HLx2_LL_LR_RCx2_SH_UTx4_VLx3</t>
  </si>
  <si>
    <t>{"ET": 1, "HL": 2, "LL": 1, "LR": 1, "RC": 2, "SH": 1, "UT": 4, "VL": 3}</t>
  </si>
  <si>
    <t>5x6-0A-ALX</t>
  </si>
  <si>
    <t>5x6-0A-ALX.json</t>
  </si>
  <si>
    <t>ET_HLx3_LLx3_LR_RCx2_SH_UTx4</t>
  </si>
  <si>
    <t>{"ET": 1, "HL": 3, "LL": 3, "LR": 1, "RC": 2, "SH": 1, "UT": 4}</t>
  </si>
  <si>
    <t>5x6-0B-ALX</t>
  </si>
  <si>
    <t>5x6-0B-ALX.json</t>
  </si>
  <si>
    <t>ET_LL_LR_QCx4_QSx2_RCx2_SH_SSx2_VL</t>
  </si>
  <si>
    <t>{"ET": 1, "LL": 1, "LR": 1, "QC": 4, "QS": 2, "RC": 2, "SH": 1, "SS": 2, "VL": 1}</t>
  </si>
  <si>
    <t>5x6-0A-ALW</t>
  </si>
  <si>
    <t>5x6-0A-ALW.json</t>
  </si>
  <si>
    <t>ET_HLx3_LRx2_RCx2_SH_UTx4_VLx2</t>
  </si>
  <si>
    <t>{"ET": 1, "HL": 3, "LR": 2, "RC": 2, "SH": 1, "UT": 4, "VL": 2}</t>
  </si>
  <si>
    <t>5x6-0B-ALW</t>
  </si>
  <si>
    <t>5x6-0B-ALW.json</t>
  </si>
  <si>
    <t>ET_LL_LR_QCx4_QS_RCx4_SH_SS_VL</t>
  </si>
  <si>
    <t>{"ET": 1, "LL": 1, "LR": 1, "QC": 4, "QS": 1, "RC": 4, "SH": 1, "SS": 1, "VL": 1}</t>
  </si>
  <si>
    <t>5x6-0A-ALV</t>
  </si>
  <si>
    <t>5x6-0A-ALV.json</t>
  </si>
  <si>
    <t>DB_ET_HL_LC_LL_RC_SH_UTx6_VLx2</t>
  </si>
  <si>
    <t>{"DB": 1, "ET": 1, "HL": 1, "LC": 1, "LL": 1, "RC": 1, "SH": 1, "UT": 6, "VL": 2}</t>
  </si>
  <si>
    <t>5x6-0B-ALV</t>
  </si>
  <si>
    <t>5x6-0B-ALV.json</t>
  </si>
  <si>
    <t>ET_LL_LR_QCx4_QS_RCx2_SH_SS_UTx2_VL</t>
  </si>
  <si>
    <t>{"ET": 1, "LL": 1, "LR": 1, "QC": 4, "QS": 1, "RC": 2, "SH": 1, "SS": 1, "UT": 2, "VL": 1}</t>
  </si>
  <si>
    <t>5x6-0A-ALU</t>
  </si>
  <si>
    <t>5x6-0A-ALU.json</t>
  </si>
  <si>
    <t>ET_HLx3_LLx3_RCx2_SH_UTx4_VL</t>
  </si>
  <si>
    <t>{"ET": 1, "HL": 3, "LL": 3, "RC": 2, "SH": 1, "UT": 4, "VL": 1}</t>
  </si>
  <si>
    <t>5x6-0B-ALU</t>
  </si>
  <si>
    <t>5x6-0B-ALU.json</t>
  </si>
  <si>
    <t>ET_LL_LR_QCx4_RCx3_SH_SSx2_VLx2</t>
  </si>
  <si>
    <t>{"ET": 1, "LL": 1, "LR": 1, "QC": 4, "RC": 3, "SH": 1, "SS": 2, "VL": 2}</t>
  </si>
  <si>
    <t>5x6-0A-ALT</t>
  </si>
  <si>
    <t>5x6-0A-ALT.json</t>
  </si>
  <si>
    <t>ET_HLx4_LL_LR_RCx2_SH_UTx4_VL</t>
  </si>
  <si>
    <t>{"ET": 1, "HL": 4, "LL": 1, "LR": 1, "RC": 2, "SH": 1, "UT": 4, "VL": 1}</t>
  </si>
  <si>
    <t>5x6-0B-ALT</t>
  </si>
  <si>
    <t>5x6-0B-ALT.json</t>
  </si>
  <si>
    <t>ET_LL_LR_QCx4_RCx3_SH_SS_UTx2_VL</t>
  </si>
  <si>
    <t>{"ET": 1, "LL": 1, "LR": 1, "QC": 4, "RC": 3, "SH": 1, "SS": 1, "UT": 2, "VL": 1}</t>
  </si>
  <si>
    <t>5x6-0A-ALS</t>
  </si>
  <si>
    <t>5x6-0A-ALS.json</t>
  </si>
  <si>
    <t>ET_HLx4_LRx2_RCx2_SH_UTx4_VL</t>
  </si>
  <si>
    <t>{"ET": 1, "HL": 4, "LR": 2, "RC": 2, "SH": 1, "UT": 4, "VL": 1}</t>
  </si>
  <si>
    <t>5x6-0B-ALS</t>
  </si>
  <si>
    <t>5x6-0B-ALS.json</t>
  </si>
  <si>
    <t>ET_LL_LR_QCx3_QSx2_RCx2_SH_UT_VLx3</t>
  </si>
  <si>
    <t>{"ET": 1, "LL": 1, "LR": 1, "QC": 3, "QS": 2, "RC": 2, "SH": 1, "UT": 1, "VL": 3}</t>
  </si>
  <si>
    <t>5x6-0A-ALR</t>
  </si>
  <si>
    <t>5x6-0A-ALR.json</t>
  </si>
  <si>
    <t>DB_ET_LLx4_LRx2_RCx2_SH_UTx4</t>
  </si>
  <si>
    <t>{"DB": 1, "ET": 1, "LL": 4, "LR": 2, "RC": 2, "SH": 1, "UT": 4}</t>
  </si>
  <si>
    <t>5x6-0B-ALR</t>
  </si>
  <si>
    <t>5x6-0B-ALR.json</t>
  </si>
  <si>
    <t>ET_LL_LR_QCx3_QS_RCx2_SH_SS_SZ_UTx2_VL</t>
  </si>
  <si>
    <t>{"ET": 1, "LL": 1, "LR": 1, "QC": 3, "QS": 1, "RC": 2, "SH": 1, "SS": 1, "SZ": 1, "UT": 2, "VL": 1}</t>
  </si>
  <si>
    <t>5x6-0B-ALQ</t>
  </si>
  <si>
    <t>5x6-0B-ALQ.json</t>
  </si>
  <si>
    <t>ET_LL_LR_QCx3_QS_RCx2_SH_SS_UTx3_VL</t>
  </si>
  <si>
    <t>{"ET": 1, "LL": 1, "LR": 1, "QC": 3, "QS": 1, "RC": 2, "SH": 1, "SS": 1, "UT": 3, "VL": 1}</t>
  </si>
  <si>
    <t>5x6-0A-ALP</t>
  </si>
  <si>
    <t>5x6-0A-ALP.json</t>
  </si>
  <si>
    <t>DB_ET_HL_LLx4_LR_RCx2_SH_UTx4</t>
  </si>
  <si>
    <t>{"DB": 1, "ET": 1, "HL": 1, "LL": 4, "LR": 1, "RC": 2, "SH": 1, "UT": 4}</t>
  </si>
  <si>
    <t>5x6-0B-ALP</t>
  </si>
  <si>
    <t>5x6-0B-ALP.json</t>
  </si>
  <si>
    <t>ET_LL_LR_QCx3_RCx4_SH_SSx3_VL</t>
  </si>
  <si>
    <t>{"ET": 1, "LL": 1, "LR": 1, "QC": 3, "RC": 4, "SH": 1, "SS": 3, "VL": 1}</t>
  </si>
  <si>
    <t>5x6-0B-ALO</t>
  </si>
  <si>
    <t>5x6-0B-ALO.json</t>
  </si>
  <si>
    <t>ET_LL_LR_QCx3_RCx3_SH_SSx4_SZ</t>
  </si>
  <si>
    <t>{"ET": 1, "LL": 1, "LR": 1, "QC": 3, "RC": 3, "SH": 1, "SS": 4, "SZ": 1}</t>
  </si>
  <si>
    <t>5x6-0B-ALN</t>
  </si>
  <si>
    <t>5x6-0B-ALN.json</t>
  </si>
  <si>
    <t>ET_LL_LR_QCx3_RCx3_SH_SSx3_SZ_UT</t>
  </si>
  <si>
    <t>{"ET": 1, "LL": 1, "LR": 1, "QC": 3, "RC": 3, "SH": 1, "SS": 3, "SZ": 1, "UT": 1}</t>
  </si>
  <si>
    <t>5x6-0A-ALM</t>
  </si>
  <si>
    <t>5x6-0A-ALM.json</t>
  </si>
  <si>
    <t>DB_ET_HL_LL_LRx2_RCx2_SH_UTx4_VLx2</t>
  </si>
  <si>
    <t>{"DB": 1, "ET": 1, "HL": 1, "LL": 1, "LR": 2, "RC": 2, "SH": 1, "UT": 4, "VL": 2}</t>
  </si>
  <si>
    <t>5x6-0B-ALM</t>
  </si>
  <si>
    <t>5x6-0B-ALM.json</t>
  </si>
  <si>
    <t>ET_LL_LR_QCx3_RCx3_SH_SSx3_VLx2</t>
  </si>
  <si>
    <t>{"ET": 1, "LL": 1, "LR": 1, "QC": 3, "RC": 3, "SH": 1, "SS": 3, "VL": 2}</t>
  </si>
  <si>
    <t>5x6-0B-ALL</t>
  </si>
  <si>
    <t>5x6-0B-ALL.json</t>
  </si>
  <si>
    <t>ET_LL_LR_QCx3_RCx3_SH_SSx2_UTx2_VL</t>
  </si>
  <si>
    <t>{"ET": 1, "LL": 1, "LR": 1, "QC": 3, "RC": 3, "SH": 1, "SS": 2, "UT": 2, "VL": 1}</t>
  </si>
  <si>
    <t>5x6-0A-ALK</t>
  </si>
  <si>
    <t>5x6-0A-ALK.json</t>
  </si>
  <si>
    <t>DB_ET_HLx2_LC_LLx2_RC_SH_UTx6</t>
  </si>
  <si>
    <t>{"DB": 1, "ET": 1, "HL": 2, "LC": 1, "LL": 2, "RC": 1, "SH": 1, "UT": 6}</t>
  </si>
  <si>
    <t>5x6-0B-ALK</t>
  </si>
  <si>
    <t>5x6-0B-ALK.json</t>
  </si>
  <si>
    <t>ET_LL_LR_QCx3_RCx3_SH_SS_UT_VLx3</t>
  </si>
  <si>
    <t>{"ET": 1, "LL": 1, "LR": 1, "QC": 3, "RC": 3, "SH": 1, "SS": 1, "UT": 1, "VL": 3}</t>
  </si>
  <si>
    <t>5x6-0A-ALJ</t>
  </si>
  <si>
    <t>5x6-0A-ALJ.json</t>
  </si>
  <si>
    <t>DB_ET_HL_LL_LR_RCx2_SH_UTx4_VLx3</t>
  </si>
  <si>
    <t>{"DB": 1, "ET": 1, "HL": 1, "LL": 1, "LR": 1, "RC": 2, "SH": 1, "UT": 4, "VL": 3}</t>
  </si>
  <si>
    <t>5x6-0B-ALJ</t>
  </si>
  <si>
    <t>5x6-0B-ALJ.json</t>
  </si>
  <si>
    <t>ET_LL_LR_QCx3_RCx2_SH_SSx3_SZ_VLx2</t>
  </si>
  <si>
    <t>{"ET": 1, "LL": 1, "LR": 1, "QC": 3, "RC": 2, "SH": 1, "SS": 3, "SZ": 1, "VL": 2}</t>
  </si>
  <si>
    <t>5x6-0A-ALI</t>
  </si>
  <si>
    <t>5x6-0A-ALI.json</t>
  </si>
  <si>
    <t>DB_ET_HL_LRx3_RCx2_SH_UTx4_VLx2</t>
  </si>
  <si>
    <t>{"DB": 1, "ET": 1, "HL": 1, "LR": 3, "RC": 2, "SH": 1, "UT": 4, "VL": 2}</t>
  </si>
  <si>
    <t>5x6-0B-ALI</t>
  </si>
  <si>
    <t>5x6-0B-ALI.json</t>
  </si>
  <si>
    <t>ET_LL_LR_QCx3_RCx2_SH_SSx2_SZ_UTx2_VL</t>
  </si>
  <si>
    <t>{"ET": 1, "LL": 1, "LR": 1, "QC": 3, "RC": 2, "SH": 1, "SS": 2, "SZ": 1, "UT": 2, "VL": 1}</t>
  </si>
  <si>
    <t>5x6-0A-ALH</t>
  </si>
  <si>
    <t>5x6-0A-ALH.json</t>
  </si>
  <si>
    <t>DB_ET_HL_LRx2_RCx2_SH_UTx4_VLx3</t>
  </si>
  <si>
    <t>{"DB": 1, "ET": 1, "HL": 1, "LR": 2, "RC": 2, "SH": 1, "UT": 4, "VL": 3}</t>
  </si>
  <si>
    <t>5x6-0B-ALH</t>
  </si>
  <si>
    <t>5x6-0B-ALH.json</t>
  </si>
  <si>
    <t>ET_LL_LR_QCx3_RCx2_SH_SSx2_UTx3_VL</t>
  </si>
  <si>
    <t>{"ET": 1, "LL": 1, "LR": 1, "QC": 3, "RC": 2, "SH": 1, "SS": 2, "UT": 3, "VL": 1}</t>
  </si>
  <si>
    <t>5x6-0A-ALG</t>
  </si>
  <si>
    <t>5x6-0A-ALG.json</t>
  </si>
  <si>
    <t>DB_ET_HL_LLx2_RCx2_SH_UTx4_VLx3</t>
  </si>
  <si>
    <t>{"DB": 1, "ET": 1, "HL": 1, "LL": 2, "RC": 2, "SH": 1, "UT": 4, "VL": 3}</t>
  </si>
  <si>
    <t>5x6-0B-ALG</t>
  </si>
  <si>
    <t>5x6-0B-ALG.json</t>
  </si>
  <si>
    <t>ET_LL_LR_QCx3_RCx2_SH_SS_UTx3_VLx2</t>
  </si>
  <si>
    <t>{"ET": 1, "LL": 1, "LR": 1, "QC": 3, "RC": 2, "SH": 1, "SS": 1, "UT": 3, "VL": 2}</t>
  </si>
  <si>
    <t>5x6-0A-ALF</t>
  </si>
  <si>
    <t>5x6-0A-ALF.json</t>
  </si>
  <si>
    <t>DB_ET_HLx2_LLx3_LR_RCx2_SH_UTx4</t>
  </si>
  <si>
    <t>{"DB": 1, "ET": 1, "HL": 2, "LL": 3, "LR": 1, "RC": 2, "SH": 1, "UT": 4}</t>
  </si>
  <si>
    <t>5x6-0B-ALF</t>
  </si>
  <si>
    <t>5x6-0B-ALF.json</t>
  </si>
  <si>
    <t>ET_LL_LR_QCx3_RC_SH_SSx2_SZ_UTx3_VL</t>
  </si>
  <si>
    <t>{"ET": 1, "LL": 1, "LR": 1, "QC": 3, "RC": 1, "SH": 1, "SS": 2, "SZ": 1, "UT": 3, "VL": 1}</t>
  </si>
  <si>
    <t>5x6-0A-ALE</t>
  </si>
  <si>
    <t>5x6-0A-ALE.json</t>
  </si>
  <si>
    <t>DB_ET_HLx2_LRx3_RCx2_SH_UTx4_VL</t>
  </si>
  <si>
    <t>{"DB": 1, "ET": 1, "HL": 2, "LR": 3, "RC": 2, "SH": 1, "UT": 4, "VL": 1}</t>
  </si>
  <si>
    <t>5x6-0B-ALE</t>
  </si>
  <si>
    <t>5x6-0B-ALE.json</t>
  </si>
  <si>
    <t>ET_LL_LR_QCx3_RC_SH_UTx5_VLx2</t>
  </si>
  <si>
    <t>{"ET": 1, "LL": 1, "LR": 1, "QC": 3, "RC": 1, "SH": 1, "UT": 5, "VL": 2}</t>
  </si>
  <si>
    <t>5x6-0B-ALD</t>
  </si>
  <si>
    <t>5x6-0B-ALD.json</t>
  </si>
  <si>
    <t>ET_LL_LR_QCx2_QS_RCx3_SH_SSx3_UT_VL</t>
  </si>
  <si>
    <t>{"ET": 1, "LL": 1, "LR": 1, "QC": 2, "QS": 1, "RC": 3, "SH": 1, "SS": 3, "UT": 1, "VL": 1}</t>
  </si>
  <si>
    <t>5x6-0B-ALC</t>
  </si>
  <si>
    <t>5x6-0B-ALC.json</t>
  </si>
  <si>
    <t>ET_LL_LR_QCx2_QS_RCx3_SH_SSx2_UTx3</t>
  </si>
  <si>
    <t>{"ET": 1, "LL": 1, "LR": 1, "QC": 2, "QS": 1, "RC": 3, "SH": 1, "SS": 2, "UT": 3}</t>
  </si>
  <si>
    <t>5x6-0A-ALB</t>
  </si>
  <si>
    <t>5x6-0A-ALB.json</t>
  </si>
  <si>
    <t>DB_ET_HLx2_LL_LR_RCx2_SH_UTx4_VLx2</t>
  </si>
  <si>
    <t>{"DB": 1, "ET": 1, "HL": 2, "LL": 1, "LR": 1, "RC": 2, "SH": 1, "UT": 4, "VL": 2}</t>
  </si>
  <si>
    <t>5x6-0B-ALB</t>
  </si>
  <si>
    <t>5x6-0B-ALB.json</t>
  </si>
  <si>
    <t>ET_LL_LR_QCx2_QS_RCx3_SH_SS_UTx2_VLx2</t>
  </si>
  <si>
    <t>{"ET": 1, "LL": 1, "LR": 1, "QC": 2, "QS": 1, "RC": 3, "SH": 1, "SS": 1, "UT": 2, "VL": 2}</t>
  </si>
  <si>
    <t>5x6-0A-ALA</t>
  </si>
  <si>
    <t>5x6-0A-ALA.json</t>
  </si>
  <si>
    <t>DB_ET_HLx2_LLx3_RCx2_SH_UTx4_VL</t>
  </si>
  <si>
    <t>{"DB": 1, "ET": 1, "HL": 2, "LL": 3, "RC": 2, "SH": 1, "UT": 4, "VL": 1}</t>
  </si>
  <si>
    <t>5x6-0B-ALA</t>
  </si>
  <si>
    <t>5x6-0B-ALA.json</t>
  </si>
  <si>
    <t>ET_LL_LR_QCx2_QS_RCx2_SH_SSx2_SZ_UTx3</t>
  </si>
  <si>
    <t>{"ET": 1, "LL": 1, "LR": 1, "QC": 2, "QS": 1, "RC": 2, "SH": 1, "SS": 2, "SZ": 1, "UT": 3}</t>
  </si>
  <si>
    <t>5x6-0A-AKZ</t>
  </si>
  <si>
    <t>5x6-0A-AKZ.json</t>
  </si>
  <si>
    <t>DBx2_ET_HLx2_LC_LL_RC_SH_UTx6</t>
  </si>
  <si>
    <t>{"DB": 2, "ET": 1, "HL": 2, "LC": 1, "LL": 1, "RC": 1, "SH": 1, "UT": 6}</t>
  </si>
  <si>
    <t>5x6-0B-AKZ</t>
  </si>
  <si>
    <t>5x6-0B-AKZ.json</t>
  </si>
  <si>
    <t>ET_LL_LR_QCx2_QS_RCx2_SH_SS_UTx4_VL</t>
  </si>
  <si>
    <t>{"ET": 1, "LL": 1, "LR": 1, "QC": 2, "QS": 1, "RC": 2, "SH": 1, "SS": 1, "UT": 4, "VL": 1}</t>
  </si>
  <si>
    <t>5x6-0A-AKY</t>
  </si>
  <si>
    <t>5x6-0A-AKY.json</t>
  </si>
  <si>
    <t>DB_ET_HLx2_LLx2_RCx2_SH_UTx4_VLx2</t>
  </si>
  <si>
    <t>{"DB": 1, "ET": 1, "HL": 2, "LL": 2, "RC": 2, "SH": 1, "UT": 4, "VL": 2}</t>
  </si>
  <si>
    <t>5x6-0B-AKY</t>
  </si>
  <si>
    <t>5x6-0B-AKY.json</t>
  </si>
  <si>
    <t>ET_LL_LR_QCx2_QS_RCx2_SH_UTx3_VLx3</t>
  </si>
  <si>
    <t>{"ET": 1, "LL": 1, "LR": 1, "QC": 2, "QS": 1, "RC": 2, "SH": 1, "UT": 3, "VL": 3}</t>
  </si>
  <si>
    <t>5x6-0A-AKX</t>
  </si>
  <si>
    <t>5x6-0A-AKX.json</t>
  </si>
  <si>
    <t>DB_ET_HLx2_LLx4_RCx2_SH_UTx4</t>
  </si>
  <si>
    <t>{"DB": 1, "ET": 1, "HL": 2, "LL": 4, "RC": 2, "SH": 1, "UT": 4}</t>
  </si>
  <si>
    <t>5x6-0B-AKX</t>
  </si>
  <si>
    <t>5x6-0B-AKX.json</t>
  </si>
  <si>
    <t>ET_LL_LR_QCx2_QS_RC_SH_SS_SZ_UTx3_VLx2</t>
  </si>
  <si>
    <t>{"ET": 1, "LL": 1, "LR": 1, "QC": 2, "QS": 1, "RC": 1, "SH": 1, "SS": 1, "SZ": 1, "UT": 3, "VL": 2}</t>
  </si>
  <si>
    <t>5x6-0A-AKW</t>
  </si>
  <si>
    <t>5x6-0A-AKW.json</t>
  </si>
  <si>
    <t>DB_ET_HLx2_LR_RCx2_SH_UTx4_VLx3</t>
  </si>
  <si>
    <t>{"DB": 1, "ET": 1, "HL": 2, "LR": 1, "RC": 2, "SH": 1, "UT": 4, "VL": 3}</t>
  </si>
  <si>
    <t>5x6-0B-AKW</t>
  </si>
  <si>
    <t>5x6-0B-AKW.json</t>
  </si>
  <si>
    <t>ET_LL_LR_QCx2_RCx4_SH_SSx3_UT_VL</t>
  </si>
  <si>
    <t>{"ET": 1, "LL": 1, "LR": 1, "QC": 2, "RC": 4, "SH": 1, "SS": 3, "UT": 1, "VL": 1}</t>
  </si>
  <si>
    <t>5x6-0A-AKV</t>
  </si>
  <si>
    <t>5x6-0A-AKV.json</t>
  </si>
  <si>
    <t>DB_ET_HLx3_LRx2_RCx2_SH_UTx4_VL</t>
  </si>
  <si>
    <t>{"DB": 1, "ET": 1, "HL": 3, "LR": 2, "RC": 2, "SH": 1, "UT": 4, "VL": 1}</t>
  </si>
  <si>
    <t>5x6-0B-AKV</t>
  </si>
  <si>
    <t>5x6-0B-AKV.json</t>
  </si>
  <si>
    <t>ET_LL_LR_QCx2_RCx4_SH_SS_UTx2_VLx2</t>
  </si>
  <si>
    <t>{"ET": 1, "LL": 1, "LR": 1, "QC": 2, "RC": 4, "SH": 1, "SS": 1, "UT": 2, "VL": 2}</t>
  </si>
  <si>
    <t>5x6-0B-AKU</t>
  </si>
  <si>
    <t>5x6-0B-AKU.json</t>
  </si>
  <si>
    <t>ET_LL_LR_QCx2_RCx3_SH_SSx3_SZ_UT_VL</t>
  </si>
  <si>
    <t>{"ET": 1, "LL": 1, "LR": 1, "QC": 2, "RC": 3, "SH": 1, "SS": 3, "SZ": 1, "UT": 1, "VL": 1}</t>
  </si>
  <si>
    <t>5x6-0B-AKT</t>
  </si>
  <si>
    <t>5x6-0B-AKT.json</t>
  </si>
  <si>
    <t>ET_LL_LR_QCx2_RCx3_SH_SSx3_UT_VLx2</t>
  </si>
  <si>
    <t>{"ET": 1, "LL": 1, "LR": 1, "QC": 2, "RC": 3, "SH": 1, "SS": 3, "UT": 1, "VL": 2}</t>
  </si>
  <si>
    <t>5x6-0A-AKS</t>
  </si>
  <si>
    <t>5x6-0A-AKS.json</t>
  </si>
  <si>
    <t>DB_ET_HLx3_LLx3_RCx2_SH_UTx4</t>
  </si>
  <si>
    <t>{"DB": 1, "ET": 1, "HL": 3, "LL": 3, "RC": 2, "SH": 1, "UT": 4}</t>
  </si>
  <si>
    <t>5x6-0A-AKO</t>
  </si>
  <si>
    <t>5x6-0A-AKO.json</t>
  </si>
  <si>
    <t>ET_HL_LCx2_LL_LR_RC_SH_UTx6_VL</t>
  </si>
  <si>
    <t>{"ET": 1, "HL": 1, "LC": 2, "LL": 1, "LR": 1, "RC": 1, "SH": 1, "UT": 6, "VL": 1}</t>
  </si>
  <si>
    <t>5x6-0A-AKR</t>
  </si>
  <si>
    <t>5x6-0A-AKR.json</t>
  </si>
  <si>
    <t>DB_ET_HLx4_LR_RCx2_SH_UTx4_VL</t>
  </si>
  <si>
    <t>{"DB": 1, "ET": 1, "HL": 4, "LR": 1, "RC": 2, "SH": 1, "UT": 4, "VL": 1}</t>
  </si>
  <si>
    <t>5x6-0B-AKR</t>
  </si>
  <si>
    <t>5x6-0B-AKR.json</t>
  </si>
  <si>
    <t>ET_LL_LR_QCx2_RCx3_SH_SS_UTx4_VL</t>
  </si>
  <si>
    <t>{"ET": 1, "LL": 1, "LR": 1, "QC": 2, "RC": 3, "SH": 1, "SS": 1, "UT": 4, "VL": 1}</t>
  </si>
  <si>
    <t>5x6-0A-AKQ</t>
  </si>
  <si>
    <t>5x6-0A-AKQ.json</t>
  </si>
  <si>
    <t>DB_ET_HLx3_RCx2_SH_UTx4_VLx3</t>
  </si>
  <si>
    <t>{"DB": 1, "ET": 1, "HL": 3, "RC": 2, "SH": 1, "UT": 4, "VL": 3}</t>
  </si>
  <si>
    <t>5x6-0B-AKQ</t>
  </si>
  <si>
    <t>5x6-0B-AKQ.json</t>
  </si>
  <si>
    <t>ET_LL_LR_QCx2_RCx3_SH_UTx3_VLx3</t>
  </si>
  <si>
    <t>{"ET": 1, "LL": 1, "LR": 1, "QC": 2, "RC": 3, "SH": 1, "UT": 3, "VL": 3}</t>
  </si>
  <si>
    <t>5x6-0A-AKP</t>
  </si>
  <si>
    <t>5x6-0A-AKP.json</t>
  </si>
  <si>
    <t>DB_ET_HLx5_RCx2_SH_UTx4_VL</t>
  </si>
  <si>
    <t>{"DB": 1, "ET": 1, "HL": 5, "RC": 2, "SH": 1, "UT": 4, "VL": 1}</t>
  </si>
  <si>
    <t>5x6-0B-AKP</t>
  </si>
  <si>
    <t>5x6-0B-AKP.json</t>
  </si>
  <si>
    <t>ET_LL_LR_QCx2_RCx2_SH_SSx3_UTx2_VLx2</t>
  </si>
  <si>
    <t>{"ET": 1, "LL": 1, "LR": 1, "QC": 2, "RC": 2, "SH": 1, "SS": 3, "UT": 2, "VL": 2}</t>
  </si>
  <si>
    <t>5x6-0B-AKS</t>
  </si>
  <si>
    <t>5x6-0B-AKS.json</t>
  </si>
  <si>
    <t>ET_LL_LR_QCx2_RCx3_SH_SS_SZ_UTx2_VLx2</t>
  </si>
  <si>
    <t>{"ET": 1, "LL": 1, "LR": 1, "QC": 2, "RC": 3, "SH": 1, "SS": 1, "SZ": 1, "UT": 2, "VL": 2}</t>
  </si>
  <si>
    <t>5x6-0B-AKO</t>
  </si>
  <si>
    <t>5x6-0B-AKO.json</t>
  </si>
  <si>
    <t>ET_LL_LR_QCx2_RCx2_SH_SSx2_SZ_UTx4</t>
  </si>
  <si>
    <t>{"ET": 1, "LL": 1, "LR": 1, "QC": 2, "RC": 2, "SH": 1, "SS": 2, "SZ": 1, "UT": 4}</t>
  </si>
  <si>
    <t>5x6-0A-AKN</t>
  </si>
  <si>
    <t>5x6-0A-AKN.json</t>
  </si>
  <si>
    <t>DBx2_ET_HL_LL_LRx2_RCx2_SH_UTx4_VL</t>
  </si>
  <si>
    <t>{"DB": 2, "ET": 1, "HL": 1, "LL": 1, "LR": 2, "RC": 2, "SH": 1, "UT": 4, "VL": 1}</t>
  </si>
  <si>
    <t>5x6-0B-AKN</t>
  </si>
  <si>
    <t>5x6-0B-AKN.json</t>
  </si>
  <si>
    <t>ET_LL_LR_QCx2_RCx2_SH_SSx2_UTx2_VLx3</t>
  </si>
  <si>
    <t>{"ET": 1, "LL": 1, "LR": 1, "QC": 2, "RC": 2, "SH": 1, "SS": 2, "UT": 2, "VL": 3}</t>
  </si>
  <si>
    <t>5x6-0B-AKM</t>
  </si>
  <si>
    <t>5x6-0B-AKM.json</t>
  </si>
  <si>
    <t>ET_LL_LR_QCx2_RCx2_SH_SS_SZ_UTx3_VLx2</t>
  </si>
  <si>
    <t>{"ET": 1, "LL": 1, "LR": 1, "QC": 2, "RC": 2, "SH": 1, "SS": 1, "SZ": 1, "UT": 3, "VL": 2}</t>
  </si>
  <si>
    <t>5x6-0A-AKL</t>
  </si>
  <si>
    <t>5x6-0A-AKL.json</t>
  </si>
  <si>
    <t>DBx2_ET_HL_LLx3_RCx2_SH_UTx4_VL</t>
  </si>
  <si>
    <t>{"DB": 2, "ET": 1, "HL": 1, "LL": 3, "RC": 2, "SH": 1, "UT": 4, "VL": 1}</t>
  </si>
  <si>
    <t>5x6-0B-AKL</t>
  </si>
  <si>
    <t>5x6-0B-AKL.json</t>
  </si>
  <si>
    <t>ET_LL_LR_QCx2_RCx2_SH_SS_UTx5_VL</t>
  </si>
  <si>
    <t>{"ET": 1, "LL": 1, "LR": 1, "QC": 2, "RC": 2, "SH": 1, "SS": 1, "UT": 5, "VL": 1}</t>
  </si>
  <si>
    <t>5x6-0A-AKK</t>
  </si>
  <si>
    <t>5x6-0A-AKK.json</t>
  </si>
  <si>
    <t>DBx2_ET_HLx2_LLx2_LR_RCx2_SH_UTx4</t>
  </si>
  <si>
    <t>{"DB": 2, "ET": 1, "HL": 2, "LL": 2, "LR": 1, "RC": 2, "SH": 1, "UT": 4}</t>
  </si>
  <si>
    <t>5x6-0B-AKK</t>
  </si>
  <si>
    <t>5x6-0B-AKK.json</t>
  </si>
  <si>
    <t>ET_LL_LR_QCx2_RC_SH_SS_SZ_UTx4_VLx2</t>
  </si>
  <si>
    <t>{"ET": 1, "LL": 1, "LR": 1, "QC": 2, "RC": 1, "SH": 1, "SS": 1, "SZ": 1, "UT": 4, "VL": 2}</t>
  </si>
  <si>
    <t>5x6-0A-AKJ</t>
  </si>
  <si>
    <t>5x6-0A-AKJ.json</t>
  </si>
  <si>
    <t>DBx2_ET_HL_LL_RCx2_SH_UTx4_VLx3</t>
  </si>
  <si>
    <t>{"DB": 2, "ET": 1, "HL": 1, "LL": 1, "RC": 2, "SH": 1, "UT": 4, "VL": 3}</t>
  </si>
  <si>
    <t>5x6-0A-AKH</t>
  </si>
  <si>
    <t>5x6-0A-AKH.json</t>
  </si>
  <si>
    <t>DBx2_ET_HLx2_LRx2_RCx2_SH_UTx4_VL</t>
  </si>
  <si>
    <t>{"DB": 2, "ET": 1, "HL": 2, "LR": 2, "RC": 2, "SH": 1, "UT": 4, "VL": 1}</t>
  </si>
  <si>
    <t>5x6-0A-AKI</t>
  </si>
  <si>
    <t>5x6-0A-AKI.json</t>
  </si>
  <si>
    <t>DBx2_ET_HLx2_LLx3_RCx2_SH_UTx4</t>
  </si>
  <si>
    <t>{"DB": 2, "ET": 1, "HL": 2, "LL": 3, "RC": 2, "SH": 1, "UT": 4}</t>
  </si>
  <si>
    <t>5x6-0B-AKI</t>
  </si>
  <si>
    <t>5x6-0B-AKI.json</t>
  </si>
  <si>
    <t>ET_LL_LR_QCx2_RC_SH_UTx4_VLx4</t>
  </si>
  <si>
    <t>{"ET": 1, "LL": 1, "LR": 1, "QC": 2, "RC": 1, "SH": 1, "UT": 4, "VL": 4}</t>
  </si>
  <si>
    <t>5x6-0B-AKJ</t>
  </si>
  <si>
    <t>5x6-0B-AKJ.json</t>
  </si>
  <si>
    <t>ET_LL_LR_QCx2_RC_SH_UTx8</t>
  </si>
  <si>
    <t>{"ET": 1, "LL": 1, "LR": 1, "QC": 2, "RC": 1, "SH": 1, "UT": 8}</t>
  </si>
  <si>
    <t>5x6-0B-AKH</t>
  </si>
  <si>
    <t>5x6-0B-AKH.json</t>
  </si>
  <si>
    <t>ET_LL_LR_QC_QSx2_RCx3_SH_SSx2_UT_VLx2</t>
  </si>
  <si>
    <t>{"ET": 1, "LL": 1, "LR": 1, "QC": 1, "QS": 2, "RC": 3, "SH": 1, "SS": 2, "UT": 1, "VL": 2}</t>
  </si>
  <si>
    <t>5x6-0A-AKG</t>
  </si>
  <si>
    <t>5x6-0A-AKG.json</t>
  </si>
  <si>
    <t>DBx2_ET_HLx2_LL_LR_RCx2_SH_UTx4_VL</t>
  </si>
  <si>
    <t>{"DB": 2, "ET": 1, "HL": 2, "LL": 1, "LR": 1, "RC": 2, "SH": 1, "UT": 4, "VL": 1}</t>
  </si>
  <si>
    <t>5x6-0B-AKG</t>
  </si>
  <si>
    <t>5x6-0B-AKG.json</t>
  </si>
  <si>
    <t>ET_LL_LR_QC_QSx2_RCx3_SH_UTx4_VL</t>
  </si>
  <si>
    <t>{"ET": 1, "LL": 1, "LR": 1, "QC": 1, "QS": 2, "RC": 3, "SH": 1, "UT": 4, "VL": 1}</t>
  </si>
  <si>
    <t>5x6-0A-AKF</t>
  </si>
  <si>
    <t>5x6-0A-AKF.json</t>
  </si>
  <si>
    <t>DBx2_ET_HLx3_LL_RCx2_SH_UTx4_VL</t>
  </si>
  <si>
    <t>{"DB": 2, "ET": 1, "HL": 3, "LL": 1, "RC": 2, "SH": 1, "UT": 4, "VL": 1}</t>
  </si>
  <si>
    <t>5x6-0B-AKF</t>
  </si>
  <si>
    <t>5x6-0B-AKF.json</t>
  </si>
  <si>
    <t>ET_LL_LR_QC_QSx2_RCx2_SH_SS_UTx2_VLx3</t>
  </si>
  <si>
    <t>{"ET": 1, "LL": 1, "LR": 1, "QC": 1, "QS": 2, "RC": 2, "SH": 1, "SS": 1, "UT": 2, "VL": 3}</t>
  </si>
  <si>
    <t>5x6-0A-AKE</t>
  </si>
  <si>
    <t>5x6-0A-AKE.json</t>
  </si>
  <si>
    <t>DBx3_ET_LL_LRx2_RCx2_SH_UTx4_VL</t>
  </si>
  <si>
    <t>{"DB": 3, "ET": 1, "LL": 1, "LR": 2, "RC": 2, "SH": 1, "UT": 4, "VL": 1}</t>
  </si>
  <si>
    <t>5x6-0B-AKE</t>
  </si>
  <si>
    <t>5x6-0B-AKE.json</t>
  </si>
  <si>
    <t>ET_LL_LR_QC_QSx2_RC_SH_SSx2_SZ_UTx2_VLx2</t>
  </si>
  <si>
    <t>{"ET": 1, "LL": 1, "LR": 1, "QC": 1, "QS": 2, "RC": 1, "SH": 1, "SS": 2, "SZ": 1, "UT": 2, "VL": 2}</t>
  </si>
  <si>
    <t>5x6-0A-AKD</t>
  </si>
  <si>
    <t>5x6-0A-AKD.json</t>
  </si>
  <si>
    <t>ET_LCx2_LL_LRx2_RC_SH_UTx6_VL</t>
  </si>
  <si>
    <t>{"ET": 1, "LC": 2, "LL": 1, "LR": 2, "RC": 1, "SH": 1, "UT": 6, "VL": 1}</t>
  </si>
  <si>
    <t>5x6-0B-AKD</t>
  </si>
  <si>
    <t>5x6-0B-AKD.json</t>
  </si>
  <si>
    <t>ET_LL_LR_QC_QS_RCx4_SH_SSx3_SZ_VL</t>
  </si>
  <si>
    <t>{"ET": 1, "LL": 1, "LR": 1, "QC": 1, "QS": 1, "RC": 4, "SH": 1, "SS": 3, "SZ": 1, "VL": 1}</t>
  </si>
  <si>
    <t>5x6-0A-AKC</t>
  </si>
  <si>
    <t>5x6-0A-AKC.json</t>
  </si>
  <si>
    <t>DBx3_ET_LLx2_LR_RCx2_SH_UTx4_VL</t>
  </si>
  <si>
    <t>{"DB": 3, "ET": 1, "LL": 2, "LR": 1, "RC": 2, "SH": 1, "UT": 4, "VL": 1}</t>
  </si>
  <si>
    <t>5x6-0B-AKC</t>
  </si>
  <si>
    <t>5x6-0B-AKC.json</t>
  </si>
  <si>
    <t>ET_LL_LR_QC_QS_RCx4_SH_SSx2_SZ_UT_VL</t>
  </si>
  <si>
    <t>{"ET": 1, "LL": 1, "LR": 1, "QC": 1, "QS": 1, "RC": 4, "SH": 1, "SS": 2, "SZ": 1, "UT": 1, "VL": 1}</t>
  </si>
  <si>
    <t>5x6-0A-AKB</t>
  </si>
  <si>
    <t>5x6-0A-AKB.json</t>
  </si>
  <si>
    <t>DBx3_ET_LLx3_RCx2_SH_UTx4_VL</t>
  </si>
  <si>
    <t>{"DB": 3, "ET": 1, "LL": 3, "RC": 2, "SH": 1, "UT": 4, "VL": 1}</t>
  </si>
  <si>
    <t>5x6-0B-AKB</t>
  </si>
  <si>
    <t>5x6-0B-AKB.json</t>
  </si>
  <si>
    <t>ET_LL_LR_QC_QS_RCx4_SH_SSx2_UT_VLx2</t>
  </si>
  <si>
    <t>{"ET": 1, "LL": 1, "LR": 1, "QC": 1, "QS": 1, "RC": 4, "SH": 1, "SS": 2, "UT": 1, "VL": 2}</t>
  </si>
  <si>
    <t>5x6-0A-AKA</t>
  </si>
  <si>
    <t>5x6-0A-AKA.json</t>
  </si>
  <si>
    <t>DBx3_ET_HL_LLx3_RCx2_SH_UTx4</t>
  </si>
  <si>
    <t>{"DB": 3, "ET": 1, "HL": 1, "LL": 3, "RC": 2, "SH": 1, "UT": 4}</t>
  </si>
  <si>
    <t>5x6-0B-AKA</t>
  </si>
  <si>
    <t>5x6-0B-AKA.json</t>
  </si>
  <si>
    <t>ET_LL_LR_QC_QS_RCx3_SH_SSx4_SZx2</t>
  </si>
  <si>
    <t>{"ET": 1, "LL": 1, "LR": 1, "QC": 1, "QS": 1, "RC": 3, "SH": 1, "SS": 4, "SZ": 2}</t>
  </si>
  <si>
    <t>5x6-0A-AJZ</t>
  </si>
  <si>
    <t>5x6-0A-AJZ.json</t>
  </si>
  <si>
    <t>DBx3_ET_HLx2_LLx2_RCx2_SH_UTx4</t>
  </si>
  <si>
    <t>{"DB": 3, "ET": 1, "HL": 2, "LL": 2, "RC": 2, "SH": 1, "UT": 4}</t>
  </si>
  <si>
    <t>5x6-0B-AJZ</t>
  </si>
  <si>
    <t>5x6-0B-AJZ.json</t>
  </si>
  <si>
    <t>ET_LL_LR_QC_QS_RCx3_SH_SSx4_UT_VL</t>
  </si>
  <si>
    <t>{"ET": 1, "LL": 1, "LR": 1, "QC": 1, "QS": 1, "RC": 3, "SH": 1, "SS": 4, "UT": 1, "VL": 1}</t>
  </si>
  <si>
    <t>5x6-0A-AJV</t>
  </si>
  <si>
    <t>5x6-0A-AJV.json</t>
  </si>
  <si>
    <t>ET_LC_LLx3_LRx3_RCx2_SH_UTx4</t>
  </si>
  <si>
    <t>{"ET": 1, "LC": 1, "LL": 3, "LR": 3, "RC": 2, "SH": 1, "UT": 4}</t>
  </si>
  <si>
    <t>5x6-0B-AJY</t>
  </si>
  <si>
    <t>5x6-0B-AJY.json</t>
  </si>
  <si>
    <t>ET_LL_LR_QC_QS_RCx3_SH_SSx2_SZ_UT_VLx2</t>
  </si>
  <si>
    <t>{"ET": 1, "LL": 1, "LR": 1, "QC": 1, "QS": 1, "RC": 3, "SH": 1, "SS": 2, "SZ": 1, "UT": 1, "VL": 2}</t>
  </si>
  <si>
    <t>5x6-0A-AJX</t>
  </si>
  <si>
    <t>5x6-0A-AJX.json</t>
  </si>
  <si>
    <t>DBx4_ET_HL_LL_RCx2_SH_UTx4_VL</t>
  </si>
  <si>
    <t>{"DB": 4, "ET": 1, "HL": 1, "LL": 1, "RC": 2, "SH": 1, "UT": 4, "VL": 1}</t>
  </si>
  <si>
    <t>5x6-0B-AJX</t>
  </si>
  <si>
    <t>5x6-0B-AJX.json</t>
  </si>
  <si>
    <t>ET_LL_LR_QC_QS_RCx3_SH_SSx2_UTx2_VLx2</t>
  </si>
  <si>
    <t>{"ET": 1, "LL": 1, "LR": 1, "QC": 1, "QS": 1, "RC": 3, "SH": 1, "SS": 2, "UT": 2, "VL": 2}</t>
  </si>
  <si>
    <t>5x6-0A-AJW</t>
  </si>
  <si>
    <t>5x6-0A-AJW.json</t>
  </si>
  <si>
    <t>ET_LC_LLx3_LRx2_RCx2_SH_UTx4_VL</t>
  </si>
  <si>
    <t>{"ET": 1, "LC": 1, "LL": 3, "LR": 2, "RC": 2, "SH": 1, "UT": 4, "VL": 1}</t>
  </si>
  <si>
    <t>5x6-0B-AJW</t>
  </si>
  <si>
    <t>5x6-0B-AJW.json</t>
  </si>
  <si>
    <t>ET_LL_LR_QC_QS_RCx3_SH_SS_UTx2_VLx3</t>
  </si>
  <si>
    <t>{"ET": 1, "LL": 1, "LR": 1, "QC": 1, "QS": 1, "RC": 3, "SH": 1, "SS": 1, "UT": 2, "VL": 3}</t>
  </si>
  <si>
    <t>5x6-0A-AJY</t>
  </si>
  <si>
    <t>5x6-0A-AJY.json</t>
  </si>
  <si>
    <t>DBx3_ET_HLx3_RCx2_SH_UTx4_VL</t>
  </si>
  <si>
    <t>{"DB": 3, "ET": 1, "HL": 3, "RC": 2, "SH": 1, "UT": 4, "VL": 1}</t>
  </si>
  <si>
    <t>5x6-0B-AJV</t>
  </si>
  <si>
    <t>5x6-0B-AJV.json</t>
  </si>
  <si>
    <t>ET_LL_LR_QC_QS_RCx2_SH_SSx3_SZx3_VL</t>
  </si>
  <si>
    <t>{"ET": 1, "LL": 1, "LR": 1, "QC": 1, "QS": 1, "RC": 2, "SH": 1, "SS": 3, "SZ": 3, "VL": 1}</t>
  </si>
  <si>
    <t>5x6-0A-AJU</t>
  </si>
  <si>
    <t>5x6-0A-AJU.json</t>
  </si>
  <si>
    <t>ET_LC_LL_LRx3_RCx2_SH_UTx4_VLx2</t>
  </si>
  <si>
    <t>{"ET": 1, "LC": 1, "LL": 1, "LR": 3, "RC": 2, "SH": 1, "UT": 4, "VL": 2}</t>
  </si>
  <si>
    <t>5x6-0B-AJU</t>
  </si>
  <si>
    <t>5x6-0B-AJU.json</t>
  </si>
  <si>
    <t>ET_LL_LR_QC_QS_RCx2_SH_SSx2_SZ_UTx2_VLx2</t>
  </si>
  <si>
    <t>{"ET": 1, "LL": 1, "LR": 1, "QC": 1, "QS": 1, "RC": 2, "SH": 1, "SS": 2, "SZ": 1, "UT": 2, "VL": 2}</t>
  </si>
  <si>
    <t>5x6-0A-AJT</t>
  </si>
  <si>
    <t>5x6-0A-AJT.json</t>
  </si>
  <si>
    <t>ET_LC_LL_LRx5_RCx2_SH_UTx4</t>
  </si>
  <si>
    <t>{"ET": 1, "LC": 1, "LL": 1, "LR": 5, "RC": 2, "SH": 1, "UT": 4}</t>
  </si>
  <si>
    <t>5x6-0B-AJT</t>
  </si>
  <si>
    <t>5x6-0B-AJT.json</t>
  </si>
  <si>
    <t>ET_LL_LR_QC_QS_RCx2_SH_SS_UTx3_VLx3</t>
  </si>
  <si>
    <t>{"ET": 1, "LL": 1, "LR": 1, "QC": 1, "QS": 1, "RC": 2, "SH": 1, "SS": 1, "UT": 3, "VL": 3}</t>
  </si>
  <si>
    <t>5x6-0A-AJS</t>
  </si>
  <si>
    <t>5x6-0A-AJS.json</t>
  </si>
  <si>
    <t>ET_LCx2_LLx2_LRx2_RC_SH_UTx6</t>
  </si>
  <si>
    <t>{"ET": 1, "LC": 2, "LL": 2, "LR": 2, "RC": 1, "SH": 1, "UT": 6}</t>
  </si>
  <si>
    <t>5x6-0B-AJS</t>
  </si>
  <si>
    <t>5x6-0B-AJS.json</t>
  </si>
  <si>
    <t>ET_LL_LR_QC_QS_RC_SH_SSx3_SZx2_UT_VLx2</t>
  </si>
  <si>
    <t>{"ET": 1, "LL": 1, "LR": 1, "QC": 1, "QS": 1, "RC": 1, "SH": 1, "SS": 3, "SZ": 2, "UT": 1, "VL": 2}</t>
  </si>
  <si>
    <t>5x6-0A-AJR</t>
  </si>
  <si>
    <t>5x6-0A-AJR.json</t>
  </si>
  <si>
    <t>ET_LC_LLx4_LRx2_RCx2_SH_UTx4</t>
  </si>
  <si>
    <t>{"ET": 1, "LC": 1, "LL": 4, "LR": 2, "RC": 2, "SH": 1, "UT": 4}</t>
  </si>
  <si>
    <t>5x6-0B-AJR</t>
  </si>
  <si>
    <t>5x6-0B-AJR.json</t>
  </si>
  <si>
    <t>ET_LL_LR_QC_QS_RC_SH_SSx2_SZ_UT_VLx4</t>
  </si>
  <si>
    <t>{"ET": 1, "LL": 1, "LR": 1, "QC": 1, "QS": 1, "RC": 1, "SH": 1, "SS": 2, "SZ": 1, "UT": 1, "VL": 4}</t>
  </si>
  <si>
    <t>5x6-0A-AJQ</t>
  </si>
  <si>
    <t>5x6-0A-AJQ.json</t>
  </si>
  <si>
    <t>ET_LC_LL_LRx4_RCx2_SH_UTx4_VL</t>
  </si>
  <si>
    <t>{"ET": 1, "LC": 1, "LL": 1, "LR": 4, "RC": 2, "SH": 1, "UT": 4, "VL": 1}</t>
  </si>
  <si>
    <t>5x6-0B-AJQ</t>
  </si>
  <si>
    <t>5x6-0B-AJQ.json</t>
  </si>
  <si>
    <t>ET_LL_LR_QC_QS_RC_SH_SS_SZ_UTx2_VLx4</t>
  </si>
  <si>
    <t>{"ET": 1, "LL": 1, "LR": 1, "QC": 1, "QS": 1, "RC": 1, "SH": 1, "SS": 1, "SZ": 1, "UT": 2, "VL": 4}</t>
  </si>
  <si>
    <t>5x6-0A-AJP</t>
  </si>
  <si>
    <t>5x6-0A-AJP.json</t>
  </si>
  <si>
    <t>ET_LC_LLx2_LR_RCx2_SH_UTx4_VLx3</t>
  </si>
  <si>
    <t>{"ET": 1, "LC": 1, "LL": 2, "LR": 1, "RC": 2, "SH": 1, "UT": 4, "VL": 3}</t>
  </si>
  <si>
    <t>5x6-0B-AJP</t>
  </si>
  <si>
    <t>5x6-0B-AJP.json</t>
  </si>
  <si>
    <t>ET_LL_LR_QC_RCx4_SH_SSx4_SZ_VL</t>
  </si>
  <si>
    <t>{"ET": 1, "LL": 1, "LR": 1, "QC": 1, "RC": 4, "SH": 1, "SS": 4, "SZ": 1, "VL": 1}</t>
  </si>
  <si>
    <t>5x6-0B-AJO</t>
  </si>
  <si>
    <t>5x6-0B-AJO.json</t>
  </si>
  <si>
    <t>ET_LL_LR_QC_RCx4_SH_SSx3_SZ_UT_VL</t>
  </si>
  <si>
    <t>{"ET": 1, "LL": 1, "LR": 1, "QC": 1, "RC": 4, "SH": 1, "SS": 3, "SZ": 1, "UT": 1, "VL": 1}</t>
  </si>
  <si>
    <t>5x6-0A-AJN</t>
  </si>
  <si>
    <t>5x6-0A-AJN.json</t>
  </si>
  <si>
    <t>ET_LC_LL_LR_RCx2_SH_UTx4_VLx4</t>
  </si>
  <si>
    <t>{"ET": 1, "LC": 1, "LL": 1, "LR": 1, "RC": 2, "SH": 1, "UT": 4, "VL": 4}</t>
  </si>
  <si>
    <t>5x6-0B-AJN</t>
  </si>
  <si>
    <t>5x6-0B-AJN.json</t>
  </si>
  <si>
    <t>ET_LL_LR_QC_RCx4_SH_SSx3_UT_VLx2</t>
  </si>
  <si>
    <t>{"ET": 1, "LL": 1, "LR": 1, "QC": 1, "RC": 4, "SH": 1, "SS": 3, "UT": 1, "VL": 2}</t>
  </si>
  <si>
    <t>5x6-0B-AJM</t>
  </si>
  <si>
    <t>5x6-0B-AJM.json</t>
  </si>
  <si>
    <t>ET_LL_LR_QC_RCx4_SH_SS_SZ_UTx2_VLx2</t>
  </si>
  <si>
    <t>{"ET": 1, "LL": 1, "LR": 1, "QC": 1, "RC": 4, "SH": 1, "SS": 1, "SZ": 1, "UT": 2, "VL": 2}</t>
  </si>
  <si>
    <t>5x6-0B-AJL</t>
  </si>
  <si>
    <t>5x6-0B-AJL.json</t>
  </si>
  <si>
    <t>ET_LL_LR_QC_RCx4_SH_SSx2_VLx4</t>
  </si>
  <si>
    <t>{"ET": 1, "LL": 1, "LR": 1, "QC": 1, "RC": 4, "SH": 1, "SS": 2, "VL": 4}</t>
  </si>
  <si>
    <t>5x6-0A-AJK</t>
  </si>
  <si>
    <t>5x6-0A-AJK.json</t>
  </si>
  <si>
    <t>ET_LC_LLx3_RCx2_SH_UTx4_VLx3</t>
  </si>
  <si>
    <t>{"ET": 1, "LC": 1, "LL": 3, "RC": 2, "SH": 1, "UT": 4, "VL": 3}</t>
  </si>
  <si>
    <t>5x6-0B-AJK</t>
  </si>
  <si>
    <t>5x6-0B-AJK.json</t>
  </si>
  <si>
    <t>ET_LL_LR_QC_RCx4_SH_SS_SZx2_UT_VLx2</t>
  </si>
  <si>
    <t>{"ET": 1, "LL": 1, "LR": 1, "QC": 1, "RC": 4, "SH": 1, "SS": 1, "SZ": 2, "UT": 1, "VL": 2}</t>
  </si>
  <si>
    <t>5x6-0A-AJJ</t>
  </si>
  <si>
    <t>5x6-0A-AJJ.json</t>
  </si>
  <si>
    <t>ET_LC_LLx2_RCx2_SH_UTx4_VLx4</t>
  </si>
  <si>
    <t>{"ET": 1, "LC": 1, "LL": 2, "RC": 2, "SH": 1, "UT": 4, "VL": 4}</t>
  </si>
  <si>
    <t>5x6-0B-AJJ</t>
  </si>
  <si>
    <t>5x6-0B-AJJ.json</t>
  </si>
  <si>
    <t>ET_LL_LR_QC_RCx4_SH_SS_UTx4_VL</t>
  </si>
  <si>
    <t>{"ET": 1, "LL": 1, "LR": 1, "QC": 1, "RC": 4, "SH": 1, "SS": 1, "UT": 4, "VL": 1}</t>
  </si>
  <si>
    <t>5x6-0B-AJI</t>
  </si>
  <si>
    <t>5x6-0B-AJI.json</t>
  </si>
  <si>
    <t>ET_LL_LR_QC_RCx4_SH_SZ_UT_VLx4</t>
  </si>
  <si>
    <t>{"ET": 1, "LL": 1, "LR": 1, "QC": 1, "RC": 4, "SH": 1, "SZ": 1, "UT": 1, "VL": 4}</t>
  </si>
  <si>
    <t>5x6-0A-AJH</t>
  </si>
  <si>
    <t>5x6-0A-AJH.json</t>
  </si>
  <si>
    <t>ET_LCx2_LL_LRx3_RC_SH_UTx6</t>
  </si>
  <si>
    <t>{"ET": 1, "LC": 2, "LL": 1, "LR": 3, "RC": 1, "SH": 1, "UT": 6}</t>
  </si>
  <si>
    <t>5x6-0B-AJH</t>
  </si>
  <si>
    <t>5x6-0B-AJH.json</t>
  </si>
  <si>
    <t>ET_LL_LR_QC_RCx3_SH_SSx4_SZx2_VL</t>
  </si>
  <si>
    <t>{"ET": 1, "LL": 1, "LR": 1, "QC": 1, "RC": 3, "SH": 1, "SS": 4, "SZ": 2, "VL": 1}</t>
  </si>
  <si>
    <t>5x6-0A-AJG</t>
  </si>
  <si>
    <t>5x6-0A-AJG.json</t>
  </si>
  <si>
    <t>ET_HL_LC_LLx4_LR_RCx2_SH_UTx4</t>
  </si>
  <si>
    <t>{"ET": 1, "HL": 1, "LC": 1, "LL": 4, "LR": 1, "RC": 2, "SH": 1, "UT": 4}</t>
  </si>
  <si>
    <t>5x6-0B-AJG</t>
  </si>
  <si>
    <t>5x6-0B-AJG.json</t>
  </si>
  <si>
    <t>ET_LL_LR_QC_RCx3_SH_SSx3_SZx2_UT_VL</t>
  </si>
  <si>
    <t>{"ET": 1, "LL": 1, "LR": 1, "QC": 1, "RC": 3, "SH": 1, "SS": 3, "SZ": 2, "UT": 1, "VL": 1}</t>
  </si>
  <si>
    <t>5x6-0B-AJF</t>
  </si>
  <si>
    <t>5x6-0B-AJF.json</t>
  </si>
  <si>
    <t>ET_LL_LR_QC_RCx3_SH_SSx3_SZ_UT_VLx2</t>
  </si>
  <si>
    <t>{"ET": 1, "LL": 1, "LR": 1, "QC": 1, "RC": 3, "SH": 1, "SS": 3, "SZ": 1, "UT": 1, "VL": 2}</t>
  </si>
  <si>
    <t>5x6-0B-AJE</t>
  </si>
  <si>
    <t>5x6-0B-AJE.json</t>
  </si>
  <si>
    <t>ET_LL_LR_QC_RCx3_SH_SSx3_UTx2_VLx2</t>
  </si>
  <si>
    <t>{"ET": 1, "LL": 1, "LR": 1, "QC": 1, "RC": 3, "SH": 1, "SS": 3, "UT": 2, "VL": 2}</t>
  </si>
  <si>
    <t>5x6-0B-AJD</t>
  </si>
  <si>
    <t>5x6-0B-AJD.json</t>
  </si>
  <si>
    <t>ET_LL_LR_QC_RCx3_SH_SSx2_SZ_UTx4</t>
  </si>
  <si>
    <t>{"ET": 1, "LL": 1, "LR": 1, "QC": 1, "RC": 3, "SH": 1, "SS": 2, "SZ": 1, "UT": 4}</t>
  </si>
  <si>
    <t>5x6-0B-AJC</t>
  </si>
  <si>
    <t>5x6-0B-AJC.json</t>
  </si>
  <si>
    <t>ET_LL_LR_QC_RCx3_SH_SSx2_SZ_VLx4</t>
  </si>
  <si>
    <t>{"ET": 1, "LL": 1, "LR": 1, "QC": 1, "RC": 3, "SH": 1, "SS": 2, "SZ": 1, "VL": 4}</t>
  </si>
  <si>
    <t>5x6-0A-AJB</t>
  </si>
  <si>
    <t>5x6-0A-AJB.json</t>
  </si>
  <si>
    <t>ET_HL_LC_LLx3_RCx2_SH_UTx4_VLx2</t>
  </si>
  <si>
    <t>{"ET": 1, "HL": 1, "LC": 1, "LL": 3, "RC": 2, "SH": 1, "UT": 4, "VL": 2}</t>
  </si>
  <si>
    <t>5x6-0B-AJB</t>
  </si>
  <si>
    <t>5x6-0B-AJB.json</t>
  </si>
  <si>
    <t>ET_LL_LR_QC_RCx3_SH_SSx2_UTx2_VLx3</t>
  </si>
  <si>
    <t>{"ET": 1, "LL": 1, "LR": 1, "QC": 1, "RC": 3, "SH": 1, "SS": 2, "UT": 2, "VL": 3}</t>
  </si>
  <si>
    <t>5x6-0A-AJA</t>
  </si>
  <si>
    <t>5x6-0A-AJA.json</t>
  </si>
  <si>
    <t>ET_HL_LC_LL_LR_RCx2_SH_UTx4_VLx3</t>
  </si>
  <si>
    <t>{"ET": 1, "HL": 1, "LC": 1, "LL": 1, "LR": 1, "RC": 2, "SH": 1, "UT": 4, "VL": 3}</t>
  </si>
  <si>
    <t>5x6-0B-AJA</t>
  </si>
  <si>
    <t>5x6-0B-AJA.json</t>
  </si>
  <si>
    <t>ET_LL_LR_QC_RCx3_SH_SS_SZx2_UT_VLx3</t>
  </si>
  <si>
    <t>{"ET": 1, "LL": 1, "LR": 1, "QC": 1, "RC": 3, "SH": 1, "SS": 1, "SZ": 2, "UT": 1, "VL": 3}</t>
  </si>
  <si>
    <t>5x6-0A-AIZ</t>
  </si>
  <si>
    <t>5x6-0A-AIZ.json</t>
  </si>
  <si>
    <t>ET_HL_LC_LLx2_RCx2_SH_UTx4_VLx3</t>
  </si>
  <si>
    <t>{"ET": 1, "HL": 1, "LC": 1, "LL": 2, "RC": 2, "SH": 1, "UT": 4, "VL": 3}</t>
  </si>
  <si>
    <t>5x6-0B-AIZ</t>
  </si>
  <si>
    <t>5x6-0B-AIZ.json</t>
  </si>
  <si>
    <t>ET_LL_LR_QC_RCx3_SH_SS_UTx5_VL</t>
  </si>
  <si>
    <t>{"ET": 1, "LL": 1, "LR": 1, "QC": 1, "RC": 3, "SH": 1, "SS": 1, "UT": 5, "VL": 1}</t>
  </si>
  <si>
    <t>5x6-0B-AIY</t>
  </si>
  <si>
    <t>5x6-0B-AIY.json</t>
  </si>
  <si>
    <t>ET_LL_LR_QC_RCx2_SH_SSx4_SZx2_UT_VL</t>
  </si>
  <si>
    <t>{"ET": 1, "LL": 1, "LR": 1, "QC": 1, "RC": 2, "SH": 1, "SS": 4, "SZ": 2, "UT": 1, "VL": 1}</t>
  </si>
  <si>
    <t>5x6-0B-AIX</t>
  </si>
  <si>
    <t>5x6-0B-AIX.json</t>
  </si>
  <si>
    <t>ET_LL_LR_QC_RCx2_SH_SSx4_SZ_UT_VLx2</t>
  </si>
  <si>
    <t>{"ET": 1, "LL": 1, "LR": 1, "QC": 1, "RC": 2, "SH": 1, "SS": 4, "SZ": 1, "UT": 1, "VL": 2}</t>
  </si>
  <si>
    <t>5x6-0A-AIW</t>
  </si>
  <si>
    <t>5x6-0A-AIW.json</t>
  </si>
  <si>
    <t>ET_HL_LCx2_LL_LRx2_RC_SH_UTx6</t>
  </si>
  <si>
    <t>{"ET": 1, "HL": 1, "LC": 2, "LL": 1, "LR": 2, "RC": 1, "SH": 1, "UT": 6}</t>
  </si>
  <si>
    <t>5x6-0B-AIW</t>
  </si>
  <si>
    <t>5x6-0B-AIW.json</t>
  </si>
  <si>
    <t>ET_LL_LR_QC_RCx2_SH_SSx2_SZx2_UT_VLx3</t>
  </si>
  <si>
    <t>{"ET": 1, "LL": 1, "LR": 1, "QC": 1, "RC": 2, "SH": 1, "SS": 2, "SZ": 2, "UT": 1, "VL": 3}</t>
  </si>
  <si>
    <t>5x6-0B-AIV</t>
  </si>
  <si>
    <t>5x6-0B-AIV.json</t>
  </si>
  <si>
    <t>ET_LL_LR_QC_RCx2_SH_SS_SZx2_UTx2_VLx3</t>
  </si>
  <si>
    <t>{"ET": 1, "LL": 1, "LR": 1, "QC": 1, "RC": 2, "SH": 1, "SS": 1, "SZ": 2, "UT": 2, "VL": 3}</t>
  </si>
  <si>
    <t>5x6-0A-AIU</t>
  </si>
  <si>
    <t>5x6-0A-AIU.json</t>
  </si>
  <si>
    <t>ET_HLx2_LC_LRx3_RCx2_SH_UTx4_VL</t>
  </si>
  <si>
    <t>{"ET": 1, "HL": 2, "LC": 1, "LR": 3, "RC": 2, "SH": 1, "UT": 4, "VL": 1}</t>
  </si>
  <si>
    <t>5x6-0B-AIU</t>
  </si>
  <si>
    <t>5x6-0B-AIU.json</t>
  </si>
  <si>
    <t>ET_LL_LR_QC_RCx2_SH_SS_SZ_UTx4_VLx2</t>
  </si>
  <si>
    <t>{"ET": 1, "LL": 1, "LR": 1, "QC": 1, "RC": 2, "SH": 1, "SS": 1, "SZ": 1, "UT": 4, "VL": 2}</t>
  </si>
  <si>
    <t>5x6-0A-AIT</t>
  </si>
  <si>
    <t>5x6-0A-AIT.json</t>
  </si>
  <si>
    <t>ET_HLx2_LC_LRx4_RCx2_SH_UTx4</t>
  </si>
  <si>
    <t>{"ET": 1, "HL": 2, "LC": 1, "LR": 4, "RC": 2, "SH": 1, "UT": 4}</t>
  </si>
  <si>
    <t>5x6-0B-AIT</t>
  </si>
  <si>
    <t>5x6-0B-AIT.json</t>
  </si>
  <si>
    <t>ET_LL_LR_QC_RCx2_SH_UTx4_VLx4</t>
  </si>
  <si>
    <t>{"ET": 1, "LL": 1, "LR": 1, "QC": 1, "RC": 2, "SH": 1, "UT": 4, "VL": 4}</t>
  </si>
  <si>
    <t>5x6-0B-AIS</t>
  </si>
  <si>
    <t>5x6-0B-AIS.json</t>
  </si>
  <si>
    <t>ET_LL_LR_QC_RC_SH_SSx4_SZx3_UT_VL</t>
  </si>
  <si>
    <t>{"ET": 1, "LL": 1, "LR": 1, "QC": 1, "RC": 1, "SH": 1, "SS": 4, "SZ": 3, "UT": 1, "VL": 1}</t>
  </si>
  <si>
    <t>5x6-0B-AIR</t>
  </si>
  <si>
    <t>5x6-0B-AIR.json</t>
  </si>
  <si>
    <t>ET_LL_LR_QSx2_RCx3_SH_SSx3_SZ_VLx2</t>
  </si>
  <si>
    <t>{"ET": 1, "LL": 1, "LR": 1, "QS": 2, "RC": 3, "SH": 1, "SS": 3, "SZ": 1, "VL": 2}</t>
  </si>
  <si>
    <t>5x6-0B-AIQ</t>
  </si>
  <si>
    <t>5x6-0B-AIQ.json</t>
  </si>
  <si>
    <t>ET_LL_LR_QS_RCx4_SH_SSx4_SZ_UT</t>
  </si>
  <si>
    <t>{"ET": 1, "LL": 1, "LR": 1, "QS": 1, "RC": 4, "SH": 1, "SS": 4, "SZ": 1, "UT": 1}</t>
  </si>
  <si>
    <t>5x6-0B-AIP</t>
  </si>
  <si>
    <t>5x6-0B-AIP.json</t>
  </si>
  <si>
    <t>ET_LL_LR_QS_RCx4_SH_SSx3_UTx2_VL</t>
  </si>
  <si>
    <t>{"ET": 1, "LL": 1, "LR": 1, "QS": 1, "RC": 4, "SH": 1, "SS": 3, "UT": 2, "VL": 1}</t>
  </si>
  <si>
    <t>5x6-0B-AIO</t>
  </si>
  <si>
    <t>5x6-0B-AIO.json</t>
  </si>
  <si>
    <t>ET_LL_LR_QS_RCx4_SH_SSx2_SZ_VLx3</t>
  </si>
  <si>
    <t>{"ET": 1, "LL": 1, "LR": 1, "QS": 1, "RC": 4, "SH": 1, "SS": 2, "SZ": 1, "VL": 3}</t>
  </si>
  <si>
    <t>5x6-0A-AIN</t>
  </si>
  <si>
    <t>5x6-0A-AIN.json</t>
  </si>
  <si>
    <t>ET_HLx3_LC_LL_LRx2_RCx2_SH_UTx4</t>
  </si>
  <si>
    <t>{"ET": 1, "HL": 3, "LC": 1, "LL": 1, "LR": 2, "RC": 2, "SH": 1, "UT": 4}</t>
  </si>
  <si>
    <t>5x6-0B-AIN</t>
  </si>
  <si>
    <t>5x6-0B-AIN.json</t>
  </si>
  <si>
    <t>ET_LL_LR_QS_RCx4_SH_SSx2_UT_VLx3</t>
  </si>
  <si>
    <t>{"ET": 1, "LL": 1, "LR": 1, "QS": 1, "RC": 4, "SH": 1, "SS": 2, "UT": 1, "VL": 3}</t>
  </si>
  <si>
    <t>5x6-0B-AIM</t>
  </si>
  <si>
    <t>5x6-0B-AIM.json</t>
  </si>
  <si>
    <t>ET_LL_LR_QS_RCx4_SH_SS_SZx2_UTx2_VL</t>
  </si>
  <si>
    <t>{"ET": 1, "LL": 1, "LR": 1, "QS": 1, "RC": 4, "SH": 1, "SS": 1, "SZ": 2, "UT": 2, "VL": 1}</t>
  </si>
  <si>
    <t>5x6-0B-AIL</t>
  </si>
  <si>
    <t>5x6-0B-AIL.json</t>
  </si>
  <si>
    <t>ET_LL_LR_QS_RCx4_SH_SS_UT_VLx4</t>
  </si>
  <si>
    <t>{"ET": 1, "LL": 1, "LR": 1, "QS": 1, "RC": 4, "SH": 1, "SS": 1, "UT": 1, "VL": 4}</t>
  </si>
  <si>
    <t>5x6-0A-AIL</t>
  </si>
  <si>
    <t>5x6-0A-AIL.json</t>
  </si>
  <si>
    <t>ET_HL_LCx2_LRx2_RC_SH_UTx6_VL</t>
  </si>
  <si>
    <t>{"ET": 1, "HL": 1, "LC": 2, "LR": 2, "RC": 1, "SH": 1, "UT": 6, "VL": 1}</t>
  </si>
  <si>
    <t>5x6-0A-AIK</t>
  </si>
  <si>
    <t>5x6-0A-AIK.json</t>
  </si>
  <si>
    <t>ET_HLx3_LC_LL_LR_RCx2_SH_UTx4_VL</t>
  </si>
  <si>
    <t>{"ET": 1, "HL": 3, "LC": 1, "LL": 1, "LR": 1, "RC": 2, "SH": 1, "UT": 4, "VL": 1}</t>
  </si>
  <si>
    <t>5x6-0B-AIK</t>
  </si>
  <si>
    <t>5x6-0B-AIK.json</t>
  </si>
  <si>
    <t>ET_LL_LR_QS_RCx3_SH_SSx3_SZ_UT_VLx2</t>
  </si>
  <si>
    <t>{"ET": 1, "LL": 1, "LR": 1, "QS": 1, "RC": 3, "SH": 1, "SS": 3, "SZ": 1, "UT": 1, "VL": 2}</t>
  </si>
  <si>
    <t>5x6-0A-AIJ</t>
  </si>
  <si>
    <t>5x6-0A-AIJ.json</t>
  </si>
  <si>
    <t>ET_HLx3_LC_LRx3_RCx2_SH_UTx4</t>
  </si>
  <si>
    <t>{"ET": 1, "HL": 3, "LC": 1, "LR": 3, "RC": 2, "SH": 1, "UT": 4}</t>
  </si>
  <si>
    <t>5x6-0B-AIJ</t>
  </si>
  <si>
    <t>5x6-0B-AIJ.json</t>
  </si>
  <si>
    <t>ET_LL_LR_QS_RCx3_SH_SSx3_UTx2_VLx2</t>
  </si>
  <si>
    <t>{"ET": 1, "LL": 1, "LR": 1, "QS": 1, "RC": 3, "SH": 1, "SS": 3, "UT": 2, "VL": 2}</t>
  </si>
  <si>
    <t>5x6-0A-AII</t>
  </si>
  <si>
    <t>5x6-0A-AII.json</t>
  </si>
  <si>
    <t>ET_HLx3_LC_LLx3_RCx2_SH_UTx4</t>
  </si>
  <si>
    <t>{"ET": 1, "HL": 3, "LC": 1, "LL": 3, "RC": 2, "SH": 1, "UT": 4}</t>
  </si>
  <si>
    <t>5x6-0B-AII</t>
  </si>
  <si>
    <t>5x6-0B-AII.json</t>
  </si>
  <si>
    <t>ET_LL_LR_QS_RCx3_SH_SSx2_SZ_VLx4</t>
  </si>
  <si>
    <t>{"ET": 1, "LL": 1, "LR": 1, "QS": 1, "RC": 3, "SH": 1, "SS": 2, "SZ": 1, "VL": 4}</t>
  </si>
  <si>
    <t>5x6-0A-AIH</t>
  </si>
  <si>
    <t>5x6-0A-AIH.json</t>
  </si>
  <si>
    <t>ET_HLx3_LC_LR_RCx2_SH_UTx4_VLx2</t>
  </si>
  <si>
    <t>{"ET": 1, "HL": 3, "LC": 1, "LR": 1, "RC": 2, "SH": 1, "UT": 4, "VL": 2}</t>
  </si>
  <si>
    <t>5x6-0B-AIH</t>
  </si>
  <si>
    <t>5x6-0B-AIH.json</t>
  </si>
  <si>
    <t>ET_LL_LR_QS_RCx3_SH_SSx2_UTx2_VLx3</t>
  </si>
  <si>
    <t>{"ET": 1, "LL": 1, "LR": 1, "QS": 1, "RC": 3, "SH": 1, "SS": 2, "UT": 2, "VL": 3}</t>
  </si>
  <si>
    <t>5x6-0A-AIG</t>
  </si>
  <si>
    <t>5x6-0A-AIG.json</t>
  </si>
  <si>
    <t>ET_HLx4_LC_LL_LR_RCx2_SH_UTx4</t>
  </si>
  <si>
    <t>{"ET": 1, "HL": 4, "LC": 1, "LL": 1, "LR": 1, "RC": 2, "SH": 1, "UT": 4}</t>
  </si>
  <si>
    <t>5x6-0B-AIG</t>
  </si>
  <si>
    <t>5x6-0B-AIG.json</t>
  </si>
  <si>
    <t>ET_LL_LR_QS_RCx2_SH_SSx4_SZx3_UT</t>
  </si>
  <si>
    <t>{"ET": 1, "LL": 1, "LR": 1, "QS": 1, "RC": 2, "SH": 1, "SS": 4, "SZ": 3, "UT": 1}</t>
  </si>
  <si>
    <t>5x6-0A-AIF</t>
  </si>
  <si>
    <t>5x6-0A-AIF.json</t>
  </si>
  <si>
    <t>ET_HLx4_LC_LL_RCx2_SH_UTx4_VL</t>
  </si>
  <si>
    <t>{"ET": 1, "HL": 4, "LC": 1, "LL": 1, "RC": 2, "SH": 1, "UT": 4, "VL": 1}</t>
  </si>
  <si>
    <t>5x6-0B-AIF</t>
  </si>
  <si>
    <t>5x6-0B-AIF.json</t>
  </si>
  <si>
    <t>ET_LL_LR_QS_RCx2_SH_SSx3_SZx2_UTx2_VL</t>
  </si>
  <si>
    <t>{"ET": 1, "LL": 1, "LR": 1, "QS": 1, "RC": 2, "SH": 1, "SS": 3, "SZ": 2, "UT": 2, "VL": 1}</t>
  </si>
  <si>
    <t>5x6-0A-AIE</t>
  </si>
  <si>
    <t>5x6-0A-AIE.json</t>
  </si>
  <si>
    <t>ET_HLx4_LC_LRx2_RCx2_SH_UTx4</t>
  </si>
  <si>
    <t>{"ET": 1, "HL": 4, "LC": 1, "LR": 2, "RC": 2, "SH": 1, "UT": 4}</t>
  </si>
  <si>
    <t>5x6-0B-AIE</t>
  </si>
  <si>
    <t>5x6-0B-AIE.json</t>
  </si>
  <si>
    <t>ET_LL_LR_QS_RCx2_SH_SSx3_UT_VLx4</t>
  </si>
  <si>
    <t>{"ET": 1, "LL": 1, "LR": 1, "QS": 1, "RC": 2, "SH": 1, "SS": 3, "UT": 1, "VL": 4}</t>
  </si>
  <si>
    <t>5x6-0A-AID</t>
  </si>
  <si>
    <t>5x6-0A-AID.json</t>
  </si>
  <si>
    <t>ET_HLx4_LC_LLx2_RCx2_SH_UTx4</t>
  </si>
  <si>
    <t>{"ET": 1, "HL": 4, "LC": 1, "LL": 2, "RC": 2, "SH": 1, "UT": 4}</t>
  </si>
  <si>
    <t>5x6-0B-AID</t>
  </si>
  <si>
    <t>5x6-0B-AID.json</t>
  </si>
  <si>
    <t>ET_LL_LR_QS_RCx2_SH_SSx2_SZ_UTx2_VLx3</t>
  </si>
  <si>
    <t>{"ET": 1, "LL": 1, "LR": 1, "QS": 1, "RC": 2, "SH": 1, "SS": 2, "SZ": 1, "UT": 2, "VL": 3}</t>
  </si>
  <si>
    <t>5x6-0A-AIC</t>
  </si>
  <si>
    <t>5x6-0A-AIC.json</t>
  </si>
  <si>
    <t>DB_ET_LC_LL_LRx3_RCx2_SH_UTx4_VL</t>
  </si>
  <si>
    <t>{"DB": 1, "ET": 1, "LC": 1, "LL": 1, "LR": 3, "RC": 2, "SH": 1, "UT": 4, "VL": 1}</t>
  </si>
  <si>
    <t>5x6-0B-AIC</t>
  </si>
  <si>
    <t>5x6-0B-AIC.json</t>
  </si>
  <si>
    <t>ET_LL_LR_RCx4_SH_SSx3_SZx3_UT</t>
  </si>
  <si>
    <t>{"ET": 1, "LL": 1, "LR": 1, "RC": 4, "SH": 1, "SS": 3, "SZ": 3, "UT": 1}</t>
  </si>
  <si>
    <t>5x6-0A-AIB</t>
  </si>
  <si>
    <t>5x6-0A-AIB.json</t>
  </si>
  <si>
    <t>DB_ET_LC_LLx2_LRx3_RCx2_SH_UTx4</t>
  </si>
  <si>
    <t>{"DB": 1, "ET": 1, "LC": 1, "LL": 2, "LR": 3, "RC": 2, "SH": 1, "UT": 4}</t>
  </si>
  <si>
    <t>5x6-0B-AIB</t>
  </si>
  <si>
    <t>5x6-0B-AIB.json</t>
  </si>
  <si>
    <t>ET_LL_LR_RCx4_SH_SSx4_UTx2_VL</t>
  </si>
  <si>
    <t>{"ET": 1, "LL": 1, "LR": 1, "RC": 4, "SH": 1, "SS": 4, "UT": 2, "VL": 1}</t>
  </si>
  <si>
    <t>5x6-0A-AIA</t>
  </si>
  <si>
    <t>5x6-0A-AIA.json</t>
  </si>
  <si>
    <t>ET_HL_LCx2_LRx3_RC_SH_UTx6</t>
  </si>
  <si>
    <t>{"ET": 1, "HL": 1, "LC": 2, "LR": 3, "RC": 1, "SH": 1, "UT": 6}</t>
  </si>
  <si>
    <t>5x6-0B-AIA</t>
  </si>
  <si>
    <t>5x6-0B-AIA.json</t>
  </si>
  <si>
    <t>ET_LL_LR_RCx4_SH_SSx3_SZx2_VLx2</t>
  </si>
  <si>
    <t>{"ET": 1, "LL": 1, "LR": 1, "RC": 4, "SH": 1, "SS": 3, "SZ": 2, "VL": 2}</t>
  </si>
  <si>
    <t>5x6-0A-AHZ</t>
  </si>
  <si>
    <t>5x6-0A-AHZ.json</t>
  </si>
  <si>
    <t>DB_ET_LC_LLx2_LRx2_RCx2_SH_UTx4_VL</t>
  </si>
  <si>
    <t>{"DB": 1, "ET": 1, "LC": 1, "LL": 2, "LR": 2, "RC": 2, "SH": 1, "UT": 4, "VL": 1}</t>
  </si>
  <si>
    <t>5x6-0B-AHZ</t>
  </si>
  <si>
    <t>5x6-0B-AHZ.json</t>
  </si>
  <si>
    <t>ET_LL_LR_RCx4_SH_SSx3_SZ_VLx3</t>
  </si>
  <si>
    <t>{"ET": 1, "LL": 1, "LR": 1, "RC": 4, "SH": 1, "SS": 3, "SZ": 1, "VL": 3}</t>
  </si>
  <si>
    <t>5x6-0A-AHY</t>
  </si>
  <si>
    <t>5x6-0A-AHY.json</t>
  </si>
  <si>
    <t>DB_ET_LC_LLx3_LRx2_RCx2_SH_UTx4</t>
  </si>
  <si>
    <t>{"DB": 1, "ET": 1, "LC": 1, "LL": 3, "LR": 2, "RC": 2, "SH": 1, "UT": 4}</t>
  </si>
  <si>
    <t>5x6-0B-AHY</t>
  </si>
  <si>
    <t>5x6-0B-AHY.json</t>
  </si>
  <si>
    <t>ET_LL_LR_RCx4_SH_SSx3_UT_VLx3</t>
  </si>
  <si>
    <t>{"ET": 1, "LL": 1, "LR": 1, "RC": 4, "SH": 1, "SS": 3, "UT": 1, "VL": 3}</t>
  </si>
  <si>
    <t>5x6-0A-AHX</t>
  </si>
  <si>
    <t>5x6-0A-AHX.json</t>
  </si>
  <si>
    <t>DB_ET_LC_LL_LRx2_RCx2_SH_UTx4_VLx2</t>
  </si>
  <si>
    <t>{"DB": 1, "ET": 1, "LC": 1, "LL": 1, "LR": 2, "RC": 2, "SH": 1, "UT": 4, "VL": 2}</t>
  </si>
  <si>
    <t>5x6-0B-AHX</t>
  </si>
  <si>
    <t>5x6-0B-AHX.json</t>
  </si>
  <si>
    <t>ET_LL_LR_RCx4_SH_SSx2_SZ_UTx3_VL</t>
  </si>
  <si>
    <t>{"ET": 1, "LL": 1, "LR": 1, "RC": 4, "SH": 1, "SS": 2, "SZ": 1, "UT": 3, "VL": 1}</t>
  </si>
  <si>
    <t>5x6-0A-AHW</t>
  </si>
  <si>
    <t>5x6-0A-AHW.json</t>
  </si>
  <si>
    <t>DB_ET_LC_LLx2_LR_RCx2_SH_UTx4_VLx2</t>
  </si>
  <si>
    <t>{"DB": 1, "ET": 1, "LC": 1, "LL": 2, "LR": 1, "RC": 2, "SH": 1, "UT": 4, "VL": 2}</t>
  </si>
  <si>
    <t>5x6-0B-AHW</t>
  </si>
  <si>
    <t>5x6-0B-AHW.json</t>
  </si>
  <si>
    <t>ET_LL_LR_RCx4_SH_SSx2_UT_VLx4</t>
  </si>
  <si>
    <t>{"ET": 1, "LL": 1, "LR": 1, "RC": 4, "SH": 1, "SS": 2, "UT": 1, "VL": 4}</t>
  </si>
  <si>
    <t>5x6-0A-AHV</t>
  </si>
  <si>
    <t>5x6-0A-AHV.json</t>
  </si>
  <si>
    <t>DB_ET_LC_LL_LR_RCx2_SH_UTx4_VLx3</t>
  </si>
  <si>
    <t>{"DB": 1, "ET": 1, "LC": 1, "LL": 1, "LR": 1, "RC": 2, "SH": 1, "UT": 4, "VL": 3}</t>
  </si>
  <si>
    <t>5x6-0B-AHV</t>
  </si>
  <si>
    <t>5x6-0B-AHV.json</t>
  </si>
  <si>
    <t>ET_LL_LR_RCx4_SH_SS_SZx2_VLx4</t>
  </si>
  <si>
    <t>{"ET": 1, "LL": 1, "LR": 1, "RC": 4, "SH": 1, "SS": 1, "SZ": 2, "VL": 4}</t>
  </si>
  <si>
    <t>5x6-0B-AHU</t>
  </si>
  <si>
    <t>5x6-0B-AHU.json</t>
  </si>
  <si>
    <t>ET_LL_LR_RCx3_SH_SSx3_SZx3_UT_VL</t>
  </si>
  <si>
    <t>{"ET": 1, "LL": 1, "LR": 1, "RC": 3, "SH": 1, "SS": 3, "SZ": 3, "UT": 1, "VL": 1}</t>
  </si>
  <si>
    <t>5x6-0A-AHT</t>
  </si>
  <si>
    <t>5x6-0A-AHT.json</t>
  </si>
  <si>
    <t>DB_ET_LC_LRx2_RCx2_SH_UTx4_VLx3</t>
  </si>
  <si>
    <t>{"DB": 1, "ET": 1, "LC": 1, "LR": 2, "RC": 2, "SH": 1, "UT": 4, "VL": 3}</t>
  </si>
  <si>
    <t>5x6-0B-AHT</t>
  </si>
  <si>
    <t>5x6-0B-AHT.json</t>
  </si>
  <si>
    <t>ET_LL_LR_RCx3_SH_SSx4_SZx3_VL</t>
  </si>
  <si>
    <t>{"ET": 1, "LL": 1, "LR": 1, "RC": 3, "SH": 1, "SS": 4, "SZ": 3, "VL": 1}</t>
  </si>
  <si>
    <t>5x6-0B-AHS</t>
  </si>
  <si>
    <t>5x6-0B-AHS.json</t>
  </si>
  <si>
    <t>ET_LL_LR_RCx3_SH_SSx3_SZ_UTx2_VLx2</t>
  </si>
  <si>
    <t>{"ET": 1, "LL": 1, "LR": 1, "RC": 3, "SH": 1, "SS": 3, "SZ": 1, "UT": 2, "VL": 2}</t>
  </si>
  <si>
    <t>5x6-0B-AHR</t>
  </si>
  <si>
    <t>5x6-0B-AHR.json</t>
  </si>
  <si>
    <t>ET_LL_LR_RCx3_SH_SSx4_VLx4</t>
  </si>
  <si>
    <t>{"ET": 1, "LL": 1, "LR": 1, "RC": 3, "SH": 1, "SS": 4, "VL": 4}</t>
  </si>
  <si>
    <t>5x6-0A-AHQ</t>
  </si>
  <si>
    <t>5x6-0A-AHQ.json</t>
  </si>
  <si>
    <t>DB_ET_HL_LC_LRx3_RCx2_SH_UTx4_VL</t>
  </si>
  <si>
    <t>{"DB": 1, "ET": 1, "HL": 1, "LC": 1, "LR": 3, "RC": 2, "SH": 1, "UT": 4, "VL": 1}</t>
  </si>
  <si>
    <t>5x6-0B-AHQ</t>
  </si>
  <si>
    <t>5x6-0B-AHQ.json</t>
  </si>
  <si>
    <t>ET_LL_LR_RCx3_SH_SSx3_SZx2_UT_VLx2</t>
  </si>
  <si>
    <t>{"ET": 1, "LL": 1, "LR": 1, "RC": 3, "SH": 1, "SS": 3, "SZ": 2, "UT": 1, "VL": 2}</t>
  </si>
  <si>
    <t>5x6-0A-AHP</t>
  </si>
  <si>
    <t>5x6-0A-AHP.json</t>
  </si>
  <si>
    <t>ET_HL_LCx2_LLx2_RC_SH_UTx6_VL</t>
  </si>
  <si>
    <t>{"ET": 1, "HL": 1, "LC": 2, "LL": 2, "RC": 1, "SH": 1, "UT": 6, "VL": 1}</t>
  </si>
  <si>
    <t>5x6-0B-AHP</t>
  </si>
  <si>
    <t>5x6-0B-AHP.json</t>
  </si>
  <si>
    <t>ET_LL_LR_RCx3_SH_SSx2_SZ_UT_VLx4</t>
  </si>
  <si>
    <t>{"ET": 1, "LL": 1, "LR": 1, "RC": 3, "SH": 1, "SS": 2, "SZ": 1, "UT": 1, "VL": 4}</t>
  </si>
  <si>
    <t>5x6-0B-AHO</t>
  </si>
  <si>
    <t>5x6-0B-AHO.json</t>
  </si>
  <si>
    <t>ET_LL_LR_RCx3_SH_SSx2_UTx3_VLx3</t>
  </si>
  <si>
    <t>{"ET": 1, "LL": 1, "LR": 1, "RC": 3, "SH": 1, "SS": 2, "UT": 3, "VL": 3}</t>
  </si>
  <si>
    <t>5x6-0B-AHN</t>
  </si>
  <si>
    <t>5x6-0B-AHN.json</t>
  </si>
  <si>
    <t>ET_LL_LR_RCx3_SH_SS_UTx4_VLx3</t>
  </si>
  <si>
    <t>{"ET": 1, "LL": 1, "LR": 1, "RC": 3, "SH": 1, "SS": 1, "UT": 4, "VL": 3}</t>
  </si>
  <si>
    <t>5x6-0A-AHI</t>
  </si>
  <si>
    <t>5x6-0A-AHI.json</t>
  </si>
  <si>
    <t>DB_ET_HL_LC_LR_RCx2_SH_UTx4_VLx3</t>
  </si>
  <si>
    <t>{"DB": 1, "ET": 1, "HL": 1, "LC": 1, "LR": 1, "RC": 2, "SH": 1, "UT": 4, "VL": 3}</t>
  </si>
  <si>
    <t>5x6-0B-AHM</t>
  </si>
  <si>
    <t>5x6-0B-AHM.json</t>
  </si>
  <si>
    <t>ET_LL_LR_RCx2_SH_SSx3_SZx2_VLx4</t>
  </si>
  <si>
    <t>{"ET": 1, "LL": 1, "LR": 1, "RC": 2, "SH": 1, "SS": 3, "SZ": 2, "VL": 4}</t>
  </si>
  <si>
    <t>5x6-0B-AHL</t>
  </si>
  <si>
    <t>5x6-0B-AHL.json</t>
  </si>
  <si>
    <t>ET_LL_LR_RCx2_SH_SSx3_SZx3_UTx3</t>
  </si>
  <si>
    <t>{"ET": 1, "LL": 1, "LR": 1, "RC": 2, "SH": 1, "SS": 3, "SZ": 3, "UT": 3}</t>
  </si>
  <si>
    <t>5x6-0B-AHK</t>
  </si>
  <si>
    <t>5x6-0B-AHK.json</t>
  </si>
  <si>
    <t>ET_LL_LR_RCx2_SH_SSx2_SZx2_UT_VLx4</t>
  </si>
  <si>
    <t>{"ET": 1, "LL": 1, "LR": 1, "RC": 2, "SH": 1, "SS": 2, "SZ": 2, "UT": 1, "VL": 4}</t>
  </si>
  <si>
    <t>5x6-0B-AHJ</t>
  </si>
  <si>
    <t>5x6-0B-AHJ.json</t>
  </si>
  <si>
    <t>ET_LL_LR_RCx2_SH_SSx2_SZ_UTx3_VLx3</t>
  </si>
  <si>
    <t>{"ET": 1, "LL": 1, "LR": 1, "RC": 2, "SH": 1, "SS": 2, "SZ": 1, "UT": 3, "VL": 3}</t>
  </si>
  <si>
    <t>5x6-0A-AHM</t>
  </si>
  <si>
    <t>5x6-0A-AHM.json</t>
  </si>
  <si>
    <t>DB_ET_HL_LC_LLx3_RCx2_SH_UTx4_VL</t>
  </si>
  <si>
    <t>{"DB": 1, "ET": 1, "HL": 1, "LC": 1, "LL": 3, "RC": 2, "SH": 1, "UT": 4, "VL": 1}</t>
  </si>
  <si>
    <t>5x6-0B-AHI</t>
  </si>
  <si>
    <t>5x6-0B-AHI.json</t>
  </si>
  <si>
    <t>ET_LL_LR_RCx2_SH_SS_SZ_UTx5_VLx2</t>
  </si>
  <si>
    <t>{"ET": 1, "LL": 1, "LR": 1, "RC": 2, "SH": 1, "SS": 1, "SZ": 1, "UT": 5, "VL": 2}</t>
  </si>
  <si>
    <t>5x6-0A-AHH</t>
  </si>
  <si>
    <t>5x6-0A-AHH.json</t>
  </si>
  <si>
    <t>DB_ET_HL_LC_LL_RCx2_SH_UTx4_VLx3</t>
  </si>
  <si>
    <t>{"DB": 1, "ET": 1, "HL": 1, "LC": 1, "LL": 1, "RC": 2, "SH": 1, "UT": 4, "VL": 3}</t>
  </si>
  <si>
    <t>5x6-0B-AHH</t>
  </si>
  <si>
    <t>5x6-0B-AHH.json</t>
  </si>
  <si>
    <t>ET_LL_LR_RCx2_SH_SS_UTx7_VL</t>
  </si>
  <si>
    <t>{"ET": 1, "LL": 1, "LR": 1, "RC": 2, "SH": 1, "SS": 1, "UT": 7, "VL": 1}</t>
  </si>
  <si>
    <t>5x6-0A-AHG</t>
  </si>
  <si>
    <t>5x6-0A-AHG.json</t>
  </si>
  <si>
    <t>DB_ET_HLx2_LC_LRx3_RCx2_SH_UTx4</t>
  </si>
  <si>
    <t>{"DB": 1, "ET": 1, "HL": 2, "LC": 1, "LR": 3, "RC": 2, "SH": 1, "UT": 4}</t>
  </si>
  <si>
    <t>5x6-0B-AHG</t>
  </si>
  <si>
    <t>5x6-0B-AHG.json</t>
  </si>
  <si>
    <t>ET_LL_LR_RC_SH_SSx2_SZx2_UTx6</t>
  </si>
  <si>
    <t>{"ET": 1, "LL": 1, "LR": 1, "RC": 1, "SH": 1, "SS": 2, "SZ": 2, "UT": 6}</t>
  </si>
  <si>
    <t>5x6-0B-AHF</t>
  </si>
  <si>
    <t>5x6-0B-AHF.json</t>
  </si>
  <si>
    <t>ET_LL_LR_RC_SH_SS_SZ_UTx6_VLx2</t>
  </si>
  <si>
    <t>{"ET": 1, "LL": 1, "LR": 1, "RC": 1, "SH": 1, "SS": 1, "SZ": 1, "UT": 6, "VL": 2}</t>
  </si>
  <si>
    <t>5x6-0A-AHE</t>
  </si>
  <si>
    <t>5x6-0A-AHE.json</t>
  </si>
  <si>
    <t>ET_HLx2_LCx2_LR_RC_SH_UTx6_VL</t>
  </si>
  <si>
    <t>{"ET": 1, "HL": 2, "LC": 2, "LR": 1, "RC": 1, "SH": 1, "UT": 6, "VL": 1}</t>
  </si>
  <si>
    <t>5x6-0B-AHE</t>
  </si>
  <si>
    <t>5x6-0B-AHE.json</t>
  </si>
  <si>
    <t>ET_LL_QCx4_RCx3_SH_SSx2_SZ_VLx2</t>
  </si>
  <si>
    <t>{"ET": 1, "LL": 1, "QC": 4, "RC": 3, "SH": 1, "SS": 2, "SZ": 1, "VL": 2}</t>
  </si>
  <si>
    <t>5x6-0B-AHD</t>
  </si>
  <si>
    <t>5x6-0B-AHD.json</t>
  </si>
  <si>
    <t>ET_LL_QCx3_QSx2_RCx3_SH_SS_UT_VLx2</t>
  </si>
  <si>
    <t>{"ET": 1, "LL": 1, "QC": 3, "QS": 2, "RC": 3, "SH": 1, "SS": 1, "UT": 1, "VL": 2}</t>
  </si>
  <si>
    <t>5x6-0B-AHC</t>
  </si>
  <si>
    <t>5x6-0B-AHC.json</t>
  </si>
  <si>
    <t>ET_LL_QCx3_RCx4_SH_SSx2_UT_VLx2</t>
  </si>
  <si>
    <t>{"ET": 1, "LL": 1, "QC": 3, "RC": 4, "SH": 1, "SS": 2, "UT": 1, "VL": 2}</t>
  </si>
  <si>
    <t>5x6-0B-AHB</t>
  </si>
  <si>
    <t>5x6-0B-AHB.json</t>
  </si>
  <si>
    <t>ET_LL_QCx3_RCx2_SH_SSx3_SZ_UTx3</t>
  </si>
  <si>
    <t>{"ET": 1, "LL": 1, "QC": 3, "RC": 2, "SH": 1, "SS": 3, "SZ": 1, "UT": 3}</t>
  </si>
  <si>
    <t>5x6-0B-AHA</t>
  </si>
  <si>
    <t>5x6-0B-AHA.json</t>
  </si>
  <si>
    <t>ET_LL_QCx3_RCx2_SH_SS_UTx3_VLx3</t>
  </si>
  <si>
    <t>{"ET": 1, "LL": 1, "QC": 3, "RC": 2, "SH": 1, "SS": 1, "UT": 3, "VL": 3}</t>
  </si>
  <si>
    <t>5x6-0B-AGZ</t>
  </si>
  <si>
    <t>5x6-0B-AGZ.json</t>
  </si>
  <si>
    <t>ET_LL_QCx2_QS_RCx2_SH_SSx2_UTx2_VLx3</t>
  </si>
  <si>
    <t>{"ET": 1, "LL": 1, "QC": 2, "QS": 1, "RC": 2, "SH": 1, "SS": 2, "UT": 2, "VL": 3}</t>
  </si>
  <si>
    <t>5x6-0A-AGY</t>
  </si>
  <si>
    <t>5x6-0A-AGY.json</t>
  </si>
  <si>
    <t>DB_ET_HLx2_LC_LR_RCx2_SH_UTx4_VLx2</t>
  </si>
  <si>
    <t>{"DB": 1, "ET": 1, "HL": 2, "LC": 1, "LR": 1, "RC": 2, "SH": 1, "UT": 4, "VL": 2}</t>
  </si>
  <si>
    <t>5x6-0B-AGY</t>
  </si>
  <si>
    <t>5x6-0B-AGY.json</t>
  </si>
  <si>
    <t>ET_LL_QCx2_RCx4_SH_SSx2_UTx2_VLx2</t>
  </si>
  <si>
    <t>{"ET": 1, "LL": 1, "QC": 2, "RC": 4, "SH": 1, "SS": 2, "UT": 2, "VL": 2}</t>
  </si>
  <si>
    <t>5x6-0A-AGX</t>
  </si>
  <si>
    <t>5x6-0A-AGX.json</t>
  </si>
  <si>
    <t>DB_ET_HLx2_LC_LL_RCx2_SH_UTx4_VLx2</t>
  </si>
  <si>
    <t>{"DB": 1, "ET": 1, "HL": 2, "LC": 1, "LL": 1, "RC": 2, "SH": 1, "UT": 4, "VL": 2}</t>
  </si>
  <si>
    <t>5x6-0B-AGX</t>
  </si>
  <si>
    <t>5x6-0B-AGX.json</t>
  </si>
  <si>
    <t>ET_LRx4_QC_RCx2_SH_SS_SZ_UT_VLx3</t>
  </si>
  <si>
    <t>{"ET": 1, "LR": 4, "QC": 1, "RC": 2, "SH": 1, "SS": 1, "SZ": 1, "UT": 1, "VL": 3}</t>
  </si>
  <si>
    <t>5x6-0A-AGW</t>
  </si>
  <si>
    <t>5x6-0A-AGW.json</t>
  </si>
  <si>
    <t>DB_ET_HLx3_LC_LRx2_RCx2_SH_UTx4</t>
  </si>
  <si>
    <t>{"DB": 1, "ET": 1, "HL": 3, "LC": 1, "LR": 2, "RC": 2, "SH": 1, "UT": 4}</t>
  </si>
  <si>
    <t>5x6-0B-AGW</t>
  </si>
  <si>
    <t>5x6-0B-AGW.json</t>
  </si>
  <si>
    <t>ET_LRx4_QC_RCx2_SH_SS_UTx3_VLx2</t>
  </si>
  <si>
    <t>{"ET": 1, "LR": 4, "QC": 1, "RC": 2, "SH": 1, "SS": 1, "UT": 3, "VL": 2}</t>
  </si>
  <si>
    <t>5x6-0A-AGV</t>
  </si>
  <si>
    <t>5x6-0A-AGV.json</t>
  </si>
  <si>
    <t>DB_ET_HLx3_LC_LL_LR_RCx2_SH_UTx4</t>
  </si>
  <si>
    <t>{"DB": 1, "ET": 1, "HL": 3, "LC": 1, "LL": 1, "LR": 1, "RC": 2, "SH": 1, "UT": 4}</t>
  </si>
  <si>
    <t>5x6-0B-AGV</t>
  </si>
  <si>
    <t>5x6-0B-AGV.json</t>
  </si>
  <si>
    <t>ET_LRx4_QC_RCx2_SH_SZx2_UTx2_VLx2</t>
  </si>
  <si>
    <t>{"ET": 1, "LR": 4, "QC": 1, "RC": 2, "SH": 1, "SZ": 2, "UT": 2, "VL": 2}</t>
  </si>
  <si>
    <t>5x6-0A-AGU</t>
  </si>
  <si>
    <t>5x6-0A-AGU.json</t>
  </si>
  <si>
    <t>DB_ET_HLx3_LC_LLx2_RCx2_SH_UTx4</t>
  </si>
  <si>
    <t>{"DB": 1, "ET": 1, "HL": 3, "LC": 1, "LL": 2, "RC": 2, "SH": 1, "UT": 4}</t>
  </si>
  <si>
    <t>5x6-0B-AGU</t>
  </si>
  <si>
    <t>5x6-0B-AGU.json</t>
  </si>
  <si>
    <t>ET_LRx4_QC_RCx2_SH_UTx2_VLx4</t>
  </si>
  <si>
    <t>{"ET": 1, "LR": 4, "QC": 1, "RC": 2, "SH": 1, "UT": 2, "VL": 4}</t>
  </si>
  <si>
    <t>5x6-0A-AGT</t>
  </si>
  <si>
    <t>5x6-0A-AGT.json</t>
  </si>
  <si>
    <t>ET_HLx2_LCx2_LRx2_RC_SH_UTx6</t>
  </si>
  <si>
    <t>{"ET": 1, "HL": 2, "LC": 2, "LR": 2, "RC": 1, "SH": 1, "UT": 6}</t>
  </si>
  <si>
    <t>5x6-0B-AGT</t>
  </si>
  <si>
    <t>5x6-0B-AGT.json</t>
  </si>
  <si>
    <t>ET_LRx4_QC_RC_SH_SSx3_SZx2_VLx2</t>
  </si>
  <si>
    <t>{"ET": 1, "LR": 4, "QC": 1, "RC": 1, "SH": 1, "SS": 3, "SZ": 2, "VL": 2}</t>
  </si>
  <si>
    <t>5x6-0A-AGS</t>
  </si>
  <si>
    <t>5x6-0A-AGS.json</t>
  </si>
  <si>
    <t>DB_ET_HLx2_LC_RCx2_SH_UTx4_VLx3</t>
  </si>
  <si>
    <t>{"DB": 1, "ET": 1, "HL": 2, "LC": 1, "RC": 2, "SH": 1, "UT": 4, "VL": 3}</t>
  </si>
  <si>
    <t>5x6-0B-AGS</t>
  </si>
  <si>
    <t>5x6-0B-AGS.json</t>
  </si>
  <si>
    <t>ET_LRx4_QC_RC_SH_SSx2_SZx2_UTx2_VL</t>
  </si>
  <si>
    <t>{"ET": 1, "LR": 4, "QC": 1, "RC": 1, "SH": 1, "SS": 2, "SZ": 2, "UT": 2, "VL": 1}</t>
  </si>
  <si>
    <t>5x6-0A-AGR</t>
  </si>
  <si>
    <t>5x6-0A-AGR.json</t>
  </si>
  <si>
    <t>DB_ET_HLx4_LC_LL_RCx2_SH_UTx4</t>
  </si>
  <si>
    <t>{"DB": 1, "ET": 1, "HL": 4, "LC": 1, "LL": 1, "RC": 2, "SH": 1, "UT": 4}</t>
  </si>
  <si>
    <t>5x6-0B-AGR</t>
  </si>
  <si>
    <t>5x6-0B-AGR.json</t>
  </si>
  <si>
    <t>ET_LRx4_QC_RC_SH_SSx2_SZ_UTx3_VL</t>
  </si>
  <si>
    <t>{"ET": 1, "LR": 4, "QC": 1, "RC": 1, "SH": 1, "SS": 2, "SZ": 1, "UT": 3, "VL": 1}</t>
  </si>
  <si>
    <t>5x6-0A-AGQ</t>
  </si>
  <si>
    <t>5x6-0A-AGQ.json</t>
  </si>
  <si>
    <t>DB_ET_HLx4_LC_RCx2_SH_UTx4_VL</t>
  </si>
  <si>
    <t>{"DB": 1, "ET": 1, "HL": 4, "LC": 1, "RC": 2, "SH": 1, "UT": 4, "VL": 1}</t>
  </si>
  <si>
    <t>5x6-0B-AGQ</t>
  </si>
  <si>
    <t>5x6-0B-AGQ.json</t>
  </si>
  <si>
    <t>ET_LRx4_QC_RC_SH_SS_SZ_UTx2_VLx3</t>
  </si>
  <si>
    <t>{"ET": 1, "LR": 4, "QC": 1, "RC": 1, "SH": 1, "SS": 1, "SZ": 1, "UT": 2, "VL": 3}</t>
  </si>
  <si>
    <t>5x6-0A-AGP</t>
  </si>
  <si>
    <t>5x6-0A-AGP.json</t>
  </si>
  <si>
    <t>DBx2_ET_HL_LC_LRx3_RCx2_SH_UTx4</t>
  </si>
  <si>
    <t>{"DB": 2, "ET": 1, "HL": 1, "LC": 1, "LR": 3, "RC": 2, "SH": 1, "UT": 4}</t>
  </si>
  <si>
    <t>5x6-0B-AGP</t>
  </si>
  <si>
    <t>5x6-0B-AGP.json</t>
  </si>
  <si>
    <t>ET_LRx4_QC_RC_SH_SZ_UTx3_VLx3</t>
  </si>
  <si>
    <t>{"ET": 1, "LR": 4, "QC": 1, "RC": 1, "SH": 1, "SZ": 1, "UT": 3, "VL": 3}</t>
  </si>
  <si>
    <t>5x6-0B-AGO</t>
  </si>
  <si>
    <t>5x6-0B-AGO.json</t>
  </si>
  <si>
    <t>ET_LRx4_QC_SH_SS_SZx2_UT_VLx4</t>
  </si>
  <si>
    <t>{"ET": 1, "LR": 4, "QC": 1, "SH": 1, "SS": 1, "SZ": 2, "UT": 1, "VL": 4}</t>
  </si>
  <si>
    <t>5x6-0B-AGN</t>
  </si>
  <si>
    <t>5x6-0B-AGN.json</t>
  </si>
  <si>
    <t>ET_LRx4_QSx3_RC_SH_SSx2_UTx2_VL</t>
  </si>
  <si>
    <t>{"ET": 1, "LR": 4, "QS": 3, "RC": 1, "SH": 1, "SS": 2, "UT": 2, "VL": 1}</t>
  </si>
  <si>
    <t>5x6-0B-AGM</t>
  </si>
  <si>
    <t>5x6-0B-AGM.json</t>
  </si>
  <si>
    <t>ET_LRx4_QSx2_RCx2_SH_SS_UTx2_VLx2</t>
  </si>
  <si>
    <t>{"ET": 1, "LR": 4, "QS": 2, "RC": 2, "SH": 1, "SS": 1, "UT": 2, "VL": 2}</t>
  </si>
  <si>
    <t>5x6-0A-AGL</t>
  </si>
  <si>
    <t>5x6-0A-AGL.json</t>
  </si>
  <si>
    <t>DBx2_ET_HLx2_LC_LRx2_RCx2_SH_UTx4</t>
  </si>
  <si>
    <t>{"DB": 2, "ET": 1, "HL": 2, "LC": 1, "LR": 2, "RC": 2, "SH": 1, "UT": 4}</t>
  </si>
  <si>
    <t>5x6-0B-AGL</t>
  </si>
  <si>
    <t>5x6-0B-AGL.json</t>
  </si>
  <si>
    <t>ET_LRx4_QSx2_RC_SH_SSx2_SZx2_UTx2</t>
  </si>
  <si>
    <t>{"ET": 1, "LR": 4, "QS": 2, "RC": 1, "SH": 1, "SS": 2, "SZ": 2, "UT": 2}</t>
  </si>
  <si>
    <t>5x6-0B-AGK</t>
  </si>
  <si>
    <t>5x6-0B-AGK.json</t>
  </si>
  <si>
    <t>ET_LRx4_QSx2_RC_SH_SSx2_SZ_UTx2_VL</t>
  </si>
  <si>
    <t>{"ET": 1, "LR": 4, "QS": 2, "RC": 1, "SH": 1, "SS": 2, "SZ": 1, "UT": 2, "VL": 1}</t>
  </si>
  <si>
    <t>5x6-0A-AGJ</t>
  </si>
  <si>
    <t>5x6-0A-AGJ.json</t>
  </si>
  <si>
    <t>DBx2_ET_HLx2_LC_LR_RCx2_SH_UTx4_VL</t>
  </si>
  <si>
    <t>{"DB": 2, "ET": 1, "HL": 2, "LC": 1, "LR": 1, "RC": 2, "SH": 1, "UT": 4, "VL": 1}</t>
  </si>
  <si>
    <t>5x6-0B-AGJ</t>
  </si>
  <si>
    <t>5x6-0B-AGJ.json</t>
  </si>
  <si>
    <t>ET_LRx4_QSx2_RC_SH_SS_UTx3_VLx2</t>
  </si>
  <si>
    <t>{"ET": 1, "LR": 4, "QS": 2, "RC": 1, "SH": 1, "SS": 1, "UT": 3, "VL": 2}</t>
  </si>
  <si>
    <t>5x6-0A-AGI</t>
  </si>
  <si>
    <t>5x6-0A-AGI.json</t>
  </si>
  <si>
    <t>ET_LCx3_LL_LRx2_RC_SH_UTx6</t>
  </si>
  <si>
    <t>{"ET": 1, "LC": 3, "LL": 1, "LR": 2, "RC": 1, "SH": 1, "UT": 6}</t>
  </si>
  <si>
    <t>5x6-0B-AGI</t>
  </si>
  <si>
    <t>5x6-0B-AGI.json</t>
  </si>
  <si>
    <t>ET_LRx4_QSx2_RC_SH_SZ_UTx4_VL</t>
  </si>
  <si>
    <t>{"ET": 1, "LR": 4, "QS": 2, "RC": 1, "SH": 1, "SZ": 1, "UT": 4, "VL": 1}</t>
  </si>
  <si>
    <t>5x6-0A-AGH</t>
  </si>
  <si>
    <t>5x6-0A-AGH.json</t>
  </si>
  <si>
    <t>DBx2_ET_HLx2_LC_LL_RCx2_SH_UTx4_VL</t>
  </si>
  <si>
    <t>{"DB": 2, "ET": 1, "HL": 2, "LC": 1, "LL": 1, "RC": 2, "SH": 1, "UT": 4, "VL": 1}</t>
  </si>
  <si>
    <t>5x6-0B-AGH</t>
  </si>
  <si>
    <t>5x6-0B-AGH.json</t>
  </si>
  <si>
    <t>ET_LRx4_QSx2_SH_SSx2_SZ_UTx2_VLx2</t>
  </si>
  <si>
    <t>{"ET": 1, "LR": 4, "QS": 2, "SH": 1, "SS": 2, "SZ": 1, "UT": 2, "VL": 2}</t>
  </si>
  <si>
    <t>5x6-0A-AGG</t>
  </si>
  <si>
    <t>5x6-0A-AGG.json</t>
  </si>
  <si>
    <t>DBx2_ET_HLx3_LC_LL_RCx2_SH_UTx4</t>
  </si>
  <si>
    <t>{"DB": 2, "ET": 1, "HL": 3, "LC": 1, "LL": 1, "RC": 2, "SH": 1, "UT": 4}</t>
  </si>
  <si>
    <t>5x6-0B-AGG</t>
  </si>
  <si>
    <t>5x6-0B-AGG.json</t>
  </si>
  <si>
    <t>ET_LRx4_QSx2_SH_SZ_UTx2_VLx4</t>
  </si>
  <si>
    <t>{"ET": 1, "LR": 4, "QS": 2, "SH": 1, "SZ": 1, "UT": 2, "VL": 4}</t>
  </si>
  <si>
    <t>5x6-0A-AGF</t>
  </si>
  <si>
    <t>5x6-0A-AGF.json</t>
  </si>
  <si>
    <t>DBx2_ET_HLx3_LC_RCx2_SH_UTx4_VL</t>
  </si>
  <si>
    <t>{"DB": 2, "ET": 1, "HL": 3, "LC": 1, "RC": 2, "SH": 1, "UT": 4, "VL": 1}</t>
  </si>
  <si>
    <t>5x6-0B-AGF</t>
  </si>
  <si>
    <t>5x6-0B-AGF.json</t>
  </si>
  <si>
    <t>ET_LRx4_QS_RCx4_SH_SZ_UTx2_VL</t>
  </si>
  <si>
    <t>{"ET": 1, "LR": 4, "QS": 1, "RC": 4, "SH": 1, "SZ": 1, "UT": 2, "VL": 1}</t>
  </si>
  <si>
    <t>5x6-0A-AGE</t>
  </si>
  <si>
    <t>5x6-0A-AGE.json</t>
  </si>
  <si>
    <t>DBx3_ET_HL_LC_LL_LR_RCx2_SH_UTx4</t>
  </si>
  <si>
    <t>{"DB": 3, "ET": 1, "HL": 1, "LC": 1, "LL": 1, "LR": 1, "RC": 2, "SH": 1, "UT": 4}</t>
  </si>
  <si>
    <t>5x6-0A-AFV</t>
  </si>
  <si>
    <t>5x6-0A-AFV.json</t>
  </si>
  <si>
    <t>ET_LCx2_LL_LR_RCx2_SH_UTx4_VLx3</t>
  </si>
  <si>
    <t>{"ET": 1, "LC": 2, "LL": 1, "LR": 1, "RC": 2, "SH": 1, "UT": 4, "VL": 3}</t>
  </si>
  <si>
    <t>5x6-0A-AGD</t>
  </si>
  <si>
    <t>5x6-0A-AGD.json</t>
  </si>
  <si>
    <t>DBx3_ET_HLx2_LC_LL_RCx2_SH_UTx4</t>
  </si>
  <si>
    <t>{"DB": 3, "ET": 1, "HL": 2, "LC": 1, "LL": 1, "RC": 2, "SH": 1, "UT": 4}</t>
  </si>
  <si>
    <t>5x6-0B-AGD</t>
  </si>
  <si>
    <t>5x6-0B-AGD.json</t>
  </si>
  <si>
    <t>ET_LRx3_QC_QS_RCx2_SH_SS_UTx3_VLx2</t>
  </si>
  <si>
    <t>{"ET": 1, "LR": 3, "QC": 1, "QS": 1, "RC": 2, "SH": 1, "SS": 1, "UT": 3, "VL": 2}</t>
  </si>
  <si>
    <t>5x6-0A-AGC</t>
  </si>
  <si>
    <t>5x6-0A-AGC.json</t>
  </si>
  <si>
    <t>DBx3_ET_HLx2_LC_RCx2_SH_UTx4_VL</t>
  </si>
  <si>
    <t>{"DB": 3, "ET": 1, "HL": 2, "LC": 1, "RC": 2, "SH": 1, "UT": 4, "VL": 1}</t>
  </si>
  <si>
    <t>5x6-0B-AGC</t>
  </si>
  <si>
    <t>5x6-0B-AGC.json</t>
  </si>
  <si>
    <t>ET_LRx3_QC_QS_RCx2_SH_UTx2_VLx4</t>
  </si>
  <si>
    <t>{"ET": 1, "LR": 3, "QC": 1, "QS": 1, "RC": 2, "SH": 1, "UT": 2, "VL": 4}</t>
  </si>
  <si>
    <t>5x6-0A-AGB</t>
  </si>
  <si>
    <t>5x6-0A-AGB.json</t>
  </si>
  <si>
    <t>ET_LCx2_LLx2_LRx2_RCx2_SH_UTx4_VL</t>
  </si>
  <si>
    <t>{"ET": 1, "LC": 2, "LL": 2, "LR": 2, "RC": 2, "SH": 1, "UT": 4, "VL": 1}</t>
  </si>
  <si>
    <t>5x6-0B-AGB</t>
  </si>
  <si>
    <t>5x6-0B-AGB.json</t>
  </si>
  <si>
    <t>ET_LRx3_QC_QS_RC_SH_SSx2_SZx3_UTx2</t>
  </si>
  <si>
    <t>{"ET": 1, "LR": 3, "QC": 1, "QS": 1, "RC": 1, "SH": 1, "SS": 2, "SZ": 3, "UT": 2}</t>
  </si>
  <si>
    <t>5x6-0A-AGA</t>
  </si>
  <si>
    <t>5x6-0A-AGA.json</t>
  </si>
  <si>
    <t>ET_LCx2_LL_LRx3_RCx2_SH_UTx4_VL</t>
  </si>
  <si>
    <t>{"ET": 1, "LC": 2, "LL": 1, "LR": 3, "RC": 2, "SH": 1, "UT": 4, "VL": 1}</t>
  </si>
  <si>
    <t>5x6-0B-AGA</t>
  </si>
  <si>
    <t>5x6-0B-AGA.json</t>
  </si>
  <si>
    <t>ET_LRx3_QC_QS_RC_SH_SSx2_SZx2_UTx2_VL</t>
  </si>
  <si>
    <t>{"ET": 1, "LR": 3, "QC": 1, "QS": 1, "RC": 1, "SH": 1, "SS": 2, "SZ": 2, "UT": 2, "VL": 1}</t>
  </si>
  <si>
    <t>5x6-0A-AFZ</t>
  </si>
  <si>
    <t>5x6-0A-AFZ.json</t>
  </si>
  <si>
    <t>ET_LCx2_LLx2_LRx3_RCx2_SH_UTx4</t>
  </si>
  <si>
    <t>{"ET": 1, "LC": 2, "LL": 2, "LR": 3, "RC": 2, "SH": 1, "UT": 4}</t>
  </si>
  <si>
    <t>5x6-0B-AFZ</t>
  </si>
  <si>
    <t>5x6-0B-AFZ.json</t>
  </si>
  <si>
    <t>ET_LRx3_QC_QS_RC_SH_SSx2_SZ_UTx3_VL</t>
  </si>
  <si>
    <t>{"ET": 1, "LR": 3, "QC": 1, "QS": 1, "RC": 1, "SH": 1, "SS": 2, "SZ": 1, "UT": 3, "VL": 1}</t>
  </si>
  <si>
    <t>5x6-0A-AFY</t>
  </si>
  <si>
    <t>5x6-0A-AFY.json</t>
  </si>
  <si>
    <t>ET_LCx2_LLx3_LRx2_RCx2_SH_UTx4</t>
  </si>
  <si>
    <t>{"ET": 1, "LC": 2, "LL": 3, "LR": 2, "RC": 2, "SH": 1, "UT": 4}</t>
  </si>
  <si>
    <t>5x6-0B-AFY</t>
  </si>
  <si>
    <t>5x6-0B-AFY.json</t>
  </si>
  <si>
    <t>ET_LRx3_QC_QS_RC_SH_SS_SZx2_VLx4</t>
  </si>
  <si>
    <t>{"ET": 1, "LR": 3, "QC": 1, "QS": 1, "RC": 1, "SH": 1, "SS": 1, "SZ": 2, "VL": 4}</t>
  </si>
  <si>
    <t>5x6-0A-AFX</t>
  </si>
  <si>
    <t>5x6-0A-AFX.json</t>
  </si>
  <si>
    <t>DB_ET_HL_LCx3_LR_RC_SH_UTx6</t>
  </si>
  <si>
    <t>{"DB": 1, "ET": 1, "HL": 1, "LC": 3, "LR": 1, "RC": 1, "SH": 1, "UT": 6}</t>
  </si>
  <si>
    <t>5x6-0B-AFX</t>
  </si>
  <si>
    <t>5x6-0B-AFX.json</t>
  </si>
  <si>
    <t>ET_LRx3_QC_QS_RC_SH_SS_SZ_UTx2_VLx3</t>
  </si>
  <si>
    <t>{"ET": 1, "LR": 3, "QC": 1, "QS": 1, "RC": 1, "SH": 1, "SS": 1, "SZ": 1, "UT": 2, "VL": 3}</t>
  </si>
  <si>
    <t>5x6-0A-AFW</t>
  </si>
  <si>
    <t>5x6-0A-AFW.json</t>
  </si>
  <si>
    <t>ET_LCx2_LRx4_RCx2_SH_UTx4_VL</t>
  </si>
  <si>
    <t>{"ET": 1, "LC": 2, "LR": 4, "RC": 2, "SH": 1, "UT": 4, "VL": 1}</t>
  </si>
  <si>
    <t>5x6-0B-AFW</t>
  </si>
  <si>
    <t>5x6-0B-AFW.json</t>
  </si>
  <si>
    <t>ET_LRx3_QC_QS_RC_SH_UTx5_VLx2</t>
  </si>
  <si>
    <t>{"ET": 1, "LR": 3, "QC": 1, "QS": 1, "RC": 1, "SH": 1, "UT": 5, "VL": 2}</t>
  </si>
  <si>
    <t>5x6-0A-AFS</t>
  </si>
  <si>
    <t>5x6-0A-AFS.json</t>
  </si>
  <si>
    <t>ET_LCx2_LRx2_RCx2_SH_UTx4_VLx3</t>
  </si>
  <si>
    <t>{"ET": 1, "LC": 2, "LR": 2, "RC": 2, "SH": 1, "UT": 4, "VL": 3}</t>
  </si>
  <si>
    <t>5x6-0B-AFV</t>
  </si>
  <si>
    <t>5x6-0B-AFV.json</t>
  </si>
  <si>
    <t>ET_LRx3_QC_QS_SH_SSx3_SZx3_UTx2</t>
  </si>
  <si>
    <t>{"ET": 1, "LR": 3, "QC": 1, "QS": 1, "SH": 1, "SS": 3, "SZ": 3, "UT": 2}</t>
  </si>
  <si>
    <t>5x6-0B-AFU</t>
  </si>
  <si>
    <t>5x6-0B-AFU.json</t>
  </si>
  <si>
    <t>ET_LRx3_QC_RCx4_SH_SSx2_UTx2_VL</t>
  </si>
  <si>
    <t>{"ET": 1, "LR": 3, "QC": 1, "RC": 4, "SH": 1, "SS": 2, "UT": 2, "VL": 1}</t>
  </si>
  <si>
    <t>5x6-0B-AFT</t>
  </si>
  <si>
    <t>5x6-0B-AFT.json</t>
  </si>
  <si>
    <t>ET_LRx3_QC_RCx3_SH_SSx3_SZx2_UT</t>
  </si>
  <si>
    <t>{"ET": 1, "LR": 3, "QC": 1, "RC": 3, "SH": 1, "SS": 3, "SZ": 2, "UT": 1}</t>
  </si>
  <si>
    <t>5x6-0B-AGE</t>
  </si>
  <si>
    <t>5x6-0B-AGE.json</t>
  </si>
  <si>
    <t>ET_LRx4_QS_RCx3_SH_SSx2_SZ_UT_VL</t>
  </si>
  <si>
    <t>{"ET": 1, "LR": 4, "QS": 1, "RC": 3, "SH": 1, "SS": 2, "SZ": 1, "UT": 1, "VL": 1}</t>
  </si>
  <si>
    <t>5x6-0B-AFS</t>
  </si>
  <si>
    <t>5x6-0B-AFS.json</t>
  </si>
  <si>
    <t>ET_LRx3_QC_RCx3_SH_SSx4_UTx2</t>
  </si>
  <si>
    <t>{"ET": 1, "LR": 3, "QC": 1, "RC": 3, "SH": 1, "SS": 4, "UT": 2}</t>
  </si>
  <si>
    <t>5x6-0A-AFR</t>
  </si>
  <si>
    <t>5x6-0A-AFR.json</t>
  </si>
  <si>
    <t>ET_HL_LCx2_LRx3_RCx2_SH_UTx4_VL</t>
  </si>
  <si>
    <t>{"ET": 1, "HL": 1, "LC": 2, "LR": 3, "RC": 2, "SH": 1, "UT": 4, "VL": 1}</t>
  </si>
  <si>
    <t>5x6-0B-AFR</t>
  </si>
  <si>
    <t>5x6-0B-AFR.json</t>
  </si>
  <si>
    <t>ET_LRx3_QC_RCx3_SH_SSx2_SZ_UTx2_VL</t>
  </si>
  <si>
    <t>{"ET": 1, "LR": 3, "QC": 1, "RC": 3, "SH": 1, "SS": 2, "SZ": 1, "UT": 2, "VL": 1}</t>
  </si>
  <si>
    <t>5x6-0B-AFQ</t>
  </si>
  <si>
    <t>5x6-0B-AFQ.json</t>
  </si>
  <si>
    <t>ET_LRx3_QC_RCx3_SH_SSx2_UTx3_VL</t>
  </si>
  <si>
    <t>{"ET": 1, "LR": 3, "QC": 1, "RC": 3, "SH": 1, "SS": 2, "UT": 3, "VL": 1}</t>
  </si>
  <si>
    <t>5x6-0B-AFP</t>
  </si>
  <si>
    <t>5x6-0B-AFP.json</t>
  </si>
  <si>
    <t>ET_LRx3_QC_RCx3_SH_SS_UTx3_VLx2</t>
  </si>
  <si>
    <t>{"ET": 1, "LR": 3, "QC": 1, "RC": 3, "SH": 1, "SS": 1, "UT": 3, "VL": 2}</t>
  </si>
  <si>
    <t>5x6-0A-AFO</t>
  </si>
  <si>
    <t>5x6-0A-AFO.json</t>
  </si>
  <si>
    <t>ET_LCx2_LL_RCx2_SH_UTx4_VLx4</t>
  </si>
  <si>
    <t>{"ET": 1, "LC": 2, "LL": 1, "RC": 2, "SH": 1, "UT": 4, "VL": 4}</t>
  </si>
  <si>
    <t>5x6-0B-AFO</t>
  </si>
  <si>
    <t>5x6-0B-AFO.json</t>
  </si>
  <si>
    <t>ET_LRx3_QC_RCx3_SH_SZx2_UTx2_VLx2</t>
  </si>
  <si>
    <t>{"ET": 1, "LR": 3, "QC": 1, "RC": 3, "SH": 1, "SZ": 2, "UT": 2, "VL": 2}</t>
  </si>
  <si>
    <t>5x6-0B-AFN</t>
  </si>
  <si>
    <t>5x6-0B-AFN.json</t>
  </si>
  <si>
    <t>ET_LRx3_QC_RCx3_SH_UTx2_VLx4</t>
  </si>
  <si>
    <t>{"ET": 1, "LR": 3, "QC": 1, "RC": 3, "SH": 1, "UT": 2, "VL": 4}</t>
  </si>
  <si>
    <t>5x6-0A-AFM</t>
  </si>
  <si>
    <t>5x6-0A-AFM.json</t>
  </si>
  <si>
    <t>DB_ET_HL_LCx3_RC_SH_UTx6_VL</t>
  </si>
  <si>
    <t>{"DB": 1, "ET": 1, "HL": 1, "LC": 3, "RC": 1, "SH": 1, "UT": 6, "VL": 1}</t>
  </si>
  <si>
    <t>5x6-0B-AFM</t>
  </si>
  <si>
    <t>5x6-0B-AFM.json</t>
  </si>
  <si>
    <t>ET_LRx3_QC_RCx2_SH_SSx3_SZx3_UT</t>
  </si>
  <si>
    <t>{"ET": 1, "LR": 3, "QC": 1, "RC": 2, "SH": 1, "SS": 3, "SZ": 3, "UT": 1}</t>
  </si>
  <si>
    <t>5x6-0B-AFL</t>
  </si>
  <si>
    <t>5x6-0B-AFL.json</t>
  </si>
  <si>
    <t>ET_LRx3_QC_RCx2_SH_SSx3_SZ_VLx3</t>
  </si>
  <si>
    <t>{"ET": 1, "LR": 3, "QC": 1, "RC": 2, "SH": 1, "SS": 3, "SZ": 1, "VL": 3}</t>
  </si>
  <si>
    <t>5x6-0B-AFK</t>
  </si>
  <si>
    <t>5x6-0B-AFK.json</t>
  </si>
  <si>
    <t>ET_LRx3_QC_RCx2_SH_SSx2_SZx2_UTx2_VL</t>
  </si>
  <si>
    <t>{"ET": 1, "LR": 3, "QC": 1, "RC": 2, "SH": 1, "SS": 2, "SZ": 2, "UT": 2, "VL": 1}</t>
  </si>
  <si>
    <t>5x6-0A-AFJ</t>
  </si>
  <si>
    <t>5x6-0A-AFJ.json</t>
  </si>
  <si>
    <t>ET_HL_LCx2_LR_RCx2_SH_UTx4_VLx3</t>
  </si>
  <si>
    <t>{"ET": 1, "HL": 1, "LC": 2, "LR": 1, "RC": 2, "SH": 1, "UT": 4, "VL": 3}</t>
  </si>
  <si>
    <t>5x6-0B-AFJ</t>
  </si>
  <si>
    <t>5x6-0B-AFJ.json</t>
  </si>
  <si>
    <t>ET_LRx3_QC_RCx2_SH_SSx2_SZ_UTx3_VL</t>
  </si>
  <si>
    <t>{"ET": 1, "LR": 3, "QC": 1, "RC": 2, "SH": 1, "SS": 2, "SZ": 1, "UT": 3, "VL": 1}</t>
  </si>
  <si>
    <t>5x6-0A-AFI</t>
  </si>
  <si>
    <t>5x6-0A-AFI.json</t>
  </si>
  <si>
    <t>ET_HL_LCx2_LL_RCx2_SH_UTx4_VLx3</t>
  </si>
  <si>
    <t>{"ET": 1, "HL": 1, "LC": 2, "LL": 1, "RC": 2, "SH": 1, "UT": 4, "VL": 3}</t>
  </si>
  <si>
    <t>5x6-0B-AFI</t>
  </si>
  <si>
    <t>5x6-0B-AFI.json</t>
  </si>
  <si>
    <t>ET_LRx3_QC_RCx2_SH_SSx2_UT_VLx4</t>
  </si>
  <si>
    <t>{"ET": 1, "LR": 3, "QC": 1, "RC": 2, "SH": 1, "SS": 2, "UT": 1, "VL": 4}</t>
  </si>
  <si>
    <t>5x6-0B-AFH</t>
  </si>
  <si>
    <t>5x6-0B-AFH.json</t>
  </si>
  <si>
    <t>ET_LRx3_QC_RCx2_SH_SS_SZ_UTx2_VLx3</t>
  </si>
  <si>
    <t>{"ET": 1, "LR": 3, "QC": 1, "RC": 2, "SH": 1, "SS": 1, "SZ": 1, "UT": 2, "VL": 3}</t>
  </si>
  <si>
    <t>5x6-0B-AFG</t>
  </si>
  <si>
    <t>5x6-0B-AFG.json</t>
  </si>
  <si>
    <t>ET_LRx3_QC_RCx2_SH_SS_UTx4_VLx2</t>
  </si>
  <si>
    <t>{"ET": 1, "LR": 3, "QC": 1, "RC": 2, "SH": 1, "SS": 1, "UT": 4, "VL": 2}</t>
  </si>
  <si>
    <t>5x6-0B-AFF</t>
  </si>
  <si>
    <t>5x6-0B-AFF.json</t>
  </si>
  <si>
    <t>ET_LRx3_QC_RCx2_SH_UTx5_VLx2</t>
  </si>
  <si>
    <t>{"ET": 1, "LR": 3, "QC": 1, "RC": 2, "SH": 1, "UT": 5, "VL": 2}</t>
  </si>
  <si>
    <t>5x6-0B-AFE</t>
  </si>
  <si>
    <t>5x6-0B-AFE.json</t>
  </si>
  <si>
    <t>ET_LRx3_QC_RC_SH_SSx3_SZx3_UTx2</t>
  </si>
  <si>
    <t>{"ET": 1, "LR": 3, "QC": 1, "RC": 1, "SH": 1, "SS": 3, "SZ": 3, "UT": 2}</t>
  </si>
  <si>
    <t>5x6-0B-AFD</t>
  </si>
  <si>
    <t>5x6-0B-AFD.json</t>
  </si>
  <si>
    <t>ET_LRx3_QC_RC_SH_SSx3_SZx2_UTx2_VL</t>
  </si>
  <si>
    <t>{"ET": 1, "LR": 3, "QC": 1, "RC": 1, "SH": 1, "SS": 3, "SZ": 2, "UT": 2, "VL": 1}</t>
  </si>
  <si>
    <t>5x6-0B-AFA</t>
  </si>
  <si>
    <t>5x6-0B-AFA.json</t>
  </si>
  <si>
    <t>ET_LRx3_QC_RC_SH_SS_SZ_UTx3_VLx3</t>
  </si>
  <si>
    <t>{"ET": 1, "LR": 3, "QC": 1, "RC": 1, "SH": 1, "SS": 1, "SZ": 1, "UT": 3, "VL": 3}</t>
  </si>
  <si>
    <t>5x6-0A-AEU</t>
  </si>
  <si>
    <t>5x6-0A-AEU.json</t>
  </si>
  <si>
    <t>DB_ET_LCx2_LLx2_LRx2_RCx2_SH_UTx4</t>
  </si>
  <si>
    <t>{"DB": 1, "ET": 1, "LC": 2, "LL": 2, "LR": 2, "RC": 2, "SH": 1, "UT": 4}</t>
  </si>
  <si>
    <t>5x6-0A-AFB</t>
  </si>
  <si>
    <t>5x6-0A-AFB.json</t>
  </si>
  <si>
    <t>ET_LLx2_LRx2_RCx2_SH_UTx6_VL</t>
  </si>
  <si>
    <t>{"ET": 1, "LL": 2, "LR": 2, "RC": 2, "SH": 1, "UT": 6, "VL": 1}</t>
  </si>
  <si>
    <t>5x6-0B-AFB</t>
  </si>
  <si>
    <t>5x6-0B-AFB.json</t>
  </si>
  <si>
    <t>ET_LRx3_QC_RC_SH_SSx2_SZ_UTx2_VLx3</t>
  </si>
  <si>
    <t>{"ET": 1, "LR": 3, "QC": 1, "RC": 1, "SH": 1, "SS": 2, "SZ": 1, "UT": 2, "VL": 3}</t>
  </si>
  <si>
    <t>5x6-0A-AFA</t>
  </si>
  <si>
    <t>5x6-0A-AFA.json</t>
  </si>
  <si>
    <t>ET_HLx2_LCx2_LL_RCx2_SH_UTx4_VLx2</t>
  </si>
  <si>
    <t>{"ET": 1, "HL": 2, "LC": 2, "LL": 1, "RC": 2, "SH": 1, "UT": 4, "VL": 2}</t>
  </si>
  <si>
    <t>5x6-0A-ADU</t>
  </si>
  <si>
    <t>5x6-0A-ADU.json</t>
  </si>
  <si>
    <t>ET_HL_LL_LRx2_RCx2_SH_UTx6_VL</t>
  </si>
  <si>
    <t>{"ET": 1, "HL": 1, "LL": 1, "LR": 2, "RC": 2, "SH": 1, "UT": 6, "VL": 1}</t>
  </si>
  <si>
    <t>5x6-0A-AEZ</t>
  </si>
  <si>
    <t>5x6-0A-AEZ.json</t>
  </si>
  <si>
    <t>ET_HLx3_LCx2_LL_LR_RCx2_SH_UTx4</t>
  </si>
  <si>
    <t>{"ET": 1, "HL": 3, "LC": 2, "LL": 1, "LR": 1, "RC": 2, "SH": 1, "UT": 4}</t>
  </si>
  <si>
    <t>5x6-0B-AEZ</t>
  </si>
  <si>
    <t>5x6-0B-AEZ.json</t>
  </si>
  <si>
    <t>ET_LRx3_QC_RC_SH_SS_SZx2_UT_VLx4</t>
  </si>
  <si>
    <t>{"ET": 1, "LR": 3, "QC": 1, "RC": 1, "SH": 1, "SS": 1, "SZ": 2, "UT": 1, "VL": 4}</t>
  </si>
  <si>
    <t>5x6-0A-AEY</t>
  </si>
  <si>
    <t>5x6-0A-AEY.json</t>
  </si>
  <si>
    <t>ET_HLx3_LCx2_LR_RCx2_SH_UTx4_VL</t>
  </si>
  <si>
    <t>{"ET": 1, "HL": 3, "LC": 2, "LR": 1, "RC": 2, "SH": 1, "UT": 4, "VL": 1}</t>
  </si>
  <si>
    <t>5x6-0B-AEY</t>
  </si>
  <si>
    <t>5x6-0B-AEY.json</t>
  </si>
  <si>
    <t>ET_LRx3_QC_RC_SH_SZ_UTx5_VLx2</t>
  </si>
  <si>
    <t>{"ET": 1, "LR": 3, "QC": 1, "RC": 1, "SH": 1, "SZ": 1, "UT": 5, "VL": 2}</t>
  </si>
  <si>
    <t>5x6-0A-AEX</t>
  </si>
  <si>
    <t>5x6-0A-AEX.json</t>
  </si>
  <si>
    <t>ET_HLx3_LCx2_LL_RCx2_SH_UTx4_VL</t>
  </si>
  <si>
    <t>{"ET": 1, "HL": 3, "LC": 2, "LL": 1, "RC": 2, "SH": 1, "UT": 4, "VL": 1}</t>
  </si>
  <si>
    <t>5x6-0B-AEX</t>
  </si>
  <si>
    <t>5x6-0B-AEX.json</t>
  </si>
  <si>
    <t>ET_LRx3_QC_SH_SSx3_SZx3_UT_VLx2</t>
  </si>
  <si>
    <t>{"ET": 1, "LR": 3, "QC": 1, "SH": 1, "SS": 3, "SZ": 3, "UT": 1, "VL": 2}</t>
  </si>
  <si>
    <t>5x6-0A-AEW</t>
  </si>
  <si>
    <t>5x6-0A-AEW.json</t>
  </si>
  <si>
    <t>ET_HLx3_LCx2_LLx2_RCx2_SH_UTx4</t>
  </si>
  <si>
    <t>{"ET": 1, "HL": 3, "LC": 2, "LL": 2, "RC": 2, "SH": 1, "UT": 4}</t>
  </si>
  <si>
    <t>5x6-0B-AEW</t>
  </si>
  <si>
    <t>5x6-0B-AEW.json</t>
  </si>
  <si>
    <t>ET_LRx3_QC_SH_SSx2_SZx3_UT_VLx3</t>
  </si>
  <si>
    <t>{"ET": 1, "LR": 3, "QC": 1, "SH": 1, "SS": 2, "SZ": 3, "UT": 1, "VL": 3}</t>
  </si>
  <si>
    <t>5x6-0A-AEV</t>
  </si>
  <si>
    <t>5x6-0A-AEV.json</t>
  </si>
  <si>
    <t>ET_HLx2_LCx2_RCx2_SH_UTx4_VLx3</t>
  </si>
  <si>
    <t>{"ET": 1, "HL": 2, "LC": 2, "RC": 2, "SH": 1, "UT": 4, "VL": 3}</t>
  </si>
  <si>
    <t>5x6-0B-AEV</t>
  </si>
  <si>
    <t>5x6-0B-AEV.json</t>
  </si>
  <si>
    <t>ET_LRx3_QSx3_RC_SH_SSx2_UTx3_VL</t>
  </si>
  <si>
    <t>{"ET": 1, "LR": 3, "QS": 3, "RC": 1, "SH": 1, "SS": 2, "UT": 3, "VL": 1}</t>
  </si>
  <si>
    <t>5x6-0B-AFC</t>
  </si>
  <si>
    <t>5x6-0B-AFC.json</t>
  </si>
  <si>
    <t>ET_LRx3_QC_RC_SH_SSx2_SZx2_UTx4</t>
  </si>
  <si>
    <t>{"ET": 1, "LR": 3, "QC": 1, "RC": 1, "SH": 1, "SS": 2, "SZ": 2, "UT": 4}</t>
  </si>
  <si>
    <t>5x6-0B-AEU</t>
  </si>
  <si>
    <t>5x6-0B-AEU.json</t>
  </si>
  <si>
    <t>ET_LRx3_QSx2_RCx2_SH_SSx3_SZ_UTx2</t>
  </si>
  <si>
    <t>{"ET": 1, "LR": 3, "QS": 2, "RC": 2, "SH": 1, "SS": 3, "SZ": 1, "UT": 2}</t>
  </si>
  <si>
    <t>5x6-0A-AET</t>
  </si>
  <si>
    <t>5x6-0A-AET.json</t>
  </si>
  <si>
    <t>DB_ET_LCx2_LL_LRx2_RCx2_SH_UTx4_VL</t>
  </si>
  <si>
    <t>{"DB": 1, "ET": 1, "LC": 2, "LL": 1, "LR": 2, "RC": 2, "SH": 1, "UT": 4, "VL": 1}</t>
  </si>
  <si>
    <t>5x6-0B-AET</t>
  </si>
  <si>
    <t>5x6-0B-AET.json</t>
  </si>
  <si>
    <t>ET_LRx3_QSx2_RCx2_SH_SS_UTx5</t>
  </si>
  <si>
    <t>{"ET": 1, "LR": 3, "QS": 2, "RC": 2, "SH": 1, "SS": 1, "UT": 5}</t>
  </si>
  <si>
    <t>5x6-0A-AES</t>
  </si>
  <si>
    <t>5x6-0A-AES.json</t>
  </si>
  <si>
    <t>DB_ET_LCx2_LL_LR_RCx2_SH_UTx4_VLx2</t>
  </si>
  <si>
    <t>{"DB": 1, "ET": 1, "LC": 2, "LL": 1, "LR": 1, "RC": 2, "SH": 1, "UT": 4, "VL": 2}</t>
  </si>
  <si>
    <t>5x6-0B-AES</t>
  </si>
  <si>
    <t>5x6-0B-AES.json</t>
  </si>
  <si>
    <t>ET_LRx3_QSx2_RC_SH_SSx2_SZx2_UTx3</t>
  </si>
  <si>
    <t>{"ET": 1, "LR": 3, "QS": 2, "RC": 1, "SH": 1, "SS": 2, "SZ": 2, "UT": 3}</t>
  </si>
  <si>
    <t>5x6-0A-AER</t>
  </si>
  <si>
    <t>5x6-0A-AER.json</t>
  </si>
  <si>
    <t>DB_ET_LCx2_LLx2_RCx2_SH_UTx4_VLx2</t>
  </si>
  <si>
    <t>{"DB": 1, "ET": 1, "LC": 2, "LL": 2, "RC": 2, "SH": 1, "UT": 4, "VL": 2}</t>
  </si>
  <si>
    <t>5x6-0B-AER</t>
  </si>
  <si>
    <t>5x6-0B-AER.json</t>
  </si>
  <si>
    <t>ET_LRx3_QSx2_RC_SH_SSx2_UTx2_VLx3</t>
  </si>
  <si>
    <t>{"ET": 1, "LR": 3, "QS": 2, "RC": 1, "SH": 1, "SS": 2, "UT": 2, "VL": 3}</t>
  </si>
  <si>
    <t>5x6-0A-AEQ</t>
  </si>
  <si>
    <t>5x6-0A-AEQ.json</t>
  </si>
  <si>
    <t>ET_LL_LRx3_RCx2_SH_UTx6_VL</t>
  </si>
  <si>
    <t>{"ET": 1, "LL": 1, "LR": 3, "RC": 2, "SH": 1, "UT": 6, "VL": 1}</t>
  </si>
  <si>
    <t>5x6-0B-AEQ</t>
  </si>
  <si>
    <t>5x6-0B-AEQ.json</t>
  </si>
  <si>
    <t>ET_LRx3_QSx2_RC_SH_SS_SZ_UTx3_VLx2</t>
  </si>
  <si>
    <t>{"ET": 1, "LR": 3, "QS": 2, "RC": 1, "SH": 1, "SS": 1, "SZ": 1, "UT": 3, "VL": 2}</t>
  </si>
  <si>
    <t>5x6-0A-AEP</t>
  </si>
  <si>
    <t>5x6-0A-AEP.json</t>
  </si>
  <si>
    <t>DB_ET_LCx2_LR_RCx2_SH_UTx4_VLx3</t>
  </si>
  <si>
    <t>{"DB": 1, "ET": 1, "LC": 2, "LR": 1, "RC": 2, "SH": 1, "UT": 4, "VL": 3}</t>
  </si>
  <si>
    <t>5x6-0B-AEP</t>
  </si>
  <si>
    <t>5x6-0B-AEP.json</t>
  </si>
  <si>
    <t>ET_LRx3_QS_RCx4_SH_SSx2_UT_VLx2</t>
  </si>
  <si>
    <t>{"ET": 1, "LR": 3, "QS": 1, "RC": 4, "SH": 1, "SS": 2, "UT": 1, "VL": 2}</t>
  </si>
  <si>
    <t>5x6-0B-AEO</t>
  </si>
  <si>
    <t>5x6-0B-AEO.json</t>
  </si>
  <si>
    <t>ET_LRx3_QS_RCx3_SH_SSx4_SZ_UT</t>
  </si>
  <si>
    <t>{"ET": 1, "LR": 3, "QS": 1, "RC": 3, "SH": 1, "SS": 4, "SZ": 1, "UT": 1}</t>
  </si>
  <si>
    <t>5x6-0B-AEN</t>
  </si>
  <si>
    <t>5x6-0B-AEN.json</t>
  </si>
  <si>
    <t>ET_LRx3_QS_RCx3_SH_SSx3_SZ_UTx2</t>
  </si>
  <si>
    <t>{"ET": 1, "LR": 3, "QS": 1, "RC": 3, "SH": 1, "SS": 3, "SZ": 1, "UT": 2}</t>
  </si>
  <si>
    <t>5x6-0B-AEM</t>
  </si>
  <si>
    <t>5x6-0B-AEM.json</t>
  </si>
  <si>
    <t>ET_LRx3_QSx2_RCx2_SH_SSx3_UTx2_VL</t>
  </si>
  <si>
    <t>{"ET": 1, "LR": 3, "QS": 2, "RC": 2, "SH": 1, "SS": 3, "UT": 2, "VL": 1}</t>
  </si>
  <si>
    <t>5x6-0B-AEL</t>
  </si>
  <si>
    <t>5x6-0B-AEL.json</t>
  </si>
  <si>
    <t>ET_LRx3_QS_RCx3_SH_SSx2_UT_VLx3</t>
  </si>
  <si>
    <t>{"ET": 1, "LR": 3, "QS": 1, "RC": 3, "SH": 1, "SS": 2, "UT": 1, "VL": 3}</t>
  </si>
  <si>
    <t>5x6-0B-AEK</t>
  </si>
  <si>
    <t>5x6-0B-AEK.json</t>
  </si>
  <si>
    <t>ET_LRx3_QS_RCx3_SH_SS_SZx2_UTx2_VL</t>
  </si>
  <si>
    <t>{"ET": 1, "LR": 3, "QS": 1, "RC": 3, "SH": 1, "SS": 1, "SZ": 2, "UT": 2, "VL": 1}</t>
  </si>
  <si>
    <t>5x6-0B-AEJ</t>
  </si>
  <si>
    <t>5x6-0B-AEJ.json</t>
  </si>
  <si>
    <t>ET_LRx3_QS_RCx3_SH_SS_SZx3_UTx2</t>
  </si>
  <si>
    <t>{"ET": 1, "LR": 3, "QS": 1, "RC": 3, "SH": 1, "SS": 1, "SZ": 3, "UT": 2}</t>
  </si>
  <si>
    <t>5x6-0A-AEI</t>
  </si>
  <si>
    <t>5x6-0A-AEI.json</t>
  </si>
  <si>
    <t>DB_ET_HL_LCx2_LL_RCx2_SH_UTx4_VLx2</t>
  </si>
  <si>
    <t>{"DB": 1, "ET": 1, "HL": 1, "LC": 2, "LL": 1, "RC": 2, "SH": 1, "UT": 4, "VL": 2}</t>
  </si>
  <si>
    <t>5x6-0B-AEI</t>
  </si>
  <si>
    <t>5x6-0B-AEI.json</t>
  </si>
  <si>
    <t>ET_LRx3_QS_RCx3_SH_SS_UT_VLx4</t>
  </si>
  <si>
    <t>{"ET": 1, "LR": 3, "QS": 1, "RC": 3, "SH": 1, "SS": 1, "UT": 1, "VL": 4}</t>
  </si>
  <si>
    <t>5x6-0B-AEH</t>
  </si>
  <si>
    <t>5x6-0B-AEH.json</t>
  </si>
  <si>
    <t>ET_LRx3_QS_RCx3_SH_SZ_UTx2_VLx3</t>
  </si>
  <si>
    <t>{"ET": 1, "LR": 3, "QS": 1, "RC": 3, "SH": 1, "SZ": 1, "UT": 2, "VL": 3}</t>
  </si>
  <si>
    <t>5x6-0B-AEG</t>
  </si>
  <si>
    <t>5x6-0B-AEG.json</t>
  </si>
  <si>
    <t>ET_LRx3_QS_RCx2_SH_SSx3_SZ_UT_VLx2</t>
  </si>
  <si>
    <t>{"ET": 1, "LR": 3, "QS": 1, "RC": 2, "SH": 1, "SS": 3, "SZ": 1, "UT": 1, "VL": 2}</t>
  </si>
  <si>
    <t>5x6-0A-AEF</t>
  </si>
  <si>
    <t>5x6-0A-AEF.json</t>
  </si>
  <si>
    <t>ET_LLx3_LR_RCx2_SH_UTx6_VL</t>
  </si>
  <si>
    <t>{"ET": 1, "LL": 3, "LR": 1, "RC": 2, "SH": 1, "UT": 6, "VL": 1}</t>
  </si>
  <si>
    <t>5x6-0B-AEF</t>
  </si>
  <si>
    <t>5x6-0B-AEF.json</t>
  </si>
  <si>
    <t>ET_LRx3_QS_RCx2_SH_SSx3_SZx2_UT_VL</t>
  </si>
  <si>
    <t>{"ET": 1, "LR": 3, "QS": 1, "RC": 2, "SH": 1, "SS": 3, "SZ": 2, "UT": 1, "VL": 1}</t>
  </si>
  <si>
    <t>5x6-0B-AEE</t>
  </si>
  <si>
    <t>5x6-0B-AEE.json</t>
  </si>
  <si>
    <t>ET_LRx3_QS_RCx2_SH_SSx2_SZx2_UTx3</t>
  </si>
  <si>
    <t>{"ET": 1, "LR": 3, "QS": 1, "RC": 2, "SH": 1, "SS": 2, "SZ": 2, "UT": 3}</t>
  </si>
  <si>
    <t>5x6-0A-AED</t>
  </si>
  <si>
    <t>5x6-0A-AED.json</t>
  </si>
  <si>
    <t>DB_ET_HLx3_LCx2_LL_RCx2_SH_UTx4</t>
  </si>
  <si>
    <t>{"DB": 1, "ET": 1, "HL": 3, "LC": 2, "LL": 1, "RC": 2, "SH": 1, "UT": 4}</t>
  </si>
  <si>
    <t>5x6-0B-AED</t>
  </si>
  <si>
    <t>5x6-0B-AED.json</t>
  </si>
  <si>
    <t>ET_LRx3_QS_RCx2_SH_SSx2_SZ_UTx4</t>
  </si>
  <si>
    <t>{"ET": 1, "LR": 3, "QS": 1, "RC": 2, "SH": 1, "SS": 2, "SZ": 1, "UT": 4}</t>
  </si>
  <si>
    <t>5x6-0A-AEC</t>
  </si>
  <si>
    <t>5x6-0A-AEC.json</t>
  </si>
  <si>
    <t>DB_ET_HLx2_LCx2_RCx2_SH_UTx4_VLx2</t>
  </si>
  <si>
    <t>{"DB": 1, "ET": 1, "HL": 2, "LC": 2, "RC": 2, "SH": 1, "UT": 4, "VL": 2}</t>
  </si>
  <si>
    <t>5x6-0B-AEC</t>
  </si>
  <si>
    <t>5x6-0B-AEC.json</t>
  </si>
  <si>
    <t>ET_LRx3_QS_RCx2_SH_SSx2_UTx2_VLx3</t>
  </si>
  <si>
    <t>{"ET": 1, "LR": 3, "QS": 1, "RC": 2, "SH": 1, "SS": 2, "UT": 2, "VL": 3}</t>
  </si>
  <si>
    <t>5x6-0A-AEB</t>
  </si>
  <si>
    <t>5x6-0A-AEB.json</t>
  </si>
  <si>
    <t>DB_ET_HLx4_LCx2_RCx2_SH_UTx4</t>
  </si>
  <si>
    <t>{"DB": 1, "ET": 1, "HL": 4, "LC": 2, "RC": 2, "SH": 1, "UT": 4}</t>
  </si>
  <si>
    <t>5x6-0B-AEB</t>
  </si>
  <si>
    <t>5x6-0B-AEB.json</t>
  </si>
  <si>
    <t>ET_LRx3_QS_RCx2_SH_SS_SZ_UTx3_VLx2</t>
  </si>
  <si>
    <t>{"ET": 1, "LR": 3, "QS": 1, "RC": 2, "SH": 1, "SS": 1, "SZ": 1, "UT": 3, "VL": 2}</t>
  </si>
  <si>
    <t>5x6-0B-AEA</t>
  </si>
  <si>
    <t>5x6-0B-AEA.json</t>
  </si>
  <si>
    <t>ET_LR_QCx4_RCx3_SH_SS_VLx4</t>
  </si>
  <si>
    <t>{"ET": 1, "LR": 1, "QC": 4, "RC": 3, "SH": 1, "SS": 1, "VL": 4}</t>
  </si>
  <si>
    <t>5x6-0A-ADZ</t>
  </si>
  <si>
    <t>5x6-0A-ADZ.json</t>
  </si>
  <si>
    <t>DBx2_ET_HL_LCx2_LLx2_RCx2_SH_UTx4</t>
  </si>
  <si>
    <t>{"DB": 2, "ET": 1, "HL": 1, "LC": 2, "LL": 2, "RC": 2, "SH": 1, "UT": 4}</t>
  </si>
  <si>
    <t>5x6-0B-ADZ</t>
  </si>
  <si>
    <t>5x6-0B-ADZ.json</t>
  </si>
  <si>
    <t>ET_LRx3_QS_RC_SH_SSx3_SZx3_UTx2</t>
  </si>
  <si>
    <t>{"ET": 1, "LR": 3, "QS": 1, "RC": 1, "SH": 1, "SS": 3, "SZ": 3, "UT": 2}</t>
  </si>
  <si>
    <t>5x6-0A-ADY</t>
  </si>
  <si>
    <t>5x6-0A-ADY.json</t>
  </si>
  <si>
    <t>DBx2_ET_HL_LCx2_LR_RCx2_SH_UTx4_VL</t>
  </si>
  <si>
    <t>{"DB": 2, "ET": 1, "HL": 1, "LC": 2, "LR": 1, "RC": 2, "SH": 1, "UT": 4, "VL": 1}</t>
  </si>
  <si>
    <t>5x6-0B-ADY</t>
  </si>
  <si>
    <t>5x6-0B-ADY.json</t>
  </si>
  <si>
    <t>ET_LRx3_QS_RC_SH_SSx3_SZx2_UTx2_VL</t>
  </si>
  <si>
    <t>{"ET": 1, "LR": 3, "QS": 1, "RC": 1, "SH": 1, "SS": 3, "SZ": 2, "UT": 2, "VL": 1}</t>
  </si>
  <si>
    <t>5x6-0B-ADX</t>
  </si>
  <si>
    <t>5x6-0B-ADX.json</t>
  </si>
  <si>
    <t>ET_LRx3_QS_RC_SH_SSx2_SZx2_UTx4</t>
  </si>
  <si>
    <t>{"ET": 1, "LR": 3, "QS": 1, "RC": 1, "SH": 1, "SS": 2, "SZ": 2, "UT": 4}</t>
  </si>
  <si>
    <t>5x6-0A-ADW</t>
  </si>
  <si>
    <t>5x6-0A-ADW.json</t>
  </si>
  <si>
    <t>DBx2_ET_HLx3_LCx2_RCx2_SH_UTx4</t>
  </si>
  <si>
    <t>{"DB": 2, "ET": 1, "HL": 3, "LC": 2, "RC": 2, "SH": 1, "UT": 4}</t>
  </si>
  <si>
    <t>5x6-0B-ADW</t>
  </si>
  <si>
    <t>5x6-0B-ADW.json</t>
  </si>
  <si>
    <t>ET_LRx3_QS_RC_SH_SSx2_SZ_UTx2_VLx3</t>
  </si>
  <si>
    <t>{"ET": 1, "LR": 3, "QS": 1, "RC": 1, "SH": 1, "SS": 2, "SZ": 1, "UT": 2, "VL": 3}</t>
  </si>
  <si>
    <t>5x6-0A-ADV</t>
  </si>
  <si>
    <t>5x6-0A-ADV.json</t>
  </si>
  <si>
    <t>DBx3_ET_HLx2_LCx2_RCx2_SH_UTx4</t>
  </si>
  <si>
    <t>{"DB": 3, "ET": 1, "HL": 2, "LC": 2, "RC": 2, "SH": 1, "UT": 4}</t>
  </si>
  <si>
    <t>5x6-0B-ADV</t>
  </si>
  <si>
    <t>5x6-0B-ADV.json</t>
  </si>
  <si>
    <t>ET_LRx3_QS_RC_SH_SS_SZx2_UT_VLx4</t>
  </si>
  <si>
    <t>{"ET": 1, "LR": 3, "QS": 1, "RC": 1, "SH": 1, "SS": 1, "SZ": 2, "UT": 1, "VL": 4}</t>
  </si>
  <si>
    <t>5x6-0A-AFC</t>
  </si>
  <si>
    <t>5x6-0A-AFC.json</t>
  </si>
  <si>
    <t>ET_HLx2_LCx2_LR_RCx2_SH_UTx4_VLx2</t>
  </si>
  <si>
    <t>{"ET": 1, "HL": 2, "LC": 2, "LR": 1, "RC": 2, "SH": 1, "UT": 4, "VL": 2}</t>
  </si>
  <si>
    <t>5x6-0B-ADU</t>
  </si>
  <si>
    <t>5x6-0B-ADU.json</t>
  </si>
  <si>
    <t>ET_LRx3_RCx4_SH_SSx3_SZ_VLx2</t>
  </si>
  <si>
    <t>{"ET": 1, "LR": 3, "RC": 4, "SH": 1, "SS": 3, "SZ": 1, "VL": 2}</t>
  </si>
  <si>
    <t>5x6-0A-ADT</t>
  </si>
  <si>
    <t>5x6-0A-ADT.json</t>
  </si>
  <si>
    <t>ET_LLx4_LR_RCx2_SH_UTx6</t>
  </si>
  <si>
    <t>{"ET": 1, "LL": 4, "LR": 1, "RC": 2, "SH": 1, "UT": 6}</t>
  </si>
  <si>
    <t>5x6-0B-ADT</t>
  </si>
  <si>
    <t>5x6-0B-ADT.json</t>
  </si>
  <si>
    <t>ET_LRx3_RCx4_SH_SSx3_VLx3</t>
  </si>
  <si>
    <t>{"ET": 1, "LR": 3, "RC": 4, "SH": 1, "SS": 3, "VL": 3}</t>
  </si>
  <si>
    <t>5x6-0A-ADS</t>
  </si>
  <si>
    <t>5x6-0A-ADS.json</t>
  </si>
  <si>
    <t>ET_LLx4_RCx2_SH_UTx6_VL</t>
  </si>
  <si>
    <t>{"ET": 1, "LL": 4, "RC": 2, "SH": 1, "UT": 6, "VL": 1}</t>
  </si>
  <si>
    <t>5x6-0B-ADS</t>
  </si>
  <si>
    <t>5x6-0B-ADS.json</t>
  </si>
  <si>
    <t>ET_LRx3_RCx4_SH_SS_SZ_UT_VLx3</t>
  </si>
  <si>
    <t>{"ET": 1, "LR": 3, "RC": 4, "SH": 1, "SS": 1, "SZ": 1, "UT": 1, "VL": 3}</t>
  </si>
  <si>
    <t>5x6-0A-ADR</t>
  </si>
  <si>
    <t>5x6-0A-ADR.json</t>
  </si>
  <si>
    <t>ET_HL_LLx3_LR_RCx2_SH_UTx6</t>
  </si>
  <si>
    <t>{"ET": 1, "HL": 1, "LL": 3, "LR": 1, "RC": 2, "SH": 1, "UT": 6}</t>
  </si>
  <si>
    <t>5x6-0B-ADR</t>
  </si>
  <si>
    <t>5x6-0B-ADR.json</t>
  </si>
  <si>
    <t>ET_LRx3_RCx3_SH_SSx4_SZx3</t>
  </si>
  <si>
    <t>{"ET": 1, "LR": 3, "RC": 3, "SH": 1, "SS": 4, "SZ": 3}</t>
  </si>
  <si>
    <t>5x6-0A-ADQ</t>
  </si>
  <si>
    <t>5x6-0A-ADQ.json</t>
  </si>
  <si>
    <t>ET_HLx2_LL_LR_RCx2_SH_UTx6_VL</t>
  </si>
  <si>
    <t>{"ET": 1, "HL": 2, "LL": 1, "LR": 1, "RC": 2, "SH": 1, "UT": 6, "VL": 1}</t>
  </si>
  <si>
    <t>5x6-0B-ADQ</t>
  </si>
  <si>
    <t>5x6-0B-ADQ.json</t>
  </si>
  <si>
    <t>ET_LRx3_RCx3_SH_SSx4_SZ_UT_VL</t>
  </si>
  <si>
    <t>{"ET": 1, "LR": 3, "RC": 3, "SH": 1, "SS": 4, "SZ": 1, "UT": 1, "VL": 1}</t>
  </si>
  <si>
    <t>5x6-0A-ADP</t>
  </si>
  <si>
    <t>5x6-0A-ADP.json</t>
  </si>
  <si>
    <t>ET_HL_LLx3_RCx2_SH_UTx6_VL</t>
  </si>
  <si>
    <t>{"ET": 1, "HL": 1, "LL": 3, "RC": 2, "SH": 1, "UT": 6, "VL": 1}</t>
  </si>
  <si>
    <t>5x6-0B-ADP</t>
  </si>
  <si>
    <t>5x6-0B-ADP.json</t>
  </si>
  <si>
    <t>ET_LRx3_RCx2_SH_SS_UTx3_VLx4</t>
  </si>
  <si>
    <t>{"ET": 1, "LR": 3, "RC": 2, "SH": 1, "SS": 1, "UT": 3, "VL": 4}</t>
  </si>
  <si>
    <t>5x6-0A-ADO</t>
  </si>
  <si>
    <t>5x6-0A-ADO.json</t>
  </si>
  <si>
    <t>ET_HLx2_LRx2_RCx2_SH_UTx6_VL</t>
  </si>
  <si>
    <t>{"ET": 1, "HL": 2, "LR": 2, "RC": 2, "SH": 1, "UT": 6, "VL": 1}</t>
  </si>
  <si>
    <t>5x6-0B-ADO</t>
  </si>
  <si>
    <t>5x6-0B-ADO.json</t>
  </si>
  <si>
    <t>ET_LRx3_RC_SH_SSx4_SZx3_UT_VL</t>
  </si>
  <si>
    <t>{"ET": 1, "LR": 3, "RC": 1, "SH": 1, "SS": 4, "SZ": 3, "UT": 1, "VL": 1}</t>
  </si>
  <si>
    <t>5x6-0A-ADN</t>
  </si>
  <si>
    <t>5x6-0A-ADN.json</t>
  </si>
  <si>
    <t>ET_HLx2_LLx2_RCx2_SH_UTx6_VL</t>
  </si>
  <si>
    <t>{"ET": 1, "HL": 2, "LL": 2, "RC": 2, "SH": 1, "UT": 6, "VL": 1}</t>
  </si>
  <si>
    <t>5x6-0B-ADN</t>
  </si>
  <si>
    <t>5x6-0B-ADN.json</t>
  </si>
  <si>
    <t>ET_LRx2_QCx4_RCx3_SH_SSx2_UT_VL</t>
  </si>
  <si>
    <t>{"ET": 1, "LR": 2, "QC": 4, "RC": 3, "SH": 1, "SS": 2, "UT": 1, "VL": 1}</t>
  </si>
  <si>
    <t>5x6-0A-ADM</t>
  </si>
  <si>
    <t>5x6-0A-ADM.json</t>
  </si>
  <si>
    <t>ET_HLx3_LR_RCx2_SH_UTx6_VL</t>
  </si>
  <si>
    <t>{"ET": 1, "HL": 3, "LR": 1, "RC": 2, "SH": 1, "UT": 6, "VL": 1}</t>
  </si>
  <si>
    <t>5x6-0A-ADC</t>
  </si>
  <si>
    <t>5x6-0A-ADC.json</t>
  </si>
  <si>
    <t>ET_HL_LLx3_LR_RC_SH_UTx7</t>
  </si>
  <si>
    <t>{"ET": 1, "HL": 1, "LL": 3, "LR": 1, "RC": 1, "SH": 1, "UT": 7}</t>
  </si>
  <si>
    <t>5x6-0A-ADL</t>
  </si>
  <si>
    <t>5x6-0A-ADL.json</t>
  </si>
  <si>
    <t>DB_ET_HL_LRx2_RCx2_SH_UTx6_VL</t>
  </si>
  <si>
    <t>{"DB": 1, "ET": 1, "HL": 1, "LR": 2, "RC": 2, "SH": 1, "UT": 6, "VL": 1}</t>
  </si>
  <si>
    <t>5x6-0B-ADL</t>
  </si>
  <si>
    <t>5x6-0B-ADL.json</t>
  </si>
  <si>
    <t>ET_LRx2_QCx4_RCx2_SH_SSx2_UT_VLx2</t>
  </si>
  <si>
    <t>{"ET": 1, "LR": 2, "QC": 4, "RC": 2, "SH": 1, "SS": 2, "UT": 1, "VL": 2}</t>
  </si>
  <si>
    <t>5x6-0A-ADK</t>
  </si>
  <si>
    <t>5x6-0A-ADK.json</t>
  </si>
  <si>
    <t>DB_ET_HL_LLx3_RCx2_SH_UTx6</t>
  </si>
  <si>
    <t>{"DB": 1, "ET": 1, "HL": 1, "LL": 3, "RC": 2, "SH": 1, "UT": 6}</t>
  </si>
  <si>
    <t>5x6-0B-ADK</t>
  </si>
  <si>
    <t>5x6-0B-ADK.json</t>
  </si>
  <si>
    <t>ET_LRx2_QCx4_RCx2_SH_SS_UTx4</t>
  </si>
  <si>
    <t>{"ET": 1, "LR": 2, "QC": 4, "RC": 2, "SH": 1, "SS": 1, "UT": 4}</t>
  </si>
  <si>
    <t>5x6-0A-ADJ</t>
  </si>
  <si>
    <t>5x6-0A-ADJ.json</t>
  </si>
  <si>
    <t>DB_ET_HLx2_LR_RCx2_SH_UTx6_VL</t>
  </si>
  <si>
    <t>{"DB": 1, "ET": 1, "HL": 2, "LR": 1, "RC": 2, "SH": 1, "UT": 6, "VL": 1}</t>
  </si>
  <si>
    <t>5x6-0B-ADJ</t>
  </si>
  <si>
    <t>5x6-0B-ADJ.json</t>
  </si>
  <si>
    <t>ET_LRx2_QCx3_QS_RCx3_SH_SSx2_UT_VL</t>
  </si>
  <si>
    <t>{"ET": 1, "LR": 2, "QC": 3, "QS": 1, "RC": 3, "SH": 1, "SS": 2, "UT": 1, "VL": 1}</t>
  </si>
  <si>
    <t>5x6-0A-ADI</t>
  </si>
  <si>
    <t>5x6-0A-ADI.json</t>
  </si>
  <si>
    <t>ET_HL_LCx2_LL_LR_SH_UTx7_VL</t>
  </si>
  <si>
    <t>{"ET": 1, "HL": 1, "LC": 2, "LL": 1, "LR": 1, "SH": 1, "UT": 7, "VL": 1}</t>
  </si>
  <si>
    <t>5x6-0B-ADI</t>
  </si>
  <si>
    <t>5x6-0B-ADI.json</t>
  </si>
  <si>
    <t>ET_LRx2_QCx3_QS_RCx2_SH_SS_UTx4</t>
  </si>
  <si>
    <t>{"ET": 1, "LR": 2, "QC": 3, "QS": 1, "RC": 2, "SH": 1, "SS": 1, "UT": 4}</t>
  </si>
  <si>
    <t>5x6-0A-ADH</t>
  </si>
  <si>
    <t>5x6-0A-ADH.json</t>
  </si>
  <si>
    <t>ET_HL_LCx2_LR_SH_UTx7_VLx2</t>
  </si>
  <si>
    <t>{"ET": 1, "HL": 1, "LC": 2, "LR": 1, "SH": 1, "UT": 7, "VL": 2}</t>
  </si>
  <si>
    <t>5x6-0B-ADH</t>
  </si>
  <si>
    <t>5x6-0B-ADH.json</t>
  </si>
  <si>
    <t>ET_LRx2_QCx3_QS_RC_SH_SS_SZ_UTx4</t>
  </si>
  <si>
    <t>{"ET": 1, "LR": 2, "QC": 3, "QS": 1, "RC": 1, "SH": 1, "SS": 1, "SZ": 1, "UT": 4}</t>
  </si>
  <si>
    <t>5x6-0A-ADG</t>
  </si>
  <si>
    <t>5x6-0A-ADG.json</t>
  </si>
  <si>
    <t>DB_ET_LCx2_LL_LRx2_SH_UTx7</t>
  </si>
  <si>
    <t>{"DB": 1, "ET": 1, "LC": 2, "LL": 1, "LR": 2, "SH": 1, "UT": 7}</t>
  </si>
  <si>
    <t>5x6-0B-ADG</t>
  </si>
  <si>
    <t>5x6-0B-ADG.json</t>
  </si>
  <si>
    <t>ET_LRx2_QCx3_RCx3_SH_SSx2_UTx3</t>
  </si>
  <si>
    <t>{"ET": 1, "LR": 2, "QC": 3, "RC": 3, "SH": 1, "SS": 2, "UT": 3}</t>
  </si>
  <si>
    <t>5x6-0A-ADF</t>
  </si>
  <si>
    <t>5x6-0A-ADF.json</t>
  </si>
  <si>
    <t>ET_LLx2_LRx3_RC_SH_UTx7</t>
  </si>
  <si>
    <t>{"ET": 1, "LL": 2, "LR": 3, "RC": 1, "SH": 1, "UT": 7}</t>
  </si>
  <si>
    <t>5x6-0B-ADF</t>
  </si>
  <si>
    <t>5x6-0B-ADF.json</t>
  </si>
  <si>
    <t>ET_LRx2_QCx3_RCx2_SH_SSx2_SZ_UTx3</t>
  </si>
  <si>
    <t>{"ET": 1, "LR": 2, "QC": 3, "RC": 2, "SH": 1, "SS": 2, "SZ": 1, "UT": 3}</t>
  </si>
  <si>
    <t>5x6-0A-ADE</t>
  </si>
  <si>
    <t>5x6-0A-ADE.json</t>
  </si>
  <si>
    <t>ET_HL_LL_LRx2_RC_SH_UTx7_VL</t>
  </si>
  <si>
    <t>{"ET": 1, "HL": 1, "LL": 1, "LR": 2, "RC": 1, "SH": 1, "UT": 7, "VL": 1}</t>
  </si>
  <si>
    <t>5x6-0B-ADE</t>
  </si>
  <si>
    <t>5x6-0B-ADE.json</t>
  </si>
  <si>
    <t>ET_LRx2_QCx3_RCx2_SH_SSx2_UTx4</t>
  </si>
  <si>
    <t>{"ET": 1, "LR": 2, "QC": 3, "RC": 2, "SH": 1, "SS": 2, "UT": 4}</t>
  </si>
  <si>
    <t>5x6-0A-ADD</t>
  </si>
  <si>
    <t>5x6-0A-ADD.json</t>
  </si>
  <si>
    <t>ET_HL_LL_LRx3_RC_SH_UTx7</t>
  </si>
  <si>
    <t>{"ET": 1, "HL": 1, "LL": 1, "LR": 3, "RC": 1, "SH": 1, "UT": 7}</t>
  </si>
  <si>
    <t>5x6-0B-ADD</t>
  </si>
  <si>
    <t>5x6-0B-ADD.json</t>
  </si>
  <si>
    <t>ET_LRx2_QCx3_RCx2_SH_SSx2_VLx4</t>
  </si>
  <si>
    <t>{"ET": 1, "LR": 2, "QC": 3, "RC": 2, "SH": 1, "SS": 2, "VL": 4}</t>
  </si>
  <si>
    <t>5x6-0B-ADM</t>
  </si>
  <si>
    <t>5x6-0B-ADM.json</t>
  </si>
  <si>
    <t>ET_LRx2_QCx4_RCx2_SH_SSx2_SZ_UT_VL</t>
  </si>
  <si>
    <t>{"ET": 1, "LR": 2, "QC": 4, "RC": 2, "SH": 1, "SS": 2, "SZ": 1, "UT": 1, "VL": 1}</t>
  </si>
  <si>
    <t>5x6-0B-ADC</t>
  </si>
  <si>
    <t>5x6-0B-ADC.json</t>
  </si>
  <si>
    <t>ET_LRx2_QCx3_RCx2_SH_SS_UTx4_VL</t>
  </si>
  <si>
    <t>{"ET": 1, "LR": 2, "QC": 3, "RC": 2, "SH": 1, "SS": 1, "UT": 4, "VL": 1}</t>
  </si>
  <si>
    <t>5x6-0A-ADB</t>
  </si>
  <si>
    <t>5x6-0A-ADB.json</t>
  </si>
  <si>
    <t>ET_HLx2_LL_LR_RC_SH_UTx7_VL</t>
  </si>
  <si>
    <t>{"ET": 1, "HL": 2, "LL": 1, "LR": 1, "RC": 1, "SH": 1, "UT": 7, "VL": 1}</t>
  </si>
  <si>
    <t>5x6-0B-ADB</t>
  </si>
  <si>
    <t>5x6-0B-ADB.json</t>
  </si>
  <si>
    <t>ET_LRx2_QCx3_RCx2_SH_UTx3_VLx3</t>
  </si>
  <si>
    <t>{"ET": 1, "LR": 2, "QC": 3, "RC": 2, "SH": 1, "UT": 3, "VL": 3}</t>
  </si>
  <si>
    <t>5x6-0A-ADA</t>
  </si>
  <si>
    <t>5x6-0A-ADA.json</t>
  </si>
  <si>
    <t>ET_HLx2_LRx2_RC_SH_UTx7_VL</t>
  </si>
  <si>
    <t>{"ET": 1, "HL": 2, "LR": 2, "RC": 1, "SH": 1, "UT": 7, "VL": 1}</t>
  </si>
  <si>
    <t>5x6-0B-ADA</t>
  </si>
  <si>
    <t>5x6-0B-ADA.json</t>
  </si>
  <si>
    <t>ET_LRx2_QCx3_RC_SH_SS_SZ_UTx3_VLx2</t>
  </si>
  <si>
    <t>{"ET": 1, "LR": 2, "QC": 3, "RC": 1, "SH": 1, "SS": 1, "SZ": 1, "UT": 3, "VL": 2}</t>
  </si>
  <si>
    <t>5x6-0A-ACZ</t>
  </si>
  <si>
    <t>5x6-0A-ACZ.json</t>
  </si>
  <si>
    <t>DB_ET_HLx2_LL_LR_RC_SH_UTx7</t>
  </si>
  <si>
    <t>{"DB": 1, "ET": 1, "HL": 2, "LL": 1, "LR": 1, "RC": 1, "SH": 1, "UT": 7}</t>
  </si>
  <si>
    <t>5x6-0B-ACZ</t>
  </si>
  <si>
    <t>5x6-0B-ACZ.json</t>
  </si>
  <si>
    <t>ET_LRx2_QCx2_QSx2_RCx3_SH_SSx2_UTx2</t>
  </si>
  <si>
    <t>{"ET": 1, "LR": 2, "QC": 2, "QS": 2, "RC": 3, "SH": 1, "SS": 2, "UT": 2}</t>
  </si>
  <si>
    <t>5x6-0A-ACY</t>
  </si>
  <si>
    <t>5x6-0A-ACY.json</t>
  </si>
  <si>
    <t>DB_ET_HLx2_LRx2_RC_SH_UTx7</t>
  </si>
  <si>
    <t>{"DB": 1, "ET": 1, "HL": 2, "LR": 2, "RC": 1, "SH": 1, "UT": 7}</t>
  </si>
  <si>
    <t>5x6-0B-ACY</t>
  </si>
  <si>
    <t>5x6-0B-ACY.json</t>
  </si>
  <si>
    <t>ET_LRx2_QCx2_QS_RCx3_SH_SSx3_UTx2</t>
  </si>
  <si>
    <t>{"ET": 1, "LR": 2, "QC": 2, "QS": 1, "RC": 3, "SH": 1, "SS": 3, "UT": 2}</t>
  </si>
  <si>
    <t>5x6-0A-ACX</t>
  </si>
  <si>
    <t>5x6-0A-ACX.json</t>
  </si>
  <si>
    <t>DB_ET_HLx2_LR_RC_SH_UTx7_VL</t>
  </si>
  <si>
    <t>{"DB": 1, "ET": 1, "HL": 2, "LR": 1, "RC": 1, "SH": 1, "UT": 7, "VL": 1}</t>
  </si>
  <si>
    <t>5x6-0B-ACX</t>
  </si>
  <si>
    <t>5x6-0B-ACX.json</t>
  </si>
  <si>
    <t>ET_LRx2_QCx2_QS_RCx3_SH_SSx2_VLx3</t>
  </si>
  <si>
    <t>{"ET": 1, "LR": 2, "QC": 2, "QS": 1, "RC": 3, "SH": 1, "SS": 2, "VL": 3}</t>
  </si>
  <si>
    <t>5x6-0A-ACW</t>
  </si>
  <si>
    <t>5x6-0A-ACW.json</t>
  </si>
  <si>
    <t>DB_ET_HLx2_RC_SH_UTx7_VLx2</t>
  </si>
  <si>
    <t>{"DB": 1, "ET": 1, "HL": 2, "RC": 1, "SH": 1, "UT": 7, "VL": 2}</t>
  </si>
  <si>
    <t>5x6-0B-ACW</t>
  </si>
  <si>
    <t>5x6-0B-ACW.json</t>
  </si>
  <si>
    <t>ET_LRx2_QCx2_QS_RCx3_SH_SS_UTx3_VL</t>
  </si>
  <si>
    <t>{"ET": 1, "LR": 2, "QC": 2, "QS": 1, "RC": 3, "SH": 1, "SS": 1, "UT": 3, "VL": 1}</t>
  </si>
  <si>
    <t>5x6-0A-ACV</t>
  </si>
  <si>
    <t>5x6-0A-ACV.json</t>
  </si>
  <si>
    <t>DBx2_ET_HLx2_LL_RC_SH_UTx7</t>
  </si>
  <si>
    <t>{"DB": 2, "ET": 1, "HL": 2, "LL": 1, "RC": 1, "SH": 1, "UT": 7}</t>
  </si>
  <si>
    <t>5x6-0B-ACV</t>
  </si>
  <si>
    <t>5x6-0B-ACV.json</t>
  </si>
  <si>
    <t>ET_LRx2_QCx2_QS_RCx2_SH_SS_SZ_UTx3_VL</t>
  </si>
  <si>
    <t>{"ET": 1, "LR": 2, "QC": 2, "QS": 1, "RC": 2, "SH": 1, "SS": 1, "SZ": 1, "UT": 3, "VL": 1}</t>
  </si>
  <si>
    <t>5x6-0A-ACU</t>
  </si>
  <si>
    <t>5x6-0A-ACU.json</t>
  </si>
  <si>
    <t>DBx2_ET_HLx2_RC_SH_UTx7_VL</t>
  </si>
  <si>
    <t>{"DB": 2, "ET": 1, "HL": 2, "RC": 1, "SH": 1, "UT": 7, "VL": 1}</t>
  </si>
  <si>
    <t>5x6-0B-ACU</t>
  </si>
  <si>
    <t>5x6-0B-ACU.json</t>
  </si>
  <si>
    <t>ET_LRx2_QCx2_RCx4_SH_SSx3_UTx2</t>
  </si>
  <si>
    <t>{"ET": 1, "LR": 2, "QC": 2, "RC": 4, "SH": 1, "SS": 3, "UT": 2}</t>
  </si>
  <si>
    <t>5x6-0A-ACT</t>
  </si>
  <si>
    <t>5x6-0A-ACT.json</t>
  </si>
  <si>
    <t>ET_HLx2_LC_LR_RC_SH_UTx7_VL</t>
  </si>
  <si>
    <t>{"ET": 1, "HL": 2, "LC": 1, "LR": 1, "RC": 1, "SH": 1, "UT": 7, "VL": 1}</t>
  </si>
  <si>
    <t>5x6-0B-ACT</t>
  </si>
  <si>
    <t>5x6-0B-ACT.json</t>
  </si>
  <si>
    <t>ET_LRx2_QCx2_RCx4_SH_UTx3_VLx2</t>
  </si>
  <si>
    <t>{"ET": 1, "LR": 2, "QC": 2, "RC": 4, "SH": 1, "UT": 3, "VL": 2}</t>
  </si>
  <si>
    <t>5x6-0A-ACS</t>
  </si>
  <si>
    <t>5x6-0A-ACS.json</t>
  </si>
  <si>
    <t>DB_ET_HLx2_LC_LL_RC_SH_UTx7</t>
  </si>
  <si>
    <t>{"DB": 1, "ET": 1, "HL": 2, "LC": 1, "LL": 1, "RC": 1, "SH": 1, "UT": 7}</t>
  </si>
  <si>
    <t>5x6-0B-ACS</t>
  </si>
  <si>
    <t>5x6-0B-ACS.json</t>
  </si>
  <si>
    <t>ET_LRx2_QCx2_RCx3_SH_SSx3_SZ_UTx2</t>
  </si>
  <si>
    <t>{"ET": 1, "LR": 2, "QC": 2, "RC": 3, "SH": 1, "SS": 3, "SZ": 1, "UT": 2}</t>
  </si>
  <si>
    <t>5x6-0A-ACR</t>
  </si>
  <si>
    <t>5x6-0A-ACR.json</t>
  </si>
  <si>
    <t>DB_ET_HLx2_LC_RC_SH_UTx7_VL</t>
  </si>
  <si>
    <t>{"DB": 1, "ET": 1, "HL": 2, "LC": 1, "RC": 1, "SH": 1, "UT": 7, "VL": 1}</t>
  </si>
  <si>
    <t>5x6-0B-ACR</t>
  </si>
  <si>
    <t>5x6-0B-ACR.json</t>
  </si>
  <si>
    <t>ET_LRx2_QCx2_RCx3_SH_SSx3_UTx2_VL</t>
  </si>
  <si>
    <t>{"ET": 1, "LR": 2, "QC": 2, "RC": 3, "SH": 1, "SS": 3, "UT": 2, "VL": 1}</t>
  </si>
  <si>
    <t>5x6-0A-ACQ</t>
  </si>
  <si>
    <t>5x6-0A-ACQ.json</t>
  </si>
  <si>
    <t>DBx2_ET_HLx2_LC_RC_SH_UTx7</t>
  </si>
  <si>
    <t>{"DB": 2, "ET": 1, "HL": 2, "LC": 1, "RC": 1, "SH": 1, "UT": 7}</t>
  </si>
  <si>
    <t>5x6-0B-ACQ</t>
  </si>
  <si>
    <t>5x6-0B-ACQ.json</t>
  </si>
  <si>
    <t>ET_LRx2_QCx2_RCx3_SH_SS_SZ_UTx3_VL</t>
  </si>
  <si>
    <t>{"ET": 1, "LR": 2, "QC": 2, "RC": 3, "SH": 1, "SS": 1, "SZ": 1, "UT": 3, "VL": 1}</t>
  </si>
  <si>
    <t>5x6-0B-ACP</t>
  </si>
  <si>
    <t>5x6-0B-ACP.json</t>
  </si>
  <si>
    <t>ET_LRx2_QCx2_RCx2_SH_SSx3_SZ_UTx2_VL</t>
  </si>
  <si>
    <t>{"ET": 1, "LR": 2, "QC": 2, "RC": 2, "SH": 1, "SS": 3, "SZ": 1, "UT": 2, "VL": 1}</t>
  </si>
  <si>
    <t>5x6-0A-ACP</t>
  </si>
  <si>
    <t>5x6-0A-ACP.json</t>
  </si>
  <si>
    <t>ET_HLx2_LR_RCx2_SH_UTx7_VL</t>
  </si>
  <si>
    <t>{"ET": 1, "HL": 2, "LR": 1, "RC": 2, "SH": 1, "UT": 7, "VL": 1}</t>
  </si>
  <si>
    <t>5x6-0A-ACO</t>
  </si>
  <si>
    <t>5x6-0A-ACO.json</t>
  </si>
  <si>
    <t>DB_ET_HLx2_RCx2_SH_UTx7_VL</t>
  </si>
  <si>
    <t>{"DB": 1, "ET": 1, "HL": 2, "RC": 2, "SH": 1, "UT": 7, "VL": 1}</t>
  </si>
  <si>
    <t>5x6-0B-ACO</t>
  </si>
  <si>
    <t>5x6-0B-ACO.json</t>
  </si>
  <si>
    <t>ET_LRx2_QCx2_RCx2_SH_SSx3_SZx2_UTx2</t>
  </si>
  <si>
    <t>{"ET": 1, "LR": 2, "QC": 2, "RC": 2, "SH": 1, "SS": 3, "SZ": 2, "UT": 2}</t>
  </si>
  <si>
    <t>5x6-0A-ACN</t>
  </si>
  <si>
    <t>5x6-0A-ACN.json</t>
  </si>
  <si>
    <t>ET_LC_LL_LRx2_RCx2_SH_UTx7</t>
  </si>
  <si>
    <t>{"ET": 1, "LC": 1, "LL": 1, "LR": 2, "RC": 2, "SH": 1, "UT": 7}</t>
  </si>
  <si>
    <t>5x6-0B-ACN</t>
  </si>
  <si>
    <t>5x6-0B-ACN.json</t>
  </si>
  <si>
    <t>ET_LRx2_QCx2_RCx2_SH_SSx2_UTx3_VLx2</t>
  </si>
  <si>
    <t>{"ET": 1, "LR": 2, "QC": 2, "RC": 2, "SH": 1, "SS": 2, "UT": 3, "VL": 2}</t>
  </si>
  <si>
    <t>5x6-0A-ACM</t>
  </si>
  <si>
    <t>5x6-0A-ACM.json</t>
  </si>
  <si>
    <t>ET_HLx2_LC_LR_RCx2_SH_UTx7</t>
  </si>
  <si>
    <t>{"ET": 1, "HL": 2, "LC": 1, "LR": 1, "RC": 2, "SH": 1, "UT": 7}</t>
  </si>
  <si>
    <t>5x6-0B-ACM</t>
  </si>
  <si>
    <t>5x6-0B-ACM.json</t>
  </si>
  <si>
    <t>ET_LRx2_QCx2_RCx2_SH_SS_UTx2_VLx4</t>
  </si>
  <si>
    <t>{"ET": 1, "LR": 2, "QC": 2, "RC": 2, "SH": 1, "SS": 1, "UT": 2, "VL": 4}</t>
  </si>
  <si>
    <t>5x6-0A-ACL</t>
  </si>
  <si>
    <t>5x6-0A-ACL.json</t>
  </si>
  <si>
    <t>ET_HLx2_LC_LRx2_RCx2_SH_UTx6</t>
  </si>
  <si>
    <t>{"ET": 1, "HL": 2, "LC": 1, "LR": 2, "RC": 2, "SH": 1, "UT": 6}</t>
  </si>
  <si>
    <t>5x6-0B-ACL</t>
  </si>
  <si>
    <t>5x6-0B-ACL.json</t>
  </si>
  <si>
    <t>ET_LRx2_QCx2_RCx2_SH_UTx3_VLx4</t>
  </si>
  <si>
    <t>{"ET": 1, "LR": 2, "QC": 2, "RC": 2, "SH": 1, "UT": 3, "VL": 4}</t>
  </si>
  <si>
    <t>5x6-0A-ACK</t>
  </si>
  <si>
    <t>5x6-0A-ACK.json</t>
  </si>
  <si>
    <t>DB_ET_HLx2_LCx2_RCx2_SH_UTx6</t>
  </si>
  <si>
    <t>{"DB": 1, "ET": 1, "HL": 2, "LC": 2, "RC": 2, "SH": 1, "UT": 6}</t>
  </si>
  <si>
    <t>5x6-0B-ACK</t>
  </si>
  <si>
    <t>5x6-0B-ACK.json</t>
  </si>
  <si>
    <t>ET_LRx2_QCx2_RC_SH_SSx2_SZx2_UTx2_VLx2</t>
  </si>
  <si>
    <t>{"ET": 1, "LR": 2, "QC": 2, "RC": 1, "SH": 1, "SS": 2, "SZ": 2, "UT": 2, "VL": 2}</t>
  </si>
  <si>
    <t>5x6-0A-ACJ</t>
  </si>
  <si>
    <t>5x6-0A-ACJ.json</t>
  </si>
  <si>
    <t>DB_ET_HL_LRx2_RCx3_SH_UTx6</t>
  </si>
  <si>
    <t>{"DB": 1, "ET": 1, "HL": 1, "LR": 2, "RC": 3, "SH": 1, "UT": 6}</t>
  </si>
  <si>
    <t>5x6-0B-ACJ</t>
  </si>
  <si>
    <t>5x6-0B-ACJ.json</t>
  </si>
  <si>
    <t>ET_LRx2_QC_QSx2_RCx3_SH_SSx3_SZ_UT</t>
  </si>
  <si>
    <t>{"ET": 1, "LR": 2, "QC": 1, "QS": 2, "RC": 3, "SH": 1, "SS": 3, "SZ": 1, "UT": 1}</t>
  </si>
  <si>
    <t>5x6-0A-ACI</t>
  </si>
  <si>
    <t>5x6-0A-ACI.json</t>
  </si>
  <si>
    <t>DB_ET_HLx2_LC_LL_RCx2_SH_UTx6</t>
  </si>
  <si>
    <t>{"DB": 1, "ET": 1, "HL": 2, "LC": 1, "LL": 1, "RC": 2, "SH": 1, "UT": 6}</t>
  </si>
  <si>
    <t>5x6-0B-ACI</t>
  </si>
  <si>
    <t>5x6-0B-ACI.json</t>
  </si>
  <si>
    <t>ET_LRx2_QC_QSx2_RCx2_SH_SSx2_SZ_UTx2_VL</t>
  </si>
  <si>
    <t>{"ET": 1, "LR": 2, "QC": 1, "QS": 2, "RC": 2, "SH": 1, "SS": 2, "SZ": 1, "UT": 2, "VL": 1}</t>
  </si>
  <si>
    <t>5x6-0A-ACH</t>
  </si>
  <si>
    <t>5x6-0A-ACH.json</t>
  </si>
  <si>
    <t>DB_ET_HLx2_LC_RCx2_SH_UTx6_VL</t>
  </si>
  <si>
    <t>{"DB": 1, "ET": 1, "HL": 2, "LC": 1, "RC": 2, "SH": 1, "UT": 6, "VL": 1}</t>
  </si>
  <si>
    <t>5x6-0B-ACH</t>
  </si>
  <si>
    <t>5x6-0B-ACH.json</t>
  </si>
  <si>
    <t>ET_LRx2_QC_QSx2_RCx2_SH_SS_SZ_UT_VLx3</t>
  </si>
  <si>
    <t>{"ET": 1, "LR": 2, "QC": 1, "QS": 2, "RC": 2, "SH": 1, "SS": 1, "SZ": 1, "UT": 1, "VL": 3}</t>
  </si>
  <si>
    <t>5x6-0A-ACG</t>
  </si>
  <si>
    <t>5x6-0A-ACG.json</t>
  </si>
  <si>
    <t>DB_ET_HL_LL_RCx3_SH_UTx6_VL</t>
  </si>
  <si>
    <t>{"DB": 1, "ET": 1, "HL": 1, "LL": 1, "RC": 3, "SH": 1, "UT": 6, "VL": 1}</t>
  </si>
  <si>
    <t>5x6-0B-ACG</t>
  </si>
  <si>
    <t>5x6-0B-ACG.json</t>
  </si>
  <si>
    <t>ET_LRx2_QC_QSx2_RCx2_SH_SS_UTx3_VLx2</t>
  </si>
  <si>
    <t>{"ET": 1, "LR": 2, "QC": 1, "QS": 2, "RC": 2, "SH": 1, "SS": 1, "UT": 3, "VL": 2}</t>
  </si>
  <si>
    <t>5x6-0A-ACF</t>
  </si>
  <si>
    <t>5x6-0A-ACF.json</t>
  </si>
  <si>
    <t>ET_HL_LL_LRx3_SH_UTx7_VL</t>
  </si>
  <si>
    <t>{"ET": 1, "HL": 1, "LL": 1, "LR": 3, "SH": 1, "UT": 7, "VL": 1}</t>
  </si>
  <si>
    <t>5x6-0B-ACF</t>
  </si>
  <si>
    <t>5x6-0B-ACF.json</t>
  </si>
  <si>
    <t>ET_LRx2_QC_QSx2_RC_SH_SSx2_SZ_UTx3_VL</t>
  </si>
  <si>
    <t>{"ET": 1, "LR": 2, "QC": 1, "QS": 2, "RC": 1, "SH": 1, "SS": 2, "SZ": 1, "UT": 3, "VL": 1}</t>
  </si>
  <si>
    <t>5x6-0A-ACE</t>
  </si>
  <si>
    <t>5x6-0A-ACE.json</t>
  </si>
  <si>
    <t>ET_HLx2_LL_LRx2_RC_SH_UTx7</t>
  </si>
  <si>
    <t>{"ET": 1, "HL": 2, "LL": 1, "LR": 2, "RC": 1, "SH": 1, "UT": 7}</t>
  </si>
  <si>
    <t>5x6-0B-ACE</t>
  </si>
  <si>
    <t>5x6-0B-ACE.json</t>
  </si>
  <si>
    <t>ET_LRx2_QC_QS_RCx4_SH_SSx2_UTx2_VL</t>
  </si>
  <si>
    <t>{"ET": 1, "LR": 2, "QC": 1, "QS": 1, "RC": 4, "SH": 1, "SS": 2, "UT": 2, "VL": 1}</t>
  </si>
  <si>
    <t>5x6-0A-ACD</t>
  </si>
  <si>
    <t>5x6-0A-ACD.json</t>
  </si>
  <si>
    <t>ET_LCx2_LLx2_LR_RCx2_SH_UTx6</t>
  </si>
  <si>
    <t>{"ET": 1, "LC": 2, "LL": 2, "LR": 1, "RC": 2, "SH": 1, "UT": 6}</t>
  </si>
  <si>
    <t>5x6-0B-ACD</t>
  </si>
  <si>
    <t>5x6-0B-ACD.json</t>
  </si>
  <si>
    <t>ET_LRx2_QC_QS_RCx3_SH_SSx3_SZ_VLx2</t>
  </si>
  <si>
    <t>{"ET": 1, "LR": 2, "QC": 1, "QS": 1, "RC": 3, "SH": 1, "SS": 3, "SZ": 1, "VL": 2}</t>
  </si>
  <si>
    <t>5x6-0A-ACC</t>
  </si>
  <si>
    <t>5x6-0A-ACC.json</t>
  </si>
  <si>
    <t>ET_HL_LL_RCx3_SH_UTx7_VL</t>
  </si>
  <si>
    <t>{"ET": 1, "HL": 1, "LL": 1, "RC": 3, "SH": 1, "UT": 7, "VL": 1}</t>
  </si>
  <si>
    <t>5x6-0B-ACC</t>
  </si>
  <si>
    <t>5x6-0B-ACC.json</t>
  </si>
  <si>
    <t>ET_LRx2_QC_QS_RCx3_SH_SSx3_VLx3</t>
  </si>
  <si>
    <t>{"ET": 1, "LR": 2, "QC": 1, "QS": 1, "RC": 3, "SH": 1, "SS": 3, "VL": 3}</t>
  </si>
  <si>
    <t>5x6-0A-ACB</t>
  </si>
  <si>
    <t>5x6-0A-ACB.json</t>
  </si>
  <si>
    <t>ET_LCx2_LRx2_RCx2_SH_UTx6_VL</t>
  </si>
  <si>
    <t>{"ET": 1, "LC": 2, "LR": 2, "RC": 2, "SH": 1, "UT": 6, "VL": 1}</t>
  </si>
  <si>
    <t>5x6-0B-ACB</t>
  </si>
  <si>
    <t>5x6-0B-ACB.json</t>
  </si>
  <si>
    <t>ET_LRx2_QC_QS_RCx3_SH_SSx2_SZ_UTx2_VL</t>
  </si>
  <si>
    <t>{"ET": 1, "LR": 2, "QC": 1, "QS": 1, "RC": 3, "SH": 1, "SS": 2, "SZ": 1, "UT": 2, "VL": 1}</t>
  </si>
  <si>
    <t>5x6-0A-ACA</t>
  </si>
  <si>
    <t>5x6-0A-ACA.json</t>
  </si>
  <si>
    <t>DB_ET_LCx2_LL_LR_RCx2_SH_UTx6</t>
  </si>
  <si>
    <t>{"DB": 1, "ET": 1, "LC": 2, "LL": 1, "LR": 1, "RC": 2, "SH": 1, "UT": 6}</t>
  </si>
  <si>
    <t>5x6-0B-ACA</t>
  </si>
  <si>
    <t>5x6-0B-ACA.json</t>
  </si>
  <si>
    <t>ET_LRx2_QC_QS_RCx3_SH_SSx2_SZx2_UTx2</t>
  </si>
  <si>
    <t>{"ET": 1, "LR": 2, "QC": 1, "QS": 1, "RC": 3, "SH": 1, "SS": 2, "SZ": 2, "UT": 2}</t>
  </si>
  <si>
    <t>5x6-0A-ABW</t>
  </si>
  <si>
    <t>5x6-0A-ABW.json</t>
  </si>
  <si>
    <t>ET_HLx2_LC_RCx3_SH_UTx6_VL</t>
  </si>
  <si>
    <t>{"ET": 1, "HL": 2, "LC": 1, "RC": 3, "SH": 1, "UT": 6, "VL": 1}</t>
  </si>
  <si>
    <t>5x6-0B-ABZ</t>
  </si>
  <si>
    <t>5x6-0B-ABZ.json</t>
  </si>
  <si>
    <t>ET_LRx2_QC_QS_RCx3_SH_SSx2_UTx3_VL</t>
  </si>
  <si>
    <t>{"ET": 1, "LR": 2, "QC": 1, "QS": 1, "RC": 3, "SH": 1, "SS": 2, "UT": 3, "VL": 1}</t>
  </si>
  <si>
    <t>5x6-0A-ABY</t>
  </si>
  <si>
    <t>5x6-0A-ABY.json</t>
  </si>
  <si>
    <t>ET_HLx3_LL_RCx3_SH_UTx6</t>
  </si>
  <si>
    <t>{"ET": 1, "HL": 3, "LL": 1, "RC": 3, "SH": 1, "UT": 6}</t>
  </si>
  <si>
    <t>5x6-0B-ABY</t>
  </si>
  <si>
    <t>5x6-0B-ABY.json</t>
  </si>
  <si>
    <t>ET_LRx2_QC_QS_RCx3_SH_SS_UTx3_VLx2</t>
  </si>
  <si>
    <t>{"ET": 1, "LR": 2, "QC": 1, "QS": 1, "RC": 3, "SH": 1, "SS": 1, "UT": 3, "VL": 2}</t>
  </si>
  <si>
    <t>5x6-0A-ABX</t>
  </si>
  <si>
    <t>5x6-0A-ABX.json</t>
  </si>
  <si>
    <t>DB_ET_HL_LR_RCx3_SH_UTx6_VL</t>
  </si>
  <si>
    <t>{"DB": 1, "ET": 1, "HL": 1, "LR": 1, "RC": 3, "SH": 1, "UT": 6, "VL": 1}</t>
  </si>
  <si>
    <t>5x6-0B-ABX</t>
  </si>
  <si>
    <t>5x6-0B-ABX.json</t>
  </si>
  <si>
    <t>ET_LRx2_QC_QS_RCx2_SH_SSx2_SZx2_UTx2_VL</t>
  </si>
  <si>
    <t>{"ET": 1, "LR": 2, "QC": 1, "QS": 1, "RC": 2, "SH": 1, "SS": 2, "SZ": 2, "UT": 2, "VL": 1}</t>
  </si>
  <si>
    <t>5x6-0A-ABZ</t>
  </si>
  <si>
    <t>5x6-0A-ABZ.json</t>
  </si>
  <si>
    <t>ET_HL_LLx2_LR_RCx3_SH_UTx6</t>
  </si>
  <si>
    <t>{"ET": 1, "HL": 1, "LL": 2, "LR": 1, "RC": 3, "SH": 1, "UT": 6}</t>
  </si>
  <si>
    <t>5x6-0B-ABW</t>
  </si>
  <si>
    <t>5x6-0B-ABW.json</t>
  </si>
  <si>
    <t>ET_LRx2_QC_QS_RCx2_SH_SSx2_SZ_UTx3_VL</t>
  </si>
  <si>
    <t>{"ET": 1, "LR": 2, "QC": 1, "QS": 1, "RC": 2, "SH": 1, "SS": 2, "SZ": 1, "UT": 3, "VL": 1}</t>
  </si>
  <si>
    <t>5x6-0A-ABV</t>
  </si>
  <si>
    <t>5x6-0A-ABV.json</t>
  </si>
  <si>
    <t>ET_HL_LC_LL_RCx4_SH_UTx6</t>
  </si>
  <si>
    <t>{"ET": 1, "HL": 1, "LC": 1, "LL": 1, "RC": 4, "SH": 1, "UT": 6}</t>
  </si>
  <si>
    <t>5x6-0B-ABV</t>
  </si>
  <si>
    <t>5x6-0B-ABV.json</t>
  </si>
  <si>
    <t>ET_LRx2_QC_QS_RCx2_SH_SS_SZ_UTx2_VLx3</t>
  </si>
  <si>
    <t>{"ET": 1, "LR": 2, "QC": 1, "QS": 1, "RC": 2, "SH": 1, "SS": 1, "SZ": 1, "UT": 2, "VL": 3}</t>
  </si>
  <si>
    <t>5x6-0A-ABU</t>
  </si>
  <si>
    <t>5x6-0A-ABU.json</t>
  </si>
  <si>
    <t>ET_HL_LLx2_LRx2_SH_UTx7_VL</t>
  </si>
  <si>
    <t>{"ET": 1, "HL": 1, "LL": 2, "LR": 2, "SH": 1, "UT": 7, "VL": 1}</t>
  </si>
  <si>
    <t>5x6-0B-ABU</t>
  </si>
  <si>
    <t>5x6-0B-ABU.json</t>
  </si>
  <si>
    <t>ET_LRx2_QC_QS_RC_SH_SSx3_SZx2_UTx2_VL</t>
  </si>
  <si>
    <t>{"ET": 1, "LR": 2, "QC": 1, "QS": 1, "RC": 1, "SH": 1, "SS": 3, "SZ": 2, "UT": 2, "VL": 1}</t>
  </si>
  <si>
    <t>5x6-0A-ABT</t>
  </si>
  <si>
    <t>5x6-0A-ABT.json</t>
  </si>
  <si>
    <t>ET_HL_LRx4_SH_UTx7_VL</t>
  </si>
  <si>
    <t>{"ET": 1, "HL": 1, "LR": 4, "SH": 1, "UT": 7, "VL": 1}</t>
  </si>
  <si>
    <t>5x6-0B-ABT</t>
  </si>
  <si>
    <t>5x6-0B-ABT.json</t>
  </si>
  <si>
    <t>ET_LRx2_QC_QS_RC_SH_SSx3_SZx3_UTx2</t>
  </si>
  <si>
    <t>{"ET": 1, "LR": 2, "QC": 1, "QS": 1, "RC": 1, "SH": 1, "SS": 3, "SZ": 3, "UT": 2}</t>
  </si>
  <si>
    <t>5x6-0A-ABS</t>
  </si>
  <si>
    <t>5x6-0A-ABS.json</t>
  </si>
  <si>
    <t>ET_HLx2_LLx2_LR_SH_UTx7_VL</t>
  </si>
  <si>
    <t>{"ET": 1, "HL": 2, "LL": 2, "LR": 1, "SH": 1, "UT": 7, "VL": 1}</t>
  </si>
  <si>
    <t>5x6-0B-ABS</t>
  </si>
  <si>
    <t>5x6-0B-ABS.json</t>
  </si>
  <si>
    <t>ET_LRx2_QC_QS_RC_SH_SSx2_SZ_UTx2_VLx3</t>
  </si>
  <si>
    <t>{"ET": 1, "LR": 2, "QC": 1, "QS": 1, "RC": 1, "SH": 1, "SS": 2, "SZ": 1, "UT": 2, "VL": 3}</t>
  </si>
  <si>
    <t>5x6-0A-ABR</t>
  </si>
  <si>
    <t>5x6-0A-ABR.json</t>
  </si>
  <si>
    <t>ET_HLx2_LRx3_SH_UTx7_VL</t>
  </si>
  <si>
    <t>{"ET": 1, "HL": 2, "LR": 3, "SH": 1, "UT": 7, "VL": 1}</t>
  </si>
  <si>
    <t>5x6-0B-ABR</t>
  </si>
  <si>
    <t>5x6-0B-ABR.json</t>
  </si>
  <si>
    <t>ET_LRx2_QC_RCx4_SH_SSx4_SZ_UT</t>
  </si>
  <si>
    <t>{"ET": 1, "LR": 2, "QC": 1, "RC": 4, "SH": 1, "SS": 4, "SZ": 1, "UT": 1}</t>
  </si>
  <si>
    <t>5x6-0A-ABQ</t>
  </si>
  <si>
    <t>5x6-0A-ABQ.json</t>
  </si>
  <si>
    <t>ET_HL_LLx2_LRx2_RC_SH_UTx7</t>
  </si>
  <si>
    <t>{"ET": 1, "HL": 1, "LL": 2, "LR": 2, "RC": 1, "SH": 1, "UT": 7}</t>
  </si>
  <si>
    <t>5x6-0B-ABQ</t>
  </si>
  <si>
    <t>5x6-0B-ABQ.json</t>
  </si>
  <si>
    <t>ET_LRx2_QC_RCx4_SH_SSx3_SZ_UTx2</t>
  </si>
  <si>
    <t>{"ET": 1, "LR": 2, "QC": 1, "RC": 4, "SH": 1, "SS": 3, "SZ": 1, "UT": 2}</t>
  </si>
  <si>
    <t>5x6-0A-ABP</t>
  </si>
  <si>
    <t>5x6-0A-ABP.json</t>
  </si>
  <si>
    <t>ET_HL_LLx2_LR_RC_SH_UTx7_VL</t>
  </si>
  <si>
    <t>{"ET": 1, "HL": 1, "LL": 2, "LR": 1, "RC": 1, "SH": 1, "UT": 7, "VL": 1}</t>
  </si>
  <si>
    <t>5x6-0B-ABP</t>
  </si>
  <si>
    <t>5x6-0B-ABP.json</t>
  </si>
  <si>
    <t>ET_LRx2_QC_RCx4_SH_SSx3_UTx2_VL</t>
  </si>
  <si>
    <t>{"ET": 1, "LR": 2, "QC": 1, "RC": 4, "SH": 1, "SS": 3, "UT": 2, "VL": 1}</t>
  </si>
  <si>
    <t>5x6-0B-ABO</t>
  </si>
  <si>
    <t>5x6-0B-ABO.json</t>
  </si>
  <si>
    <t>ET_LRx2_QC_RCx4_SH_SSx2_UT_VLx3</t>
  </si>
  <si>
    <t>{"ET": 1, "LR": 2, "QC": 1, "RC": 4, "SH": 1, "SS": 2, "UT": 1, "VL": 3}</t>
  </si>
  <si>
    <t>5x6-0A-ABO</t>
  </si>
  <si>
    <t>5x6-0A-ABO.json</t>
  </si>
  <si>
    <t>ET_HL_LC_LL_LRx2_RC_SH_UTx7</t>
  </si>
  <si>
    <t>{"ET": 1, "HL": 1, "LC": 1, "LL": 1, "LR": 2, "RC": 1, "SH": 1, "UT": 7}</t>
  </si>
  <si>
    <t>5x6-0A-ABN</t>
  </si>
  <si>
    <t>5x6-0A-ABN.json</t>
  </si>
  <si>
    <t>ET_HL_LC_LRx2_RC_SH_UTx7_VL</t>
  </si>
  <si>
    <t>{"ET": 1, "HL": 1, "LC": 1, "LR": 2, "RC": 1, "SH": 1, "UT": 7, "VL": 1}</t>
  </si>
  <si>
    <t>5x6-0B-ABN</t>
  </si>
  <si>
    <t>5x6-0B-ABN.json</t>
  </si>
  <si>
    <t>ET_LRx2_QC_RCx4_SH_SS_SZx2_UTx2_VL</t>
  </si>
  <si>
    <t>{"ET": 1, "LR": 2, "QC": 1, "RC": 4, "SH": 1, "SS": 1, "SZ": 2, "UT": 2, "VL": 1}</t>
  </si>
  <si>
    <t>5x6-0A-ABM</t>
  </si>
  <si>
    <t>5x6-0A-ABM.json</t>
  </si>
  <si>
    <t>DB_ET_HL_LLx2_RCx2_SH_UTx7</t>
  </si>
  <si>
    <t>{"DB": 1, "ET": 1, "HL": 1, "LL": 2, "RC": 2, "SH": 1, "UT": 7}</t>
  </si>
  <si>
    <t>5x6-0B-ABM</t>
  </si>
  <si>
    <t>5x6-0B-ABM.json</t>
  </si>
  <si>
    <t>ET_LRx2_QC_RCx4_SH_SZ_UTx2_VLx3</t>
  </si>
  <si>
    <t>{"ET": 1, "LR": 2, "QC": 1, "RC": 4, "SH": 1, "SZ": 1, "UT": 2, "VL": 3}</t>
  </si>
  <si>
    <t>5x6-0A-ABL</t>
  </si>
  <si>
    <t>5x6-0A-ABL.json</t>
  </si>
  <si>
    <t>DB_ET_HLx3_RCx2_SH_UTx6_VL</t>
  </si>
  <si>
    <t>{"DB": 1, "ET": 1, "HL": 3, "RC": 2, "SH": 1, "UT": 6, "VL": 1}</t>
  </si>
  <si>
    <t>5x6-0B-ABL</t>
  </si>
  <si>
    <t>5x6-0B-ABL.json</t>
  </si>
  <si>
    <t>ET_LRx2_QC_RCx3_SH_SSx4_SZ_VLx2</t>
  </si>
  <si>
    <t>{"ET": 1, "LR": 2, "QC": 1, "RC": 3, "SH": 1, "SS": 4, "SZ": 1, "VL": 2}</t>
  </si>
  <si>
    <t>5x6-0A-ABK</t>
  </si>
  <si>
    <t>5x6-0A-ABK.json</t>
  </si>
  <si>
    <t>DBx2_ET_HL_LLx2_RCx2_SH_UTx6</t>
  </si>
  <si>
    <t>{"DB": 2, "ET": 1, "HL": 1, "LL": 2, "RC": 2, "SH": 1, "UT": 6}</t>
  </si>
  <si>
    <t>5x6-0B-ABK</t>
  </si>
  <si>
    <t>5x6-0B-ABK.json</t>
  </si>
  <si>
    <t>ET_LRx2_QC_RCx3_SH_SSx4_SZx2_UT</t>
  </si>
  <si>
    <t>{"ET": 1, "LR": 2, "QC": 1, "RC": 3, "SH": 1, "SS": 4, "SZ": 2, "UT": 1}</t>
  </si>
  <si>
    <t>5x6-0A-ABJ</t>
  </si>
  <si>
    <t>5x6-0A-ABJ.json</t>
  </si>
  <si>
    <t>ET_LC_LL_LRx2_RCx2_SH_UTx6_VL</t>
  </si>
  <si>
    <t>{"ET": 1, "LC": 1, "LL": 1, "LR": 2, "RC": 2, "SH": 1, "UT": 6, "VL": 1}</t>
  </si>
  <si>
    <t>5x6-0B-ABJ</t>
  </si>
  <si>
    <t>5x6-0B-ABJ.json</t>
  </si>
  <si>
    <t>ET_LRx2_QC_RCx3_SH_SSx3_SZx2_UTx2</t>
  </si>
  <si>
    <t>{"ET": 1, "LR": 2, "QC": 1, "RC": 3, "SH": 1, "SS": 3, "SZ": 2, "UT": 2}</t>
  </si>
  <si>
    <t>5x6-0A-ABI</t>
  </si>
  <si>
    <t>5x6-0A-ABI.json</t>
  </si>
  <si>
    <t>ET_HL_LC_LL_LRx2_RCx2_SH_UTx6</t>
  </si>
  <si>
    <t>{"ET": 1, "HL": 1, "LC": 1, "LL": 1, "LR": 2, "RC": 2, "SH": 1, "UT": 6}</t>
  </si>
  <si>
    <t>5x6-0B-ABI</t>
  </si>
  <si>
    <t>5x6-0B-ABI.json</t>
  </si>
  <si>
    <t>ET_LRx2_QC_RCx3_SH_SSx3_SZ_UTx2_VL</t>
  </si>
  <si>
    <t>{"ET": 1, "LR": 2, "QC": 1, "RC": 3, "SH": 1, "SS": 3, "SZ": 1, "UT": 2, "VL": 1}</t>
  </si>
  <si>
    <t>5x6-0B-ABH</t>
  </si>
  <si>
    <t>5x6-0B-ABH.json</t>
  </si>
  <si>
    <t>ET_LRx2_QC_RCx3_SH_SSx3_UTx3_VL</t>
  </si>
  <si>
    <t>{"ET": 1, "LR": 2, "QC": 1, "RC": 3, "SH": 1, "SS": 3, "UT": 3, "VL": 1}</t>
  </si>
  <si>
    <t>5x6-0A-ABH</t>
  </si>
  <si>
    <t>5x6-0A-ABH.json</t>
  </si>
  <si>
    <t>ET_LC_LRx2_RCx2_SH_UTx6_VLx2</t>
  </si>
  <si>
    <t>{"ET": 1, "LC": 1, "LR": 2, "RC": 2, "SH": 1, "UT": 6, "VL": 2}</t>
  </si>
  <si>
    <t>5x6-0A-ABG</t>
  </si>
  <si>
    <t>5x6-0A-ABG.json</t>
  </si>
  <si>
    <t>ET_LC_LLx3_RCx2_SH_UTx6_VL</t>
  </si>
  <si>
    <t>{"ET": 1, "LC": 1, "LL": 3, "RC": 2, "SH": 1, "UT": 6, "VL": 1}</t>
  </si>
  <si>
    <t>5x6-0B-ABG</t>
  </si>
  <si>
    <t>5x6-0B-ABG.json</t>
  </si>
  <si>
    <t>ET_LRx2_QC_RCx3_SH_SSx2_UTx3_VLx2</t>
  </si>
  <si>
    <t>{"ET": 1, "LR": 2, "QC": 1, "RC": 3, "SH": 1, "SS": 2, "UT": 3, "VL": 2}</t>
  </si>
  <si>
    <t>5x6-0A-ABF</t>
  </si>
  <si>
    <t>5x6-0A-ABF.json</t>
  </si>
  <si>
    <t>ET_HLx2_LC_LL_LR_RCx2_SH_UTx6</t>
  </si>
  <si>
    <t>{"ET": 1, "HL": 2, "LC": 1, "LL": 1, "LR": 1, "RC": 2, "SH": 1, "UT": 6}</t>
  </si>
  <si>
    <t>5x6-0B-ABF</t>
  </si>
  <si>
    <t>5x6-0B-ABF.json</t>
  </si>
  <si>
    <t>ET_LRx2_QC_RCx3_SH_SSx2_SZ_UT_VLx3</t>
  </si>
  <si>
    <t>{"ET": 1, "LR": 2, "QC": 1, "RC": 3, "SH": 1, "SS": 2, "SZ": 1, "UT": 1, "VL": 3}</t>
  </si>
  <si>
    <t>5x6-0A-ABE</t>
  </si>
  <si>
    <t>5x6-0A-ABE.json</t>
  </si>
  <si>
    <t>ET_LC_LLx2_RCx2_SH_UTx6_VLx2</t>
  </si>
  <si>
    <t>{"ET": 1, "LC": 1, "LL": 2, "RC": 2, "SH": 1, "UT": 6, "VL": 2}</t>
  </si>
  <si>
    <t>5x6-0B-ABE</t>
  </si>
  <si>
    <t>5x6-0B-ABE.json</t>
  </si>
  <si>
    <t>ET_LRx2_QC_RCx3_SH_SS_UTx2_VLx4</t>
  </si>
  <si>
    <t>{"ET": 1, "LR": 2, "QC": 1, "RC": 3, "SH": 1, "SS": 1, "UT": 2, "VL": 4}</t>
  </si>
  <si>
    <t>5x6-0A-ABD</t>
  </si>
  <si>
    <t>5x6-0A-ABD.json</t>
  </si>
  <si>
    <t>ET_HLx2_LC_LR_RCx2_SH_UTx6_VL</t>
  </si>
  <si>
    <t>{"ET": 1, "HL": 2, "LC": 1, "LR": 1, "RC": 2, "SH": 1, "UT": 6, "VL": 1}</t>
  </si>
  <si>
    <t>5x6-0B-ABD</t>
  </si>
  <si>
    <t>5x6-0B-ABD.json</t>
  </si>
  <si>
    <t>ET_LRx2_QC_RCx2_SH_SSx4_SZx2_UTx2</t>
  </si>
  <si>
    <t>{"ET": 1, "LR": 2, "QC": 1, "RC": 2, "SH": 1, "SS": 4, "SZ": 2, "UT": 2}</t>
  </si>
  <si>
    <t>5x6-0A-ABC</t>
  </si>
  <si>
    <t>5x6-0A-ABC.json</t>
  </si>
  <si>
    <t>DB_ET_LC_LL_LR_RCx2_SH_UTx6_VL</t>
  </si>
  <si>
    <t>{"DB": 1, "ET": 1, "LC": 1, "LL": 1, "LR": 1, "RC": 2, "SH": 1, "UT": 6, "VL": 1}</t>
  </si>
  <si>
    <t>5x6-0B-ABC</t>
  </si>
  <si>
    <t>5x6-0B-ABC.json</t>
  </si>
  <si>
    <t>ET_LRx2_QC_RCx2_SH_SSx3_SZ_UT_VLx3</t>
  </si>
  <si>
    <t>{"ET": 1, "LR": 2, "QC": 1, "RC": 2, "SH": 1, "SS": 3, "SZ": 1, "UT": 1, "VL": 3}</t>
  </si>
  <si>
    <t>5x6-0A-ABB</t>
  </si>
  <si>
    <t>5x6-0A-ABB.json</t>
  </si>
  <si>
    <t>DB_ET_HL_LL_RCx3_SH_UTx7</t>
  </si>
  <si>
    <t>{"DB": 1, "ET": 1, "HL": 1, "LL": 1, "RC": 3, "SH": 1, "UT": 7}</t>
  </si>
  <si>
    <t>5x6-0B-ABB</t>
  </si>
  <si>
    <t>5x6-0B-ABB.json</t>
  </si>
  <si>
    <t>ET_LRx2_QC_RCx2_SH_SSx2_SZx2_UTx2_VLx2</t>
  </si>
  <si>
    <t>{"ET": 1, "LR": 2, "QC": 1, "RC": 2, "SH": 1, "SS": 2, "SZ": 2, "UT": 2, "VL": 2}</t>
  </si>
  <si>
    <t>5x6-0A-AAX</t>
  </si>
  <si>
    <t>5x6-0A-AAX.json</t>
  </si>
  <si>
    <t>DB_ET_HL_LC_LR_RCx2_SH_UTx6_VL</t>
  </si>
  <si>
    <t>{"DB": 1, "ET": 1, "HL": 1, "LC": 1, "LR": 1, "RC": 2, "SH": 1, "UT": 6, "VL": 1}</t>
  </si>
  <si>
    <t>5x6-0B-ABA</t>
  </si>
  <si>
    <t>5x6-0B-ABA.json</t>
  </si>
  <si>
    <t>ET_LRx2_QC_RCx2_SH_SSx2_SZ_UTx4_VL</t>
  </si>
  <si>
    <t>{"ET": 1, "LR": 2, "QC": 1, "RC": 2, "SH": 1, "SS": 2, "SZ": 1, "UT": 4, "VL": 1}</t>
  </si>
  <si>
    <t>5x6-0A-AAZ</t>
  </si>
  <si>
    <t>5x6-0A-AAZ.json</t>
  </si>
  <si>
    <t>ET_HLx2_LC_RCx2_SH_UTx6_VLx2</t>
  </si>
  <si>
    <t>{"ET": 1, "HL": 2, "LC": 1, "RC": 2, "SH": 1, "UT": 6, "VL": 2}</t>
  </si>
  <si>
    <t>5x6-0B-AAZ</t>
  </si>
  <si>
    <t>5x6-0B-AAZ.json</t>
  </si>
  <si>
    <t>ET_LRx2_QC_RCx2_SH_SSx2_UTx2_VLx4</t>
  </si>
  <si>
    <t>{"ET": 1, "LR": 2, "QC": 1, "RC": 2, "SH": 1, "SS": 2, "UT": 2, "VL": 4}</t>
  </si>
  <si>
    <t>5x6-0A-AAY</t>
  </si>
  <si>
    <t>5x6-0A-AAY.json</t>
  </si>
  <si>
    <t>ET_HLx3_LC_RCx2_SH_UTx6_VL</t>
  </si>
  <si>
    <t>{"ET": 1, "HL": 3, "LC": 1, "RC": 2, "SH": 1, "UT": 6, "VL": 1}</t>
  </si>
  <si>
    <t>5x6-0B-AAY</t>
  </si>
  <si>
    <t>5x6-0B-AAY.json</t>
  </si>
  <si>
    <t>ET_LRx2_QC_RCx2_SH_SS_SZ_UTx5_VL</t>
  </si>
  <si>
    <t>{"ET": 1, "LR": 2, "QC": 1, "RC": 2, "SH": 1, "SS": 1, "SZ": 1, "UT": 5, "VL": 1}</t>
  </si>
  <si>
    <t>5x6-0A-ABA</t>
  </si>
  <si>
    <t>5x6-0A-ABA.json</t>
  </si>
  <si>
    <t>DB_ET_LC_LLx2_LR_RCx2_SH_UTx6</t>
  </si>
  <si>
    <t>{"DB": 1, "ET": 1, "LC": 1, "LL": 2, "LR": 1, "RC": 2, "SH": 1, "UT": 6}</t>
  </si>
  <si>
    <t>5x6-0B-AAX</t>
  </si>
  <si>
    <t>5x6-0B-AAX.json</t>
  </si>
  <si>
    <t>ET_LR_QS_RCx4_SH_SSx2_UTx3_VLx2</t>
  </si>
  <si>
    <t>{"ET": 1, "LR": 1, "QS": 1, "RC": 4, "SH": 1, "SS": 2, "UT": 3, "VL": 2}</t>
  </si>
  <si>
    <t>5x6-0A-AAW</t>
  </si>
  <si>
    <t>5x6-0A-AAW.json</t>
  </si>
  <si>
    <t>ET_LCx2_LLx2_RCx2_SH_UTx6_VL</t>
  </si>
  <si>
    <t>{"ET": 1, "LC": 2, "LL": 2, "RC": 2, "SH": 1, "UT": 6, "VL": 1}</t>
  </si>
  <si>
    <t>5x6-0B-AAW</t>
  </si>
  <si>
    <t>5x6-0B-AAW.json</t>
  </si>
  <si>
    <t>ET_LR_QS_RCx4_SH_SS_UTx2_VLx4</t>
  </si>
  <si>
    <t>{"ET": 1, "LR": 1, "QS": 1, "RC": 4, "SH": 1, "SS": 1, "UT": 2, "VL": 4}</t>
  </si>
  <si>
    <t>5x6-0A-AAV</t>
  </si>
  <si>
    <t>5x6-0A-AAV.json</t>
  </si>
  <si>
    <t>ET_HLx2_LCx2_LL_RCx2_SH_UTx6</t>
  </si>
  <si>
    <t>{"ET": 1, "HL": 2, "LC": 2, "LL": 1, "RC": 2, "SH": 1, "UT": 6}</t>
  </si>
  <si>
    <t>5x6-0B-AAV</t>
  </si>
  <si>
    <t>5x6-0B-AAV.json</t>
  </si>
  <si>
    <t>ET_LR_QS_RCx3_SH_SSx4_SZx2_UT_VL</t>
  </si>
  <si>
    <t>{"ET": 1, "LR": 1, "QS": 1, "RC": 3, "SH": 1, "SS": 4, "SZ": 2, "UT": 1, "VL": 1}</t>
  </si>
  <si>
    <t>5x6-0B-AAU</t>
  </si>
  <si>
    <t>5x6-0B-AAU.json</t>
  </si>
  <si>
    <t>ET_LR_RCx4_SH_SSx3_SZ_UT_VLx3</t>
  </si>
  <si>
    <t>{"ET": 1, "LR": 1, "RC": 4, "SH": 1, "SS": 3, "SZ": 1, "UT": 1, "VL": 3}</t>
  </si>
  <si>
    <t>5x6-0A-AAU</t>
  </si>
  <si>
    <t>5x6-0A-AAU.json</t>
  </si>
  <si>
    <t>ET_HLx2_LCx2_RCx2_SH_UTx6_VL</t>
  </si>
  <si>
    <t>{"ET": 1, "HL": 2, "LC": 2, "RC": 2, "SH": 1, "UT": 6, "VL": 1}</t>
  </si>
  <si>
    <t>5x6-0B-AAT</t>
  </si>
  <si>
    <t>5x6-0B-AAT.json</t>
  </si>
  <si>
    <t>ET_LR_RCx4_SH_SSx2_UTx2_VLx4</t>
  </si>
  <si>
    <t>{"ET": 1, "LR": 1, "RC": 4, "SH": 1, "SS": 2, "UT": 2, "VL": 4}</t>
  </si>
  <si>
    <t>5x6-0A-AAT</t>
  </si>
  <si>
    <t>5x6-0A-AAT.json</t>
  </si>
  <si>
    <t>ET_HLx2_LL_LR_RCx3_SH_UTx6</t>
  </si>
  <si>
    <t>{"ET": 1, "HL": 2, "LL": 1, "LR": 1, "RC": 3, "SH": 1, "UT": 6}</t>
  </si>
  <si>
    <t>5x6-0B-AAS</t>
  </si>
  <si>
    <t>5x6-0B-AAS.json</t>
  </si>
  <si>
    <t>ET_LR_RCx3_SH_SSx4_SZx3_UT_VL</t>
  </si>
  <si>
    <t>{"ET": 1, "LR": 1, "RC": 3, "SH": 1, "SS": 4, "SZ": 3, "UT": 1, "VL": 1}</t>
  </si>
  <si>
    <t>5x6-0A-AAS</t>
  </si>
  <si>
    <t>5x6-0A-AAS.json</t>
  </si>
  <si>
    <t>ET_HL_LR_RCx3_SH_UTx6_VLx2</t>
  </si>
  <si>
    <t>{"ET": 1, "HL": 1, "LR": 1, "RC": 3, "SH": 1, "UT": 6, "VL": 2}</t>
  </si>
  <si>
    <t>5x6-0B-AAR</t>
  </si>
  <si>
    <t>5x6-0B-AAR.json</t>
  </si>
  <si>
    <t>ET_LR_RCx3_SH_SSx4_SZx2_UT_VLx2</t>
  </si>
  <si>
    <t>{"ET": 1, "LR": 1, "RC": 3, "SH": 1, "SS": 4, "SZ": 2, "UT": 1, "VL": 2}</t>
  </si>
  <si>
    <t>5x6-0A-AAR</t>
  </si>
  <si>
    <t>5x6-0A-AAR.json</t>
  </si>
  <si>
    <t>DB_ET_LLx2_LR_RCx3_SH_UTx6</t>
  </si>
  <si>
    <t>{"DB": 1, "ET": 1, "LL": 2, "LR": 1, "RC": 3, "SH": 1, "UT": 6}</t>
  </si>
  <si>
    <t>5x6-0A-AAQ</t>
  </si>
  <si>
    <t>5x6-0A-AAQ.json</t>
  </si>
  <si>
    <t>DB_ET_HL_LLx2_RCx3_SH_UTx6</t>
  </si>
  <si>
    <t>{"DB": 1, "ET": 1, "HL": 1, "LL": 2, "RC": 3, "SH": 1, "UT": 6}</t>
  </si>
  <si>
    <t>5x6-0A-AAP</t>
  </si>
  <si>
    <t>5x6-0A-AAP.json</t>
  </si>
  <si>
    <t>DB_ET_HL_RCx3_SH_UTx6_VLx2</t>
  </si>
  <si>
    <t>{"DB": 1, "ET": 1, "HL": 1, "RC": 3, "SH": 1, "UT": 6, "VL": 2}</t>
  </si>
  <si>
    <t>5x6-0B-AAP</t>
  </si>
  <si>
    <t>5x6-0B-AAP.json</t>
  </si>
  <si>
    <t>ET_QCx4_RCx3_SH_SSx2_UTx4</t>
  </si>
  <si>
    <t>{"ET": 1, "QC": 4, "RC": 3, "SH": 1, "SS": 2, "UT": 4}</t>
  </si>
  <si>
    <t>5x6-0B-AAO</t>
  </si>
  <si>
    <t>5x6-0B-AAO.json</t>
  </si>
  <si>
    <t>ET_QCx2_RCx3_SH_SSx3_SZ_UTx2_VLx2</t>
  </si>
  <si>
    <t>{"ET": 1, "QC": 2, "RC": 3, "SH": 1, "SS": 3, "SZ": 1, "UT": 2, "VL": 2}</t>
  </si>
  <si>
    <t>5x6-0A-AAO</t>
  </si>
  <si>
    <t>5x6-0A-AAO.json</t>
  </si>
  <si>
    <t>DBx2_ET_HL_LL_RCx3_SH_UTx6</t>
  </si>
  <si>
    <t>{"DB": 2, "ET": 1, "HL": 1, "LL": 1, "RC": 3, "SH": 1, "UT": 6}</t>
  </si>
  <si>
    <t>5x6-0A-AAN</t>
  </si>
  <si>
    <t>5x6-0A-AAN.json</t>
  </si>
  <si>
    <t>DB_ET_HLx3_RCx3_SH_UTx6</t>
  </si>
  <si>
    <t>{"DB": 1, "ET": 1, "HL": 3, "RC": 3, "SH": 1, "UT": 6}</t>
  </si>
  <si>
    <t>5x6-0B-AAN</t>
  </si>
  <si>
    <t>5x6-0B-AAN.json</t>
  </si>
  <si>
    <t>ET_QC_RCx4_SH_SSx4_SZ_UT_VLx2</t>
  </si>
  <si>
    <t>{"ET": 1, "QC": 1, "RC": 4, "SH": 1, "SS": 4, "SZ": 1, "UT": 1, "VL": 2}</t>
  </si>
  <si>
    <t>5x6-0A-AAM</t>
  </si>
  <si>
    <t>5x6-0A-AAM.json</t>
  </si>
  <si>
    <t>ET_LC_LL_LR_RCx3_SH_UTx6_VL</t>
  </si>
  <si>
    <t>{"ET": 1, "LC": 1, "LL": 1, "LR": 1, "RC": 3, "SH": 1, "UT": 6, "VL": 1}</t>
  </si>
  <si>
    <t>5x6-0B-AAM</t>
  </si>
  <si>
    <t>5x6-0B-AAM.json</t>
  </si>
  <si>
    <t>ET_QC_RCx4_SH_SSx4_UT_VLx3</t>
  </si>
  <si>
    <t>{"ET": 1, "QC": 1, "RC": 4, "SH": 1, "SS": 4, "UT": 1, "VL": 3}</t>
  </si>
  <si>
    <t>5x6-0B-AAL</t>
  </si>
  <si>
    <t>5x6-0B-AAL.json</t>
  </si>
  <si>
    <t>ET_QC_RCx4_SH_SSx3_SZ_UTx2_VLx2</t>
  </si>
  <si>
    <t>{"ET": 1, "QC": 1, "RC": 4, "SH": 1, "SS": 3, "SZ": 1, "UT": 2, "VL": 2}</t>
  </si>
  <si>
    <t>5x6-0A-AAL</t>
  </si>
  <si>
    <t>5x6-0A-AAL.json</t>
  </si>
  <si>
    <t>ET_LC_LLx2_LR_RCx3_SH_UTx6</t>
  </si>
  <si>
    <t>{"ET": 1, "LC": 1, "LL": 2, "LR": 1, "RC": 3, "SH": 1, "UT": 6}</t>
  </si>
  <si>
    <t>5x6-0B-AAK</t>
  </si>
  <si>
    <t>5x6-0B-AAK.json</t>
  </si>
  <si>
    <t>ET_QC_RCx4_SH_SSx3_SZ_UT_VLx3</t>
  </si>
  <si>
    <t>{"ET": 1, "QC": 1, "RC": 4, "SH": 1, "SS": 3, "SZ": 1, "UT": 1, "VL": 3}</t>
  </si>
  <si>
    <t>5x6-0A-AAK</t>
  </si>
  <si>
    <t>5x6-0A-AAK.json</t>
  </si>
  <si>
    <t>ET_HL_LC_LLx2_RCx3_SH_UTx6</t>
  </si>
  <si>
    <t>{"ET": 1, "HL": 1, "LC": 1, "LL": 2, "RC": 3, "SH": 1, "UT": 6}</t>
  </si>
  <si>
    <t>5x6-0A-AAJ</t>
  </si>
  <si>
    <t>5x6-0A-AAJ.json</t>
  </si>
  <si>
    <t>ET_HLx2_LC_LL_RCx3_SH_UTx6</t>
  </si>
  <si>
    <t>{"ET": 1, "HL": 2, "LC": 1, "LL": 1, "RC": 3, "SH": 1, "UT": 6}</t>
  </si>
  <si>
    <t>5x6-0B-AAJ</t>
  </si>
  <si>
    <t>5x6-0B-AAJ.json</t>
  </si>
  <si>
    <t>ET_QC_RCx4_SH_SSx3_UT_VLx4</t>
  </si>
  <si>
    <t>{"ET": 1, "QC": 1, "RC": 4, "SH": 1, "SS": 3, "UT": 1, "VL": 4}</t>
  </si>
  <si>
    <t>5x6-0A-AAI</t>
  </si>
  <si>
    <t>5x6-0A-AAI.json</t>
  </si>
  <si>
    <t>ET_HL_LL_RCx4_SH_UTx6_VL</t>
  </si>
  <si>
    <t>{"ET": 1, "HL": 1, "LL": 1, "RC": 4, "SH": 1, "UT": 6, "VL": 1}</t>
  </si>
  <si>
    <t>5x6-0B-AAI</t>
  </si>
  <si>
    <t>5x6-0B-AAI.json</t>
  </si>
  <si>
    <t>ET_QC_RCx4_SH_SSx2_UTx2_VLx4</t>
  </si>
  <si>
    <t>{"ET": 1, "QC": 1, "RC": 4, "SH": 1, "SS": 2, "UT": 2, "VL": 4}</t>
  </si>
  <si>
    <t>5x6-0B-AAH</t>
  </si>
  <si>
    <t>5x6-0B-AAH.json</t>
  </si>
  <si>
    <t>ET_QC_RCx3_SH_SSx4_SZ_UT_VLx3</t>
  </si>
  <si>
    <t>{"ET": 1, "QC": 1, "RC": 3, "SH": 1, "SS": 4, "SZ": 1, "UT": 1, "VL": 3}</t>
  </si>
  <si>
    <t>5x6-0A-AAH</t>
  </si>
  <si>
    <t>5x6-0A-AAH.json</t>
  </si>
  <si>
    <t>ET_LL_LRx4_SH_UTx7_VL</t>
  </si>
  <si>
    <t>{"ET": 1, "LL": 1, "LR": 4, "SH": 1, "UT": 7, "VL": 1}</t>
  </si>
  <si>
    <t>5x6-0A-AAG</t>
  </si>
  <si>
    <t>5x6-0A-AAG.json</t>
  </si>
  <si>
    <t>DB_ET_HLx2_LRx2_SH_UTx7_VL</t>
  </si>
  <si>
    <t>{"DB": 1, "ET": 1, "HL": 2, "LR": 2, "SH": 1, "UT": 7, "VL": 1}</t>
  </si>
  <si>
    <t>5x6-0B-AAG</t>
  </si>
  <si>
    <t>5x6-0B-AAG.json</t>
  </si>
  <si>
    <t>ET_QC_RCx3_SH_SSx4_SZx2_UT_VLx2</t>
  </si>
  <si>
    <t>{"ET": 1, "QC": 1, "RC": 3, "SH": 1, "SS": 4, "SZ": 2, "UT": 1, "VL": 2}</t>
  </si>
  <si>
    <t>5x6-0B-AAF</t>
  </si>
  <si>
    <t>5x6-0B-AAF.json</t>
  </si>
  <si>
    <t>ET_QC_RCx3_SH_SSx3_SZ_UT_VLx4</t>
  </si>
  <si>
    <t>{"ET": 1, "QC": 1, "RC": 3, "SH": 1, "SS": 3, "SZ": 1, "UT": 1, "VL": 4}</t>
  </si>
  <si>
    <t>5x6-0A-AAF</t>
  </si>
  <si>
    <t>5x6-0A-AAF.json</t>
  </si>
  <si>
    <t>ET_HL_LC_LRx4_SH_UTx7</t>
  </si>
  <si>
    <t>{"ET": 1, "HL": 1, "LC": 1, "LR": 4, "SH": 1, "UT": 7}</t>
  </si>
  <si>
    <t>5x6-0B-AAE</t>
  </si>
  <si>
    <t>5x6-0B-AAE.json</t>
  </si>
  <si>
    <t>ET_RCx4_SH_SSx4_SZx2_UT_VLx2</t>
  </si>
  <si>
    <t>{"ET": 1, "RC": 4, "SH": 1, "SS": 4, "SZ": 2, "UT": 1, "VL": 2}</t>
  </si>
  <si>
    <t>5x6-0B-BCW</t>
  </si>
  <si>
    <t>5x6-0B-BCW.json</t>
  </si>
  <si>
    <t>ET_LRx2_RCx4_SH_SSx4_SZ_UT_VL</t>
  </si>
  <si>
    <t>{"ET": 1, "LR": 2, "RC": 4, "SH": 1, "SS": 4, "SZ": 1, "UT": 1, "VL": 1}</t>
  </si>
  <si>
    <t>5x6-0B-AAD</t>
  </si>
  <si>
    <t>5x6-0B-AAD.json</t>
  </si>
  <si>
    <t>ET_RCx4_SH_SSx4_SZx2_VLx3</t>
  </si>
  <si>
    <t>{"ET": 1, "RC": 4, "SH": 1, "SS": 4, "SZ": 2, "VL": 3}</t>
  </si>
  <si>
    <t>5x6-0A-AAD</t>
  </si>
  <si>
    <t>5x6-0A-AAD.json</t>
  </si>
  <si>
    <t>DB_ET_HL_LC_LL_LRx2_SH_UTx7</t>
  </si>
  <si>
    <t>{"ET": 1, "LR": 2, "RC": 4, "SH": 1, "SS": 4, "SZ": 2, "UT": 1}</t>
  </si>
  <si>
    <t>5x6-0B-AAC</t>
  </si>
  <si>
    <t>5x6-0B-AAC.json</t>
  </si>
  <si>
    <t>ET_RCx4_SH_SSx3_SZ_UT_VLx4</t>
  </si>
  <si>
    <t>{"DB": 1, "ET": 1, "HL": 1, "LC": 1, "LL": 1, "LR": 2, "SH": 1, "UT": 7}</t>
  </si>
  <si>
    <t>5x6-0A-AAC</t>
  </si>
  <si>
    <t>5x6-0A-AAC.json</t>
  </si>
  <si>
    <t>DB_ET_HL_LC_LL_LR_SH_UTx7_VL</t>
  </si>
  <si>
    <t>{"ET": 1, "LR": 2, "RC": 4, "SH": 1, "SS": 4, "SZ": 2, "VL": 1}</t>
  </si>
  <si>
    <t>5x6-0A-AAB</t>
  </si>
  <si>
    <t>5x6-0A-AAB.json</t>
  </si>
  <si>
    <t>DB_ET_HL_LC_LRx2_SH_UTx7_VL</t>
  </si>
  <si>
    <t>{"ET": 1, "RC": 4, "SH": 1, "SS": 3, "SZ": 1, "UT": 1, "VL": 4}</t>
  </si>
  <si>
    <t>5x6-0B-AAB</t>
  </si>
  <si>
    <t>5x6-0B-AAB.json</t>
  </si>
  <si>
    <t>ET_RCx4_SH_SSx2_UTx4_VLx3</t>
  </si>
  <si>
    <t>{"ET": 1, "LR": 2, "QS": 1, "RC": 2, "SH": 1, "SS": 1, "UT": 4, "VL": 3}</t>
  </si>
  <si>
    <t>5x6-0B-AAA</t>
  </si>
  <si>
    <t>5x6-0B-AAA.json</t>
  </si>
  <si>
    <t>DB_DS_ET_LC_LL_LR_QC_RC_SH_SS_SZ_UTx4</t>
  </si>
  <si>
    <t>{"DB": 1, "ET": 1, "HL": 1, "LC": 1, "LL": 1, "LR": 1, "SH": 1, "UT": 7, "VL": 1}</t>
  </si>
  <si>
    <t>5x6-0A-AAA</t>
  </si>
  <si>
    <t>5x6-0A-AAA.json</t>
  </si>
  <si>
    <t>DB_ET_HL_LL_LR_RCx2_SH_UTx6_VL</t>
  </si>
  <si>
    <t>{"ET": 1, "LR": 2, "QS": 1, "RC": 2, "SH": 1, "SS": 1, "SZ": 1, "UT": 2, "VL": 4}</t>
  </si>
  <si>
    <t>5x6-0B-BCS</t>
  </si>
  <si>
    <t>5x6-0B-BCS.json</t>
  </si>
  <si>
    <t>ET_LRx2_RCx4_SH_SSx4_UT_VLx2</t>
  </si>
  <si>
    <t>{"DB": 1, "ET": 1, "HL": 1, "LC": 1, "LR": 2, "SH": 1, "UT": 7, "VL": 1}</t>
  </si>
  <si>
    <t>5x6-0B-BCT</t>
  </si>
  <si>
    <t>5x6-0B-BCT.json</t>
  </si>
  <si>
    <t>ET_LRx2_RCx4_SH_SSx4_UTx2_VL</t>
  </si>
  <si>
    <t>{"ET": 1, "LR": 2, "QS": 1, "RC": 2, "SH": 1, "SS": 2, "UT": 2, "VL": 4}</t>
  </si>
  <si>
    <t>5x6-0B-BCU</t>
  </si>
  <si>
    <t>5x6-0B-BCU.json</t>
  </si>
  <si>
    <t>ET_LRx2_RCx4_SH_SSx4_VLx3</t>
  </si>
  <si>
    <t>{"ET": 1, "RC": 4, "SH": 1, "SS": 2, "UT": 4, "VL": 3}</t>
  </si>
  <si>
    <t>5x6-0A-AAE</t>
  </si>
  <si>
    <t>5x6-0A-AAE.json</t>
  </si>
  <si>
    <t>ET_HLx2_LC_LRx2_SH_UTx7_VL</t>
  </si>
  <si>
    <t>{"ET": 1, "LR": 2, "QS": 1, "RC": 2, "SH": 1, "SS": 2, "SZ": 1, "UT": 4, "VL": 1}</t>
  </si>
  <si>
    <t>5x6-0B-BCX</t>
  </si>
  <si>
    <t>5x6-0B-BCX.json</t>
  </si>
  <si>
    <t>ET_LRx2_RCx4_SH_SSx4_SZx2_UT</t>
  </si>
  <si>
    <t>{"DB": 1, "DS": 1, "ET": 1, "LC": 1, "LL": 1, "LR": 1, "QC": 1, "RC": 1, "SH": 1, "SS": 1, "SZ": 1, "UT": 4}</t>
  </si>
  <si>
    <t>5x6-0B-BCY</t>
  </si>
  <si>
    <t>5x6-0B-BCY.json</t>
  </si>
  <si>
    <t>ET_LRx2_RCx4_SH_SSx4_SZx2_VL</t>
  </si>
  <si>
    <t>{"ET": 1, "LR": 2, "QS": 1, "RC": 2, "SH": 1, "SS": 2, "SZ": 1, "UT": 2, "VL": 3}</t>
  </si>
  <si>
    <t>5x6-0B-BCZ</t>
  </si>
  <si>
    <t>5x6-0B-BCZ.json</t>
  </si>
  <si>
    <t>ET_LRx2_QS_RCx2_SH_SS_UTx4_VLx3</t>
  </si>
  <si>
    <t>{"DB": 1, "ET": 1, "HL": 1, "LL": 1, "LR": 1, "RC": 2, "SH": 1, "UT": 6, "VL": 1}</t>
  </si>
  <si>
    <t>5x6-0B-BDA</t>
  </si>
  <si>
    <t>5x6-0B-BDA.json</t>
  </si>
  <si>
    <t>ET_LRx2_QS_RCx2_SH_SS_SZ_UTx2_VLx4</t>
  </si>
  <si>
    <t>{"ET": 1, "LR": 2, "QS": 1, "RC": 2, "SH": 1, "SS": 3, "SZ": 2, "UT": 1, "VL": 2}</t>
  </si>
  <si>
    <t>5x6-0B-BDB</t>
  </si>
  <si>
    <t>5x6-0B-BDB.json</t>
  </si>
  <si>
    <t>ET_LRx2_QS_RCx2_SH_SSx2_UTx2_VLx4</t>
  </si>
  <si>
    <t>{"ET": 1, "LR": 2, "RC": 4, "SH": 1, "SS": 4, "UT": 1, "VL": 2}</t>
  </si>
  <si>
    <t>5x6-0B-BDC</t>
  </si>
  <si>
    <t>5x6-0B-BDC.json</t>
  </si>
  <si>
    <t>ET_LRx2_QS_RCx2_SH_SSx2_SZ_UTx4_VL</t>
  </si>
  <si>
    <t>{"ET": 1, "LR": 2, "QS": 1, "RC": 2, "SH": 1, "SS": 3, "SZ": 1, "UT": 2, "VL": 2}</t>
  </si>
  <si>
    <t>5x6-0B-BDE</t>
  </si>
  <si>
    <t>5x6-0B-BDE.json</t>
  </si>
  <si>
    <t>ET_LRx2_QS_RCx2_SH_SSx2_SZ_UTx2_VLx3</t>
  </si>
  <si>
    <t>{"ET": 1, "LR": 2, "RC": 4, "SH": 1, "SS": 4, "UT": 2, "VL": 1}</t>
  </si>
  <si>
    <t>5x6-0B-BDK</t>
  </si>
  <si>
    <t>5x6-0B-BDK.json</t>
  </si>
  <si>
    <t>ET_LRx2_QS_RCx2_SH_SSx3_SZx2_UT_VLx2</t>
  </si>
  <si>
    <t>{"ET": 1, "LR": 2, "QS": 1, "RC": 2, "SH": 1, "SS": 3, "SZ": 1, "UT": 1, "VL": 3}</t>
  </si>
  <si>
    <t>5x6-0B-BDH</t>
  </si>
  <si>
    <t>5x6-0B-BDH.json</t>
  </si>
  <si>
    <t>ET_LRx2_QS_RCx2_SH_SSx3_SZ_UTx2_VLx2</t>
  </si>
  <si>
    <t>{"ET": 1, "LR": 2, "RC": 4, "SH": 1, "SS": 4, "VL": 3}</t>
  </si>
  <si>
    <t>5x6-0B-BDI</t>
  </si>
  <si>
    <t>5x6-0B-BDI.json</t>
  </si>
  <si>
    <t>ET_LRx2_QS_RCx2_SH_SSx3_SZ_UT_VLx3</t>
  </si>
  <si>
    <t>{"ET": 1, "LR": 2, "QS": 1, "RC": 2, "SH": 1, "SS": 3, "SZ": 2, "UT": 2, "VL": 1}</t>
  </si>
  <si>
    <t>5x6-0B-BDJ</t>
  </si>
  <si>
    <t>5x6-0B-BDJ.json</t>
  </si>
  <si>
    <t>ET_LRx2_QS_RCx2_SH_SSx3_SZx2_UTx2_VL</t>
  </si>
  <si>
    <t>5x6-0B-BDG</t>
  </si>
  <si>
    <t>5x6-0B-BDG.json</t>
  </si>
  <si>
    <t>ET_LRx2_QS_RCx2_SH_SSx2_SZx2_UTx2_VLx2</t>
  </si>
  <si>
    <t>{"ET": 1, "LR": 2, "QS": 1, "RC": 2, "SH": 1, "SS": 2, "SZ": 2, "UT": 2, "VL": 2}</t>
  </si>
  <si>
    <t>5x6-0B-BDL</t>
  </si>
  <si>
    <t>5x6-0B-BDL.json</t>
  </si>
  <si>
    <t>ET_LRx2_QS_RCx2_SH_SSx3_SZx3_UT_VL</t>
  </si>
  <si>
    <t>{"ET": 1, "LR": 2, "QS": 1, "RC": 2, "SH": 1, "SS": 3, "SZ": 3, "UT": 1, "VL": 1}</t>
  </si>
  <si>
    <t>5x6-0B-BDM</t>
  </si>
  <si>
    <t>5x6-0B-BDM.json</t>
  </si>
  <si>
    <t>ET_LRx2_QS_RCx2_SH_SSx4_SZx2_UT_VL</t>
  </si>
  <si>
    <t>{"ET": 1, "LR": 2, "QS": 1, "RC": 2, "SH": 1, "SS": 4, "SZ": 2, "UT": 1, "VL": 1}</t>
  </si>
  <si>
    <t>5x6-0B-BDN</t>
  </si>
  <si>
    <t>5x6-0B-BDN.json</t>
  </si>
  <si>
    <t>ET_LRx2_QS_RCx2_SH_SSx4_SZx3_UT</t>
  </si>
  <si>
    <t>{"ET": 1, "LR": 2, "QS": 1, "RC": 2, "SH": 1, "SS": 4, "SZ": 3, "UT": 1}</t>
  </si>
  <si>
    <t>5x6-0B-BDP</t>
  </si>
  <si>
    <t>5x6-0B-BDP.json</t>
  </si>
  <si>
    <t>ET_LRx2_QS_RCx3_SH_SS_UTx2_VLx4</t>
  </si>
  <si>
    <t>{"ET": 1, "LR": 2, "QS": 1, "RC": 3, "SH": 1, "SS": 1, "UT": 2, "VL": 4}</t>
  </si>
  <si>
    <t>5x6-0B-BDO</t>
  </si>
  <si>
    <t>5x6-0B-BDO.json</t>
  </si>
  <si>
    <t>ET_LRx2_QS_RCx3_SH_SS_UTx3_VLx3</t>
  </si>
  <si>
    <t>{"ET": 1, "LR": 2, "QS": 1, "RC": 3, "SH": 1, "SS": 1, "UT": 3, "VL": 3}</t>
  </si>
  <si>
    <t>5x6-0B-BDQ</t>
  </si>
  <si>
    <t>5x6-0B-BDQ.json</t>
  </si>
  <si>
    <t>ET_LRx2_QS_RCx3_SH_SS_SZ_UTx2_VLx3</t>
  </si>
  <si>
    <t>{"ET": 1, "LR": 2, "QS": 1, "RC": 3, "SH": 1, "SS": 1, "SZ": 1, "UT": 2, "VL": 3}</t>
  </si>
  <si>
    <t>5x6-0B-BDR</t>
  </si>
  <si>
    <t>5x6-0B-BDR.json</t>
  </si>
  <si>
    <t>ET_LRx2_QS_RCx3_SH_SSx2_UT_VLx4</t>
  </si>
  <si>
    <t>{"ET": 1, "LR": 2, "QS": 1, "RC": 3, "SH": 1, "SS": 2, "UT": 1, "VL": 4}</t>
  </si>
  <si>
    <t>5x6-0B-BDS</t>
  </si>
  <si>
    <t>5x6-0B-BDS.json</t>
  </si>
  <si>
    <t>ET_LRx2_QS_RCx3_SH_SSx2_UTx2_VLx3</t>
  </si>
  <si>
    <t>{"ET": 1, "LR": 2, "QS": 1, "RC": 3, "SH": 1, "SS": 2, "UT": 2, "VL": 3}</t>
  </si>
  <si>
    <t>5x6-0B-BDU</t>
  </si>
  <si>
    <t>5x6-0B-BDU.json</t>
  </si>
  <si>
    <t>ET_LRx2_QS_RCx3_SH_SSx2_SZ_UTx3_VL</t>
  </si>
  <si>
    <t>{"ET": 1, "LR": 2, "QS": 1, "RC": 3, "SH": 1, "SS": 2, "SZ": 1, "UT": 3, "VL": 1}</t>
  </si>
  <si>
    <t>5x6-0B-BDV</t>
  </si>
  <si>
    <t>5x6-0B-BDV.json</t>
  </si>
  <si>
    <t>ET_LRx2_QS_RCx3_SH_SSx2_SZ_UTx2_VLx2</t>
  </si>
  <si>
    <t>{"ET": 1, "LR": 2, "QS": 1, "RC": 3, "SH": 1, "SS": 2, "SZ": 1, "UT": 2, "VL": 2}</t>
  </si>
  <si>
    <t>5x6-0B-BDW</t>
  </si>
  <si>
    <t>5x6-0B-BDW.json</t>
  </si>
  <si>
    <t>ET_LRx2_QS_RCx3_SH_SSx3_UTx2_VLx2</t>
  </si>
  <si>
    <t>{"ET": 1, "LR": 2, "QS": 1, "RC": 3, "SH": 1, "SS": 3, "UT": 2, "VL": 2}</t>
  </si>
  <si>
    <t>5x6-0B-BDX</t>
  </si>
  <si>
    <t>5x6-0B-BDX.json</t>
  </si>
  <si>
    <t>ET_LRx2_QS_RCx3_SH_SSx3_UT_VLx3</t>
  </si>
  <si>
    <t>{"ET": 1, "LR": 2, "QS": 1, "RC": 3, "SH": 1, "SS": 3, "UT": 1, "VL": 3}</t>
  </si>
  <si>
    <t>5x6-0B-BDY</t>
  </si>
  <si>
    <t>5x6-0B-BDY.json</t>
  </si>
  <si>
    <t>ET_LRx2_QS_RCx3_SH_SSx3_SZ_UTx2_VL</t>
  </si>
  <si>
    <t>{"ET": 1, "LR": 2, "QS": 1, "RC": 3, "SH": 1, "SS": 3, "SZ": 1, "UT": 2, "VL": 1}</t>
  </si>
  <si>
    <t>5x6-0B-BEA</t>
  </si>
  <si>
    <t>5x6-0B-BEA.json</t>
  </si>
  <si>
    <t>ET_LRx2_QS_RCx3_SH_SSx3_SZx2_UT_VL</t>
  </si>
  <si>
    <t>{"ET": 1, "LR": 2, "QS": 1, "RC": 3, "SH": 1, "SS": 3, "SZ": 2, "UT": 1, "VL": 1}</t>
  </si>
  <si>
    <t>5x6-0B-BEB</t>
  </si>
  <si>
    <t>5x6-0B-BEB.json</t>
  </si>
  <si>
    <t>ET_LRx2_QS_RCx3_SH_SSx4_SZ_UT_VL</t>
  </si>
  <si>
    <t>{"ET": 1, "LR": 2, "QS": 1, "RC": 3, "SH": 1, "SS": 4, "SZ": 1, "UT": 1, "VL": 1}</t>
  </si>
  <si>
    <t>5x6-0B-BEC</t>
  </si>
  <si>
    <t>5x6-0B-BEC.json</t>
  </si>
  <si>
    <t>ET_LRx2_QS_RCx3_SH_SSx4_SZx2_UT</t>
  </si>
  <si>
    <t>{"ET": 1, "LR": 2, "QS": 1, "RC": 3, "SH": 1, "SS": 4, "SZ": 2, "UT": 1}</t>
  </si>
  <si>
    <t>5x6-0B-BED</t>
  </si>
  <si>
    <t>5x6-0B-BED.json</t>
  </si>
  <si>
    <t>ET_LRx2_QS_RCx4_SH_SZ_UTx2_VLx3</t>
  </si>
  <si>
    <t>{"ET": 1, "LR": 2, "QS": 1, "RC": 4, "SH": 1, "SZ": 1, "UT": 2, "VL": 3}</t>
  </si>
  <si>
    <t>5x6-0B-BEE</t>
  </si>
  <si>
    <t>5x6-0B-BEE.json</t>
  </si>
  <si>
    <t>ET_LRx2_QS_RCx4_SH_SS_UTx2_VLx3</t>
  </si>
  <si>
    <t>{"ET": 1, "LR": 2, "QS": 1, "RC": 4, "SH": 1, "SS": 1, "UT": 2, "VL": 3}</t>
  </si>
  <si>
    <t>5x6-0B-BEF</t>
  </si>
  <si>
    <t>5x6-0B-BEF.json</t>
  </si>
  <si>
    <t>ET_LRx2_QS_RCx4_SH_SS_SZ_UTx2_VLx2</t>
  </si>
  <si>
    <t>{"ET": 1, "LR": 2, "QS": 1, "RC": 4, "SH": 1, "SS": 1, "SZ": 1, "UT": 2, "VL": 2}</t>
  </si>
  <si>
    <t>5x6-0B-BEG</t>
  </si>
  <si>
    <t>5x6-0B-BEG.json</t>
  </si>
  <si>
    <t>ET_LRx2_QS_RCx4_SH_SS_SZx2_UTx2_VL</t>
  </si>
  <si>
    <t>{"ET": 1, "LR": 2, "QS": 1, "RC": 4, "SH": 1, "SS": 1, "SZ": 2, "UT": 2, "VL": 1}</t>
  </si>
  <si>
    <t>5x6-0B-BEH</t>
  </si>
  <si>
    <t>5x6-0B-BEH.json</t>
  </si>
  <si>
    <t>ET_LRx2_QS_RCx4_SH_SSx2_UTx2_VLx2</t>
  </si>
  <si>
    <t>{"ET": 1, "LR": 2, "QS": 1, "RC": 4, "SH": 1, "SS": 2, "UT": 2, "VL": 2}</t>
  </si>
  <si>
    <t>5x6-0B-BEI</t>
  </si>
  <si>
    <t>5x6-0B-BEI.json</t>
  </si>
  <si>
    <t>ET_LRx2_QS_RCx4_SH_SSx2_UT_VLx3</t>
  </si>
  <si>
    <t>{"ET": 1, "LR": 2, "QS": 1, "RC": 4, "SH": 1, "SS": 2, "UT": 1, "VL": 3}</t>
  </si>
  <si>
    <t>5x6-0B-BEJ</t>
  </si>
  <si>
    <t>5x6-0B-BEJ.json</t>
  </si>
  <si>
    <t>ET_LRx2_QS_RCx4_SH_SSx2_UTx3_VL</t>
  </si>
  <si>
    <t>{"ET": 1, "LR": 2, "QS": 1, "RC": 4, "SH": 1, "SS": 2, "UT": 3, "VL": 1}</t>
  </si>
  <si>
    <t>5x6-0B-BEK</t>
  </si>
  <si>
    <t>5x6-0B-BEK.json</t>
  </si>
  <si>
    <t>ET_LRx2_QS_RCx4_SH_SSx2_SZx2_UTx2</t>
  </si>
  <si>
    <t>{"ET": 1, "LR": 2, "QS": 1, "RC": 4, "SH": 1, "SS": 2, "SZ": 2, "UT": 2}</t>
  </si>
  <si>
    <t>5x6-0B-BEL</t>
  </si>
  <si>
    <t>5x6-0B-BEL.json</t>
  </si>
  <si>
    <t>ET_LRx2_QS_RCx4_SH_SSx3_UT_VLx2</t>
  </si>
  <si>
    <t>{"ET": 1, "LR": 2, "QS": 1, "RC": 4, "SH": 1, "SS": 3, "UT": 1, "VL": 2}</t>
  </si>
  <si>
    <t>5x6-0B-BEM</t>
  </si>
  <si>
    <t>5x6-0B-BEM.json</t>
  </si>
  <si>
    <t>ET_LRx2_QS_RCx4_SH_SSx3_SZ_UTx2</t>
  </si>
  <si>
    <t>{"ET": 1, "LR": 2, "QS": 1, "RC": 4, "SH": 1, "SS": 3, "SZ": 1, "UT": 2}</t>
  </si>
  <si>
    <t>5x6-0B-BEN</t>
  </si>
  <si>
    <t>5x6-0B-BEN.json</t>
  </si>
  <si>
    <t>ET_LRx2_QS_RCx4_SH_SSx4_SZ_UT</t>
  </si>
  <si>
    <t>{"ET": 1, "LR": 2, "QS": 1, "RC": 4, "SH": 1, "SS": 4, "SZ": 1, "UT": 1}</t>
  </si>
  <si>
    <t>5x6-0B-BEO</t>
  </si>
  <si>
    <t>5x6-0B-BEO.json</t>
  </si>
  <si>
    <t>ET_LRx2_QSx2_RCx2_SH_SS_UTx2_VLx4</t>
  </si>
  <si>
    <t>{"ET": 1, "LR": 2, "QS": 2, "RC": 2, "SH": 1, "SS": 1, "UT": 2, "VL": 4}</t>
  </si>
  <si>
    <t>5x6-0B-BEP</t>
  </si>
  <si>
    <t>5x6-0B-BEP.json</t>
  </si>
  <si>
    <t>ET_LRx2_QSx2_RCx2_SH_SS_UTx3_VLx3</t>
  </si>
  <si>
    <t>{"ET": 1, "LR": 2, "QS": 2, "RC": 2, "SH": 1, "SS": 1, "UT": 3, "VL": 3}</t>
  </si>
  <si>
    <t>5x6-0B-BEQ</t>
  </si>
  <si>
    <t>5x6-0B-BEQ.json</t>
  </si>
  <si>
    <t>ET_LRx2_QSx2_RCx2_SH_SSx2_UTx3_VLx2</t>
  </si>
  <si>
    <t>{"ET": 1, "LR": 2, "QS": 2, "RC": 2, "SH": 1, "SS": 2, "UT": 3, "VL": 2}</t>
  </si>
  <si>
    <t>5x6-0B-BER</t>
  </si>
  <si>
    <t>5x6-0B-BER.json</t>
  </si>
  <si>
    <t>ET_LRx2_QSx2_RCx2_SH_SSx2_SZ_UTx3_VL</t>
  </si>
  <si>
    <t>{"ET": 1, "LR": 2, "QS": 2, "RC": 2, "SH": 1, "SS": 2, "SZ": 1, "UT": 3, "VL": 1}</t>
  </si>
  <si>
    <t>5x6-0B-BES</t>
  </si>
  <si>
    <t>5x6-0B-BES.json</t>
  </si>
  <si>
    <t>ET_LRx2_QSx2_RCx2_SH_SSx2_SZ_UTx2_VLx2</t>
  </si>
  <si>
    <t>{"ET": 1, "LR": 2, "QS": 2, "RC": 2, "SH": 1, "SS": 2, "SZ": 1, "UT": 2, "VL": 2}</t>
  </si>
  <si>
    <t>5x6-0B-BET</t>
  </si>
  <si>
    <t>5x6-0B-BET.json</t>
  </si>
  <si>
    <t>ET_LRx2_QSx2_RCx2_SH_SSx2_SZ_UT_VLx3</t>
  </si>
  <si>
    <t>{"ET": 1, "LR": 2, "QS": 2, "RC": 2, "SH": 1, "SS": 2, "SZ": 1, "UT": 1, "VL": 3}</t>
  </si>
  <si>
    <t>5x6-0B-BEU</t>
  </si>
  <si>
    <t>5x6-0B-BEU.json</t>
  </si>
  <si>
    <t>ET_LRx2_QSx2_RCx2_SH_SSx3_UTx2_VLx2</t>
  </si>
  <si>
    <t>{"ET": 1, "LR": 2, "QS": 2, "RC": 2, "SH": 1, "SS": 3, "UT": 2, "VL": 2}</t>
  </si>
  <si>
    <t>5x6-0B-BEV</t>
  </si>
  <si>
    <t>5x6-0B-BEV.json</t>
  </si>
  <si>
    <t>ET_LRx2_QSx2_RCx2_SH_SSx3_SZx2_UTx2</t>
  </si>
  <si>
    <t>{"ET": 1, "LR": 2, "QS": 2, "RC": 2, "SH": 1, "SS": 3, "SZ": 2, "UT": 2}</t>
  </si>
  <si>
    <t>5x6-0B-BEW</t>
  </si>
  <si>
    <t>5x6-0B-BEW.json</t>
  </si>
  <si>
    <t>ET_LRx2_QSx2_RCx2_SH_SSx3_SZx2_UT_VL</t>
  </si>
  <si>
    <t>{"ET": 1, "LR": 2, "QS": 2, "RC": 2, "SH": 1, "SS": 3, "SZ": 2, "UT": 1, "VL": 1}</t>
  </si>
  <si>
    <t>5x6-0B-BEX</t>
  </si>
  <si>
    <t>5x6-0B-BEX.json</t>
  </si>
  <si>
    <t>ET_LRx2_QSx2_RCx3_SH_SS_UTx4_VL</t>
  </si>
  <si>
    <t>{"ET": 1, "LR": 2, "QS": 2, "RC": 3, "SH": 1, "SS": 1, "UT": 4, "VL": 1}</t>
  </si>
  <si>
    <t>5x6-0B-BEY</t>
  </si>
  <si>
    <t>5x6-0B-BEY.json</t>
  </si>
  <si>
    <t>ET_LRx2_QSx2_RCx3_SH_SSx2_UTx3_VL</t>
  </si>
  <si>
    <t>{"ET": 1, "LR": 2, "QS": 2, "RC": 3, "SH": 1, "SS": 2, "UT": 3, "VL": 1}</t>
  </si>
  <si>
    <t>5x6-0B-BEZ</t>
  </si>
  <si>
    <t>5x6-0B-BEZ.json</t>
  </si>
  <si>
    <t>ET_LRx2_QSx2_RCx3_SH_SSx2_UTx2_VLx2</t>
  </si>
  <si>
    <t>{"ET": 1, "LR": 2, "QS": 2, "RC": 3, "SH": 1, "SS": 2, "UT": 2, "VL": 2}</t>
  </si>
  <si>
    <t>4x5-0A-BAX</t>
  </si>
  <si>
    <t>4x5-0A-BAX.json</t>
  </si>
  <si>
    <t>ET_HL_LC_LLx2_LR_RC_SH_UT_VL</t>
  </si>
  <si>
    <t>{"ET": 1, "HL": 1, "LC": 1, "LL": 2, "LR": 1, "RC": 1, "SH": 1, "UT": 1, "VL": 1}</t>
  </si>
  <si>
    <t>4x6-0B-AMO</t>
  </si>
  <si>
    <t>4x6-0B-AMO.json</t>
  </si>
  <si>
    <t>DB_DC_DS_ET_LLx2_RC_SH_SS_UTx2_VL</t>
  </si>
  <si>
    <t>{"DB": 1, "DC": 1, "DS": 1, "ET": 1, "LL": 2, "RC": 1, "SH": 1, "SS": 1, "UT": 2, "VL": 1}</t>
  </si>
  <si>
    <t>4x5-0A-BBV</t>
  </si>
  <si>
    <t>4x5-0A-BBV.json</t>
  </si>
  <si>
    <t>ET_HL_LC_LL_LRx2_RC_SH_UT_VL</t>
  </si>
  <si>
    <t>{"ET": 1, "HL": 1, "LC": 1, "LL": 1, "LR": 2, "RC": 1, "SH": 1, "UT": 1, "VL": 1}</t>
  </si>
  <si>
    <t>4x5-0A-BDL</t>
  </si>
  <si>
    <t>4x5-0A-BDL.json</t>
  </si>
  <si>
    <t>ET_LC_LLx2_LR_RC_SH_VLx3</t>
  </si>
  <si>
    <t>{"ET": 1, "LC": 1, "LL": 2, "LR": 1, "RC": 1, "SH": 1, "VL": 3}</t>
  </si>
  <si>
    <t>4x5-0A-BCX</t>
  </si>
  <si>
    <t>4x5-0A-BCX.json</t>
  </si>
  <si>
    <t>ET_LC_LLx2_LR_RCx2_SH_VLx2</t>
  </si>
  <si>
    <t>{"ET": 1, "LC": 1, "LL": 2, "LR": 1, "RC": 2, "SH": 1, "VL": 2}</t>
  </si>
  <si>
    <t>4x5-0A-BCY</t>
  </si>
  <si>
    <t>4x5-0A-BCY.json</t>
  </si>
  <si>
    <t>ET_LC_LL_LRx2_RCx2_SH_VLx2</t>
  </si>
  <si>
    <t>{"ET": 1, "LC": 1, "LL": 1, "LR": 2, "RC": 2, "SH": 1, "VL": 2}</t>
  </si>
  <si>
    <t>4x5-0A-BAN</t>
  </si>
  <si>
    <t>4x5-0A-BAN.json</t>
  </si>
  <si>
    <t>ET_LC_LL_LRx2_RC_SH_VLx3</t>
  </si>
  <si>
    <t>{"ET": 1, "LC": 1, "LL": 1, "LR": 2, "RC": 1, "SH": 1, "VL": 3}</t>
  </si>
  <si>
    <t>4x5-0A-BCO</t>
  </si>
  <si>
    <t>4x5-0A-BCO.json</t>
  </si>
  <si>
    <t>ET_LCx2_LLx2_LR_RCx2_SH_VL</t>
  </si>
  <si>
    <t>{"ET": 1, "LC": 2, "LL": 2, "LR": 1, "RC": 2, "SH": 1, "VL": 1}</t>
  </si>
  <si>
    <t>4x5-0A-BCP</t>
  </si>
  <si>
    <t>4x5-0A-BCP.json</t>
  </si>
  <si>
    <t>ET_LCx2_LL_LRx2_RCx2_SH_VL</t>
  </si>
  <si>
    <t>{"ET": 1, "LC": 2, "LL": 1, "LR": 2, "RC": 2, "SH": 1, "VL": 1}</t>
  </si>
  <si>
    <t>4x5-0A-BDN</t>
  </si>
  <si>
    <t>4x5-0A-BDN.json</t>
  </si>
  <si>
    <t>ET_LC_LLx2_LRx2_RC_SH_VLx2</t>
  </si>
  <si>
    <t>{"ET": 1, "LC": 1, "LL": 2, "LR": 2, "RC": 1, "SH": 1, "VL": 2}</t>
  </si>
  <si>
    <t>4x5-0A-BCM</t>
  </si>
  <si>
    <t>4x5-0A-BCM.json</t>
  </si>
  <si>
    <t>ET_LCx2_LL_LR_RCx2_SH_VLx2</t>
  </si>
  <si>
    <t>{"ET": 1, "LC": 2, "LL": 1, "LR": 1, "RC": 2, "SH": 1, "VL": 2}</t>
  </si>
  <si>
    <t>4x5-0A-BDM</t>
  </si>
  <si>
    <t>4x5-0A-BDM.json</t>
  </si>
  <si>
    <t>ET_LC_LLx3_LR_RC_SH_VLx2</t>
  </si>
  <si>
    <t>{"ET": 1, "LC": 1, "LL": 3, "LR": 1, "RC": 1, "SH": 1, "VL": 2}</t>
  </si>
  <si>
    <t>4x5-0A-BDI</t>
  </si>
  <si>
    <t>4x5-0A-BDI.json</t>
  </si>
  <si>
    <t>ET_HL_LC_LLx2_LRx2_RC_SH_VL</t>
  </si>
  <si>
    <t>{"ET": 1, "HL": 1, "LC": 1, "LL": 2, "LR": 2, "RC": 1, "SH": 1, "VL": 1}</t>
  </si>
  <si>
    <t>BLH</t>
  </si>
  <si>
    <t>BLM</t>
  </si>
  <si>
    <t>BLN</t>
  </si>
  <si>
    <t>BLS</t>
  </si>
  <si>
    <t>BLT</t>
  </si>
  <si>
    <t>BLU</t>
  </si>
  <si>
    <t>BLV</t>
  </si>
  <si>
    <t>BLZ</t>
  </si>
  <si>
    <t>BME</t>
  </si>
  <si>
    <t>BMF</t>
  </si>
  <si>
    <t>BMG</t>
  </si>
  <si>
    <t>BMI</t>
  </si>
  <si>
    <t>BMK</t>
  </si>
  <si>
    <t>BML</t>
  </si>
  <si>
    <t>BMS</t>
  </si>
  <si>
    <t>BMV</t>
  </si>
  <si>
    <t>BMW</t>
  </si>
  <si>
    <t>BMY</t>
  </si>
  <si>
    <t>BNH</t>
  </si>
  <si>
    <t>BNS</t>
  </si>
  <si>
    <t>BNV</t>
  </si>
  <si>
    <t>BNW</t>
  </si>
  <si>
    <t>BNX</t>
  </si>
  <si>
    <t>BOW</t>
  </si>
  <si>
    <t>BPJ</t>
  </si>
  <si>
    <t>BQM</t>
  </si>
  <si>
    <t>BQT</t>
  </si>
  <si>
    <t>BQU</t>
  </si>
  <si>
    <t>BRE</t>
  </si>
  <si>
    <t>BRN</t>
  </si>
  <si>
    <t>BRP</t>
  </si>
  <si>
    <t>BRR</t>
  </si>
  <si>
    <t>BRS</t>
  </si>
  <si>
    <t>BRT</t>
  </si>
  <si>
    <t>BRU</t>
  </si>
  <si>
    <t>BSD</t>
  </si>
  <si>
    <t>BSI</t>
  </si>
  <si>
    <t>BSJ</t>
  </si>
  <si>
    <t>BSM</t>
  </si>
  <si>
    <t>BSO</t>
  </si>
  <si>
    <t>BTA</t>
  </si>
  <si>
    <t>BTF</t>
  </si>
  <si>
    <t>BTH</t>
  </si>
  <si>
    <t>BTI</t>
  </si>
  <si>
    <t>BTO</t>
  </si>
  <si>
    <t>BTP</t>
  </si>
  <si>
    <t>BTT</t>
  </si>
  <si>
    <t>BTU</t>
  </si>
  <si>
    <t>BTV</t>
  </si>
  <si>
    <t>BTZ</t>
  </si>
  <si>
    <t>BUA</t>
  </si>
  <si>
    <t>BUS</t>
  </si>
  <si>
    <t>BVF</t>
  </si>
  <si>
    <t>BVI</t>
  </si>
  <si>
    <t>BVL</t>
  </si>
  <si>
    <t>BVM</t>
  </si>
  <si>
    <t>BVO</t>
  </si>
  <si>
    <t>BVQ</t>
  </si>
  <si>
    <t>BWI</t>
  </si>
  <si>
    <t>BWK</t>
  </si>
  <si>
    <t>BWL</t>
  </si>
  <si>
    <t>BWR</t>
  </si>
  <si>
    <t>BWS</t>
  </si>
  <si>
    <t>BWT</t>
  </si>
  <si>
    <t>BWU</t>
  </si>
  <si>
    <t>BWV</t>
  </si>
  <si>
    <t>BWX</t>
  </si>
  <si>
    <t>BWY</t>
  </si>
  <si>
    <t>BWZ</t>
  </si>
  <si>
    <t>BXC</t>
  </si>
  <si>
    <t>BXE</t>
  </si>
  <si>
    <t>BXF</t>
  </si>
  <si>
    <t>BXW</t>
  </si>
  <si>
    <t>BXY</t>
  </si>
  <si>
    <t>BXZ</t>
  </si>
  <si>
    <t>BYB</t>
  </si>
  <si>
    <t>BYC</t>
  </si>
  <si>
    <t>BYD</t>
  </si>
  <si>
    <t>BYE</t>
  </si>
  <si>
    <t>BYG</t>
  </si>
  <si>
    <t>BYJ</t>
  </si>
  <si>
    <t>BYN</t>
  </si>
  <si>
    <t>BYO</t>
  </si>
  <si>
    <t>BYR</t>
  </si>
  <si>
    <t>BYZ</t>
  </si>
  <si>
    <t>BZA</t>
  </si>
  <si>
    <t>BZC</t>
  </si>
  <si>
    <t>BZD</t>
  </si>
  <si>
    <t>BZF</t>
  </si>
  <si>
    <t>BZG</t>
  </si>
  <si>
    <t>BZH</t>
  </si>
  <si>
    <t>BZI</t>
  </si>
  <si>
    <t>BZJ</t>
  </si>
  <si>
    <t>BZL</t>
  </si>
  <si>
    <t>BZM</t>
  </si>
  <si>
    <t>BZN</t>
  </si>
  <si>
    <t>BZO</t>
  </si>
  <si>
    <t>BZQ</t>
  </si>
  <si>
    <t>BZR</t>
  </si>
  <si>
    <t>BZX</t>
  </si>
  <si>
    <t>BZY</t>
  </si>
  <si>
    <t>BZZ</t>
  </si>
  <si>
    <t>CAE</t>
  </si>
  <si>
    <t>CAP</t>
  </si>
  <si>
    <t>CAQ</t>
  </si>
  <si>
    <t>CAS</t>
  </si>
  <si>
    <t>CAT</t>
  </si>
  <si>
    <t>CAU</t>
  </si>
  <si>
    <t>CAX</t>
  </si>
  <si>
    <t>CBE</t>
  </si>
  <si>
    <t>CBG</t>
  </si>
  <si>
    <t>CBI</t>
  </si>
  <si>
    <t>CBJ</t>
  </si>
  <si>
    <t>CBK</t>
  </si>
  <si>
    <t>CBM</t>
  </si>
  <si>
    <t>CBO</t>
  </si>
  <si>
    <t>CBP</t>
  </si>
  <si>
    <t>CBQ</t>
  </si>
  <si>
    <t>CBT</t>
  </si>
  <si>
    <t>CBU</t>
  </si>
  <si>
    <t>CBW</t>
  </si>
  <si>
    <t>CBX</t>
  </si>
  <si>
    <t>CBY</t>
  </si>
  <si>
    <t>CBZ</t>
  </si>
  <si>
    <t>CCA</t>
  </si>
  <si>
    <t>CCD</t>
  </si>
  <si>
    <t>CCE</t>
  </si>
  <si>
    <t>CCK</t>
  </si>
  <si>
    <t>CCL</t>
  </si>
  <si>
    <t>CCN</t>
  </si>
  <si>
    <t>CCO</t>
  </si>
  <si>
    <t>CCP</t>
  </si>
  <si>
    <t>CCT</t>
  </si>
  <si>
    <t>CCU</t>
  </si>
  <si>
    <t>CCW</t>
  </si>
  <si>
    <t>CCX</t>
  </si>
  <si>
    <t>CCY</t>
  </si>
  <si>
    <t>CDA</t>
  </si>
  <si>
    <t>CDE</t>
  </si>
  <si>
    <t>CDF</t>
  </si>
  <si>
    <t>CDG</t>
  </si>
  <si>
    <t>CDH</t>
  </si>
  <si>
    <t>CDI</t>
  </si>
  <si>
    <t>CDJ</t>
  </si>
  <si>
    <t>CDL</t>
  </si>
  <si>
    <t>CDM</t>
  </si>
  <si>
    <t>CDN</t>
  </si>
  <si>
    <t>CDO</t>
  </si>
  <si>
    <t>CDP</t>
  </si>
  <si>
    <t>CDR</t>
  </si>
  <si>
    <t>CDS</t>
  </si>
  <si>
    <t>CDT</t>
  </si>
  <si>
    <t>CDU</t>
  </si>
  <si>
    <t>CEA</t>
  </si>
  <si>
    <t>CEO</t>
  </si>
  <si>
    <t>CFK</t>
  </si>
  <si>
    <t>CFO</t>
  </si>
  <si>
    <t>CFP</t>
  </si>
  <si>
    <t>CFS</t>
  </si>
  <si>
    <t>CFT</t>
  </si>
  <si>
    <t>CFU</t>
  </si>
  <si>
    <t>CGC</t>
  </si>
  <si>
    <t>CGD</t>
  </si>
  <si>
    <t>CGE</t>
  </si>
  <si>
    <t>CGF</t>
  </si>
  <si>
    <t>CGL</t>
  </si>
  <si>
    <t>CGM</t>
  </si>
  <si>
    <t>CHG</t>
  </si>
  <si>
    <t>CHH</t>
  </si>
  <si>
    <t>CHI</t>
  </si>
  <si>
    <t>CHN</t>
  </si>
  <si>
    <t>CHO</t>
  </si>
  <si>
    <t>CHR</t>
  </si>
  <si>
    <t>CHS</t>
  </si>
  <si>
    <t>CHT</t>
  </si>
  <si>
    <t>CHV</t>
  </si>
  <si>
    <t>CHX</t>
  </si>
  <si>
    <t>CIA</t>
  </si>
  <si>
    <t>CIG</t>
  </si>
  <si>
    <t>CIK</t>
  </si>
  <si>
    <t>CIL</t>
  </si>
  <si>
    <t>CIO</t>
  </si>
  <si>
    <t>CIQ</t>
  </si>
  <si>
    <t>CIS</t>
  </si>
  <si>
    <t>CIU</t>
  </si>
  <si>
    <t>CIW</t>
  </si>
  <si>
    <t>CJQ</t>
  </si>
  <si>
    <t>CJR</t>
  </si>
  <si>
    <t>CJZ</t>
  </si>
  <si>
    <t>CKB</t>
  </si>
  <si>
    <t>CKC</t>
  </si>
  <si>
    <t>CKG</t>
  </si>
  <si>
    <t>CKH</t>
  </si>
  <si>
    <t>CKK</t>
  </si>
  <si>
    <t>CKL</t>
  </si>
  <si>
    <t>CKU</t>
  </si>
  <si>
    <t>CLC</t>
  </si>
  <si>
    <t>CLD</t>
  </si>
  <si>
    <t>CLE</t>
  </si>
  <si>
    <t>CLF</t>
  </si>
  <si>
    <t>CLG</t>
  </si>
  <si>
    <t>CLH</t>
  </si>
  <si>
    <t>CLI</t>
  </si>
  <si>
    <t>CLJ</t>
  </si>
  <si>
    <t>CLR</t>
  </si>
  <si>
    <t>CLT</t>
  </si>
  <si>
    <t>CLU</t>
  </si>
  <si>
    <t>CLX</t>
  </si>
  <si>
    <t>CLY</t>
  </si>
  <si>
    <t>CMA</t>
  </si>
  <si>
    <t>CMC</t>
  </si>
  <si>
    <t>CMD</t>
  </si>
  <si>
    <t>CMG</t>
  </si>
  <si>
    <t>CMI</t>
  </si>
  <si>
    <t>CMJ</t>
  </si>
  <si>
    <t>CMK</t>
  </si>
  <si>
    <t>CML</t>
  </si>
  <si>
    <t>CMP</t>
  </si>
  <si>
    <t>CMQ</t>
  </si>
  <si>
    <t>CMW</t>
  </si>
  <si>
    <t>CNE</t>
  </si>
  <si>
    <t>CNG</t>
  </si>
  <si>
    <t>CNH</t>
  </si>
  <si>
    <t>CNI</t>
  </si>
  <si>
    <t>CNJ</t>
  </si>
  <si>
    <t>CNK</t>
  </si>
  <si>
    <t>CNM</t>
  </si>
  <si>
    <t>CNN</t>
  </si>
  <si>
    <t>CNP</t>
  </si>
  <si>
    <t>CNR</t>
  </si>
  <si>
    <t>CNX</t>
  </si>
  <si>
    <t>COA</t>
  </si>
  <si>
    <t>COC</t>
  </si>
  <si>
    <t>COD</t>
  </si>
  <si>
    <t>COE</t>
  </si>
  <si>
    <t>COF</t>
  </si>
  <si>
    <t>COG</t>
  </si>
  <si>
    <t>COH</t>
  </si>
  <si>
    <t>COI</t>
  </si>
  <si>
    <t>COJ</t>
  </si>
  <si>
    <t>COL</t>
  </si>
  <si>
    <t>COM</t>
  </si>
  <si>
    <t>CON</t>
  </si>
  <si>
    <t>COO</t>
  </si>
  <si>
    <t>COP</t>
  </si>
  <si>
    <t>COQ</t>
  </si>
  <si>
    <t>COS</t>
  </si>
  <si>
    <t>COT</t>
  </si>
  <si>
    <t>COW</t>
  </si>
  <si>
    <t>COY</t>
  </si>
  <si>
    <t>CPA</t>
  </si>
  <si>
    <t>CPD</t>
  </si>
  <si>
    <t>CPF</t>
  </si>
  <si>
    <t>CPH</t>
  </si>
  <si>
    <t>CPJ</t>
  </si>
  <si>
    <t>CPL</t>
  </si>
  <si>
    <t>CPS</t>
  </si>
  <si>
    <t>CPV</t>
  </si>
  <si>
    <t>CPX</t>
  </si>
  <si>
    <t>CPY</t>
  </si>
  <si>
    <t>CPZ</t>
  </si>
  <si>
    <t>CQA</t>
  </si>
  <si>
    <t>CQB</t>
  </si>
  <si>
    <t>CQD</t>
  </si>
  <si>
    <t>CQE</t>
  </si>
  <si>
    <t>CQF</t>
  </si>
  <si>
    <t>CQH</t>
  </si>
  <si>
    <t>CQJ</t>
  </si>
  <si>
    <t>CQK</t>
  </si>
  <si>
    <t>CQL</t>
  </si>
  <si>
    <t>CQM</t>
  </si>
  <si>
    <t>CQP</t>
  </si>
  <si>
    <t>CQR</t>
  </si>
  <si>
    <t>CQS</t>
  </si>
  <si>
    <t>CQT</t>
  </si>
  <si>
    <t>CQU</t>
  </si>
  <si>
    <t>CQV</t>
  </si>
  <si>
    <t>CQW</t>
  </si>
  <si>
    <t>CQX</t>
  </si>
  <si>
    <t>CQZ</t>
  </si>
  <si>
    <t>CRA</t>
  </si>
  <si>
    <t>CRB</t>
  </si>
  <si>
    <t>CRC</t>
  </si>
  <si>
    <t>CRD</t>
  </si>
  <si>
    <t>CRE</t>
  </si>
  <si>
    <t>CRF</t>
  </si>
  <si>
    <t>CRG</t>
  </si>
  <si>
    <t>CRM</t>
  </si>
  <si>
    <t>CRO</t>
  </si>
  <si>
    <t>CRP</t>
  </si>
  <si>
    <t>CRQ</t>
  </si>
  <si>
    <t>CRU</t>
  </si>
  <si>
    <t>CRY</t>
  </si>
  <si>
    <t>CSB</t>
  </si>
  <si>
    <t>CSH</t>
  </si>
  <si>
    <t>CSI</t>
  </si>
  <si>
    <t>CSK</t>
  </si>
  <si>
    <t>CSL</t>
  </si>
  <si>
    <t>CSS</t>
  </si>
  <si>
    <t>CST</t>
  </si>
  <si>
    <t>CSU</t>
  </si>
  <si>
    <t>CSV</t>
  </si>
  <si>
    <t>CSW</t>
  </si>
  <si>
    <t>CTD</t>
  </si>
  <si>
    <t>CTE</t>
  </si>
  <si>
    <t>CTF</t>
  </si>
  <si>
    <t>CTG</t>
  </si>
  <si>
    <t>CTP</t>
  </si>
  <si>
    <t>CTS</t>
  </si>
  <si>
    <t>CTT</t>
  </si>
  <si>
    <t>CTU</t>
  </si>
  <si>
    <t>CTW</t>
  </si>
  <si>
    <t>CTY</t>
  </si>
  <si>
    <t>CTZ</t>
  </si>
  <si>
    <t>CUA</t>
  </si>
  <si>
    <t>CUC</t>
  </si>
  <si>
    <t>CUD</t>
  </si>
  <si>
    <t>CUE</t>
  </si>
  <si>
    <t>CUF</t>
  </si>
  <si>
    <t>CUG</t>
  </si>
  <si>
    <t>CUH</t>
  </si>
  <si>
    <t>CUJ</t>
  </si>
  <si>
    <t>CUK</t>
  </si>
  <si>
    <t>CUL</t>
  </si>
  <si>
    <t>CUM</t>
  </si>
  <si>
    <t>CUP</t>
  </si>
  <si>
    <t>CUQ</t>
  </si>
  <si>
    <t>CUR</t>
  </si>
  <si>
    <t>CUS</t>
  </si>
  <si>
    <t>CUU</t>
  </si>
  <si>
    <t>CUV</t>
  </si>
  <si>
    <t>CUW</t>
  </si>
  <si>
    <t>CUZ</t>
  </si>
  <si>
    <t>CVA</t>
  </si>
  <si>
    <t>CVB</t>
  </si>
  <si>
    <t>CVC</t>
  </si>
  <si>
    <t>CVG</t>
  </si>
  <si>
    <t>CVH</t>
  </si>
  <si>
    <t>CVI</t>
  </si>
  <si>
    <t>CVN</t>
  </si>
  <si>
    <t>CVQ</t>
  </si>
  <si>
    <t>CVR</t>
  </si>
  <si>
    <t>CVS</t>
  </si>
  <si>
    <t>CVT</t>
  </si>
  <si>
    <t>CVU</t>
  </si>
  <si>
    <t>CVV</t>
  </si>
  <si>
    <t>CVZ</t>
  </si>
  <si>
    <t>CWH</t>
  </si>
  <si>
    <t>CWI</t>
  </si>
  <si>
    <t>CWJ</t>
  </si>
  <si>
    <t>CWK</t>
  </si>
  <si>
    <t>CWN</t>
  </si>
  <si>
    <t>CWO</t>
  </si>
  <si>
    <t>CWR</t>
  </si>
  <si>
    <t>CWS</t>
  </si>
  <si>
    <t>CWT</t>
  </si>
  <si>
    <t>CWV</t>
  </si>
  <si>
    <t>CWX</t>
  </si>
  <si>
    <t>CWZ</t>
  </si>
  <si>
    <t>CXB</t>
  </si>
  <si>
    <t>CXC</t>
  </si>
  <si>
    <t>CXD</t>
  </si>
  <si>
    <t>CXE</t>
  </si>
  <si>
    <t>CXF</t>
  </si>
  <si>
    <t>CXG</t>
  </si>
  <si>
    <t>CXI</t>
  </si>
  <si>
    <t>CXJ</t>
  </si>
  <si>
    <t>CXK</t>
  </si>
  <si>
    <t>CXL</t>
  </si>
  <si>
    <t>CXM</t>
  </si>
  <si>
    <t>CXN</t>
  </si>
  <si>
    <t>CXO</t>
  </si>
  <si>
    <t>CXQ</t>
  </si>
  <si>
    <t>CXT</t>
  </si>
  <si>
    <t>CXU</t>
  </si>
  <si>
    <t>CXV</t>
  </si>
  <si>
    <t>CXW</t>
  </si>
  <si>
    <t>CXY</t>
  </si>
  <si>
    <t>CXZ</t>
  </si>
  <si>
    <t>CYA</t>
  </si>
  <si>
    <t>CYB</t>
  </si>
  <si>
    <t>CYE</t>
  </si>
  <si>
    <t>CYF</t>
  </si>
  <si>
    <t>CYH</t>
  </si>
  <si>
    <t>CYI</t>
  </si>
  <si>
    <t>CYJ</t>
  </si>
  <si>
    <t>CYK</t>
  </si>
  <si>
    <t>CYL</t>
  </si>
  <si>
    <t>CYM</t>
  </si>
  <si>
    <t>CYQ</t>
  </si>
  <si>
    <t>CYR</t>
  </si>
  <si>
    <t>CYT</t>
  </si>
  <si>
    <t>CYU</t>
  </si>
  <si>
    <t>CYW</t>
  </si>
  <si>
    <t>CYX</t>
  </si>
  <si>
    <t>CYY</t>
  </si>
  <si>
    <t>CZE</t>
  </si>
  <si>
    <t>CZF</t>
  </si>
  <si>
    <t>DBC</t>
  </si>
  <si>
    <t>DBH</t>
  </si>
  <si>
    <t>DBI</t>
  </si>
  <si>
    <t>DCA</t>
  </si>
  <si>
    <t>DCH</t>
  </si>
  <si>
    <t>DCJ</t>
  </si>
  <si>
    <t>DCL</t>
  </si>
  <si>
    <t>DCM</t>
  </si>
  <si>
    <t>DCN</t>
  </si>
  <si>
    <t>DCY</t>
  </si>
  <si>
    <t>DDA</t>
  </si>
  <si>
    <t>DDB</t>
  </si>
  <si>
    <t>DDC</t>
  </si>
  <si>
    <t>DDJ</t>
  </si>
  <si>
    <t>DDM</t>
  </si>
  <si>
    <t>DEF</t>
  </si>
  <si>
    <t>DEG</t>
  </si>
  <si>
    <t>DEH</t>
  </si>
  <si>
    <t>DER</t>
  </si>
  <si>
    <t>DEW</t>
  </si>
  <si>
    <t>DGG</t>
  </si>
  <si>
    <t>DGJ</t>
  </si>
  <si>
    <t>DGQ</t>
  </si>
  <si>
    <t>DHN</t>
  </si>
  <si>
    <t>DHP</t>
  </si>
  <si>
    <t>DHV</t>
  </si>
  <si>
    <t>DHW</t>
  </si>
  <si>
    <t>DHX</t>
  </si>
  <si>
    <t>DHY</t>
  </si>
  <si>
    <t>DIA</t>
  </si>
  <si>
    <t>DIB</t>
  </si>
  <si>
    <t>DID</t>
  </si>
  <si>
    <t>DIQ</t>
  </si>
  <si>
    <t>DIS</t>
  </si>
  <si>
    <t>DIT</t>
  </si>
  <si>
    <t>DIU</t>
  </si>
  <si>
    <t>DIV</t>
  </si>
  <si>
    <t>DIW</t>
  </si>
  <si>
    <t>5x6-0B-BFA</t>
  </si>
  <si>
    <t>5x6-0B-BFA.json</t>
  </si>
  <si>
    <t>ET_LRx2_QCx2_QSx2_RCx2_SH_SS_UTx3_VL</t>
  </si>
  <si>
    <t>{"ET": 1, "LR": 2, "QC": 2, "QS": 2, "RC": 2, "SH": 1, "SS": 1, "UT": 3, "VL": 1}</t>
  </si>
  <si>
    <t>5x6-0B-BFB</t>
  </si>
  <si>
    <t>5x6-0B-BFB.json</t>
  </si>
  <si>
    <t>ET_LRx2_QCx2_QSx2_RCx2_SH_SS_UTx4</t>
  </si>
  <si>
    <t>{"ET": 1, "LR": 2, "QC": 2, "QS": 2, "RC": 2, "SH": 1, "SS": 1, "UT": 4}</t>
  </si>
  <si>
    <t>5x6-0B-BFC</t>
  </si>
  <si>
    <t>5x6-0B-BFC.json</t>
  </si>
  <si>
    <t>ET_LRx2_QCx2_QSx2_RCx2_SH_SS_SZ_UTx2_VL</t>
  </si>
  <si>
    <t>{"ET": 1, "LR": 2, "QC": 2, "QS": 2, "RC": 2, "SH": 1, "SS": 1, "SZ": 1, "UT": 2, "VL": 1}</t>
  </si>
  <si>
    <t>5x6-0B-BFD</t>
  </si>
  <si>
    <t>5x6-0B-BFD.json</t>
  </si>
  <si>
    <t>ET_LRx2_QCx3_RC_SH_SS_UTx3_VLx3</t>
  </si>
  <si>
    <t>{"ET": 1, "LR": 2, "QC": 3, "RC": 1, "SH": 1, "SS": 1, "UT": 3, "VL": 3}</t>
  </si>
  <si>
    <t>5x6-0B-BFE</t>
  </si>
  <si>
    <t>5x6-0B-BFE.json</t>
  </si>
  <si>
    <t>ET_LRx2_QCx3_RC_SH_SSx2_SZ_UTx3_VL</t>
  </si>
  <si>
    <t>{"ET": 1, "LR": 2, "QC": 3, "RC": 1, "SH": 1, "SS": 2, "SZ": 1, "UT": 3, "VL": 1}</t>
  </si>
  <si>
    <t>5x6-0B-BFF</t>
  </si>
  <si>
    <t>5x6-0B-BFF.json</t>
  </si>
  <si>
    <t>ET_LRx2_QCx3_RCx2_SH_UTx4_VLx2</t>
  </si>
  <si>
    <t>{"ET": 1, "LR": 2, "QC": 3, "RC": 2, "SH": 1, "UT": 4, "VL": 2}</t>
  </si>
  <si>
    <t>5x6-0B-BFG</t>
  </si>
  <si>
    <t>5x6-0B-BFG.json</t>
  </si>
  <si>
    <t>ET_LRx2_QCx3_RCx2_SH_SS_UTx3_VLx2</t>
  </si>
  <si>
    <t>{"ET": 1, "LR": 2, "QC": 3, "RC": 2, "SH": 1, "SS": 1, "UT": 3, "VL": 2}</t>
  </si>
  <si>
    <t>5x6-0B-BFH</t>
  </si>
  <si>
    <t>5x6-0B-BFH.json</t>
  </si>
  <si>
    <t>ET_LRx2_QCx3_RCx2_SH_SS_SZ_UTx3_VL</t>
  </si>
  <si>
    <t>{"ET": 1, "LR": 2, "QC": 3, "RC": 2, "SH": 1, "SS": 1, "SZ": 1, "UT": 3, "VL": 1}</t>
  </si>
  <si>
    <t>5x6-0B-BFI</t>
  </si>
  <si>
    <t>5x6-0B-BFI.json</t>
  </si>
  <si>
    <t>ET_LRx2_QCx3_RCx2_SH_SS_SZ_UTx4</t>
  </si>
  <si>
    <t>{"ET": 1, "LR": 2, "QC": 3, "RC": 2, "SH": 1, "SS": 1, "SZ": 1, "UT": 4}</t>
  </si>
  <si>
    <t>5x6-0B-BFJ</t>
  </si>
  <si>
    <t>5x6-0B-BFJ.json</t>
  </si>
  <si>
    <t>ET_LRx2_QCx3_RCx2_SH_SSx2_SZ_VLx3</t>
  </si>
  <si>
    <t>{"ET": 1, "LR": 2, "QC": 3, "RC": 2, "SH": 1, "SS": 2, "SZ": 1, "VL": 3}</t>
  </si>
  <si>
    <t>5x6-0B-BFK</t>
  </si>
  <si>
    <t>5x6-0B-BFK.json</t>
  </si>
  <si>
    <t>ET_LRx2_QCx3_RCx2_SH_SSx2_UTx3_VL</t>
  </si>
  <si>
    <t>{"ET": 1, "LR": 2, "QC": 3, "RC": 2, "SH": 1, "SS": 2, "UT": 3, "VL": 1}</t>
  </si>
  <si>
    <t>5x6-0B-BFL</t>
  </si>
  <si>
    <t>5x6-0B-BFL.json</t>
  </si>
  <si>
    <t>ET_LRx2_QCx3_RCx2_SH_SSx2_SZ_UTx2_VL</t>
  </si>
  <si>
    <t>{"ET": 1, "LR": 2, "QC": 3, "RC": 2, "SH": 1, "SS": 2, "SZ": 1, "UT": 2, "VL": 1}</t>
  </si>
  <si>
    <t>5x6-0B-BFM</t>
  </si>
  <si>
    <t>5x6-0B-BFM.json</t>
  </si>
  <si>
    <t>ET_LRx2_QCx3_RCx2_SH_SSx3_SZ_VLx2</t>
  </si>
  <si>
    <t>{"ET": 1, "LR": 2, "QC": 3, "RC": 2, "SH": 1, "SS": 3, "SZ": 1, "VL": 2}</t>
  </si>
  <si>
    <t>5x6-0B-BFN</t>
  </si>
  <si>
    <t>5x6-0B-BFN.json</t>
  </si>
  <si>
    <t>ET_LRx2_QCx3_RCx2_SH_SSx3_SZx2_VL</t>
  </si>
  <si>
    <t>{"ET": 1, "LR": 2, "QC": 3, "RC": 2, "SH": 1, "SS": 3, "SZ": 2, "VL": 1}</t>
  </si>
  <si>
    <t>5x6-0B-BFO</t>
  </si>
  <si>
    <t>5x6-0B-BFO.json</t>
  </si>
  <si>
    <t>ET_LRx2_QCx3_RCx2_SH_SSx4_SZx2</t>
  </si>
  <si>
    <t>{"ET": 1, "LR": 2, "QC": 3, "RC": 2, "SH": 1, "SS": 4, "SZ": 2}</t>
  </si>
  <si>
    <t>5x6-0B-BFP</t>
  </si>
  <si>
    <t>5x6-0B-BFP.json</t>
  </si>
  <si>
    <t>ET_LRx2_QCx3_RCx3_SH_SS_UT_VLx3</t>
  </si>
  <si>
    <t>{"ET": 1, "LR": 2, "QC": 3, "RC": 3, "SH": 1, "SS": 1, "UT": 1, "VL": 3}</t>
  </si>
  <si>
    <t>5x6-0B-BFQ</t>
  </si>
  <si>
    <t>5x6-0B-BFQ.json</t>
  </si>
  <si>
    <t>ET_LRx2_QCx3_RCx3_SH_SS_UTx3_VL</t>
  </si>
  <si>
    <t>{"ET": 1, "LR": 2, "QC": 3, "RC": 3, "SH": 1, "SS": 1, "UT": 3, "VL": 1}</t>
  </si>
  <si>
    <t>5x6-0B-BFR</t>
  </si>
  <si>
    <t>5x6-0B-BFR.json</t>
  </si>
  <si>
    <t>ET_LRx2_QCx3_RCx3_SH_SSx2_VLx3</t>
  </si>
  <si>
    <t>{"ET": 1, "LR": 2, "QC": 3, "RC": 3, "SH": 1, "SS": 2, "VL": 3}</t>
  </si>
  <si>
    <t>5x6-0B-BFS</t>
  </si>
  <si>
    <t>5x6-0B-BFS.json</t>
  </si>
  <si>
    <t>ET_LRx2_QCx3_RCx3_SH_SSx2_UT_VLx2</t>
  </si>
  <si>
    <t>{"ET": 1, "LR": 2, "QC": 3, "RC": 3, "SH": 1, "SS": 2, "UT": 1, "VL": 2}</t>
  </si>
  <si>
    <t>5x6-0B-BFT</t>
  </si>
  <si>
    <t>5x6-0B-BFT.json</t>
  </si>
  <si>
    <t>ET_LRx2_QCx3_RCx3_SH_SSx2_UTx2_VL</t>
  </si>
  <si>
    <t>{"ET": 1, "LR": 2, "QC": 3, "RC": 3, "SH": 1, "SS": 2, "UT": 2, "VL": 1}</t>
  </si>
  <si>
    <t>5x6-0B-BFU</t>
  </si>
  <si>
    <t>5x6-0B-BFU.json</t>
  </si>
  <si>
    <t>ET_LRx2_QCx3_RCx3_SH_SSx2_SZ_UT_VL</t>
  </si>
  <si>
    <t>{"ET": 1, "LR": 2, "QC": 3, "RC": 3, "SH": 1, "SS": 2, "SZ": 1, "UT": 1, "VL": 1}</t>
  </si>
  <si>
    <t>5x6-0B-BFV</t>
  </si>
  <si>
    <t>5x6-0B-BFV.json</t>
  </si>
  <si>
    <t>ET_LRx2_QCx3_RCx3_SH_SSx3_VLx2</t>
  </si>
  <si>
    <t>{"ET": 1, "LR": 2, "QC": 3, "RC": 3, "SH": 1, "SS": 3, "VL": 2}</t>
  </si>
  <si>
    <t>5x6-0B-BFW</t>
  </si>
  <si>
    <t>5x6-0B-BFW.json</t>
  </si>
  <si>
    <t>ET_LRx2_QCx3_RCx3_SH_SSx3_SZ_VL</t>
  </si>
  <si>
    <t>{"ET": 1, "LR": 2, "QC": 3, "RC": 3, "SH": 1, "SS": 3, "SZ": 1, "VL": 1}</t>
  </si>
  <si>
    <t>5x6-0B-BFX</t>
  </si>
  <si>
    <t>5x6-0B-BFX.json</t>
  </si>
  <si>
    <t>ET_LRx2_QCx3_RCx3_SH_SSx4_SZ</t>
  </si>
  <si>
    <t>{"ET": 1, "LR": 2, "QC": 3, "RC": 3, "SH": 1, "SS": 4, "SZ": 1}</t>
  </si>
  <si>
    <t>5x6-0B-BFY</t>
  </si>
  <si>
    <t>5x6-0B-BFY.json</t>
  </si>
  <si>
    <t>ET_LRx2_QCx3_RCx4_SH_SSx3_VL</t>
  </si>
  <si>
    <t>{"ET": 1, "LR": 2, "QC": 3, "RC": 4, "SH": 1, "SS": 3, "VL": 1}</t>
  </si>
  <si>
    <t>5x6-0B-BFZ</t>
  </si>
  <si>
    <t>5x6-0B-BFZ.json</t>
  </si>
  <si>
    <t>ET_LRx2_QCx3_QS_RC_SH_SS_UTx4_VL</t>
  </si>
  <si>
    <t>{"ET": 1, "LR": 2, "QC": 3, "QS": 1, "RC": 1, "SH": 1, "SS": 1, "UT": 4, "VL": 1}</t>
  </si>
  <si>
    <t>5x6-0B-BGA</t>
  </si>
  <si>
    <t>5x6-0B-BGA.json</t>
  </si>
  <si>
    <t>ET_LRx2_QCx3_QS_RCx2_SH_UTx2_VLx3</t>
  </si>
  <si>
    <t>{"ET": 1, "LR": 2, "QC": 3, "QS": 1, "RC": 2, "SH": 1, "UT": 2, "VL": 3}</t>
  </si>
  <si>
    <t>5x6-0B-BGB</t>
  </si>
  <si>
    <t>5x6-0B-BGB.json</t>
  </si>
  <si>
    <t>ET_LRx2_QCx3_QS_RCx2_SH_SS_SZ_UTx2_VL</t>
  </si>
  <si>
    <t>{"ET": 1, "LR": 2, "QC": 3, "QS": 1, "RC": 2, "SH": 1, "SS": 1, "SZ": 1, "UT": 2, "VL": 1}</t>
  </si>
  <si>
    <t>5x6-0B-BGC</t>
  </si>
  <si>
    <t>5x6-0B-BGC.json</t>
  </si>
  <si>
    <t>ET_LRx2_QCx3_QS_RCx3_SH_SSx2_VLx2</t>
  </si>
  <si>
    <t>{"ET": 1, "LR": 2, "QC": 3, "QS": 1, "RC": 3, "SH": 1, "SS": 2, "VL": 2}</t>
  </si>
  <si>
    <t>5x6-0B-BGD</t>
  </si>
  <si>
    <t>5x6-0B-BGD.json</t>
  </si>
  <si>
    <t>ET_LRx2_QCx3_QS_RCx3_SH_SSx2_UTx2</t>
  </si>
  <si>
    <t>{"ET": 1, "LR": 2, "QC": 3, "QS": 1, "RC": 3, "SH": 1, "SS": 2, "UT": 2}</t>
  </si>
  <si>
    <t>5x6-0B-BGE</t>
  </si>
  <si>
    <t>5x6-0B-BGE.json</t>
  </si>
  <si>
    <t>ET_LRx2_QCx3_QS_RCx3_SH_SSx3_SZ</t>
  </si>
  <si>
    <t>{"ET": 1, "LR": 2, "QC": 3, "QS": 1, "RC": 3, "SH": 1, "SS": 3, "SZ": 1}</t>
  </si>
  <si>
    <t>5x6-0B-BGF</t>
  </si>
  <si>
    <t>5x6-0B-BGF.json</t>
  </si>
  <si>
    <t>ET_LRx2_QCx4_RC_SH_SS_UTx4_VL</t>
  </si>
  <si>
    <t>{"ET": 1, "LR": 2, "QC": 4, "RC": 1, "SH": 1, "SS": 1, "UT": 4, "VL": 1}</t>
  </si>
  <si>
    <t>5x6-0B-BGG</t>
  </si>
  <si>
    <t>5x6-0B-BGG.json</t>
  </si>
  <si>
    <t>ET_LRx2_QCx4_RCx2_SH_SS_UT_VLx3</t>
  </si>
  <si>
    <t>{"ET": 1, "LR": 2, "QC": 4, "RC": 2, "SH": 1, "SS": 1, "UT": 1, "VL": 3}</t>
  </si>
  <si>
    <t>5x6-0B-BGH</t>
  </si>
  <si>
    <t>5x6-0B-BGH.json</t>
  </si>
  <si>
    <t>ET_LRx2_QCx4_RCx2_SH_SS_SZ_VLx3</t>
  </si>
  <si>
    <t>{"ET": 1, "LR": 2, "QC": 4, "RC": 2, "SH": 1, "SS": 1, "SZ": 1, "VL": 3}</t>
  </si>
  <si>
    <t>5x6-0B-BGI</t>
  </si>
  <si>
    <t>5x6-0B-BGI.json</t>
  </si>
  <si>
    <t>ET_LRx2_QCx4_RCx2_SH_SSx2_SZx2_VL</t>
  </si>
  <si>
    <t>{"ET": 1, "LR": 2, "QC": 4, "RC": 2, "SH": 1, "SS": 2, "SZ": 2, "VL": 1}</t>
  </si>
  <si>
    <t>5x6-0B-BGJ</t>
  </si>
  <si>
    <t>5x6-0B-BGJ.json</t>
  </si>
  <si>
    <t>ET_LRx2_QCx4_RCx2_SH_SSx3_SZ_UT</t>
  </si>
  <si>
    <t>{"ET": 1, "LR": 2, "QC": 4, "RC": 2, "SH": 1, "SS": 3, "SZ": 1, "UT": 1}</t>
  </si>
  <si>
    <t>5x6-0B-BGK</t>
  </si>
  <si>
    <t>5x6-0B-BGK.json</t>
  </si>
  <si>
    <t>ET_LRx2_QCx4_RCx3_SH_SS_UTx2_VL</t>
  </si>
  <si>
    <t>{"ET": 1, "LR": 2, "QC": 4, "RC": 3, "SH": 1, "SS": 1, "UT": 2, "VL": 1}</t>
  </si>
  <si>
    <t>5x6-0B-BGL</t>
  </si>
  <si>
    <t>5x6-0B-BGL.json</t>
  </si>
  <si>
    <t>ET_LRx2_QCx4_RCx3_SH_SS_VLx3</t>
  </si>
  <si>
    <t>{"ET": 1, "LR": 2, "QC": 4, "RC": 3, "SH": 1, "SS": 1, "VL": 3}</t>
  </si>
  <si>
    <t>5x6-0B-BGM</t>
  </si>
  <si>
    <t>5x6-0B-BGM.json</t>
  </si>
  <si>
    <t>ET_LRx2_QCx4_RCx3_SH_SSx2_SZ_VL</t>
  </si>
  <si>
    <t>{"ET": 1, "LR": 2, "QC": 4, "RC": 3, "SH": 1, "SS": 2, "SZ": 1, "VL": 1}</t>
  </si>
  <si>
    <t>5x6-0B-BGN</t>
  </si>
  <si>
    <t>5x6-0B-BGN.json</t>
  </si>
  <si>
    <t>ET_LRx2_QCx4_RCx3_SH_SSx3_UT</t>
  </si>
  <si>
    <t>{"ET": 1, "LR": 2, "QC": 4, "RC": 3, "SH": 1, "SS": 3, "UT": 1}</t>
  </si>
  <si>
    <t>5x6-0B-BGO</t>
  </si>
  <si>
    <t>5x6-0B-BGO.json</t>
  </si>
  <si>
    <t>ET_LRx2_QCx4_QS_RCx3_SH_SSx2_UT</t>
  </si>
  <si>
    <t>{"ET": 1, "LR": 2, "QC": 4, "QS": 1, "RC": 3, "SH": 1, "SS": 2, "UT": 1}</t>
  </si>
  <si>
    <t>5x6-0B-BGP</t>
  </si>
  <si>
    <t>5x6-0B-BGP.json</t>
  </si>
  <si>
    <t>ET_LRx3_RC_SH_SZ_UTx4_VLx4</t>
  </si>
  <si>
    <t>{"ET": 1, "LR": 3, "RC": 1, "SH": 1, "SZ": 1, "UT": 4, "VL": 4}</t>
  </si>
  <si>
    <t>5x6-0B-BGQ</t>
  </si>
  <si>
    <t>5x6-0B-BGQ.json</t>
  </si>
  <si>
    <t>ET_LRx3_RC_SH_SS_UTx5_VLx3</t>
  </si>
  <si>
    <t>{"ET": 1, "LR": 3, "RC": 1, "SH": 1, "SS": 1, "UT": 5, "VL": 3}</t>
  </si>
  <si>
    <t>5x6-0B-BGR</t>
  </si>
  <si>
    <t>5x6-0B-BGR.json</t>
  </si>
  <si>
    <t>ET_LRx3_RC_SH_SS_SZ_UTx5_VLx2</t>
  </si>
  <si>
    <t>{"ET": 1, "LR": 3, "RC": 1, "SH": 1, "SS": 1, "SZ": 1, "UT": 5, "VL": 2}</t>
  </si>
  <si>
    <t>5x6-0B-BGS</t>
  </si>
  <si>
    <t>5x6-0B-BGS.json</t>
  </si>
  <si>
    <t>ET_LRx3_RC_SH_SS_SZ_UTx3_VLx4</t>
  </si>
  <si>
    <t>{"ET": 1, "LR": 3, "RC": 1, "SH": 1, "SS": 1, "SZ": 1, "UT": 3, "VL": 4}</t>
  </si>
  <si>
    <t>5x6-0B-BGT</t>
  </si>
  <si>
    <t>5x6-0B-BGT.json</t>
  </si>
  <si>
    <t>ET_LRx3_RC_SH_SS_SZx2_UTx4_VLx2</t>
  </si>
  <si>
    <t>{"ET": 1, "LR": 3, "RC": 1, "SH": 1, "SS": 1, "SZ": 2, "UT": 4, "VL": 2}</t>
  </si>
  <si>
    <t>5x6-0B-BGU</t>
  </si>
  <si>
    <t>5x6-0B-BGU.json</t>
  </si>
  <si>
    <t>ET_LRx3_RC_SH_SS_SZx2_UTx3_VLx3</t>
  </si>
  <si>
    <t>{"ET": 1, "LR": 3, "RC": 1, "SH": 1, "SS": 1, "SZ": 2, "UT": 3, "VL": 3}</t>
  </si>
  <si>
    <t>5x6-0B-BGV</t>
  </si>
  <si>
    <t>5x6-0B-BGV.json</t>
  </si>
  <si>
    <t>ET_LRx3_RC_SH_SSx2_SZ_UTx5_VL</t>
  </si>
  <si>
    <t>{"ET": 1, "LR": 3, "RC": 1, "SH": 1, "SS": 2, "SZ": 1, "UT": 5, "VL": 1}</t>
  </si>
  <si>
    <t>5x6-0B-BGW</t>
  </si>
  <si>
    <t>5x6-0B-BGW.json</t>
  </si>
  <si>
    <t>ET_LRx3_RC_SH_SSx2_SZx2_UT_VLx4</t>
  </si>
  <si>
    <t>{"ET": 1, "LR": 3, "RC": 1, "SH": 1, "SS": 2, "SZ": 2, "UT": 1, "VL": 4}</t>
  </si>
  <si>
    <t>5x6-0B-BGX</t>
  </si>
  <si>
    <t>5x6-0B-BGX.json</t>
  </si>
  <si>
    <t>ET_LRx3_RC_SH_SSx2_SZx2_UTx5</t>
  </si>
  <si>
    <t>{"ET": 1, "LR": 3, "RC": 1, "SH": 1, "SS": 2, "SZ": 2, "UT": 5}</t>
  </si>
  <si>
    <t>5x6-0B-BGY</t>
  </si>
  <si>
    <t>5x6-0B-BGY.json</t>
  </si>
  <si>
    <t>ET_LRx3_RC_SH_SSx2_SZx3_VLx4</t>
  </si>
  <si>
    <t>{"ET": 1, "LR": 3, "RC": 1, "SH": 1, "SS": 2, "SZ": 3, "VL": 4}</t>
  </si>
  <si>
    <t>5x6-0B-BGZ</t>
  </si>
  <si>
    <t>5x6-0B-BGZ.json</t>
  </si>
  <si>
    <t>ET_LRx3_RC_SH_SSx2_SZx2_UTx3_VLx2</t>
  </si>
  <si>
    <t>{"ET": 1, "LR": 3, "RC": 1, "SH": 1, "SS": 2, "SZ": 2, "UT": 3, "VL": 2}</t>
  </si>
  <si>
    <t>5x6-0B-BHA</t>
  </si>
  <si>
    <t>5x6-0B-BHA.json</t>
  </si>
  <si>
    <t>ET_LRx3_RC_SH_SSx2_SZx3_UT_VLx3</t>
  </si>
  <si>
    <t>{"ET": 1, "LR": 3, "RC": 1, "SH": 1, "SS": 2, "SZ": 3, "UT": 1, "VL": 3}</t>
  </si>
  <si>
    <t>5x6-0B-BHB</t>
  </si>
  <si>
    <t>5x6-0B-BHB.json</t>
  </si>
  <si>
    <t>ET_LRx3_RC_SH_SSx2_SZx3_UTx3_VL</t>
  </si>
  <si>
    <t>{"ET": 1, "LR": 3, "RC": 1, "SH": 1, "SS": 2, "SZ": 3, "UT": 3, "VL": 1}</t>
  </si>
  <si>
    <t>5x6-0B-BHC</t>
  </si>
  <si>
    <t>5x6-0B-BHC.json</t>
  </si>
  <si>
    <t>ET_LRx3_RC_SH_SSx3_SZx2_UT_VLx3</t>
  </si>
  <si>
    <t>{"ET": 1, "LR": 3, "RC": 1, "SH": 1, "SS": 3, "SZ": 2, "UT": 1, "VL": 3}</t>
  </si>
  <si>
    <t>5x6-0B-BHD</t>
  </si>
  <si>
    <t>5x6-0B-BHD.json</t>
  </si>
  <si>
    <t>ET_LRx3_RC_SH_SSx3_SZx2_VLx4</t>
  </si>
  <si>
    <t>{"ET": 1, "LR": 3, "RC": 1, "SH": 1, "SS": 3, "SZ": 2, "VL": 4}</t>
  </si>
  <si>
    <t>5x6-0B-BHE</t>
  </si>
  <si>
    <t>5x6-0B-BHE.json</t>
  </si>
  <si>
    <t>ET_LRx3_RC_SH_SSx3_SZx3_UT_VLx2</t>
  </si>
  <si>
    <t>{"ET": 1, "LR": 3, "RC": 1, "SH": 1, "SS": 3, "SZ": 3, "UT": 1, "VL": 2}</t>
  </si>
  <si>
    <t>5x6-0B-BHF</t>
  </si>
  <si>
    <t>5x6-0B-BHF.json</t>
  </si>
  <si>
    <t>ET_LRx3_RC_SH_SSx3_SZx3_UTx3</t>
  </si>
  <si>
    <t>{"ET": 1, "LR": 3, "RC": 1, "SH": 1, "SS": 3, "SZ": 3, "UT": 3}</t>
  </si>
  <si>
    <t>5x6-0B-BHG</t>
  </si>
  <si>
    <t>5x6-0B-BHG.json</t>
  </si>
  <si>
    <t>ET_LRx3_RC_SH_SSx3_SZx3_VLx3</t>
  </si>
  <si>
    <t>{"ET": 1, "LR": 3, "RC": 1, "SH": 1, "SS": 3, "SZ": 3, "VL": 3}</t>
  </si>
  <si>
    <t>5x6-0B-BHH</t>
  </si>
  <si>
    <t>5x6-0B-BHH.json</t>
  </si>
  <si>
    <t>ET_LRx3_RC_SH_SSx3_SZx4_VLx2</t>
  </si>
  <si>
    <t>{"ET": 1, "LR": 3, "RC": 1, "SH": 1, "SS": 3, "SZ": 4, "VL": 2}</t>
  </si>
  <si>
    <t>5x6-0B-BHI</t>
  </si>
  <si>
    <t>5x6-0B-BHI.json</t>
  </si>
  <si>
    <t>ET_LRx3_RC_SH_SSx3_SZx4_UT_VL</t>
  </si>
  <si>
    <t>{"ET": 1, "LR": 3, "RC": 1, "SH": 1, "SS": 3, "SZ": 4, "UT": 1, "VL": 1}</t>
  </si>
  <si>
    <t>5x6-0B-BHJ</t>
  </si>
  <si>
    <t>5x6-0B-BHJ.json</t>
  </si>
  <si>
    <t>ET_LRx3_RC_SH_SSx4_SZx3_VLx2</t>
  </si>
  <si>
    <t>{"ET": 1, "LR": 3, "RC": 1, "SH": 1, "SS": 4, "SZ": 3, "VL": 2}</t>
  </si>
  <si>
    <t>5x6-0B-BHK</t>
  </si>
  <si>
    <t>5x6-0B-BHK.json</t>
  </si>
  <si>
    <t>ET_LRx3_RC_SH_SSx4_SZx4_UT</t>
  </si>
  <si>
    <t>{"ET": 1, "LR": 3, "RC": 1, "SH": 1, "SS": 4, "SZ": 4, "UT": 1}</t>
  </si>
  <si>
    <t>5x6-0B-BHL</t>
  </si>
  <si>
    <t>5x6-0B-BHL.json</t>
  </si>
  <si>
    <t>ET_LRx3_RC_SH_SSx4_SZx4_VL</t>
  </si>
  <si>
    <t>{"ET": 1, "LR": 3, "RC": 1, "SH": 1, "SS": 4, "SZ": 4, "VL": 1}</t>
  </si>
  <si>
    <t>5x6-0B-BHM</t>
  </si>
  <si>
    <t>5x6-0B-BHM.json</t>
  </si>
  <si>
    <t>ET_LRx3_RCx2_SH_SS_SZ_UTx2_VLx4</t>
  </si>
  <si>
    <t>{"ET": 1, "LR": 3, "RC": 2, "SH": 1, "SS": 1, "SZ": 1, "UT": 2, "VL": 4}</t>
  </si>
  <si>
    <t>5x6-0B-BHN</t>
  </si>
  <si>
    <t>5x6-0B-BHN.json</t>
  </si>
  <si>
    <t>ET_LRx3_RCx2_SH_SS_SZ_UTx5_VL</t>
  </si>
  <si>
    <t>{"ET": 1, "LR": 3, "RC": 2, "SH": 1, "SS": 1, "SZ": 1, "UT": 5, "VL": 1}</t>
  </si>
  <si>
    <t>5x6-0B-BHO</t>
  </si>
  <si>
    <t>5x6-0B-BHO.json</t>
  </si>
  <si>
    <t>ET_LRx3_RCx2_SH_SS_SZ_UTx3_VLx3</t>
  </si>
  <si>
    <t>{"ET": 1, "LR": 3, "RC": 2, "SH": 1, "SS": 1, "SZ": 1, "UT": 3, "VL": 3}</t>
  </si>
  <si>
    <t>5x6-0B-BHP</t>
  </si>
  <si>
    <t>5x6-0B-BHP.json</t>
  </si>
  <si>
    <t>ET_LRx3_RCx2_SH_SS_SZx2_UT_VLx4</t>
  </si>
  <si>
    <t>{"ET": 1, "LR": 3, "RC": 2, "SH": 1, "SS": 1, "SZ": 2, "UT": 1, "VL": 4}</t>
  </si>
  <si>
    <t>5x6-0B-BHQ</t>
  </si>
  <si>
    <t>5x6-0B-BHQ.json</t>
  </si>
  <si>
    <t>ET_LRx3_RCx2_SH_SSx2_UTx2_VLx4</t>
  </si>
  <si>
    <t>{"ET": 1, "LR": 3, "RC": 2, "SH": 1, "SS": 2, "UT": 2, "VL": 4}</t>
  </si>
  <si>
    <t>5x6-0B-BHR</t>
  </si>
  <si>
    <t>5x6-0B-BHR.json</t>
  </si>
  <si>
    <t>ET_LRx3_RCx2_SH_SSx2_UTx5_VL</t>
  </si>
  <si>
    <t>{"ET": 1, "LR": 3, "RC": 2, "SH": 1, "SS": 2, "UT": 5, "VL": 1}</t>
  </si>
  <si>
    <t>5x6-0B-BHS</t>
  </si>
  <si>
    <t>5x6-0B-BHS.json</t>
  </si>
  <si>
    <t>ET_LRx3_RCx2_SH_SSx2_SZ_UT_VLx4</t>
  </si>
  <si>
    <t>{"ET": 1, "LR": 3, "RC": 2, "SH": 1, "SS": 2, "SZ": 1, "UT": 1, "VL": 4}</t>
  </si>
  <si>
    <t>5x6-0B-BHT</t>
  </si>
  <si>
    <t>5x6-0B-BHT.json</t>
  </si>
  <si>
    <t>ET_LRx3_RCx2_SH_SSx2_SZ_UTx4_VL</t>
  </si>
  <si>
    <t>{"ET": 1, "LR": 3, "RC": 2, "SH": 1, "SS": 2, "SZ": 1, "UT": 4, "VL": 1}</t>
  </si>
  <si>
    <t>5x6-0B-BHU</t>
  </si>
  <si>
    <t>5x6-0B-BHU.json</t>
  </si>
  <si>
    <t>ET_LRx3_RCx2_SH_SSx2_SZ_UTx2_VLx3</t>
  </si>
  <si>
    <t>{"ET": 1, "LR": 3, "RC": 2, "SH": 1, "SS": 2, "SZ": 1, "UT": 2, "VL": 3}</t>
  </si>
  <si>
    <t>5x6-0B-BHV</t>
  </si>
  <si>
    <t>5x6-0B-BHV.json</t>
  </si>
  <si>
    <t>ET_LRx3_RCx2_SH_SSx2_SZx2_VLx4</t>
  </si>
  <si>
    <t>{"ET": 1, "LR": 3, "RC": 2, "SH": 1, "SS": 2, "SZ": 2, "VL": 4}</t>
  </si>
  <si>
    <t>5x6-0B-BHW</t>
  </si>
  <si>
    <t>5x6-0B-BHW.json</t>
  </si>
  <si>
    <t>ET_LRx3_RCx2_SH_SSx2_SZ_UTx3_VLx2</t>
  </si>
  <si>
    <t>{"ET": 1, "LR": 3, "RC": 2, "SH": 1, "SS": 2, "SZ": 1, "UT": 3, "VL": 2}</t>
  </si>
  <si>
    <t>5x6-0B-BHX</t>
  </si>
  <si>
    <t>5x6-0B-BHX.json</t>
  </si>
  <si>
    <t>ET_LRx3_RCx2_SH_SSx2_SZx2_UTx2_VLx2</t>
  </si>
  <si>
    <t>{"ET": 1, "LR": 3, "RC": 2, "SH": 1, "SS": 2, "SZ": 2, "UT": 2, "VL": 2}</t>
  </si>
  <si>
    <t>5x6-0B-BHY</t>
  </si>
  <si>
    <t>5x6-0B-BHY.json</t>
  </si>
  <si>
    <t>ET_LRx3_RCx2_SH_SSx2_SZx2_UTx3_VL</t>
  </si>
  <si>
    <t>{"ET": 1, "LR": 3, "RC": 2, "SH": 1, "SS": 2, "SZ": 2, "UT": 3, "VL": 1}</t>
  </si>
  <si>
    <t>5x6-0B-BHZ</t>
  </si>
  <si>
    <t>5x6-0B-BHZ.json</t>
  </si>
  <si>
    <t>ET_LRx3_RCx2_SH_SSx2_SZx2_UT_VLx3</t>
  </si>
  <si>
    <t>{"ET": 1, "LR": 3, "RC": 2, "SH": 1, "SS": 2, "SZ": 2, "UT": 1, "VL": 3}</t>
  </si>
  <si>
    <t>5x6-0B-BIA</t>
  </si>
  <si>
    <t>5x6-0B-BIA.json</t>
  </si>
  <si>
    <t>ET_LRx3_RCx2_SH_SSx2_SZx3_UT_VLx2</t>
  </si>
  <si>
    <t>{"ET": 1, "LR": 3, "RC": 2, "SH": 1, "SS": 2, "SZ": 3, "UT": 1, "VL": 2}</t>
  </si>
  <si>
    <t>5x6-0B-BIB</t>
  </si>
  <si>
    <t>5x6-0B-BIB.json</t>
  </si>
  <si>
    <t>ET_LRx3_RCx2_SH_SSx3_SZ_UT_VLx3</t>
  </si>
  <si>
    <t>{"ET": 1, "LR": 3, "RC": 2, "SH": 1, "SS": 3, "SZ": 1, "UT": 1, "VL": 3}</t>
  </si>
  <si>
    <t>5x6-0B-BIC</t>
  </si>
  <si>
    <t>5x6-0B-BIC.json</t>
  </si>
  <si>
    <t>ET_LRx3_RCx2_SH_SSx3_SZ_UTx2_VLx2</t>
  </si>
  <si>
    <t>{"ET": 1, "LR": 3, "RC": 2, "SH": 1, "SS": 3, "SZ": 1, "UT": 2, "VL": 2}</t>
  </si>
  <si>
    <t>5x6-0B-BID</t>
  </si>
  <si>
    <t>5x6-0B-BID.json</t>
  </si>
  <si>
    <t>ET_LRx3_RCx2_SH_SSx3_SZx2_VLx3</t>
  </si>
  <si>
    <t>{"ET": 1, "LR": 3, "RC": 2, "SH": 1, "SS": 3, "SZ": 2, "VL": 3}</t>
  </si>
  <si>
    <t>5x6-0B-BIE</t>
  </si>
  <si>
    <t>5x6-0B-BIE.json</t>
  </si>
  <si>
    <t>ET_LRx3_RCx2_SH_SSx3_SZx2_UT_VLx2</t>
  </si>
  <si>
    <t>{"ET": 1, "LR": 3, "RC": 2, "SH": 1, "SS": 3, "SZ": 2, "UT": 1, "VL": 2}</t>
  </si>
  <si>
    <t>5x6-0B-BIF</t>
  </si>
  <si>
    <t>5x6-0B-BIF.json</t>
  </si>
  <si>
    <t>ET_LRx3_RCx2_SH_SSx3_SZ_VLx4</t>
  </si>
  <si>
    <t>{"ET": 1, "LR": 3, "RC": 2, "SH": 1, "SS": 3, "SZ": 1, "VL": 4}</t>
  </si>
  <si>
    <t>5x6-0B-BIG</t>
  </si>
  <si>
    <t>5x6-0B-BIG.json</t>
  </si>
  <si>
    <t>ET_LRx3_RCx2_SH_SSx3_SZx2_UTx2_VL</t>
  </si>
  <si>
    <t>{"ET": 1, "LR": 3, "RC": 2, "SH": 1, "SS": 3, "SZ": 2, "UT": 2, "VL": 1}</t>
  </si>
  <si>
    <t>5x6-0B-BIH</t>
  </si>
  <si>
    <t>5x6-0B-BIH.json</t>
  </si>
  <si>
    <t>ET_LRx3_RCx2_SH_SSx3_SZx2_UTx3</t>
  </si>
  <si>
    <t>{"ET": 1, "LR": 3, "RC": 2, "SH": 1, "SS": 3, "SZ": 2, "UT": 3}</t>
  </si>
  <si>
    <t>5x6-0B-BII</t>
  </si>
  <si>
    <t>5x6-0B-BII.json</t>
  </si>
  <si>
    <t>ET_LRx3_RCx2_SH_SSx3_SZx3_VLx2</t>
  </si>
  <si>
    <t>{"ET": 1, "LR": 3, "RC": 2, "SH": 1, "SS": 3, "SZ": 3, "VL": 2}</t>
  </si>
  <si>
    <t>5x6-0B-BIJ</t>
  </si>
  <si>
    <t>5x6-0B-BIJ.json</t>
  </si>
  <si>
    <t>ET_LRx3_RCx2_SH_SSx3_SZx3_UTx2</t>
  </si>
  <si>
    <t>{"ET": 1, "LR": 3, "RC": 2, "SH": 1, "SS": 3, "SZ": 3, "UT": 2}</t>
  </si>
  <si>
    <t>5x6-0B-BIK</t>
  </si>
  <si>
    <t>5x6-0B-BIK.json</t>
  </si>
  <si>
    <t>ET_LRx3_RCx2_SH_SSx3_SZx3_UT_VL</t>
  </si>
  <si>
    <t>{"ET": 1, "LR": 3, "RC": 2, "SH": 1, "SS": 3, "SZ": 3, "UT": 1, "VL": 1}</t>
  </si>
  <si>
    <t>5x6-0B-BIL</t>
  </si>
  <si>
    <t>5x6-0B-BIL.json</t>
  </si>
  <si>
    <t>ET_LRx3_RCx2_SH_SSx4_SZx2_UT_VL</t>
  </si>
  <si>
    <t>{"ET": 1, "LR": 3, "RC": 2, "SH": 1, "SS": 4, "SZ": 2, "UT": 1, "VL": 1}</t>
  </si>
  <si>
    <t>5x6-0B-BIM</t>
  </si>
  <si>
    <t>5x6-0B-BIM.json</t>
  </si>
  <si>
    <t>ET_LRx3_RCx2_SH_SSx4_SZx2_UTx2</t>
  </si>
  <si>
    <t>{"ET": 1, "LR": 3, "RC": 2, "SH": 1, "SS": 4, "SZ": 2, "UT": 2}</t>
  </si>
  <si>
    <t>5x6-0B-BIN</t>
  </si>
  <si>
    <t>5x6-0B-BIN.json</t>
  </si>
  <si>
    <t>ET_LRx3_RCx2_SH_SSx4_SZx2_VLx2</t>
  </si>
  <si>
    <t>{"ET": 1, "LR": 3, "RC": 2, "SH": 1, "SS": 4, "SZ": 2, "VL": 2}</t>
  </si>
  <si>
    <t>5x6-0B-BIO</t>
  </si>
  <si>
    <t>5x6-0B-BIO.json</t>
  </si>
  <si>
    <t>ET_LRx3_RCx2_SH_SSx4_SZx3_UT</t>
  </si>
  <si>
    <t>{"ET": 1, "LR": 3, "RC": 2, "SH": 1, "SS": 4, "SZ": 3, "UT": 1}</t>
  </si>
  <si>
    <t>5x6-0B-BIP</t>
  </si>
  <si>
    <t>5x6-0B-BIP.json</t>
  </si>
  <si>
    <t>ET_LRx3_RCx2_SH_SSx4_SZx3_VL</t>
  </si>
  <si>
    <t>{"ET": 1, "LR": 3, "RC": 2, "SH": 1, "SS": 4, "SZ": 3, "VL": 1}</t>
  </si>
  <si>
    <t>5x6-0B-BIQ</t>
  </si>
  <si>
    <t>5x6-0B-BIQ.json</t>
  </si>
  <si>
    <t>ET_LRx3_RCx2_SH_SSx4_SZx4</t>
  </si>
  <si>
    <t>{"ET": 1, "LR": 3, "RC": 2, "SH": 1, "SS": 4, "SZ": 4}</t>
  </si>
  <si>
    <t>5x6-0B-BIR</t>
  </si>
  <si>
    <t>5x6-0B-BIR.json</t>
  </si>
  <si>
    <t>ET_LRx3_RCx3_SH_SZx2_UT_VLx4</t>
  </si>
  <si>
    <t>{"ET": 1, "LR": 3, "RC": 3, "SH": 1, "SZ": 2, "UT": 1, "VL": 4}</t>
  </si>
  <si>
    <t>5x6-0B-BIS</t>
  </si>
  <si>
    <t>5x6-0B-BIS.json</t>
  </si>
  <si>
    <t>ET_LRx3_RCx3_SH_SS_UTx2_VLx4</t>
  </si>
  <si>
    <t>{"ET": 1, "LR": 3, "RC": 3, "SH": 1, "SS": 1, "UT": 2, "VL": 4}</t>
  </si>
  <si>
    <t>5x6-0B-BIT</t>
  </si>
  <si>
    <t>5x6-0B-BIT.json</t>
  </si>
  <si>
    <t>ET_LRx3_RCx3_SH_SS_UTx4_VLx2</t>
  </si>
  <si>
    <t>{"ET": 1, "LR": 3, "RC": 3, "SH": 1, "SS": 1, "UT": 4, "VL": 2}</t>
  </si>
  <si>
    <t>5x6-0B-BIU</t>
  </si>
  <si>
    <t>5x6-0B-BIU.json</t>
  </si>
  <si>
    <t>ET_LRx3_RCx3_SH_SS_UTx3_VLx3</t>
  </si>
  <si>
    <t>{"ET": 1, "LR": 3, "RC": 3, "SH": 1, "SS": 1, "UT": 3, "VL": 3}</t>
  </si>
  <si>
    <t>5x6-0B-BIV</t>
  </si>
  <si>
    <t>5x6-0B-BIV.json</t>
  </si>
  <si>
    <t>ET_LRx3_RCx3_SH_SS_SZ_UT_VLx4</t>
  </si>
  <si>
    <t>{"ET": 1, "LR": 3, "RC": 3, "SH": 1, "SS": 1, "SZ": 1, "UT": 1, "VL": 4}</t>
  </si>
  <si>
    <t>5x6-0B-BIW</t>
  </si>
  <si>
    <t>5x6-0B-BIW.json</t>
  </si>
  <si>
    <t>ET_LRx3_RCx3_SH_SS_SZx2_UT_VLx3</t>
  </si>
  <si>
    <t>{"ET": 1, "LR": 3, "RC": 3, "SH": 1, "SS": 1, "SZ": 2, "UT": 1, "VL": 3}</t>
  </si>
  <si>
    <t>5x6-0B-BIX</t>
  </si>
  <si>
    <t>5x6-0B-BIX.json</t>
  </si>
  <si>
    <t>ET_LRx3_RCx3_SH_SS_SZx3_UT_VLx2</t>
  </si>
  <si>
    <t>{"ET": 1, "LR": 3, "RC": 3, "SH": 1, "SS": 1, "SZ": 3, "UT": 1, "VL": 2}</t>
  </si>
  <si>
    <t>5x6-0B-BIY</t>
  </si>
  <si>
    <t>5x6-0B-BIY.json</t>
  </si>
  <si>
    <t>ET_LRx3_RCx3_SH_SSx2_UT_VLx4</t>
  </si>
  <si>
    <t>{"ET": 1, "LR": 3, "RC": 3, "SH": 1, "SS": 2, "UT": 1, "VL": 4}</t>
  </si>
  <si>
    <t>5x6-0B-BIZ</t>
  </si>
  <si>
    <t>5x6-0B-BIZ.json</t>
  </si>
  <si>
    <t>ET_LRx3_RCx3_SH_SSx2_UTx2_VLx3</t>
  </si>
  <si>
    <t>{"ET": 1, "LR": 3, "RC": 3, "SH": 1, "SS": 2, "UT": 2, "VL": 3}</t>
  </si>
  <si>
    <t>5x6-0B-BJA</t>
  </si>
  <si>
    <t>5x6-0B-BJA.json</t>
  </si>
  <si>
    <t>ET_LRx3_RCx3_SH_SSx2_UTx3_VLx2</t>
  </si>
  <si>
    <t>{"ET": 1, "LR": 3, "RC": 3, "SH": 1, "SS": 2, "UT": 3, "VL": 2}</t>
  </si>
  <si>
    <t>5x6-0B-BJB</t>
  </si>
  <si>
    <t>5x6-0B-BJB.json</t>
  </si>
  <si>
    <t>ET_LRx3_RCx3_SH_SSx2_SZ_VLx4</t>
  </si>
  <si>
    <t>{"ET": 1, "LR": 3, "RC": 3, "SH": 1, "SS": 2, "SZ": 1, "VL": 4}</t>
  </si>
  <si>
    <t>5x6-0B-BJC</t>
  </si>
  <si>
    <t>5x6-0B-BJC.json</t>
  </si>
  <si>
    <t>ET_LRx3_RCx3_SH_SSx2_SZ_UTx2_VLx2</t>
  </si>
  <si>
    <t>{"ET": 1, "LR": 3, "RC": 3, "SH": 1, "SS": 2, "SZ": 1, "UT": 2, "VL": 2}</t>
  </si>
  <si>
    <t>5x6-0B-BJD</t>
  </si>
  <si>
    <t>5x6-0B-BJD.json</t>
  </si>
  <si>
    <t>ET_LRx3_RCx3_SH_SSx2_SZ_UTx4</t>
  </si>
  <si>
    <t>{"ET": 1, "LR": 3, "RC": 3, "SH": 1, "SS": 2, "SZ": 1, "UT": 4}</t>
  </si>
  <si>
    <t>5x6-0B-BJE</t>
  </si>
  <si>
    <t>5x6-0B-BJE.json</t>
  </si>
  <si>
    <t>ET_LRx3_RCx3_SH_SSx2_SZ_UT_VLx3</t>
  </si>
  <si>
    <t>{"ET": 1, "LR": 3, "RC": 3, "SH": 1, "SS": 2, "SZ": 1, "UT": 1, "VL": 3}</t>
  </si>
  <si>
    <t>5x6-0B-BJF</t>
  </si>
  <si>
    <t>5x6-0B-BJF.json</t>
  </si>
  <si>
    <t>ET_LRx3_RCx3_SH_SSx2_SZ_UTx3_VL</t>
  </si>
  <si>
    <t>{"ET": 1, "LR": 3, "RC": 3, "SH": 1, "SS": 2, "SZ": 1, "UT": 3, "VL": 1}</t>
  </si>
  <si>
    <t>5x6-0B-BJG</t>
  </si>
  <si>
    <t>5x6-0B-BJG.json</t>
  </si>
  <si>
    <t>ET_LRx3_RCx3_SH_SSx2_SZx2_UT_VLx2</t>
  </si>
  <si>
    <t>{"ET": 1, "LR": 3, "RC": 3, "SH": 1, "SS": 2, "SZ": 2, "UT": 1, "VL": 2}</t>
  </si>
  <si>
    <t>5x6-0B-BJH</t>
  </si>
  <si>
    <t>5x6-0B-BJH.json</t>
  </si>
  <si>
    <t>ET_LRx3_RCx3_SH_SSx2_SZx3_UT_VL</t>
  </si>
  <si>
    <t>{"ET": 1, "LR": 3, "RC": 3, "SH": 1, "SS": 2, "SZ": 3, "UT": 1, "VL": 1}</t>
  </si>
  <si>
    <t>5x6-0B-BJI</t>
  </si>
  <si>
    <t>5x6-0B-BJI.json</t>
  </si>
  <si>
    <t>ET_LRx3_RCx3_SH_SSx2_SZx4_UT</t>
  </si>
  <si>
    <t>{"ET": 1, "LR": 3, "RC": 3, "SH": 1, "SS": 2, "SZ": 4, "UT": 1}</t>
  </si>
  <si>
    <t>5x6-0B-BJJ</t>
  </si>
  <si>
    <t>5x6-0B-BJJ.json</t>
  </si>
  <si>
    <t>ET_LRx3_RCx3_SH_SSx3_UT_VLx3</t>
  </si>
  <si>
    <t>{"ET": 1, "LR": 3, "RC": 3, "SH": 1, "SS": 3, "UT": 1, "VL": 3}</t>
  </si>
  <si>
    <t>5x6-0B-BJK</t>
  </si>
  <si>
    <t>5x6-0B-BJK.json</t>
  </si>
  <si>
    <t>ET_LRx3_RCx3_SH_SSx3_VLx4</t>
  </si>
  <si>
    <t>{"ET": 1, "LR": 3, "RC": 3, "SH": 1, "SS": 3, "VL": 4}</t>
  </si>
  <si>
    <t>5x6-0B-BJL</t>
  </si>
  <si>
    <t>5x6-0B-BJL.json</t>
  </si>
  <si>
    <t>ET_LRx3_RCx3_SH_SSx3_UTx2_VLx2</t>
  </si>
  <si>
    <t>{"ET": 1, "LR": 3, "RC": 3, "SH": 1, "SS": 3, "UT": 2, "VL": 2}</t>
  </si>
  <si>
    <t>5x6-0B-BJM</t>
  </si>
  <si>
    <t>5x6-0B-BJM.json</t>
  </si>
  <si>
    <t>ET_LRx3_RCx3_SH_SSx3_SZ_UT_VLx2</t>
  </si>
  <si>
    <t>{"ET": 1, "LR": 3, "RC": 3, "SH": 1, "SS": 3, "SZ": 1, "UT": 1, "VL": 2}</t>
  </si>
  <si>
    <t>5x6-0B-BJN</t>
  </si>
  <si>
    <t>5x6-0B-BJN.json</t>
  </si>
  <si>
    <t>ET_LRx3_RCx3_SH_SSx3_SZ_UTx2_VL</t>
  </si>
  <si>
    <t>{"ET": 1, "LR": 3, "RC": 3, "SH": 1, "SS": 3, "SZ": 1, "UT": 2, "VL": 1}</t>
  </si>
  <si>
    <t>5x6-0B-BJO</t>
  </si>
  <si>
    <t>5x6-0B-BJO.json</t>
  </si>
  <si>
    <t>ET_LRx3_RCx3_SH_SSx3_SZ_VLx3</t>
  </si>
  <si>
    <t>{"ET": 1, "LR": 3, "RC": 3, "SH": 1, "SS": 3, "SZ": 1, "VL": 3}</t>
  </si>
  <si>
    <t>5x6-0B-BJP</t>
  </si>
  <si>
    <t>5x6-0B-BJP.json</t>
  </si>
  <si>
    <t>ET_LRx3_RCx3_SH_SSx3_SZx2_VLx2</t>
  </si>
  <si>
    <t>{"ET": 1, "LR": 3, "RC": 3, "SH": 1, "SS": 3, "SZ": 2, "VL": 2}</t>
  </si>
  <si>
    <t>5x6-0B-BJQ</t>
  </si>
  <si>
    <t>5x6-0B-BJQ.json</t>
  </si>
  <si>
    <t>ET_LRx3_RCx3_SH_SSx3_SZx2_UTx2</t>
  </si>
  <si>
    <t>{"ET": 1, "LR": 3, "RC": 3, "SH": 1, "SS": 3, "SZ": 2, "UT": 2}</t>
  </si>
  <si>
    <t>5x6-0B-BJR</t>
  </si>
  <si>
    <t>5x6-0B-BJR.json</t>
  </si>
  <si>
    <t>ET_LRx3_RCx3_SH_SSx3_SZx3_UT</t>
  </si>
  <si>
    <t>{"ET": 1, "LR": 3, "RC": 3, "SH": 1, "SS": 3, "SZ": 3, "UT": 1}</t>
  </si>
  <si>
    <t>5x6-0B-BJS</t>
  </si>
  <si>
    <t>5x6-0B-BJS.json</t>
  </si>
  <si>
    <t>ET_LRx3_RCx3_SH_SSx3_SZx2_UT_VL</t>
  </si>
  <si>
    <t>{"ET": 1, "LR": 3, "RC": 3, "SH": 1, "SS": 3, "SZ": 2, "UT": 1, "VL": 1}</t>
  </si>
  <si>
    <t>5x6-0B-BJT</t>
  </si>
  <si>
    <t>5x6-0B-BJT.json</t>
  </si>
  <si>
    <t>ET_LRx3_RCx3_SH_SSx4_UT_VLx2</t>
  </si>
  <si>
    <t>{"ET": 1, "LR": 3, "RC": 3, "SH": 1, "SS": 4, "UT": 1, "VL": 2}</t>
  </si>
  <si>
    <t>5x6-0B-BJU</t>
  </si>
  <si>
    <t>5x6-0B-BJU.json</t>
  </si>
  <si>
    <t>ET_LRx3_RCx3_SH_SSx4_SZ_UTx2</t>
  </si>
  <si>
    <t>{"ET": 1, "LR": 3, "RC": 3, "SH": 1, "SS": 4, "SZ": 1, "UT": 2}</t>
  </si>
  <si>
    <t>5x6-0B-BJV</t>
  </si>
  <si>
    <t>5x6-0B-BJV.json</t>
  </si>
  <si>
    <t>ET_LRx3_RCx3_SH_SSx4_SZx2_VL</t>
  </si>
  <si>
    <t>{"ET": 1, "LR": 3, "RC": 3, "SH": 1, "SS": 4, "SZ": 2, "VL": 1}</t>
  </si>
  <si>
    <t>5x6-0B-BJW</t>
  </si>
  <si>
    <t>5x6-0B-BJW.json</t>
  </si>
  <si>
    <t>ET_LRx3_RCx3_SH_SSx4_SZx2_UT</t>
  </si>
  <si>
    <t>{"ET": 1, "LR": 3, "RC": 3, "SH": 1, "SS": 4, "SZ": 2, "UT": 1}</t>
  </si>
  <si>
    <t>5x6-0B-BJX</t>
  </si>
  <si>
    <t>5x6-0B-BJX.json</t>
  </si>
  <si>
    <t>ET_LRx3_RCx3_SH_SSx4_SZ_VLx2</t>
  </si>
  <si>
    <t>{"ET": 1, "LR": 3, "RC": 3, "SH": 1, "SS": 4, "SZ": 1, "VL": 2}</t>
  </si>
  <si>
    <t>5x6-0B-BJY</t>
  </si>
  <si>
    <t>5x6-0B-BJY.json</t>
  </si>
  <si>
    <t>ET_LRx3_RCx4_SH_SS_UT_VLx4</t>
  </si>
  <si>
    <t>{"ET": 1, "LR": 3, "RC": 4, "SH": 1, "SS": 1, "UT": 1, "VL": 4}</t>
  </si>
  <si>
    <t>5x6-0B-BJZ</t>
  </si>
  <si>
    <t>5x6-0B-BJZ.json</t>
  </si>
  <si>
    <t>ET_LRx3_RCx4_SH_SSx2_VLx4</t>
  </si>
  <si>
    <t>{"ET": 1, "LR": 3, "RC": 4, "SH": 1, "SS": 2, "VL": 4}</t>
  </si>
  <si>
    <t>5x6-0B-BKA</t>
  </si>
  <si>
    <t>5x6-0B-BKA.json</t>
  </si>
  <si>
    <t>ET_LRx3_RCx4_SH_SSx2_UT_VLx3</t>
  </si>
  <si>
    <t>{"ET": 1, "LR": 3, "RC": 4, "SH": 1, "SS": 2, "UT": 1, "VL": 3}</t>
  </si>
  <si>
    <t>5x6-0B-BKB</t>
  </si>
  <si>
    <t>5x6-0B-BKB.json</t>
  </si>
  <si>
    <t>ET_LRx3_RCx4_SH_SSx2_UTx2_VLx2</t>
  </si>
  <si>
    <t>{"ET": 1, "LR": 3, "RC": 4, "SH": 1, "SS": 2, "UT": 2, "VL": 2}</t>
  </si>
  <si>
    <t>5x6-0B-BKC</t>
  </si>
  <si>
    <t>5x6-0B-BKC.json</t>
  </si>
  <si>
    <t>ET_LRx3_RCx4_SH_SSx2_SZ_UT_VLx2</t>
  </si>
  <si>
    <t>{"ET": 1, "LR": 3, "RC": 4, "SH": 1, "SS": 2, "SZ": 1, "UT": 1, "VL": 2}</t>
  </si>
  <si>
    <t>5x6-0B-BKD</t>
  </si>
  <si>
    <t>5x6-0B-BKD.json</t>
  </si>
  <si>
    <t>ET_LRx3_RCx4_SH_SSx2_SZx2_UT_VL</t>
  </si>
  <si>
    <t>{"ET": 1, "LR": 3, "RC": 4, "SH": 1, "SS": 2, "SZ": 2, "UT": 1, "VL": 1}</t>
  </si>
  <si>
    <t>5x6-0B-BKE</t>
  </si>
  <si>
    <t>5x6-0B-BKE.json</t>
  </si>
  <si>
    <t>ET_LRx3_RCx4_SH_SSx3_UT_VLx2</t>
  </si>
  <si>
    <t>{"ET": 1, "LR": 3, "RC": 4, "SH": 1, "SS": 3, "UT": 1, "VL": 2}</t>
  </si>
  <si>
    <t>5x6-0B-BKF</t>
  </si>
  <si>
    <t>5x6-0B-BKF.json</t>
  </si>
  <si>
    <t>ET_LRx3_RCx4_SH_SSx3_UTx2_VL</t>
  </si>
  <si>
    <t>{"ET": 1, "LR": 3, "RC": 4, "SH": 1, "SS": 3, "UT": 2, "VL": 1}</t>
  </si>
  <si>
    <t>5x6-0B-BKG</t>
  </si>
  <si>
    <t>5x6-0B-BKG.json</t>
  </si>
  <si>
    <t>ET_LRx3_RCx4_SH_SSx3_SZ_UTx2</t>
  </si>
  <si>
    <t>{"ET": 1, "LR": 3, "RC": 4, "SH": 1, "SS": 3, "SZ": 1, "UT": 2}</t>
  </si>
  <si>
    <t>5x6-0B-BKH</t>
  </si>
  <si>
    <t>5x6-0B-BKH.json</t>
  </si>
  <si>
    <t>ET_LRx3_RCx4_SH_SSx3_SZ_UT_VL</t>
  </si>
  <si>
    <t>{"ET": 1, "LR": 3, "RC": 4, "SH": 1, "SS": 3, "SZ": 1, "UT": 1, "VL": 1}</t>
  </si>
  <si>
    <t>5x6-0B-BKI</t>
  </si>
  <si>
    <t>5x6-0B-BKI.json</t>
  </si>
  <si>
    <t>ET_LRx3_RCx4_SH_SSx4_VLx2</t>
  </si>
  <si>
    <t>{"ET": 1, "LR": 3, "RC": 4, "SH": 1, "SS": 4, "VL": 2}</t>
  </si>
  <si>
    <t>5x6-0B-BKJ</t>
  </si>
  <si>
    <t>5x6-0B-BKJ.json</t>
  </si>
  <si>
    <t>ET_LRx3_RCx4_SH_SSx4_UT_VL</t>
  </si>
  <si>
    <t>{"ET": 1, "LR": 3, "RC": 4, "SH": 1, "SS": 4, "UT": 1, "VL": 1}</t>
  </si>
  <si>
    <t>5x6-0B-BKK</t>
  </si>
  <si>
    <t>5x6-0B-BKK.json</t>
  </si>
  <si>
    <t>ET_LRx3_RCx4_SH_SSx4_SZ_VL</t>
  </si>
  <si>
    <t>{"ET": 1, "LR": 3, "RC": 4, "SH": 1, "SS": 4, "SZ": 1, "VL": 1}</t>
  </si>
  <si>
    <t>5x6-0B-BKL</t>
  </si>
  <si>
    <t>5x6-0B-BKL.json</t>
  </si>
  <si>
    <t>ET_LRx3_RCx4_SH_SSx4_SZ_UT</t>
  </si>
  <si>
    <t>{"ET": 1, "LR": 3, "RC": 4, "SH": 1, "SS": 4, "SZ": 1, "UT": 1}</t>
  </si>
  <si>
    <t>5x6-0B-BKM</t>
  </si>
  <si>
    <t>5x6-0B-BKM.json</t>
  </si>
  <si>
    <t>ET_LRx3_QS_RC_SH_SS_SZ_UTx4_VLx2</t>
  </si>
  <si>
    <t>{"ET": 1, "LR": 3, "QS": 1, "RC": 1, "SH": 1, "SS": 1, "SZ": 1, "UT": 4, "VL": 2}</t>
  </si>
  <si>
    <t>5x6-0B-BKN</t>
  </si>
  <si>
    <t>5x6-0B-BKN.json</t>
  </si>
  <si>
    <t>ET_LRx3_QS_RC_SH_SS_SZ_UTx2_VLx4</t>
  </si>
  <si>
    <t>{"ET": 1, "LR": 3, "QS": 1, "RC": 1, "SH": 1, "SS": 1, "SZ": 1, "UT": 2, "VL": 4}</t>
  </si>
  <si>
    <t>5x6-0B-BKO</t>
  </si>
  <si>
    <t>5x6-0B-BKO.json</t>
  </si>
  <si>
    <t>ET_LRx3_QS_RC_SH_SS_SZx2_UTx2_VLx3</t>
  </si>
  <si>
    <t>{"ET": 1, "LR": 3, "QS": 1, "RC": 1, "SH": 1, "SS": 1, "SZ": 2, "UT": 2, "VL": 3}</t>
  </si>
  <si>
    <t>5x6-0B-BKP</t>
  </si>
  <si>
    <t>5x6-0B-BKP.json</t>
  </si>
  <si>
    <t>ET_LRx3_QS_RC_SH_SSx2_SZ_UT_VLx4</t>
  </si>
  <si>
    <t>{"ET": 1, "LR": 3, "QS": 1, "RC": 1, "SH": 1, "SS": 2, "SZ": 1, "UT": 1, "VL": 4}</t>
  </si>
  <si>
    <t>5x6-0B-BKQ</t>
  </si>
  <si>
    <t>5x6-0B-BKQ.json</t>
  </si>
  <si>
    <t>ET_LRx3_QS_RC_SH_SSx2_SZx2_UTx2_VLx2</t>
  </si>
  <si>
    <t>{"ET": 1, "LR": 3, "QS": 1, "RC": 1, "SH": 1, "SS": 2, "SZ": 2, "UT": 2, "VL": 2}</t>
  </si>
  <si>
    <t>5x6-0B-BKR</t>
  </si>
  <si>
    <t>5x6-0B-BKR.json</t>
  </si>
  <si>
    <t>ET_LRx3_QS_RC_SH_SSx2_SZx2_UT_VLx3</t>
  </si>
  <si>
    <t>{"ET": 1, "LR": 3, "QS": 1, "RC": 1, "SH": 1, "SS": 2, "SZ": 2, "UT": 1, "VL": 3}</t>
  </si>
  <si>
    <t>5x6-0B-BKS</t>
  </si>
  <si>
    <t>5x6-0B-BKS.json</t>
  </si>
  <si>
    <t>ET_LRx3_QS_RC_SH_SSx2_SZx3_UT_VLx2</t>
  </si>
  <si>
    <t>{"ET": 1, "LR": 3, "QS": 1, "RC": 1, "SH": 1, "SS": 2, "SZ": 3, "UT": 1, "VL": 2}</t>
  </si>
  <si>
    <t>5x6-0B-BKT</t>
  </si>
  <si>
    <t>5x6-0B-BKT.json</t>
  </si>
  <si>
    <t>ET_LRx3_QS_RC_SH_SSx2_SZx3_UTx2_VL</t>
  </si>
  <si>
    <t>{"ET": 1, "LR": 3, "QS": 1, "RC": 1, "SH": 1, "SS": 2, "SZ": 3, "UT": 2, "VL": 1}</t>
  </si>
  <si>
    <t>5x6-0B-BKU</t>
  </si>
  <si>
    <t>5x6-0B-BKU.json</t>
  </si>
  <si>
    <t>ET_LRx3_QS_RC_SH_SSx3_SZx2_UT_VLx2</t>
  </si>
  <si>
    <t>{"ET": 1, "LR": 3, "QS": 1, "RC": 1, "SH": 1, "SS": 3, "SZ": 2, "UT": 1, "VL": 2}</t>
  </si>
  <si>
    <t>5x6-0B-BKV</t>
  </si>
  <si>
    <t>5x6-0B-BKV.json</t>
  </si>
  <si>
    <t>ET_LRx3_QS_RC_SH_SSx3_SZx3_UT_VL</t>
  </si>
  <si>
    <t>{"ET": 1, "LR": 3, "QS": 1, "RC": 1, "SH": 1, "SS": 3, "SZ": 3, "UT": 1, "VL": 1}</t>
  </si>
  <si>
    <t>5x6-0B-BKW</t>
  </si>
  <si>
    <t>5x6-0B-BKW.json</t>
  </si>
  <si>
    <t>ET_LRx3_QS_RC_SH_SSx3_SZx4_UT</t>
  </si>
  <si>
    <t>{"ET": 1, "LR": 3, "QS": 1, "RC": 1, "SH": 1, "SS": 3, "SZ": 4, "UT": 1}</t>
  </si>
  <si>
    <t>5x6-0B-BKX</t>
  </si>
  <si>
    <t>5x6-0B-BKX.json</t>
  </si>
  <si>
    <t>ET_LRx3_QS_RCx2_SH_SZ_UTx2_VLx4</t>
  </si>
  <si>
    <t>{"ET": 1, "LR": 3, "QS": 1, "RC": 2, "SH": 1, "SZ": 1, "UT": 2, "VL": 4}</t>
  </si>
  <si>
    <t>5x6-0B-BKY</t>
  </si>
  <si>
    <t>5x6-0B-BKY.json</t>
  </si>
  <si>
    <t>ET_LRx3_QS_RCx2_SH_SS_UTx2_VLx4</t>
  </si>
  <si>
    <t>{"ET": 1, "LR": 3, "QS": 1, "RC": 2, "SH": 1, "SS": 1, "UT": 2, "VL": 4}</t>
  </si>
  <si>
    <t>5x6-0B-BKZ</t>
  </si>
  <si>
    <t>5x6-0B-BKZ.json</t>
  </si>
  <si>
    <t>ET_LRx3_QS_RCx2_SH_SS_UTx3_VLx3</t>
  </si>
  <si>
    <t>{"ET": 1, "LR": 3, "QS": 1, "RC": 2, "SH": 1, "SS": 1, "UT": 3, "VL": 3}</t>
  </si>
  <si>
    <t>5x6-0B-BLA</t>
  </si>
  <si>
    <t>5x6-0B-BLA.json</t>
  </si>
  <si>
    <t>ET_LRx3_QS_RCx2_SH_SS_UTx4_VLx2</t>
  </si>
  <si>
    <t>{"ET": 1, "LR": 3, "QS": 1, "RC": 2, "SH": 1, "SS": 1, "UT": 4, "VL": 2}</t>
  </si>
  <si>
    <t>5x6-0B-BLB</t>
  </si>
  <si>
    <t>5x6-0B-BLB.json</t>
  </si>
  <si>
    <t>ET_LRx3_QS_RCx2_SH_SS_SZ_UT_VLx4</t>
  </si>
  <si>
    <t>{"ET": 1, "LR": 3, "QS": 1, "RC": 2, "SH": 1, "SS": 1, "SZ": 1, "UT": 1, "VL": 4}</t>
  </si>
  <si>
    <t>5x6-0B-BLC</t>
  </si>
  <si>
    <t>5x6-0B-BLC.json</t>
  </si>
  <si>
    <t>ET_LRx3_QS_RCx2_SH_SS_SZ_UTx2_VLx3</t>
  </si>
  <si>
    <t>{"ET": 1, "LR": 3, "QS": 1, "RC": 2, "SH": 1, "SS": 1, "SZ": 1, "UT": 2, "VL": 3}</t>
  </si>
  <si>
    <t>5x6-0B-BLD</t>
  </si>
  <si>
    <t>5x6-0B-BLD.json</t>
  </si>
  <si>
    <t>ET_LRx3_QS_RCx2_SH_SS_SZx2_UTx2_VLx2</t>
  </si>
  <si>
    <t>{"ET": 1, "LR": 3, "QS": 1, "RC": 2, "SH": 1, "SS": 1, "SZ": 2, "UT": 2, "VL": 2}</t>
  </si>
  <si>
    <t>5x6-0B-BLE</t>
  </si>
  <si>
    <t>5x6-0B-BLE.json</t>
  </si>
  <si>
    <t>ET_LRx3_QS_RCx2_SH_SSx2_UT_VLx4</t>
  </si>
  <si>
    <t>{"ET": 1, "LR": 3, "QS": 1, "RC": 2, "SH": 1, "SS": 2, "UT": 1, "VL": 4}</t>
  </si>
  <si>
    <t>5x6-0B-BLF</t>
  </si>
  <si>
    <t>5x6-0B-BLF.json</t>
  </si>
  <si>
    <t>ET_LRx3_QS_RCx2_SH_SSx2_SZ_UTx2_VLx2</t>
  </si>
  <si>
    <t>{"ET": 1, "LR": 3, "QS": 1, "RC": 2, "SH": 1, "SS": 2, "SZ": 1, "UT": 2, "VL": 2}</t>
  </si>
  <si>
    <t>5x6-0B-BLG</t>
  </si>
  <si>
    <t>5x6-0B-BLG.json</t>
  </si>
  <si>
    <t>ET_LRx3_QS_RCx2_SH_SSx2_SZ_UT_VLx3</t>
  </si>
  <si>
    <t>{"ET": 1, "LR": 3, "QS": 1, "RC": 2, "SH": 1, "SS": 2, "SZ": 1, "UT": 1, "VL": 3}</t>
  </si>
  <si>
    <t>5x6-0B-BLH</t>
  </si>
  <si>
    <t>5x6-0B-BLH.json</t>
  </si>
  <si>
    <t>ET_LRx3_QS_RCx2_SH_SSx2_SZ_UTx3_VL</t>
  </si>
  <si>
    <t>{"ET": 1, "LR": 3, "QS": 1, "RC": 2, "SH": 1, "SS": 2, "SZ": 1, "UT": 3, "VL": 1}</t>
  </si>
  <si>
    <t>5x6-0B-BLI</t>
  </si>
  <si>
    <t>5x6-0B-BLI.json</t>
  </si>
  <si>
    <t>ET_LRx3_QS_RCx2_SH_SSx2_SZx2_UT_VLx2</t>
  </si>
  <si>
    <t>{"ET": 1, "LR": 3, "QS": 1, "RC": 2, "SH": 1, "SS": 2, "SZ": 2, "UT": 1, "VL": 2}</t>
  </si>
  <si>
    <t>5x6-0B-BLJ</t>
  </si>
  <si>
    <t>5x6-0B-BLJ.json</t>
  </si>
  <si>
    <t>ET_LRx3_QS_RCx2_SH_SSx2_SZx2_UTx2_VL</t>
  </si>
  <si>
    <t>{"ET": 1, "LR": 3, "QS": 1, "RC": 2, "SH": 1, "SS": 2, "SZ": 2, "UT": 2, "VL": 1}</t>
  </si>
  <si>
    <t>5x6-0B-BLK</t>
  </si>
  <si>
    <t>5x6-0B-BLK.json</t>
  </si>
  <si>
    <t>ET_LRx3_QS_RCx2_SH_SSx3_SZ_UTx2_VL</t>
  </si>
  <si>
    <t>{"ET": 1, "LR": 3, "QS": 1, "RC": 2, "SH": 1, "SS": 3, "SZ": 1, "UT": 2, "VL": 1}</t>
  </si>
  <si>
    <t>5x6-0B-BLL</t>
  </si>
  <si>
    <t>5x6-0B-BLL.json</t>
  </si>
  <si>
    <t>ET_LRx3_QS_RCx2_SH_SSx3_SZx2_UTx2</t>
  </si>
  <si>
    <t>{"ET": 1, "LR": 3, "QS": 1, "RC": 2, "SH": 1, "SS": 3, "SZ": 2, "UT": 2}</t>
  </si>
  <si>
    <t>5x6-0B-BLM</t>
  </si>
  <si>
    <t>5x6-0B-BLM.json</t>
  </si>
  <si>
    <t>ET_LRx3_QS_RCx2_SH_SSx3_SZx3_UT</t>
  </si>
  <si>
    <t>{"ET": 1, "LR": 3, "QS": 1, "RC": 2, "SH": 1, "SS": 3, "SZ": 3, "UT": 1}</t>
  </si>
  <si>
    <t>5x6-0B-BLN</t>
  </si>
  <si>
    <t>5x6-0B-BLN.json</t>
  </si>
  <si>
    <t>ET_LRx3_QS_RCx3_SH_SZx2_UTx2_VLx2</t>
  </si>
  <si>
    <t>{"ET": 1, "LR": 3, "QS": 1, "RC": 3, "SH": 1, "SZ": 2, "UT": 2, "VL": 2}</t>
  </si>
  <si>
    <t>5x6-0B-BLO</t>
  </si>
  <si>
    <t>5x6-0B-BLO.json</t>
  </si>
  <si>
    <t>ET_LRx3_QS_RCx3_SH_SS_UTx2_VLx3</t>
  </si>
  <si>
    <t>{"ET": 1, "LR": 3, "QS": 1, "RC": 3, "SH": 1, "SS": 1, "UT": 2, "VL": 3}</t>
  </si>
  <si>
    <t>5x6-0B-BLP</t>
  </si>
  <si>
    <t>5x6-0B-BLP.json</t>
  </si>
  <si>
    <t>ET_LRx3_QS_RCx3_SH_SS_UTx3_VLx2</t>
  </si>
  <si>
    <t>{"ET": 1, "LR": 3, "QS": 1, "RC": 3, "SH": 1, "SS": 1, "UT": 3, "VL": 2}</t>
  </si>
  <si>
    <t>5x6-0B-BLQ</t>
  </si>
  <si>
    <t>5x6-0B-BLQ.json</t>
  </si>
  <si>
    <t>ET_LRx3_QS_RCx3_SH_SS_SZ_UTx2_VLx2</t>
  </si>
  <si>
    <t>{"ET": 1, "LR": 3, "QS": 1, "RC": 3, "SH": 1, "SS": 1, "SZ": 1, "UT": 2, "VL": 2}</t>
  </si>
  <si>
    <t>5x6-0B-BLR</t>
  </si>
  <si>
    <t>5x6-0B-BLR.json</t>
  </si>
  <si>
    <t>ET_LRx3_QS_RCx3_SH_SSx2_UTx2_VLx2</t>
  </si>
  <si>
    <t>{"ET": 1, "LR": 3, "QS": 1, "RC": 3, "SH": 1, "SS": 2, "UT": 2, "VL": 2}</t>
  </si>
  <si>
    <t>5x6-0B-BLS</t>
  </si>
  <si>
    <t>5x6-0B-BLS.json</t>
  </si>
  <si>
    <t>ET_LRx3_QS_RCx3_SH_SSx2_SZ_UTx2_VL</t>
  </si>
  <si>
    <t>{"ET": 1, "LR": 3, "QS": 1, "RC": 3, "SH": 1, "SS": 2, "SZ": 1, "UT": 2, "VL": 1}</t>
  </si>
  <si>
    <t>5x6-0B-BLT</t>
  </si>
  <si>
    <t>5x6-0B-BLT.json</t>
  </si>
  <si>
    <t>ET_LRx3_QS_RCx3_SH_SSx2_SZ_UTx3</t>
  </si>
  <si>
    <t>{"ET": 1, "LR": 3, "QS": 1, "RC": 3, "SH": 1, "SS": 2, "SZ": 1, "UT": 3}</t>
  </si>
  <si>
    <t>5x6-0B-BLU</t>
  </si>
  <si>
    <t>5x6-0B-BLU.json</t>
  </si>
  <si>
    <t>ET_LRx3_QS_RCx3_SH_SSx2_SZ_UT_VLx2</t>
  </si>
  <si>
    <t>{"ET": 1, "LR": 3, "QS": 1, "RC": 3, "SH": 1, "SS": 2, "SZ": 1, "UT": 1, "VL": 2}</t>
  </si>
  <si>
    <t>5x6-0B-BLV</t>
  </si>
  <si>
    <t>5x6-0B-BLV.json</t>
  </si>
  <si>
    <t>ET_LRx3_QS_RCx3_SH_SSx3_UTx2_VL</t>
  </si>
  <si>
    <t>{"ET": 1, "LR": 3, "QS": 1, "RC": 3, "SH": 1, "SS": 3, "UT": 2, "VL": 1}</t>
  </si>
  <si>
    <t>5x6-0B-BLW</t>
  </si>
  <si>
    <t>5x6-0B-BLW.json</t>
  </si>
  <si>
    <t>ET_LRx3_QS_RCx3_SH_SSx3_UT_VLx2</t>
  </si>
  <si>
    <t>{"ET": 1, "LR": 3, "QS": 1, "RC": 3, "SH": 1, "SS": 3, "UT": 1, "VL": 2}</t>
  </si>
  <si>
    <t>5x6-0B-BLX</t>
  </si>
  <si>
    <t>5x6-0B-BLX.json</t>
  </si>
  <si>
    <t>ET_LRx3_QS_RCx3_SH_SSx3_SZ_UT_VL</t>
  </si>
  <si>
    <t>{"ET": 1, "LR": 3, "QS": 1, "RC": 3, "SH": 1, "SS": 3, "SZ": 1, "UT": 1, "VL": 1}</t>
  </si>
  <si>
    <t>5x6-0B-BLY</t>
  </si>
  <si>
    <t>5x6-0B-BLY.json</t>
  </si>
  <si>
    <t>ET_LRx3_QS_RCx4_SH_SS_UTx2_VLx2</t>
  </si>
  <si>
    <t>{"ET": 1, "LR": 3, "QS": 1, "RC": 4, "SH": 1, "SS": 1, "UT": 2, "VL": 2}</t>
  </si>
  <si>
    <t>5x6-0B-BLZ</t>
  </si>
  <si>
    <t>5x6-0B-BLZ.json</t>
  </si>
  <si>
    <t>ET_LRx3_QS_RCx4_SH_SS_SZ_UTx2_VL</t>
  </si>
  <si>
    <t>{"ET": 1, "LR": 3, "QS": 1, "RC": 4, "SH": 1, "SS": 1, "SZ": 1, "UT": 2, "VL": 1}</t>
  </si>
  <si>
    <t>5x6-0B-BMA</t>
  </si>
  <si>
    <t>5x6-0B-BMA.json</t>
  </si>
  <si>
    <t>ET_LRx3_QS_RCx4_SH_SSx2_UTx2_VL</t>
  </si>
  <si>
    <t>{"ET": 1, "LR": 3, "QS": 1, "RC": 4, "SH": 1, "SS": 2, "UT": 2, "VL": 1}</t>
  </si>
  <si>
    <t>5x6-0B-BMB</t>
  </si>
  <si>
    <t>5x6-0B-BMB.json</t>
  </si>
  <si>
    <t>ET_LRx3_QS_RCx4_SH_SSx3_UT_VL</t>
  </si>
  <si>
    <t>{"ET": 1, "LR": 3, "QS": 1, "RC": 4, "SH": 1, "SS": 3, "UT": 1, "VL": 1}</t>
  </si>
  <si>
    <t>5x6-0B-BMC</t>
  </si>
  <si>
    <t>5x6-0B-BMC.json</t>
  </si>
  <si>
    <t>ET_LRx3_QSx2_RC_SH_SS_UTx3_VLx3</t>
  </si>
  <si>
    <t>{"ET": 1, "LR": 3, "QS": 2, "RC": 1, "SH": 1, "SS": 1, "UT": 3, "VL": 3}</t>
  </si>
  <si>
    <t>5x6-0B-BMD</t>
  </si>
  <si>
    <t>5x6-0B-BMD.json</t>
  </si>
  <si>
    <t>ET_LRx3_QSx2_RC_SH_SS_SZ_UT_VLx4</t>
  </si>
  <si>
    <t>{"ET": 1, "LR": 3, "QS": 2, "RC": 1, "SH": 1, "SS": 1, "SZ": 1, "UT": 1, "VL": 4}</t>
  </si>
  <si>
    <t>5x6-0B-BME</t>
  </si>
  <si>
    <t>5x6-0B-BME.json</t>
  </si>
  <si>
    <t>ET_LRx3_QSx2_RC_SH_SS_SZ_UTx2_VLx3</t>
  </si>
  <si>
    <t>{"ET": 1, "LR": 3, "QS": 2, "RC": 1, "SH": 1, "SS": 1, "SZ": 1, "UT": 2, "VL": 3}</t>
  </si>
  <si>
    <t>5x6-0B-BMF</t>
  </si>
  <si>
    <t>5x6-0B-BMF.json</t>
  </si>
  <si>
    <t>ET_LRx3_QSx2_RC_SH_SS_SZ_UTx5</t>
  </si>
  <si>
    <t>{"ET": 1, "LR": 3, "QS": 2, "RC": 1, "SH": 1, "SS": 1, "SZ": 1, "UT": 5}</t>
  </si>
  <si>
    <t>5x6-0B-BMG</t>
  </si>
  <si>
    <t>5x6-0B-BMG.json</t>
  </si>
  <si>
    <t>ET_LRx3_QSx2_RC_SH_SSx2_SZ_UTx3_VL</t>
  </si>
  <si>
    <t>{"ET": 1, "LR": 3, "QS": 2, "RC": 1, "SH": 1, "SS": 2, "SZ": 1, "UT": 3, "VL": 1}</t>
  </si>
  <si>
    <t>5x6-0B-BMH</t>
  </si>
  <si>
    <t>5x6-0B-BMH.json</t>
  </si>
  <si>
    <t>ET_LRx3_QSx2_RC_SH_SSx2_SZ_UTx2_VLx2</t>
  </si>
  <si>
    <t>{"ET": 1, "LR": 3, "QS": 2, "RC": 1, "SH": 1, "SS": 2, "SZ": 1, "UT": 2, "VL": 2}</t>
  </si>
  <si>
    <t>5x6-0B-BMI</t>
  </si>
  <si>
    <t>5x6-0B-BMI.json</t>
  </si>
  <si>
    <t>ET_LRx3_QSx2_RC_SH_SSx2_SZx2_UTx2_VL</t>
  </si>
  <si>
    <t>{"ET": 1, "LR": 3, "QS": 2, "RC": 1, "SH": 1, "SS": 2, "SZ": 2, "UT": 2, "VL": 1}</t>
  </si>
  <si>
    <t>5x6-0B-BMJ</t>
  </si>
  <si>
    <t>5x6-0B-BMJ.json</t>
  </si>
  <si>
    <t>ET_LRx3_QSx2_RC_SH_SSx2_SZx2_UT_VLx2</t>
  </si>
  <si>
    <t>{"ET": 1, "LR": 3, "QS": 2, "RC": 1, "SH": 1, "SS": 2, "SZ": 2, "UT": 1, "VL": 2}</t>
  </si>
  <si>
    <t>5x6-0B-BMK</t>
  </si>
  <si>
    <t>5x6-0B-BMK.json</t>
  </si>
  <si>
    <t>ET_LRx3_QSx2_RC_SH_SSx3_SZ_UTx2_VL</t>
  </si>
  <si>
    <t>{"ET": 1, "LR": 3, "QS": 2, "RC": 1, "SH": 1, "SS": 3, "SZ": 1, "UT": 2, "VL": 1}</t>
  </si>
  <si>
    <t>5x6-0B-BML</t>
  </si>
  <si>
    <t>5x6-0B-BML.json</t>
  </si>
  <si>
    <t>ET_LRx3_QSx2_RC_SH_SSx3_SZx2_UTx2</t>
  </si>
  <si>
    <t>{"ET": 1, "LR": 3, "QS": 2, "RC": 1, "SH": 1, "SS": 3, "SZ": 2, "UT": 2}</t>
  </si>
  <si>
    <t>5x6-0B-BMM</t>
  </si>
  <si>
    <t>5x6-0B-BMM.json</t>
  </si>
  <si>
    <t>ET_LRx3_QSx2_RC_SH_SSx3_SZx3_UT</t>
  </si>
  <si>
    <t>{"ET": 1, "LR": 3, "QS": 2, "RC": 1, "SH": 1, "SS": 3, "SZ": 3, "UT": 1}</t>
  </si>
  <si>
    <t>5x6-0B-BMN</t>
  </si>
  <si>
    <t>5x6-0B-BMN.json</t>
  </si>
  <si>
    <t>ET_LRx3_QSx2_RCx2_SH_SZ_UTx3_VLx2</t>
  </si>
  <si>
    <t>{"ET": 1, "LR": 3, "QS": 2, "RC": 2, "SH": 1, "SZ": 1, "UT": 3, "VL": 2}</t>
  </si>
  <si>
    <t>5x6-0B-BMO</t>
  </si>
  <si>
    <t>5x6-0B-BMO.json</t>
  </si>
  <si>
    <t>ET_LRx3_QSx2_RCx2_SH_SS_UTx3_VLx2</t>
  </si>
  <si>
    <t>{"ET": 1, "LR": 3, "QS": 2, "RC": 2, "SH": 1, "SS": 1, "UT": 3, "VL": 2}</t>
  </si>
  <si>
    <t>5x6-0B-BMP</t>
  </si>
  <si>
    <t>5x6-0B-BMP.json</t>
  </si>
  <si>
    <t>ET_LRx3_QSx2_RCx2_SH_SS_UTx4_VL</t>
  </si>
  <si>
    <t>{"ET": 1, "LR": 3, "QS": 2, "RC": 2, "SH": 1, "SS": 1, "UT": 4, "VL": 1}</t>
  </si>
  <si>
    <t>5x6-0B-BMQ</t>
  </si>
  <si>
    <t>5x6-0B-BMQ.json</t>
  </si>
  <si>
    <t>ET_LRx3_QSx2_RCx2_SH_SS_UTx2_VLx3</t>
  </si>
  <si>
    <t>{"ET": 1, "LR": 3, "QS": 2, "RC": 2, "SH": 1, "SS": 1, "UT": 2, "VL": 3}</t>
  </si>
  <si>
    <t>5x6-0B-BMR</t>
  </si>
  <si>
    <t>5x6-0B-BMR.json</t>
  </si>
  <si>
    <t>ET_LRx3_QSx2_RCx2_SH_SSx2_UTx3_VL</t>
  </si>
  <si>
    <t>{"ET": 1, "LR": 3, "QS": 2, "RC": 2, "SH": 1, "SS": 2, "UT": 3, "VL": 1}</t>
  </si>
  <si>
    <t>5x6-0B-BMS</t>
  </si>
  <si>
    <t>5x6-0B-BMS.json</t>
  </si>
  <si>
    <t>ET_LRx3_QSx2_RCx2_SH_SSx2_UTx2_VLx2</t>
  </si>
  <si>
    <t>{"ET": 1, "LR": 3, "QS": 2, "RC": 2, "SH": 1, "SS": 2, "UT": 2, "VL": 2}</t>
  </si>
  <si>
    <t>5x6-0B-BMT</t>
  </si>
  <si>
    <t>5x6-0B-BMT.json</t>
  </si>
  <si>
    <t>ET_LRx3_QSx2_RCx2_SH_SSx2_SZ_UTx2_VL</t>
  </si>
  <si>
    <t>{"ET": 1, "LR": 3, "QS": 2, "RC": 2, "SH": 1, "SS": 2, "SZ": 1, "UT": 2, "VL": 1}</t>
  </si>
  <si>
    <t>5x6-0B-BMU</t>
  </si>
  <si>
    <t>5x6-0B-BMU.json</t>
  </si>
  <si>
    <t>ET_LRx3_QSx2_RCx2_SH_SSx2_SZ_UTx3</t>
  </si>
  <si>
    <t>{"ET": 1, "LR": 3, "QS": 2, "RC": 2, "SH": 1, "SS": 2, "SZ": 1, "UT": 3}</t>
  </si>
  <si>
    <t>5x6-0B-BMV</t>
  </si>
  <si>
    <t>5x6-0B-BMV.json</t>
  </si>
  <si>
    <t>ET_LRx3_QSx2_RCx3_SH_SZ_UTx3_VL</t>
  </si>
  <si>
    <t>{"ET": 1, "LR": 3, "QS": 2, "RC": 3, "SH": 1, "SZ": 1, "UT": 3, "VL": 1}</t>
  </si>
  <si>
    <t>5x6-0B-BMW</t>
  </si>
  <si>
    <t>5x6-0B-BMW.json</t>
  </si>
  <si>
    <t>ET_LRx3_QSx2_RCx3_SH_SSx2_UTx2_VL</t>
  </si>
  <si>
    <t>{"ET": 1, "LR": 3, "QS": 2, "RC": 3, "SH": 1, "SS": 2, "UT": 2, "VL": 1}</t>
  </si>
  <si>
    <t>5x6-0B-BMX</t>
  </si>
  <si>
    <t>5x6-0B-BMX.json</t>
  </si>
  <si>
    <t>ET_LRx3_QSx2_RCx3_SH_SSx2_UTx3</t>
  </si>
  <si>
    <t>{"ET": 1, "LR": 3, "QS": 2, "RC": 3, "SH": 1, "SS": 2, "UT": 3}</t>
  </si>
  <si>
    <t>5x6-0B-BMY</t>
  </si>
  <si>
    <t>5x6-0B-BMY.json</t>
  </si>
  <si>
    <t>ET_LRx3_QSx2_RCx3_SH_SSx3_SZ_UT</t>
  </si>
  <si>
    <t>{"ET": 1, "LR": 3, "QS": 2, "RC": 3, "SH": 1, "SS": 3, "SZ": 1, "UT": 1}</t>
  </si>
  <si>
    <t>5x6-0B-BMZ</t>
  </si>
  <si>
    <t>5x6-0B-BMZ.json</t>
  </si>
  <si>
    <t>ET_LRx3_QSx3_RC_SH_SS_SZ_UTx2_VLx2</t>
  </si>
  <si>
    <t>{"ET": 1, "LR": 3, "QS": 3, "RC": 1, "SH": 1, "SS": 1, "SZ": 1, "UT": 2, "VL": 2}</t>
  </si>
  <si>
    <t>5x6-0B-BNA</t>
  </si>
  <si>
    <t>5x6-0B-BNA.json</t>
  </si>
  <si>
    <t>ET_LRx3_QSx3_RC_SH_SS_SZ_UTx3_VL</t>
  </si>
  <si>
    <t>{"ET": 1, "LR": 3, "QS": 3, "RC": 1, "SH": 1, "SS": 1, "SZ": 1, "UT": 3, "VL": 1}</t>
  </si>
  <si>
    <t>5x6-0B-BNB</t>
  </si>
  <si>
    <t>5x6-0B-BNB.json</t>
  </si>
  <si>
    <t>ET_LRx3_QSx3_RCx2_SH_SS_UTx3_VL</t>
  </si>
  <si>
    <t>{"ET": 1, "LR": 3, "QS": 3, "RC": 2, "SH": 1, "SS": 1, "UT": 3, "VL": 1}</t>
  </si>
  <si>
    <t>5x6-0B-BNC</t>
  </si>
  <si>
    <t>5x6-0B-BNC.json</t>
  </si>
  <si>
    <t>ET_LRx3_QSx3_RCx2_SH_SSx2_UTx2_VL</t>
  </si>
  <si>
    <t>{"ET": 1, "LR": 3, "QS": 3, "RC": 2, "SH": 1, "SS": 2, "UT": 2, "VL": 1}</t>
  </si>
  <si>
    <t>5x6-0B-BND</t>
  </si>
  <si>
    <t>5x6-0B-BND.json</t>
  </si>
  <si>
    <t>ET_LRx3_QSx3_RCx2_SH_SSx3_UTx2</t>
  </si>
  <si>
    <t>{"ET": 1, "LR": 3, "QS": 3, "RC": 2, "SH": 1, "SS": 3, "UT": 2}</t>
  </si>
  <si>
    <t>5x6-0B-BNE</t>
  </si>
  <si>
    <t>5x6-0B-BNE.json</t>
  </si>
  <si>
    <t>ET_LRx3_QC_SH_SSx2_SZx2_UT_VLx4</t>
  </si>
  <si>
    <t>{"ET": 1, "LR": 3, "QC": 1, "SH": 1, "SS": 2, "SZ": 2, "UT": 1, "VL": 4}</t>
  </si>
  <si>
    <t>5x6-0B-BNF</t>
  </si>
  <si>
    <t>5x6-0B-BNF.json</t>
  </si>
  <si>
    <t>ET_LRx3_QC_RC_SH_UTx4_VLx4</t>
  </si>
  <si>
    <t>{"ET": 1, "LR": 3, "QC": 1, "RC": 1, "SH": 1, "UT": 4, "VL": 4}</t>
  </si>
  <si>
    <t>5x6-0B-BNG</t>
  </si>
  <si>
    <t>5x6-0B-BNG.json</t>
  </si>
  <si>
    <t>ET_LRx3_QC_RC_SH_SZ_UTx4_VLx3</t>
  </si>
  <si>
    <t>{"ET": 1, "LR": 3, "QC": 1, "RC": 1, "SH": 1, "SZ": 1, "UT": 4, "VL": 3}</t>
  </si>
  <si>
    <t>5x6-0B-BNH</t>
  </si>
  <si>
    <t>5x6-0B-BNH.json</t>
  </si>
  <si>
    <t>ET_LRx3_QC_RC_SH_SS_UTx6_VL</t>
  </si>
  <si>
    <t>{"ET": 1, "LR": 3, "QC": 1, "RC": 1, "SH": 1, "SS": 1, "UT": 6, "VL": 1}</t>
  </si>
  <si>
    <t>5x6-0B-BNI</t>
  </si>
  <si>
    <t>5x6-0B-BNI.json</t>
  </si>
  <si>
    <t>ET_LRx3_QC_RC_SH_SS_SZ_UTx2_VLx4</t>
  </si>
  <si>
    <t>{"ET": 1, "LR": 3, "QC": 1, "RC": 1, "SH": 1, "SS": 1, "SZ": 1, "UT": 2, "VL": 4}</t>
  </si>
  <si>
    <t>5x6-0B-BNJ</t>
  </si>
  <si>
    <t>5x6-0B-BNJ.json</t>
  </si>
  <si>
    <t>ET_LRx3_QC_RC_SH_SS_SZ_UTx6</t>
  </si>
  <si>
    <t>{"ET": 1, "LR": 3, "QC": 1, "RC": 1, "SH": 1, "SS": 1, "SZ": 1, "UT": 6}</t>
  </si>
  <si>
    <t>5x6-0B-BNK</t>
  </si>
  <si>
    <t>5x6-0B-BNK.json</t>
  </si>
  <si>
    <t>ET_LRx3_QC_RC_SH_SS_SZ_UTx4_VLx2</t>
  </si>
  <si>
    <t>{"ET": 1, "LR": 3, "QC": 1, "RC": 1, "SH": 1, "SS": 1, "SZ": 1, "UT": 4, "VL": 2}</t>
  </si>
  <si>
    <t>5x6-0B-BNL</t>
  </si>
  <si>
    <t>5x6-0B-BNL.json</t>
  </si>
  <si>
    <t>ET_LRx3_QC_RC_SH_SS_SZx2_UTx4_VL</t>
  </si>
  <si>
    <t>{"ET": 1, "LR": 3, "QC": 1, "RC": 1, "SH": 1, "SS": 1, "SZ": 2, "UT": 4, "VL": 1}</t>
  </si>
  <si>
    <t>5x6-0B-BNM</t>
  </si>
  <si>
    <t>5x6-0B-BNM.json</t>
  </si>
  <si>
    <t>ET_LRx3_QC_RC_SH_SS_SZx2_UTx2_VLx3</t>
  </si>
  <si>
    <t>{"ET": 1, "LR": 3, "QC": 1, "RC": 1, "SH": 1, "SS": 1, "SZ": 2, "UT": 2, "VL": 3}</t>
  </si>
  <si>
    <t>5x6-0B-BNN</t>
  </si>
  <si>
    <t>5x6-0B-BNN.json</t>
  </si>
  <si>
    <t>ET_LRx3_QC_RC_SH_SS_SZx3_UTx2_VLx2</t>
  </si>
  <si>
    <t>{"ET": 1, "LR": 3, "QC": 1, "RC": 1, "SH": 1, "SS": 1, "SZ": 3, "UT": 2, "VL": 2}</t>
  </si>
  <si>
    <t>5x6-0B-BNO</t>
  </si>
  <si>
    <t>5x6-0B-BNO.json</t>
  </si>
  <si>
    <t>ET_LRx3_QC_RC_SH_SSx2_SZ_UT_VLx4</t>
  </si>
  <si>
    <t>{"ET": 1, "LR": 3, "QC": 1, "RC": 1, "SH": 1, "SS": 2, "SZ": 1, "UT": 1, "VL": 4}</t>
  </si>
  <si>
    <t>5x6-0B-BNP</t>
  </si>
  <si>
    <t>5x6-0B-BNP.json</t>
  </si>
  <si>
    <t>ET_LRx3_QC_RC_SH_SSx2_SZx2_UTx2_VLx2</t>
  </si>
  <si>
    <t>{"ET": 1, "LR": 3, "QC": 1, "RC": 1, "SH": 1, "SS": 2, "SZ": 2, "UT": 2, "VL": 2}</t>
  </si>
  <si>
    <t>5x6-0B-BNQ</t>
  </si>
  <si>
    <t>5x6-0B-BNQ.json</t>
  </si>
  <si>
    <t>ET_LRx3_QC_RC_SH_SSx2_SZx2_UTx3_VL</t>
  </si>
  <si>
    <t>{"ET": 1, "LR": 3, "QC": 1, "RC": 1, "SH": 1, "SS": 2, "SZ": 2, "UT": 3, "VL": 1}</t>
  </si>
  <si>
    <t>5x6-0B-BNR</t>
  </si>
  <si>
    <t>5x6-0B-BNR.json</t>
  </si>
  <si>
    <t>ET_LRx3_QC_RC_SH_SSx2_SZx2_UT_VLx3</t>
  </si>
  <si>
    <t>{"ET": 1, "LR": 3, "QC": 1, "RC": 1, "SH": 1, "SS": 2, "SZ": 2, "UT": 1, "VL": 3}</t>
  </si>
  <si>
    <t>5x6-0B-BNS</t>
  </si>
  <si>
    <t>5x6-0B-BNS.json</t>
  </si>
  <si>
    <t>ET_LRx3_QC_RC_SH_SSx2_SZx3_UT_VLx2</t>
  </si>
  <si>
    <t>{"ET": 1, "LR": 3, "QC": 1, "RC": 1, "SH": 1, "SS": 2, "SZ": 3, "UT": 1, "VL": 2}</t>
  </si>
  <si>
    <t>5x6-0B-BNT</t>
  </si>
  <si>
    <t>5x6-0B-BNT.json</t>
  </si>
  <si>
    <t>ET_LRx3_QC_RC_SH_SSx2_SZx3_UTx2_VL</t>
  </si>
  <si>
    <t>{"ET": 1, "LR": 3, "QC": 1, "RC": 1, "SH": 1, "SS": 2, "SZ": 3, "UT": 2, "VL": 1}</t>
  </si>
  <si>
    <t>5x6-0B-BNU</t>
  </si>
  <si>
    <t>5x6-0B-BNU.json</t>
  </si>
  <si>
    <t>ET_LRx3_QC_RC_SH_SSx2_SZx4_UTx2</t>
  </si>
  <si>
    <t>{"ET": 1, "LR": 3, "QC": 1, "RC": 1, "SH": 1, "SS": 2, "SZ": 4, "UT": 2}</t>
  </si>
  <si>
    <t>5x6-0B-BNV</t>
  </si>
  <si>
    <t>5x6-0B-BNV.json</t>
  </si>
  <si>
    <t>ET_LRx3_QC_RC_SH_SSx3_SZx2_UT_VLx2</t>
  </si>
  <si>
    <t>{"ET": 1, "LR": 3, "QC": 1, "RC": 1, "SH": 1, "SS": 3, "SZ": 2, "UT": 1, "VL": 2}</t>
  </si>
  <si>
    <t>5x6-0B-BNW</t>
  </si>
  <si>
    <t>5x6-0B-BNW.json</t>
  </si>
  <si>
    <t>ET_LRx3_QC_RC_SH_SSx3_SZx3_UT_VL</t>
  </si>
  <si>
    <t>{"ET": 1, "LR": 3, "QC": 1, "RC": 1, "SH": 1, "SS": 3, "SZ": 3, "UT": 1, "VL": 1}</t>
  </si>
  <si>
    <t>5x6-0B-BNX</t>
  </si>
  <si>
    <t>5x6-0B-BNX.json</t>
  </si>
  <si>
    <t>ET_LRx3_QC_RC_SH_SSx3_SZx4_UT</t>
  </si>
  <si>
    <t>{"ET": 1, "LR": 3, "QC": 1, "RC": 1, "SH": 1, "SS": 3, "SZ": 4, "UT": 1}</t>
  </si>
  <si>
    <t>5x6-0B-BNY</t>
  </si>
  <si>
    <t>5x6-0B-BNY.json</t>
  </si>
  <si>
    <t>ET_LRx3_QC_RCx2_SH_UTx3_VLx4</t>
  </si>
  <si>
    <t>{"ET": 1, "LR": 3, "QC": 1, "RC": 2, "SH": 1, "UT": 3, "VL": 4}</t>
  </si>
  <si>
    <t>5x6-0B-BNZ</t>
  </si>
  <si>
    <t>5x6-0B-BNZ.json</t>
  </si>
  <si>
    <t>ET_LRx3_QC_RCx2_SH_UTx6_VL</t>
  </si>
  <si>
    <t>{"ET": 1, "LR": 3, "QC": 1, "RC": 2, "SH": 1, "UT": 6, "VL": 1}</t>
  </si>
  <si>
    <t>5x6-0B-BOA</t>
  </si>
  <si>
    <t>5x6-0B-BOA.json</t>
  </si>
  <si>
    <t>ET_LRx3_QC_RCx2_SH_SZ_UTx2_VLx4</t>
  </si>
  <si>
    <t>{"ET": 1, "LR": 3, "QC": 1, "RC": 2, "SH": 1, "SZ": 1, "UT": 2, "VL": 4}</t>
  </si>
  <si>
    <t>5x6-0B-BOB</t>
  </si>
  <si>
    <t>5x6-0B-BOB.json</t>
  </si>
  <si>
    <t>ET_LRx3_QC_RCx2_SH_SS_UTx2_VLx4</t>
  </si>
  <si>
    <t>{"ET": 1, "LR": 3, "QC": 1, "RC": 2, "SH": 1, "SS": 1, "UT": 2, "VL": 4}</t>
  </si>
  <si>
    <t>5x6-0B-BOC</t>
  </si>
  <si>
    <t>5x6-0B-BOC.json</t>
  </si>
  <si>
    <t>ET_LRx3_QC_RCx2_SH_SS_UTx3_VLx3</t>
  </si>
  <si>
    <t>{"ET": 1, "LR": 3, "QC": 1, "RC": 2, "SH": 1, "SS": 1, "UT": 3, "VL": 3}</t>
  </si>
  <si>
    <t>5x6-0B-BOD</t>
  </si>
  <si>
    <t>5x6-0B-BOD.json</t>
  </si>
  <si>
    <t>ET_LRx3_QC_RCx2_SH_SS_SZ_UT_VLx4</t>
  </si>
  <si>
    <t>{"ET": 1, "LR": 3, "QC": 1, "RC": 2, "SH": 1, "SS": 1, "SZ": 1, "UT": 1, "VL": 4}</t>
  </si>
  <si>
    <t>5x6-0B-BOE</t>
  </si>
  <si>
    <t>5x6-0B-BOE.json</t>
  </si>
  <si>
    <t>ET_LRx3_QC_RCx2_SH_SS_SZ_UTx3_VLx2</t>
  </si>
  <si>
    <t>{"ET": 1, "LR": 3, "QC": 1, "RC": 2, "SH": 1, "SS": 1, "SZ": 1, "UT": 3, "VL": 2}</t>
  </si>
  <si>
    <t>5x6-0B-BOF</t>
  </si>
  <si>
    <t>5x6-0B-BOF.json</t>
  </si>
  <si>
    <t>ET_LRx3_QC_RCx2_SH_SS_SZ_UTx4_VL</t>
  </si>
  <si>
    <t>{"ET": 1, "LR": 3, "QC": 1, "RC": 2, "SH": 1, "SS": 1, "SZ": 1, "UT": 4, "VL": 1}</t>
  </si>
  <si>
    <t>5x6-0B-BOG</t>
  </si>
  <si>
    <t>5x6-0B-BOG.json</t>
  </si>
  <si>
    <t>ET_LRx3_QC_RCx2_SH_SS_SZx2_UTx2_VLx2</t>
  </si>
  <si>
    <t>{"ET": 1, "LR": 3, "QC": 1, "RC": 2, "SH": 1, "SS": 1, "SZ": 2, "UT": 2, "VL": 2}</t>
  </si>
  <si>
    <t>5x6-0B-BOH</t>
  </si>
  <si>
    <t>5x6-0B-BOH.json</t>
  </si>
  <si>
    <t>ET_LRx3_QC_RCx2_SH_SSx2_UTx2_VLx3</t>
  </si>
  <si>
    <t>{"ET": 1, "LR": 3, "QC": 1, "RC": 2, "SH": 1, "SS": 2, "UT": 2, "VL": 3}</t>
  </si>
  <si>
    <t>5x6-0B-BOI</t>
  </si>
  <si>
    <t>5x6-0B-BOI.json</t>
  </si>
  <si>
    <t>ET_LRx3_QC_RCx2_SH_SSx2_UTx3_VLx2</t>
  </si>
  <si>
    <t>{"ET": 1, "LR": 3, "QC": 1, "RC": 2, "SH": 1, "SS": 2, "UT": 3, "VL": 2}</t>
  </si>
  <si>
    <t>5x6-0B-BOJ</t>
  </si>
  <si>
    <t>5x6-0B-BOJ.json</t>
  </si>
  <si>
    <t>ET_LRx3_QC_RCx2_SH_SSx2_SZ_UT_VLx3</t>
  </si>
  <si>
    <t>{"ET": 1, "LR": 3, "QC": 1, "RC": 2, "SH": 1, "SS": 2, "SZ": 1, "UT": 1, "VL": 3}</t>
  </si>
  <si>
    <t>5x6-0B-BOK</t>
  </si>
  <si>
    <t>5x6-0B-BOK.json</t>
  </si>
  <si>
    <t>ET_LRx3_QC_RCx2_SH_SSx2_SZ_UTx2_VLx2</t>
  </si>
  <si>
    <t>{"ET": 1, "LR": 3, "QC": 1, "RC": 2, "SH": 1, "SS": 2, "SZ": 1, "UT": 2, "VL": 2}</t>
  </si>
  <si>
    <t>5x6-0B-BOL</t>
  </si>
  <si>
    <t>5x6-0B-BOL.json</t>
  </si>
  <si>
    <t>ET_LRx3_QC_RCx2_SH_SSx2_SZ_UTx4</t>
  </si>
  <si>
    <t>{"ET": 1, "LR": 3, "QC": 1, "RC": 2, "SH": 1, "SS": 2, "SZ": 1, "UT": 4}</t>
  </si>
  <si>
    <t>5x6-0B-BOM</t>
  </si>
  <si>
    <t>5x6-0B-BOM.json</t>
  </si>
  <si>
    <t>ET_LRx3_QC_RCx2_SH_SSx2_SZx2_UT_VLx2</t>
  </si>
  <si>
    <t>{"ET": 1, "LR": 3, "QC": 1, "RC": 2, "SH": 1, "SS": 2, "SZ": 2, "UT": 1, "VL": 2}</t>
  </si>
  <si>
    <t>5x6-0B-BON</t>
  </si>
  <si>
    <t>5x6-0B-BON.json</t>
  </si>
  <si>
    <t>ET_LRx3_QC_RCx2_SH_SSx2_SZx2_UTx3</t>
  </si>
  <si>
    <t>{"ET": 1, "LR": 3, "QC": 1, "RC": 2, "SH": 1, "SS": 2, "SZ": 2, "UT": 3}</t>
  </si>
  <si>
    <t>5x6-0B-BOO</t>
  </si>
  <si>
    <t>5x6-0B-BOO.json</t>
  </si>
  <si>
    <t>ET_LRx3_QC_RCx2_SH_SSx3_SZ_UTx2_VL</t>
  </si>
  <si>
    <t>{"ET": 1, "LR": 3, "QC": 1, "RC": 2, "SH": 1, "SS": 3, "SZ": 1, "UT": 2, "VL": 1}</t>
  </si>
  <si>
    <t>5x6-0B-BOP</t>
  </si>
  <si>
    <t>5x6-0B-BOP.json</t>
  </si>
  <si>
    <t>ET_LRx3_QC_RCx2_SH_SSx3_SZ_UTx3</t>
  </si>
  <si>
    <t>{"ET": 1, "LR": 3, "QC": 1, "RC": 2, "SH": 1, "SS": 3, "SZ": 1, "UT": 3}</t>
  </si>
  <si>
    <t>5x6-0B-BOQ</t>
  </si>
  <si>
    <t>5x6-0B-BOQ.json</t>
  </si>
  <si>
    <t>ET_LRx3_QC_RCx2_SH_SSx3_SZx2_UT_VL</t>
  </si>
  <si>
    <t>{"ET": 1, "LR": 3, "QC": 1, "RC": 2, "SH": 1, "SS": 3, "SZ": 2, "UT": 1, "VL": 1}</t>
  </si>
  <si>
    <t>5x6-0B-BOR</t>
  </si>
  <si>
    <t>5x6-0B-BOR.json</t>
  </si>
  <si>
    <t>ET_LRx3_QC_RCx2_SH_SSx3_SZ_UT_VLx2</t>
  </si>
  <si>
    <t>{"ET": 1, "LR": 3, "QC": 1, "RC": 2, "SH": 1, "SS": 3, "SZ": 1, "UT": 1, "VL": 2}</t>
  </si>
  <si>
    <t>5x6-0B-BOS</t>
  </si>
  <si>
    <t>5x6-0B-BOS.json</t>
  </si>
  <si>
    <t>ET_LRx3_QC_RCx2_SH_SSx3_SZx2_UTx2</t>
  </si>
  <si>
    <t>{"ET": 1, "LR": 3, "QC": 1, "RC": 2, "SH": 1, "SS": 3, "SZ": 2, "UT": 2}</t>
  </si>
  <si>
    <t>5x6-0B-BOT</t>
  </si>
  <si>
    <t>5x6-0B-BOT.json</t>
  </si>
  <si>
    <t>ET_LRx3_QC_RCx2_SH_SSx4_SZx2_VL</t>
  </si>
  <si>
    <t>{"ET": 1, "LR": 3, "QC": 1, "RC": 2, "SH": 1, "SS": 4, "SZ": 2, "VL": 1}</t>
  </si>
  <si>
    <t>5x6-0B-BOU</t>
  </si>
  <si>
    <t>5x6-0B-BOU.json</t>
  </si>
  <si>
    <t>ET_LRx3_QC_RCx2_SH_SSx4_SZx2_UT</t>
  </si>
  <si>
    <t>{"ET": 1, "LR": 3, "QC": 1, "RC": 2, "SH": 1, "SS": 4, "SZ": 2, "UT": 1}</t>
  </si>
  <si>
    <t>5x6-0B-BOV</t>
  </si>
  <si>
    <t>5x6-0B-BOV.json</t>
  </si>
  <si>
    <t>ET_LRx3_QC_RCx3_SH_SZ_UTx2_VLx3</t>
  </si>
  <si>
    <t>{"ET": 1, "LR": 3, "QC": 1, "RC": 3, "SH": 1, "SZ": 1, "UT": 2, "VL": 3}</t>
  </si>
  <si>
    <t>5x6-0B-BOW</t>
  </si>
  <si>
    <t>5x6-0B-BOW.json</t>
  </si>
  <si>
    <t>ET_LRx3_QC_RCx3_SH_SS_UT_VLx4</t>
  </si>
  <si>
    <t>{"ET": 1, "LR": 3, "QC": 1, "RC": 3, "SH": 1, "SS": 1, "UT": 1, "VL": 4}</t>
  </si>
  <si>
    <t>5x6-0B-BOX</t>
  </si>
  <si>
    <t>5x6-0B-BOX.json</t>
  </si>
  <si>
    <t>ET_LRx3_QC_RCx3_SH_SS_UTx2_VLx3</t>
  </si>
  <si>
    <t>{"ET": 1, "LR": 3, "QC": 1, "RC": 3, "SH": 1, "SS": 1, "UT": 2, "VL": 3}</t>
  </si>
  <si>
    <t>5x6-0B-BOY</t>
  </si>
  <si>
    <t>5x6-0B-BOY.json</t>
  </si>
  <si>
    <t>ET_LRx3_QC_RCx3_SH_SS_UTx4_VL</t>
  </si>
  <si>
    <t>{"ET": 1, "LR": 3, "QC": 1, "RC": 3, "SH": 1, "SS": 1, "UT": 4, "VL": 1}</t>
  </si>
  <si>
    <t>5x6-0B-BOZ</t>
  </si>
  <si>
    <t>5x6-0B-BOZ.json</t>
  </si>
  <si>
    <t>ET_LRx3_QC_RCx3_SH_SS_SZ_UTx2_VLx2</t>
  </si>
  <si>
    <t>{"ET": 1, "LR": 3, "QC": 1, "RC": 3, "SH": 1, "SS": 1, "SZ": 1, "UT": 2, "VL": 2}</t>
  </si>
  <si>
    <t>5x6-0B-BPA</t>
  </si>
  <si>
    <t>5x6-0B-BPA.json</t>
  </si>
  <si>
    <t>ET_LRx3_QC_RCx3_SH_SS_SZx2_UTx2_VL</t>
  </si>
  <si>
    <t>{"ET": 1, "LR": 3, "QC": 1, "RC": 3, "SH": 1, "SS": 1, "SZ": 2, "UT": 2, "VL": 1}</t>
  </si>
  <si>
    <t>5x6-0B-BPB</t>
  </si>
  <si>
    <t>5x6-0B-BPB.json</t>
  </si>
  <si>
    <t>ET_LRx3_QC_RCx3_SH_SS_SZx3_UTx2</t>
  </si>
  <si>
    <t>{"ET": 1, "LR": 3, "QC": 1, "RC": 3, "SH": 1, "SS": 1, "SZ": 3, "UT": 2}</t>
  </si>
  <si>
    <t>5x6-0B-BPC</t>
  </si>
  <si>
    <t>5x6-0B-BPC.json</t>
  </si>
  <si>
    <t>ET_LRx3_QC_RCx3_SH_SSx2_UTx2_VLx2</t>
  </si>
  <si>
    <t>{"ET": 1, "LR": 3, "QC": 1, "RC": 3, "SH": 1, "SS": 2, "UT": 2, "VL": 2}</t>
  </si>
  <si>
    <t>5x6-0B-BPD</t>
  </si>
  <si>
    <t>5x6-0B-BPD.json</t>
  </si>
  <si>
    <t>ET_LRx3_QC_RCx3_SH_SSx2_UT_VLx3</t>
  </si>
  <si>
    <t>{"ET": 1, "LR": 3, "QC": 1, "RC": 3, "SH": 1, "SS": 2, "UT": 1, "VL": 3}</t>
  </si>
  <si>
    <t>5x6-0B-BPE</t>
  </si>
  <si>
    <t>5x6-0B-BPE.json</t>
  </si>
  <si>
    <t>ET_LRx3_QC_RCx3_SH_SSx2_SZ_UT_VLx2</t>
  </si>
  <si>
    <t>{"ET": 1, "LR": 3, "QC": 1, "RC": 3, "SH": 1, "SS": 2, "SZ": 1, "UT": 1, "VL": 2}</t>
  </si>
  <si>
    <t>5x6-0B-BPF</t>
  </si>
  <si>
    <t>5x6-0B-BPF.json</t>
  </si>
  <si>
    <t>ET_LRx3_QC_RCx3_SH_SSx2_SZ_UTx3</t>
  </si>
  <si>
    <t>{"ET": 1, "LR": 3, "QC": 1, "RC": 3, "SH": 1, "SS": 2, "SZ": 1, "UT": 3}</t>
  </si>
  <si>
    <t>5x6-0B-BPG</t>
  </si>
  <si>
    <t>5x6-0B-BPG.json</t>
  </si>
  <si>
    <t>ET_LRx3_QC_RCx3_SH_SSx3_UT_VLx2</t>
  </si>
  <si>
    <t>{"ET": 1, "LR": 3, "QC": 1, "RC": 3, "SH": 1, "SS": 3, "UT": 1, "VL": 2}</t>
  </si>
  <si>
    <t>5x6-0B-BPH</t>
  </si>
  <si>
    <t>5x6-0B-BPH.json</t>
  </si>
  <si>
    <t>ET_LRx3_QC_RCx3_SH_SSx3_UTx3</t>
  </si>
  <si>
    <t>{"ET": 1, "LR": 3, "QC": 1, "RC": 3, "SH": 1, "SS": 3, "UT": 3}</t>
  </si>
  <si>
    <t>5x6-0B-BPI</t>
  </si>
  <si>
    <t>5x6-0B-BPI.json</t>
  </si>
  <si>
    <t>ET_LRx3_QC_RCx3_SH_SSx3_UTx2_VL</t>
  </si>
  <si>
    <t>{"ET": 1, "LR": 3, "QC": 1, "RC": 3, "SH": 1, "SS": 3, "UT": 2, "VL": 1}</t>
  </si>
  <si>
    <t>5x6-0B-BPJ</t>
  </si>
  <si>
    <t>5x6-0B-BPJ.json</t>
  </si>
  <si>
    <t>ET_LRx3_QC_RCx3_SH_SSx3_SZ_UT_VL</t>
  </si>
  <si>
    <t>{"ET": 1, "LR": 3, "QC": 1, "RC": 3, "SH": 1, "SS": 3, "SZ": 1, "UT": 1, "VL": 1}</t>
  </si>
  <si>
    <t>5x6-0B-BPK</t>
  </si>
  <si>
    <t>5x6-0B-BPK.json</t>
  </si>
  <si>
    <t>ET_LRx3_QC_RCx3_SH_SSx3_SZ_UTx2</t>
  </si>
  <si>
    <t>{"ET": 1, "LR": 3, "QC": 1, "RC": 3, "SH": 1, "SS": 3, "SZ": 1, "UT": 2}</t>
  </si>
  <si>
    <t>5x6-0B-BPL</t>
  </si>
  <si>
    <t>5x6-0B-BPL.json</t>
  </si>
  <si>
    <t>ET_LRx3_QC_RCx3_SH_SSx4_SZ_UT</t>
  </si>
  <si>
    <t>{"ET": 1, "LR": 3, "QC": 1, "RC": 3, "SH": 1, "SS": 4, "SZ": 1, "UT": 1}</t>
  </si>
  <si>
    <t>5x6-0B-BPM</t>
  </si>
  <si>
    <t>5x6-0B-BPM.json</t>
  </si>
  <si>
    <t>ET_LRx3_QC_RCx4_SH_UTx2_VLx3</t>
  </si>
  <si>
    <t>{"ET": 1, "LR": 3, "QC": 1, "RC": 4, "SH": 1, "UT": 2, "VL": 3}</t>
  </si>
  <si>
    <t>5x6-0B-BPN</t>
  </si>
  <si>
    <t>5x6-0B-BPN.json</t>
  </si>
  <si>
    <t>ET_LRx3_QC_RCx4_SH_SS_VLx4</t>
  </si>
  <si>
    <t>{"ET": 1, "LR": 3, "QC": 1, "RC": 4, "SH": 1, "SS": 1, "VL": 4}</t>
  </si>
  <si>
    <t>5x6-0B-BPO</t>
  </si>
  <si>
    <t>5x6-0B-BPO.json</t>
  </si>
  <si>
    <t>ET_LRx3_QC_RCx4_SH_SS_UTx2_VLx2</t>
  </si>
  <si>
    <t>{"ET": 1, "LR": 3, "QC": 1, "RC": 4, "SH": 1, "SS": 1, "UT": 2, "VL": 2}</t>
  </si>
  <si>
    <t>5x6-0B-BPP</t>
  </si>
  <si>
    <t>5x6-0B-BPP.json</t>
  </si>
  <si>
    <t>ET_LRx3_QC_RCx4_SH_SS_SZ_UTx2_VL</t>
  </si>
  <si>
    <t>{"ET": 1, "LR": 3, "QC": 1, "RC": 4, "SH": 1, "SS": 1, "SZ": 1, "UT": 2, "VL": 1}</t>
  </si>
  <si>
    <t>5x6-0B-BPQ</t>
  </si>
  <si>
    <t>5x6-0B-BPQ.json</t>
  </si>
  <si>
    <t>ET_LRx3_QC_RCx4_SH_SSx2_UT_VLx2</t>
  </si>
  <si>
    <t>{"ET": 1, "LR": 3, "QC": 1, "RC": 4, "SH": 1, "SS": 2, "UT": 1, "VL": 2}</t>
  </si>
  <si>
    <t>5x6-0B-BPR</t>
  </si>
  <si>
    <t>5x6-0B-BPR.json</t>
  </si>
  <si>
    <t>ET_LRx3_QC_RCx4_SH_SSx2_VLx3</t>
  </si>
  <si>
    <t>{"ET": 1, "LR": 3, "QC": 1, "RC": 4, "SH": 1, "SS": 2, "VL": 3}</t>
  </si>
  <si>
    <t>5x6-0B-BPS</t>
  </si>
  <si>
    <t>5x6-0B-BPS.json</t>
  </si>
  <si>
    <t>ET_LRx3_QC_RCx4_SH_SSx2_UTx3</t>
  </si>
  <si>
    <t>{"ET": 1, "LR": 3, "QC": 1, "RC": 4, "SH": 1, "SS": 2, "UT": 3}</t>
  </si>
  <si>
    <t>5x6-0B-BPT</t>
  </si>
  <si>
    <t>5x6-0B-BPT.json</t>
  </si>
  <si>
    <t>ET_LRx3_QC_RCx4_SH_SSx2_SZ_VLx2</t>
  </si>
  <si>
    <t>{"ET": 1, "LR": 3, "QC": 1, "RC": 4, "SH": 1, "SS": 2, "SZ": 1, "VL": 2}</t>
  </si>
  <si>
    <t>5x6-0B-BPU</t>
  </si>
  <si>
    <t>5x6-0B-BPU.json</t>
  </si>
  <si>
    <t>ET_LRx3_QC_RCx4_SH_SSx3_UT_VL</t>
  </si>
  <si>
    <t>{"ET": 1, "LR": 3, "QC": 1, "RC": 4, "SH": 1, "SS": 3, "UT": 1, "VL": 1}</t>
  </si>
  <si>
    <t>5x6-0B-BPV</t>
  </si>
  <si>
    <t>5x6-0B-BPV.json</t>
  </si>
  <si>
    <t>ET_LRx3_QC_RCx4_SH_SSx3_UTx2</t>
  </si>
  <si>
    <t>{"ET": 1, "LR": 3, "QC": 1, "RC": 4, "SH": 1, "SS": 3, "UT": 2}</t>
  </si>
  <si>
    <t>5x6-0B-BPW</t>
  </si>
  <si>
    <t>5x6-0B-BPW.json</t>
  </si>
  <si>
    <t>ET_LRx3_QC_RCx4_SH_SSx3_SZ_VL</t>
  </si>
  <si>
    <t>{"ET": 1, "LR": 3, "QC": 1, "RC": 4, "SH": 1, "SS": 3, "SZ": 1, "VL": 1}</t>
  </si>
  <si>
    <t>5x6-0B-BPX</t>
  </si>
  <si>
    <t>5x6-0B-BPX.json</t>
  </si>
  <si>
    <t>ET_LRx3_QC_RCx4_SH_SSx4_UT</t>
  </si>
  <si>
    <t>{"ET": 1, "LR": 3, "QC": 1, "RC": 4, "SH": 1, "SS": 4, "UT": 1}</t>
  </si>
  <si>
    <t>5x6-0B-BPY</t>
  </si>
  <si>
    <t>5x6-0B-BPY.json</t>
  </si>
  <si>
    <t>ET_LRx3_QC_QS_SH_SS_SZ_UTx2_VLx4</t>
  </si>
  <si>
    <t>{"ET": 1, "LR": 3, "QC": 1, "QS": 1, "SH": 1, "SS": 1, "SZ": 1, "UT": 2, "VL": 4}</t>
  </si>
  <si>
    <t>5x6-0B-BPZ</t>
  </si>
  <si>
    <t>5x6-0B-BPZ.json</t>
  </si>
  <si>
    <t>ET_LRx3_QC_QS_SH_SS_SZx2_UTx2_VLx3</t>
  </si>
  <si>
    <t>{"ET": 1, "LR": 3, "QC": 1, "QS": 1, "SH": 1, "SS": 1, "SZ": 2, "UT": 2, "VL": 3}</t>
  </si>
  <si>
    <t>5x6-0B-BQA</t>
  </si>
  <si>
    <t>5x6-0B-BQA.json</t>
  </si>
  <si>
    <t>ET_LRx3_QC_QS_SH_SSx2_SZx2_UTx2_VLx2</t>
  </si>
  <si>
    <t>{"ET": 1, "LR": 3, "QC": 1, "QS": 1, "SH": 1, "SS": 2, "SZ": 2, "UT": 2, "VL": 2}</t>
  </si>
  <si>
    <t>5x6-0B-BQB</t>
  </si>
  <si>
    <t>5x6-0B-BQB.json</t>
  </si>
  <si>
    <t>ET_LRx3_QC_QS_SH_SSx2_SZx3_UTx2_VL</t>
  </si>
  <si>
    <t>{"ET": 1, "LR": 3, "QC": 1, "QS": 1, "SH": 1, "SS": 2, "SZ": 3, "UT": 2, "VL": 1}</t>
  </si>
  <si>
    <t>5x6-0B-BQC</t>
  </si>
  <si>
    <t>5x6-0B-BQC.json</t>
  </si>
  <si>
    <t>ET_LRx3_QC_QS_RC_SH_UTx3_VLx4</t>
  </si>
  <si>
    <t>{"ET": 1, "LR": 3, "QC": 1, "QS": 1, "RC": 1, "SH": 1, "UT": 3, "VL": 4}</t>
  </si>
  <si>
    <t>5x6-0B-BQD</t>
  </si>
  <si>
    <t>5x6-0B-BQD.json</t>
  </si>
  <si>
    <t>ET_LRx3_QC_QS_RC_SH_SZ_UTx2_VLx4</t>
  </si>
  <si>
    <t>{"ET": 1, "LR": 3, "QC": 1, "QS": 1, "RC": 1, "SH": 1, "SZ": 1, "UT": 2, "VL": 4}</t>
  </si>
  <si>
    <t>5x6-0B-BQE</t>
  </si>
  <si>
    <t>5x6-0B-BQE.json</t>
  </si>
  <si>
    <t>ET_LRx3_QC_QS_RC_SH_SS_UTx3_VLx3</t>
  </si>
  <si>
    <t>{"ET": 1, "LR": 3, "QC": 1, "QS": 1, "RC": 1, "SH": 1, "SS": 1, "UT": 3, "VL": 3}</t>
  </si>
  <si>
    <t>5x6-0B-BQF</t>
  </si>
  <si>
    <t>5x6-0B-BQF.json</t>
  </si>
  <si>
    <t>ET_LRx3_QC_QS_RC_SH_SS_UTx2_VLx4</t>
  </si>
  <si>
    <t>{"ET": 1, "LR": 3, "QC": 1, "QS": 1, "RC": 1, "SH": 1, "SS": 1, "UT": 2, "VL": 4}</t>
  </si>
  <si>
    <t>5x6-0B-BQG</t>
  </si>
  <si>
    <t>5x6-0B-BQG.json</t>
  </si>
  <si>
    <t>ET_LRx3_QC_QS_RC_SH_SS_SZ_UTx5</t>
  </si>
  <si>
    <t>{"ET": 1, "LR": 3, "QC": 1, "QS": 1, "RC": 1, "SH": 1, "SS": 1, "SZ": 1, "UT": 5}</t>
  </si>
  <si>
    <t>5x6-0B-BQH</t>
  </si>
  <si>
    <t>5x6-0B-BQH.json</t>
  </si>
  <si>
    <t>ET_LRx3_QC_QS_RC_SH_SS_SZ_UTx3_VLx2</t>
  </si>
  <si>
    <t>{"ET": 1, "LR": 3, "QC": 1, "QS": 1, "RC": 1, "SH": 1, "SS": 1, "SZ": 1, "UT": 3, "VL": 2}</t>
  </si>
  <si>
    <t>5x6-0B-BQI</t>
  </si>
  <si>
    <t>5x6-0B-BQI.json</t>
  </si>
  <si>
    <t>ET_LRx3_QC_QS_RC_SH_SS_SZx2_UTx2_VLx2</t>
  </si>
  <si>
    <t>{"ET": 1, "LR": 3, "QC": 1, "QS": 1, "RC": 1, "SH": 1, "SS": 1, "SZ": 2, "UT": 2, "VL": 2}</t>
  </si>
  <si>
    <t>5x6-0B-BQJ</t>
  </si>
  <si>
    <t>5x6-0B-BQJ.json</t>
  </si>
  <si>
    <t>ET_LRx3_QC_QS_RC_SH_SS_SZx2_UTx3_VL</t>
  </si>
  <si>
    <t>{"ET": 1, "LR": 3, "QC": 1, "QS": 1, "RC": 1, "SH": 1, "SS": 1, "SZ": 2, "UT": 3, "VL": 1}</t>
  </si>
  <si>
    <t>5x6-0B-BQK</t>
  </si>
  <si>
    <t>5x6-0B-BQK.json</t>
  </si>
  <si>
    <t>ET_LRx3_QC_QS_RC_SH_SSx2_SZ_UTx2_VLx2</t>
  </si>
  <si>
    <t>{"ET": 1, "LR": 3, "QC": 1, "QS": 1, "RC": 1, "SH": 1, "SS": 2, "SZ": 1, "UT": 2, "VL": 2}</t>
  </si>
  <si>
    <t>5x6-0B-BQL</t>
  </si>
  <si>
    <t>5x6-0B-BQL.json</t>
  </si>
  <si>
    <t>ET_LRx3_QC_QS_RC_SH_SSx2_SZx2_UTx3</t>
  </si>
  <si>
    <t>{"ET": 1, "LR": 3, "QC": 1, "QS": 1, "RC": 1, "SH": 1, "SS": 2, "SZ": 2, "UT": 3}</t>
  </si>
  <si>
    <t>5x6-0B-BQM</t>
  </si>
  <si>
    <t>5x6-0B-BQM.json</t>
  </si>
  <si>
    <t>ET_LRx3_QC_QS_RC_SH_SSx2_SZx3_VLx2</t>
  </si>
  <si>
    <t>{"ET": 1, "LR": 3, "QC": 1, "QS": 1, "RC": 1, "SH": 1, "SS": 2, "SZ": 3, "VL": 2}</t>
  </si>
  <si>
    <t>5x6-0B-BQN</t>
  </si>
  <si>
    <t>5x6-0B-BQN.json</t>
  </si>
  <si>
    <t>ET_LRx3_QC_QS_RC_SH_SSx3_SZx2_UTx2</t>
  </si>
  <si>
    <t>{"ET": 1, "LR": 3, "QC": 1, "QS": 1, "RC": 1, "SH": 1, "SS": 3, "SZ": 2, "UT": 2}</t>
  </si>
  <si>
    <t>5x6-0B-BQO</t>
  </si>
  <si>
    <t>5x6-0B-BQO.json</t>
  </si>
  <si>
    <t>ET_LRx3_QC_QS_RCx2_SH_UTx4_VLx2</t>
  </si>
  <si>
    <t>{"ET": 1, "LR": 3, "QC": 1, "QS": 1, "RC": 2, "SH": 1, "UT": 4, "VL": 2}</t>
  </si>
  <si>
    <t>5x6-0B-BQP</t>
  </si>
  <si>
    <t>5x6-0B-BQP.json</t>
  </si>
  <si>
    <t>ET_LRx3_QC_QS_RCx2_SH_SZ_UTx3_VLx2</t>
  </si>
  <si>
    <t>{"ET": 1, "LR": 3, "QC": 1, "QS": 1, "RC": 2, "SH": 1, "SZ": 1, "UT": 3, "VL": 2}</t>
  </si>
  <si>
    <t>5x6-0B-BQQ</t>
  </si>
  <si>
    <t>5x6-0B-BQQ.json</t>
  </si>
  <si>
    <t>ET_LRx3_QC_QS_RCx2_SH_SS_UTx2_VLx3</t>
  </si>
  <si>
    <t>{"ET": 1, "LR": 3, "QC": 1, "QS": 1, "RC": 2, "SH": 1, "SS": 1, "UT": 2, "VL": 3}</t>
  </si>
  <si>
    <t>5x6-0B-BQR</t>
  </si>
  <si>
    <t>5x6-0B-BQR.json</t>
  </si>
  <si>
    <t>ET_LRx3_QC_QS_RCx2_SH_SS_UTx5</t>
  </si>
  <si>
    <t>{"ET": 1, "LR": 3, "QC": 1, "QS": 1, "RC": 2, "SH": 1, "SS": 1, "UT": 5}</t>
  </si>
  <si>
    <t>5x6-0B-BQS</t>
  </si>
  <si>
    <t>5x6-0B-BQS.json</t>
  </si>
  <si>
    <t>ET_LRx3_QC_QS_RCx2_SH_SS_UT_VLx4</t>
  </si>
  <si>
    <t>{"ET": 1, "LR": 3, "QC": 1, "QS": 1, "RC": 2, "SH": 1, "SS": 1, "UT": 1, "VL": 4}</t>
  </si>
  <si>
    <t>5x6-0B-BQT</t>
  </si>
  <si>
    <t>5x6-0B-BQT.json</t>
  </si>
  <si>
    <t>ET_LRx3_QC_QS_RCx2_SH_SS_UTx4_VL</t>
  </si>
  <si>
    <t>{"ET": 1, "LR": 3, "QC": 1, "QS": 1, "RC": 2, "SH": 1, "SS": 1, "UT": 4, "VL": 1}</t>
  </si>
  <si>
    <t>5x6-0B-BQU</t>
  </si>
  <si>
    <t>5x6-0B-BQU.json</t>
  </si>
  <si>
    <t>ET_LRx3_QC_QS_RCx2_SH_SS_SZ_UTx2_VLx2</t>
  </si>
  <si>
    <t>{"ET": 1, "LR": 3, "QC": 1, "QS": 1, "RC": 2, "SH": 1, "SS": 1, "SZ": 1, "UT": 2, "VL": 2}</t>
  </si>
  <si>
    <t>5x6-0B-BQV</t>
  </si>
  <si>
    <t>5x6-0B-BQV.json</t>
  </si>
  <si>
    <t>ET_LRx3_QC_QS_RCx2_SH_SS_SZ_UTx4</t>
  </si>
  <si>
    <t>{"ET": 1, "LR": 3, "QC": 1, "QS": 1, "RC": 2, "SH": 1, "SS": 1, "SZ": 1, "UT": 4}</t>
  </si>
  <si>
    <t>5x6-0B-BQW</t>
  </si>
  <si>
    <t>5x6-0B-BQW.json</t>
  </si>
  <si>
    <t>ET_LRx3_QC_QS_RCx2_SH_SS_SZ_UTx3_VL</t>
  </si>
  <si>
    <t>{"ET": 1, "LR": 3, "QC": 1, "QS": 1, "RC": 2, "SH": 1, "SS": 1, "SZ": 1, "UT": 3, "VL": 1}</t>
  </si>
  <si>
    <t>5x6-0B-BQX</t>
  </si>
  <si>
    <t>5x6-0B-BQX.json</t>
  </si>
  <si>
    <t>ET_LRx3_QC_QS_RCx2_SH_SS_SZx2_UTx2_VL</t>
  </si>
  <si>
    <t>{"ET": 1, "LR": 3, "QC": 1, "QS": 1, "RC": 2, "SH": 1, "SS": 1, "SZ": 2, "UT": 2, "VL": 1}</t>
  </si>
  <si>
    <t>5x6-0B-BQY</t>
  </si>
  <si>
    <t>5x6-0B-BQY.json</t>
  </si>
  <si>
    <t>ET_LRx3_QC_QS_RCx2_SH_SSx2_VLx4</t>
  </si>
  <si>
    <t>{"ET": 1, "LR": 3, "QC": 1, "QS": 1, "RC": 2, "SH": 1, "SS": 2, "VL": 4}</t>
  </si>
  <si>
    <t>5x6-0B-BQZ</t>
  </si>
  <si>
    <t>5x6-0B-BQZ.json</t>
  </si>
  <si>
    <t>ET_LRx3_QC_QS_RCx2_SH_SSx2_UTx2_VLx2</t>
  </si>
  <si>
    <t>{"ET": 1, "LR": 3, "QC": 1, "QS": 1, "RC": 2, "SH": 1, "SS": 2, "UT": 2, "VL": 2}</t>
  </si>
  <si>
    <t>5x6-0B-BRA</t>
  </si>
  <si>
    <t>5x6-0B-BRA.json</t>
  </si>
  <si>
    <t>ET_LRx3_QC_QS_RCx2_SH_SSx2_UTx3_VL</t>
  </si>
  <si>
    <t>{"ET": 1, "LR": 3, "QC": 1, "QS": 1, "RC": 2, "SH": 1, "SS": 2, "UT": 3, "VL": 1}</t>
  </si>
  <si>
    <t>5x6-0B-BRB</t>
  </si>
  <si>
    <t>5x6-0B-BRB.json</t>
  </si>
  <si>
    <t>ET_LRx3_QC_QS_RCx2_SH_SSx2_UT_VLx3</t>
  </si>
  <si>
    <t>{"ET": 1, "LR": 3, "QC": 1, "QS": 1, "RC": 2, "SH": 1, "SS": 2, "UT": 1, "VL": 3}</t>
  </si>
  <si>
    <t>5x6-0B-BRC</t>
  </si>
  <si>
    <t>5x6-0B-BRC.json</t>
  </si>
  <si>
    <t>ET_LRx3_QC_QS_RCx2_SH_SSx2_SZ_VLx3</t>
  </si>
  <si>
    <t>{"ET": 1, "LR": 3, "QC": 1, "QS": 1, "RC": 2, "SH": 1, "SS": 2, "SZ": 1, "VL": 3}</t>
  </si>
  <si>
    <t>5x6-0B-BRD</t>
  </si>
  <si>
    <t>5x6-0B-BRD.json</t>
  </si>
  <si>
    <t>ET_LRx3_QC_QS_RCx2_SH_SSx2_SZ_UTx2_VL</t>
  </si>
  <si>
    <t>{"ET": 1, "LR": 3, "QC": 1, "QS": 1, "RC": 2, "SH": 1, "SS": 2, "SZ": 1, "UT": 2, "VL": 1}</t>
  </si>
  <si>
    <t>5x6-0B-BRE</t>
  </si>
  <si>
    <t>5x6-0B-BRE.json</t>
  </si>
  <si>
    <t>ET_LRx3_QC_QS_RCx2_SH_SSx2_SZ_UTx3</t>
  </si>
  <si>
    <t>{"ET": 1, "LR": 3, "QC": 1, "QS": 1, "RC": 2, "SH": 1, "SS": 2, "SZ": 1, "UT": 3}</t>
  </si>
  <si>
    <t>5x6-0B-BRF</t>
  </si>
  <si>
    <t>5x6-0B-BRF.json</t>
  </si>
  <si>
    <t>ET_LRx3_QC_QS_RCx2_SH_SSx2_SZx2_UTx2</t>
  </si>
  <si>
    <t>{"ET": 1, "LR": 3, "QC": 1, "QS": 1, "RC": 2, "SH": 1, "SS": 2, "SZ": 2, "UT": 2}</t>
  </si>
  <si>
    <t>5x6-0B-BRG</t>
  </si>
  <si>
    <t>5x6-0B-BRG.json</t>
  </si>
  <si>
    <t>ET_LRx3_QC_QS_RCx2_SH_SSx2_SZ_UT_VLx2</t>
  </si>
  <si>
    <t>{"ET": 1, "LR": 3, "QC": 1, "QS": 1, "RC": 2, "SH": 1, "SS": 2, "SZ": 1, "UT": 1, "VL": 2}</t>
  </si>
  <si>
    <t>5x6-0B-BRH</t>
  </si>
  <si>
    <t>5x6-0B-BRH.json</t>
  </si>
  <si>
    <t>ET_LRx3_QC_QS_RCx2_SH_SSx3_SZ_VLx2</t>
  </si>
  <si>
    <t>{"ET": 1, "LR": 3, "QC": 1, "QS": 1, "RC": 2, "SH": 1, "SS": 3, "SZ": 1, "VL": 2}</t>
  </si>
  <si>
    <t>5x6-0B-BRI</t>
  </si>
  <si>
    <t>5x6-0B-BRI.json</t>
  </si>
  <si>
    <t>ET_LRx3_QC_QS_RCx2_SH_SSx3_SZx2_VL</t>
  </si>
  <si>
    <t>{"ET": 1, "LR": 3, "QC": 1, "QS": 1, "RC": 2, "SH": 1, "SS": 3, "SZ": 2, "VL": 1}</t>
  </si>
  <si>
    <t>5x6-0B-BRJ</t>
  </si>
  <si>
    <t>5x6-0B-BRJ.json</t>
  </si>
  <si>
    <t>ET_LRx3_QC_QS_RCx2_SH_SSx3_SZ_UTx2</t>
  </si>
  <si>
    <t>{"ET": 1, "LR": 3, "QC": 1, "QS": 1, "RC": 2, "SH": 1, "SS": 3, "SZ": 1, "UT": 2}</t>
  </si>
  <si>
    <t>5x6-0B-BRK</t>
  </si>
  <si>
    <t>5x6-0B-BRK.json</t>
  </si>
  <si>
    <t>ET_LRx3_QC_QS_RCx2_SH_SSx3_SZ_UT_VL</t>
  </si>
  <si>
    <t>{"ET": 1, "LR": 3, "QC": 1, "QS": 1, "RC": 2, "SH": 1, "SS": 3, "SZ": 1, "UT": 1, "VL": 1}</t>
  </si>
  <si>
    <t>5x6-0B-BRL</t>
  </si>
  <si>
    <t>5x6-0B-BRL.json</t>
  </si>
  <si>
    <t>ET_LRx3_QC_QS_RCx3_SH_SZ_UTx3_VL</t>
  </si>
  <si>
    <t>{"ET": 1, "LR": 3, "QC": 1, "QS": 1, "RC": 3, "SH": 1, "SZ": 1, "UT": 3, "VL": 1}</t>
  </si>
  <si>
    <t>5x6-0B-BRM</t>
  </si>
  <si>
    <t>5x6-0B-BRM.json</t>
  </si>
  <si>
    <t>ET_LRx3_QC_QS_RCx3_SH_SS_VLx4</t>
  </si>
  <si>
    <t>{"ET": 1, "LR": 3, "QC": 1, "QS": 1, "RC": 3, "SH": 1, "SS": 1, "VL": 4}</t>
  </si>
  <si>
    <t>5x6-0B-BRN</t>
  </si>
  <si>
    <t>5x6-0B-BRN.json</t>
  </si>
  <si>
    <t>ET_LRx3_QC_QS_RCx3_SH_SS_UTx2_VLx2</t>
  </si>
  <si>
    <t>{"ET": 1, "LR": 3, "QC": 1, "QS": 1, "RC": 3, "SH": 1, "SS": 1, "UT": 2, "VL": 2}</t>
  </si>
  <si>
    <t>5x6-0B-BRO</t>
  </si>
  <si>
    <t>5x6-0B-BRO.json</t>
  </si>
  <si>
    <t>ET_LRx3_QC_QS_RCx3_SH_SS_UTx4</t>
  </si>
  <si>
    <t>{"ET": 1, "LR": 3, "QC": 1, "QS": 1, "RC": 3, "SH": 1, "SS": 1, "UT": 4}</t>
  </si>
  <si>
    <t>5x6-0B-BRP</t>
  </si>
  <si>
    <t>5x6-0B-BRP.json</t>
  </si>
  <si>
    <t>ET_LRx3_QC_QS_RCx3_SH_SS_UTx3_VL</t>
  </si>
  <si>
    <t>{"ET": 1, "LR": 3, "QC": 1, "QS": 1, "RC": 3, "SH": 1, "SS": 1, "UT": 3, "VL": 1}</t>
  </si>
  <si>
    <t>5x6-0B-BRQ</t>
  </si>
  <si>
    <t>5x6-0B-BRQ.json</t>
  </si>
  <si>
    <t>ET_LRx3_QC_QS_RCx3_SH_SSx2_UTx2_VL</t>
  </si>
  <si>
    <t>{"ET": 1, "LR": 3, "QC": 1, "QS": 1, "RC": 3, "SH": 1, "SS": 2, "UT": 2, "VL": 1}</t>
  </si>
  <si>
    <t>5x6-0B-BRR</t>
  </si>
  <si>
    <t>5x6-0B-BRR.json</t>
  </si>
  <si>
    <t>ET_LRx3_QC_QS_RCx3_SH_SSx2_UTx3</t>
  </si>
  <si>
    <t>{"ET": 1, "LR": 3, "QC": 1, "QS": 1, "RC": 3, "SH": 1, "SS": 2, "UT": 3}</t>
  </si>
  <si>
    <t>5x6-0B-BRS</t>
  </si>
  <si>
    <t>5x6-0B-BRS.json</t>
  </si>
  <si>
    <t>ET_LRx3_QC_QS_RCx3_SH_SSx2_SZ_VLx2</t>
  </si>
  <si>
    <t>{"ET": 1, "LR": 3, "QC": 1, "QS": 1, "RC": 3, "SH": 1, "SS": 2, "SZ": 1, "VL": 2}</t>
  </si>
  <si>
    <t>5x6-0B-BRT</t>
  </si>
  <si>
    <t>5x6-0B-BRT.json</t>
  </si>
  <si>
    <t>ET_LRx3_QC_QS_RCx3_SH_SSx2_SZ_UTx2</t>
  </si>
  <si>
    <t>{"ET": 1, "LR": 3, "QC": 1, "QS": 1, "RC": 3, "SH": 1, "SS": 2, "SZ": 1, "UT": 2}</t>
  </si>
  <si>
    <t>5x6-0B-BRU</t>
  </si>
  <si>
    <t>5x6-0B-BRU.json</t>
  </si>
  <si>
    <t>ET_LRx3_QC_QS_RCx3_SH_SSx3_UTx2</t>
  </si>
  <si>
    <t>{"ET": 1, "LR": 3, "QC": 1, "QS": 1, "RC": 3, "SH": 1, "SS": 3, "UT": 2}</t>
  </si>
  <si>
    <t>5x6-0B-BRV</t>
  </si>
  <si>
    <t>5x6-0B-BRV.json</t>
  </si>
  <si>
    <t>ET_LRx3_QC_QS_RCx3_SH_SSx3_SZx2</t>
  </si>
  <si>
    <t>{"ET": 1, "LR": 3, "QC": 1, "QS": 1, "RC": 3, "SH": 1, "SS": 3, "SZ": 2}</t>
  </si>
  <si>
    <t>5x6-0B-BRW</t>
  </si>
  <si>
    <t>5x6-0B-BRW.json</t>
  </si>
  <si>
    <t>ET_LRx3_QC_QS_RCx4_SH_UTx3_VL</t>
  </si>
  <si>
    <t>{"ET": 1, "LR": 3, "QC": 1, "QS": 1, "RC": 4, "SH": 1, "UT": 3, "VL": 1}</t>
  </si>
  <si>
    <t>5x6-0B-BRX</t>
  </si>
  <si>
    <t>5x6-0B-BRX.json</t>
  </si>
  <si>
    <t>ET_LRx3_QC_QS_RCx4_SH_SS_UTx2_VL</t>
  </si>
  <si>
    <t>{"ET": 1, "LR": 3, "QC": 1, "QS": 1, "RC": 4, "SH": 1, "SS": 1, "UT": 2, "VL": 1}</t>
  </si>
  <si>
    <t>5x6-0B-BRY</t>
  </si>
  <si>
    <t>5x6-0B-BRY.json</t>
  </si>
  <si>
    <t>ET_LRx3_QC_QS_RCx4_SH_SSx2_UT_VL</t>
  </si>
  <si>
    <t>{"ET": 1, "LR": 3, "QC": 1, "QS": 1, "RC": 4, "SH": 1, "SS": 2, "UT": 1, "VL": 1}</t>
  </si>
  <si>
    <t>5x6-0B-BRZ</t>
  </si>
  <si>
    <t>5x6-0B-BRZ.json</t>
  </si>
  <si>
    <t>ET_LRx3_QC_QS_RCx4_SH_SSx3_VL</t>
  </si>
  <si>
    <t>{"ET": 1, "LR": 3, "QC": 1, "QS": 1, "RC": 4, "SH": 1, "SS": 3, "VL": 1}</t>
  </si>
  <si>
    <t>5x6-0B-BSA</t>
  </si>
  <si>
    <t>5x6-0B-BSA.json</t>
  </si>
  <si>
    <t>ET_LRx3_QC_QSx2_SH_SS_SZ_UTx3_VLx2</t>
  </si>
  <si>
    <t>{"ET": 1, "LR": 3, "QC": 1, "QS": 2, "SH": 1, "SS": 1, "SZ": 1, "UT": 3, "VL": 2}</t>
  </si>
  <si>
    <t>5x6-0B-BSB</t>
  </si>
  <si>
    <t>5x6-0B-BSB.json</t>
  </si>
  <si>
    <t>ET_LRx3_QC_QSx2_SH_SS_SZx2_UTx3_VL</t>
  </si>
  <si>
    <t>{"ET": 1, "LR": 3, "QC": 1, "QS": 2, "SH": 1, "SS": 1, "SZ": 2, "UT": 3, "VL": 1}</t>
  </si>
  <si>
    <t>5x6-0B-BSC</t>
  </si>
  <si>
    <t>5x6-0B-BSC.json</t>
  </si>
  <si>
    <t>ET_LRx3_QC_QSx2_RC_SH_UTx3_VLx3</t>
  </si>
  <si>
    <t>{"ET": 1, "LR": 3, "QC": 1, "QS": 2, "RC": 1, "SH": 1, "UT": 3, "VL": 3}</t>
  </si>
  <si>
    <t>5x6-0B-BSD</t>
  </si>
  <si>
    <t>5x6-0B-BSD.json</t>
  </si>
  <si>
    <t>ET_LRx3_QC_QSx2_RC_SH_UTx6</t>
  </si>
  <si>
    <t>{"ET": 1, "LR": 3, "QC": 1, "QS": 2, "RC": 1, "SH": 1, "UT": 6}</t>
  </si>
  <si>
    <t>5x6-0B-BSE</t>
  </si>
  <si>
    <t>5x6-0B-BSE.json</t>
  </si>
  <si>
    <t>ET_LRx3_QC_QSx2_RC_SH_UTx4_VLx2</t>
  </si>
  <si>
    <t>{"ET": 1, "LR": 3, "QC": 1, "QS": 2, "RC": 1, "SH": 1, "UT": 4, "VL": 2}</t>
  </si>
  <si>
    <t>5x6-0B-BSF</t>
  </si>
  <si>
    <t>5x6-0B-BSF.json</t>
  </si>
  <si>
    <t>ET_LRx3_QC_QSx2_RC_SH_SS_UTx4_VL</t>
  </si>
  <si>
    <t>{"ET": 1, "LR": 3, "QC": 1, "QS": 2, "RC": 1, "SH": 1, "SS": 1, "UT": 4, "VL": 1}</t>
  </si>
  <si>
    <t>5x6-0B-BSG</t>
  </si>
  <si>
    <t>5x6-0B-BSG.json</t>
  </si>
  <si>
    <t>ET_LRx3_QC_QSx2_RC_SH_SS_SZ_UTx3_VL</t>
  </si>
  <si>
    <t>{"ET": 1, "LR": 3, "QC": 1, "QS": 2, "RC": 1, "SH": 1, "SS": 1, "SZ": 1, "UT": 3, "VL": 1}</t>
  </si>
  <si>
    <t>5x6-0B-BSH</t>
  </si>
  <si>
    <t>5x6-0B-BSH.json</t>
  </si>
  <si>
    <t>ET_LRx3_QC_QSx2_RC_SH_SS_SZ_UTx2_VLx2</t>
  </si>
  <si>
    <t>{"ET": 1, "LR": 3, "QC": 1, "QS": 2, "RC": 1, "SH": 1, "SS": 1, "SZ": 1, "UT": 2, "VL": 2}</t>
  </si>
  <si>
    <t>5x6-0B-BSI</t>
  </si>
  <si>
    <t>5x6-0B-BSI.json</t>
  </si>
  <si>
    <t>ET_LRx3_QC_QSx2_RC_SH_SS_SZ_UTx4</t>
  </si>
  <si>
    <t>{"ET": 1, "LR": 3, "QC": 1, "QS": 2, "RC": 1, "SH": 1, "SS": 1, "SZ": 1, "UT": 4}</t>
  </si>
  <si>
    <t>5x6-0B-BSJ</t>
  </si>
  <si>
    <t>5x6-0B-BSJ.json</t>
  </si>
  <si>
    <t>ET_LRx3_QC_QSx2_RC_SH_SS_SZx2_UT_VLx2</t>
  </si>
  <si>
    <t>{"ET": 1, "LR": 3, "QC": 1, "QS": 2, "RC": 1, "SH": 1, "SS": 1, "SZ": 2, "UT": 1, "VL": 2}</t>
  </si>
  <si>
    <t>5x6-0B-BSK</t>
  </si>
  <si>
    <t>5x6-0B-BSK.json</t>
  </si>
  <si>
    <t>ET_LRx3_QC_QSx2_RC_SH_SSx2_UTx3_VL</t>
  </si>
  <si>
    <t>{"ET": 1, "LR": 3, "QC": 1, "QS": 2, "RC": 1, "SH": 1, "SS": 2, "UT": 3, "VL": 1}</t>
  </si>
  <si>
    <t>5x6-0B-BSL</t>
  </si>
  <si>
    <t>5x6-0B-BSL.json</t>
  </si>
  <si>
    <t>ET_LRx3_QC_QSx2_RC_SH_SSx2_SZ_UTx3</t>
  </si>
  <si>
    <t>{"ET": 1, "LR": 3, "QC": 1, "QS": 2, "RC": 1, "SH": 1, "SS": 2, "SZ": 1, "UT": 3}</t>
  </si>
  <si>
    <t>5x6-0B-BSM</t>
  </si>
  <si>
    <t>5x6-0B-BSM.json</t>
  </si>
  <si>
    <t>ET_LRx3_QC_QSx2_RC_SH_SSx2_SZx2_UTx2</t>
  </si>
  <si>
    <t>{"ET": 1, "LR": 3, "QC": 1, "QS": 2, "RC": 1, "SH": 1, "SS": 2, "SZ": 2, "UT": 2}</t>
  </si>
  <si>
    <t>5x6-0B-BSN</t>
  </si>
  <si>
    <t>5x6-0B-BSN.json</t>
  </si>
  <si>
    <t>ET_LRx3_QC_QSx2_RCx2_SH_SS_UT_VLx3</t>
  </si>
  <si>
    <t>{"ET": 1, "LR": 3, "QC": 1, "QS": 2, "RC": 2, "SH": 1, "SS": 1, "UT": 1, "VL": 3}</t>
  </si>
  <si>
    <t>5x6-0B-BSO</t>
  </si>
  <si>
    <t>5x6-0B-BSO.json</t>
  </si>
  <si>
    <t>ET_LRx3_QC_QSx2_RCx2_SH_SS_UTx3_VL</t>
  </si>
  <si>
    <t>{"ET": 1, "LR": 3, "QC": 1, "QS": 2, "RC": 2, "SH": 1, "SS": 1, "UT": 3, "VL": 1}</t>
  </si>
  <si>
    <t>5x6-0B-BSP</t>
  </si>
  <si>
    <t>5x6-0B-BSP.json</t>
  </si>
  <si>
    <t>ET_LRx3_QC_QSx2_RCx2_SH_SSx2_UTx3</t>
  </si>
  <si>
    <t>{"ET": 1, "LR": 3, "QC": 1, "QS": 2, "RC": 2, "SH": 1, "SS": 2, "UT": 3}</t>
  </si>
  <si>
    <t>5x6-0B-BSQ</t>
  </si>
  <si>
    <t>5x6-0B-BSQ.json</t>
  </si>
  <si>
    <t>ET_LRx3_QC_QSx2_RCx2_SH_SSx2_SZ_UT_VL</t>
  </si>
  <si>
    <t>{"ET": 1, "LR": 3, "QC": 1, "QS": 2, "RC": 2, "SH": 1, "SS": 2, "SZ": 1, "UT": 1, "VL": 1}</t>
  </si>
  <si>
    <t>5x6-0B-BSR</t>
  </si>
  <si>
    <t>5x6-0B-BSR.json</t>
  </si>
  <si>
    <t>ET_LRx3_QC_QSx2_RCx3_SH_SS_UT_VLx2</t>
  </si>
  <si>
    <t>{"ET": 1, "LR": 3, "QC": 1, "QS": 2, "RC": 3, "SH": 1, "SS": 1, "UT": 1, "VL": 2}</t>
  </si>
  <si>
    <t>5x6-0B-BSS</t>
  </si>
  <si>
    <t>5x6-0B-BSS.json</t>
  </si>
  <si>
    <t>ET_LRx3_QC_QSx3_SH_UTx4_VLx2</t>
  </si>
  <si>
    <t>{"ET": 1, "LR": 3, "QC": 1, "QS": 3, "SH": 1, "UT": 4, "VL": 2}</t>
  </si>
  <si>
    <t>5x6-0B-BST</t>
  </si>
  <si>
    <t>5x6-0B-BST.json</t>
  </si>
  <si>
    <t>ET_LRx3_QC_QSx3_SH_SS_SZ_UTx3_VL</t>
  </si>
  <si>
    <t>{"ET": 1, "LR": 3, "QC": 1, "QS": 3, "SH": 1, "SS": 1, "SZ": 1, "UT": 3, "VL": 1}</t>
  </si>
  <si>
    <t>5x6-0B-BSU</t>
  </si>
  <si>
    <t>5x6-0B-BSU.json</t>
  </si>
  <si>
    <t>ET_LRx3_QC_QSx3_RC_SH_UTx4_VL</t>
  </si>
  <si>
    <t>{"ET": 1, "LR": 3, "QC": 1, "QS": 3, "RC": 1, "SH": 1, "UT": 4, "VL": 1}</t>
  </si>
  <si>
    <t>5x6-0B-BSV</t>
  </si>
  <si>
    <t>5x6-0B-BSV.json</t>
  </si>
  <si>
    <t>ET_LRx3_QCx2_SH_SS_SZ_UTx2_VLx4</t>
  </si>
  <si>
    <t>{"ET": 1, "LR": 3, "QC": 2, "SH": 1, "SS": 1, "SZ": 1, "UT": 2, "VL": 4}</t>
  </si>
  <si>
    <t>5x6-0B-BSW</t>
  </si>
  <si>
    <t>5x6-0B-BSW.json</t>
  </si>
  <si>
    <t>ET_LRx3_QCx2_SH_SS_SZx2_UTx2_VLx3</t>
  </si>
  <si>
    <t>{"ET": 1, "LR": 3, "QC": 2, "SH": 1, "SS": 1, "SZ": 2, "UT": 2, "VL": 3}</t>
  </si>
  <si>
    <t>5x6-0B-BSX</t>
  </si>
  <si>
    <t>5x6-0B-BSX.json</t>
  </si>
  <si>
    <t>ET_LRx3_QCx2_SH_SSx2_SZx2_UTx2_VLx2</t>
  </si>
  <si>
    <t>{"ET": 1, "LR": 3, "QC": 2, "SH": 1, "SS": 2, "SZ": 2, "UT": 2, "VL": 2}</t>
  </si>
  <si>
    <t>5x6-0B-BSY</t>
  </si>
  <si>
    <t>5x6-0B-BSY.json</t>
  </si>
  <si>
    <t>ET_LRx3_QCx2_RC_SH_UTx3_VLx4</t>
  </si>
  <si>
    <t>{"ET": 1, "LR": 3, "QC": 2, "RC": 1, "SH": 1, "UT": 3, "VL": 4}</t>
  </si>
  <si>
    <t>5x6-0B-BSZ</t>
  </si>
  <si>
    <t>5x6-0B-BSZ.json</t>
  </si>
  <si>
    <t>ET_LRx3_QCx2_RC_SH_UTx5_VLx2</t>
  </si>
  <si>
    <t>{"ET": 1, "LR": 3, "QC": 2, "RC": 1, "SH": 1, "UT": 5, "VL": 2}</t>
  </si>
  <si>
    <t>5x6-0B-BTA</t>
  </si>
  <si>
    <t>5x6-0B-BTA.json</t>
  </si>
  <si>
    <t>ET_LRx3_QCx2_RC_SH_SZ_UTx2_VLx4</t>
  </si>
  <si>
    <t>{"ET": 1, "LR": 3, "QC": 2, "RC": 1, "SH": 1, "SZ": 1, "UT": 2, "VL": 4}</t>
  </si>
  <si>
    <t>5x6-0B-BTB</t>
  </si>
  <si>
    <t>5x6-0B-BTB.json</t>
  </si>
  <si>
    <t>ET_LRx3_QCx2_RC_SH_SZ_UTx5_VL</t>
  </si>
  <si>
    <t>{"ET": 1, "LR": 3, "QC": 2, "RC": 1, "SH": 1, "SZ": 1, "UT": 5, "VL": 1}</t>
  </si>
  <si>
    <t>5x6-0B-BTC</t>
  </si>
  <si>
    <t>5x6-0B-BTC.json</t>
  </si>
  <si>
    <t>ET_LRx3_QCx2_RC_SH_SZ_UTx3_VLx3</t>
  </si>
  <si>
    <t>{"ET": 1, "LR": 3, "QC": 2, "RC": 1, "SH": 1, "SZ": 1, "UT": 3, "VL": 3}</t>
  </si>
  <si>
    <t>5x6-0B-BTD</t>
  </si>
  <si>
    <t>5x6-0B-BTD.json</t>
  </si>
  <si>
    <t>ET_LRx3_QCx2_RC_SH_SS_UTx3_VLx3</t>
  </si>
  <si>
    <t>{"ET": 1, "LR": 3, "QC": 2, "RC": 1, "SH": 1, "SS": 1, "UT": 3, "VL": 3}</t>
  </si>
  <si>
    <t>5x6-0B-BTE</t>
  </si>
  <si>
    <t>5x6-0B-BTE.json</t>
  </si>
  <si>
    <t>ET_LRx3_QCx2_RC_SH_SS_UTx2_VLx4</t>
  </si>
  <si>
    <t>{"ET": 1, "LR": 3, "QC": 2, "RC": 1, "SH": 1, "SS": 1, "UT": 2, "VL": 4}</t>
  </si>
  <si>
    <t>5x6-0B-BTF</t>
  </si>
  <si>
    <t>5x6-0B-BTF.json</t>
  </si>
  <si>
    <t>ET_LRx3_QCx2_RC_SH_SS_SZ_UTx3_VLx2</t>
  </si>
  <si>
    <t>{"ET": 1, "LR": 3, "QC": 2, "RC": 1, "SH": 1, "SS": 1, "SZ": 1, "UT": 3, "VL": 2}</t>
  </si>
  <si>
    <t>5x6-0B-BTG</t>
  </si>
  <si>
    <t>5x6-0B-BTG.json</t>
  </si>
  <si>
    <t>ET_LRx3_QCx2_RC_SH_SS_SZ_UTx4_VL</t>
  </si>
  <si>
    <t>{"ET": 1, "LR": 3, "QC": 2, "RC": 1, "SH": 1, "SS": 1, "SZ": 1, "UT": 4, "VL": 1}</t>
  </si>
  <si>
    <t>5x6-0B-BTH</t>
  </si>
  <si>
    <t>5x6-0B-BTH.json</t>
  </si>
  <si>
    <t>ET_LRx3_QCx2_RC_SH_SS_SZ_UTx5</t>
  </si>
  <si>
    <t>{"ET": 1, "LR": 3, "QC": 2, "RC": 1, "SH": 1, "SS": 1, "SZ": 1, "UT": 5}</t>
  </si>
  <si>
    <t>5x6-0B-BTI</t>
  </si>
  <si>
    <t>5x6-0B-BTI.json</t>
  </si>
  <si>
    <t>ET_LRx3_QCx2_RC_SH_SS_SZ_UTx2_VLx3</t>
  </si>
  <si>
    <t>{"ET": 1, "LR": 3, "QC": 2, "RC": 1, "SH": 1, "SS": 1, "SZ": 1, "UT": 2, "VL": 3}</t>
  </si>
  <si>
    <t>5x6-0B-BTJ</t>
  </si>
  <si>
    <t>5x6-0B-BTJ.json</t>
  </si>
  <si>
    <t>ET_LRx3_QCx2_RC_SH_SS_SZx2_UTx2_VLx2</t>
  </si>
  <si>
    <t>{"ET": 1, "LR": 3, "QC": 2, "RC": 1, "SH": 1, "SS": 1, "SZ": 2, "UT": 2, "VL": 2}</t>
  </si>
  <si>
    <t>5x6-0B-BTK</t>
  </si>
  <si>
    <t>5x6-0B-BTK.json</t>
  </si>
  <si>
    <t>ET_LRx3_QCx2_RC_SH_SS_SZx2_UTx3_VL</t>
  </si>
  <si>
    <t>{"ET": 1, "LR": 3, "QC": 2, "RC": 1, "SH": 1, "SS": 1, "SZ": 2, "UT": 3, "VL": 1}</t>
  </si>
  <si>
    <t>5x6-0B-BTL</t>
  </si>
  <si>
    <t>5x6-0B-BTL.json</t>
  </si>
  <si>
    <t>ET_LRx3_QCx2_RC_SH_SS_SZx3_UTx3</t>
  </si>
  <si>
    <t>{"ET": 1, "LR": 3, "QC": 2, "RC": 1, "SH": 1, "SS": 1, "SZ": 3, "UT": 3}</t>
  </si>
  <si>
    <t>5x6-0B-BTM</t>
  </si>
  <si>
    <t>5x6-0B-BTM.json</t>
  </si>
  <si>
    <t>ET_LRx3_QCx2_RC_SH_SSx2_SZ_UTx3_VL</t>
  </si>
  <si>
    <t>{"ET": 1, "LR": 3, "QC": 2, "RC": 1, "SH": 1, "SS": 2, "SZ": 1, "UT": 3, "VL": 1}</t>
  </si>
  <si>
    <t>5x6-0B-BTN</t>
  </si>
  <si>
    <t>5x6-0B-BTN.json</t>
  </si>
  <si>
    <t>ET_LRx3_QCx2_RC_SH_SSx2_SZ_UTx2_VLx2</t>
  </si>
  <si>
    <t>{"ET": 1, "LR": 3, "QC": 2, "RC": 1, "SH": 1, "SS": 2, "SZ": 1, "UT": 2, "VL": 2}</t>
  </si>
  <si>
    <t>5x6-0B-BTO</t>
  </si>
  <si>
    <t>5x6-0B-BTO.json</t>
  </si>
  <si>
    <t>ET_LRx3_QCx2_RC_SH_SSx2_SZx2_UTx3</t>
  </si>
  <si>
    <t>{"ET": 1, "LR": 3, "QC": 2, "RC": 1, "SH": 1, "SS": 2, "SZ": 2, "UT": 3}</t>
  </si>
  <si>
    <t>5x6-0B-BTP</t>
  </si>
  <si>
    <t>5x6-0B-BTP.json</t>
  </si>
  <si>
    <t>ET_LRx3_QCx2_RC_SH_SSx2_SZx2_UTx2_VL</t>
  </si>
  <si>
    <t>{"ET": 1, "LR": 3, "QC": 2, "RC": 1, "SH": 1, "SS": 2, "SZ": 2, "UT": 2, "VL": 1}</t>
  </si>
  <si>
    <t>5x6-0B-BTQ</t>
  </si>
  <si>
    <t>5x6-0B-BTQ.json</t>
  </si>
  <si>
    <t>ET_LRx3_QCx2_RC_SH_SSx2_SZx3_UTx2</t>
  </si>
  <si>
    <t>{"ET": 1, "LR": 3, "QC": 2, "RC": 1, "SH": 1, "SS": 2, "SZ": 3, "UT": 2}</t>
  </si>
  <si>
    <t>5x6-0B-BTR</t>
  </si>
  <si>
    <t>5x6-0B-BTR.json</t>
  </si>
  <si>
    <t>ET_LRx3_QCx2_RCx2_SH_UTx2_VLx4</t>
  </si>
  <si>
    <t>{"ET": 1, "LR": 3, "QC": 2, "RC": 2, "SH": 1, "UT": 2, "VL": 4}</t>
  </si>
  <si>
    <t>5x6-0B-BTS</t>
  </si>
  <si>
    <t>5x6-0B-BTS.json</t>
  </si>
  <si>
    <t>ET_LRx3_QCx2_RCx2_SH_UTx4_VLx2</t>
  </si>
  <si>
    <t>{"ET": 1, "LR": 3, "QC": 2, "RC": 2, "SH": 1, "UT": 4, "VL": 2}</t>
  </si>
  <si>
    <t>5x6-0B-BTT</t>
  </si>
  <si>
    <t>5x6-0B-BTT.json</t>
  </si>
  <si>
    <t>ET_LRx3_QCx2_RCx2_SH_SZ_UTx3_VLx2</t>
  </si>
  <si>
    <t>{"ET": 1, "LR": 3, "QC": 2, "RC": 2, "SH": 1, "SZ": 1, "UT": 3, "VL": 2}</t>
  </si>
  <si>
    <t>5x6-0B-BTU</t>
  </si>
  <si>
    <t>5x6-0B-BTU.json</t>
  </si>
  <si>
    <t>ET_LRx3_QCx2_RCx2_SH_SS_UTx2_VLx3</t>
  </si>
  <si>
    <t>{"ET": 1, "LR": 3, "QC": 2, "RC": 2, "SH": 1, "SS": 1, "UT": 2, "VL": 3}</t>
  </si>
  <si>
    <t>5x6-0B-BTV</t>
  </si>
  <si>
    <t>5x6-0B-BTV.json</t>
  </si>
  <si>
    <t>ET_LRx3_QCx2_RCx2_SH_SS_UTx3_VLx2</t>
  </si>
  <si>
    <t>{"ET": 1, "LR": 3, "QC": 2, "RC": 2, "SH": 1, "SS": 1, "UT": 3, "VL": 2}</t>
  </si>
  <si>
    <t>5x6-0B-BTW</t>
  </si>
  <si>
    <t>5x6-0B-BTW.json</t>
  </si>
  <si>
    <t>ET_LRx3_QCx2_RCx2_SH_SS_UTx4_VL</t>
  </si>
  <si>
    <t>{"ET": 1, "LR": 3, "QC": 2, "RC": 2, "SH": 1, "SS": 1, "UT": 4, "VL": 1}</t>
  </si>
  <si>
    <t>5x6-0B-BTX</t>
  </si>
  <si>
    <t>5x6-0B-BTX.json</t>
  </si>
  <si>
    <t>ET_LRx3_QCx2_RCx2_SH_SS_UTx5</t>
  </si>
  <si>
    <t>{"ET": 1, "LR": 3, "QC": 2, "RC": 2, "SH": 1, "SS": 1, "UT": 5}</t>
  </si>
  <si>
    <t>5x6-0B-BTY</t>
  </si>
  <si>
    <t>5x6-0B-BTY.json</t>
  </si>
  <si>
    <t>ET_LRx3_QCx2_RCx2_SH_SS_SZ_UTx2_VLx2</t>
  </si>
  <si>
    <t>{"ET": 1, "LR": 3, "QC": 2, "RC": 2, "SH": 1, "SS": 1, "SZ": 1, "UT": 2, "VL": 2}</t>
  </si>
  <si>
    <t>5x6-0B-BTZ</t>
  </si>
  <si>
    <t>5x6-0B-BTZ.json</t>
  </si>
  <si>
    <t>ET_LRx3_QCx2_RCx2_SH_SS_SZ_UTx4</t>
  </si>
  <si>
    <t>{"ET": 1, "LR": 3, "QC": 2, "RC": 2, "SH": 1, "SS": 1, "SZ": 1, "UT": 4}</t>
  </si>
  <si>
    <t>5x6-0B-BUA</t>
  </si>
  <si>
    <t>5x6-0B-BUA.json</t>
  </si>
  <si>
    <t>ET_LRx3_QCx2_RCx2_SH_SS_SZ_UTx3_VL</t>
  </si>
  <si>
    <t>{"ET": 1, "LR": 3, "QC": 2, "RC": 2, "SH": 1, "SS": 1, "SZ": 1, "UT": 3, "VL": 1}</t>
  </si>
  <si>
    <t>5x6-0B-BUB</t>
  </si>
  <si>
    <t>5x6-0B-BUB.json</t>
  </si>
  <si>
    <t>ET_LRx3_QCx2_RCx2_SH_SSx2_UTx3_VL</t>
  </si>
  <si>
    <t>{"ET": 1, "LR": 3, "QC": 2, "RC": 2, "SH": 1, "SS": 2, "UT": 3, "VL": 1}</t>
  </si>
  <si>
    <t>5x6-0B-BUC</t>
  </si>
  <si>
    <t>5x6-0B-BUC.json</t>
  </si>
  <si>
    <t>ET_LRx3_QCx2_RCx2_SH_SSx2_UTx4</t>
  </si>
  <si>
    <t>{"ET": 1, "LR": 3, "QC": 2, "RC": 2, "SH": 1, "SS": 2, "UT": 4}</t>
  </si>
  <si>
    <t>5x6-0B-BUD</t>
  </si>
  <si>
    <t>5x6-0B-BUD.json</t>
  </si>
  <si>
    <t>ET_LRx3_QCx2_RCx2_SH_SSx2_UT_VLx3</t>
  </si>
  <si>
    <t>{"ET": 1, "LR": 3, "QC": 2, "RC": 2, "SH": 1, "SS": 2, "UT": 1, "VL": 3}</t>
  </si>
  <si>
    <t>5x6-0B-BUE</t>
  </si>
  <si>
    <t>5x6-0B-BUE.json</t>
  </si>
  <si>
    <t>ET_LRx3_QCx2_RCx2_SH_SSx2_UTx2_VLx2</t>
  </si>
  <si>
    <t>{"ET": 1, "LR": 3, "QC": 2, "RC": 2, "SH": 1, "SS": 2, "UT": 2, "VL": 2}</t>
  </si>
  <si>
    <t>5x6-0B-BUF</t>
  </si>
  <si>
    <t>5x6-0B-BUF.json</t>
  </si>
  <si>
    <t>ET_LRx3_QCx2_RCx2_SH_SSx2_SZ_UTx3</t>
  </si>
  <si>
    <t>{"ET": 1, "LR": 3, "QC": 2, "RC": 2, "SH": 1, "SS": 2, "SZ": 1, "UT": 3}</t>
  </si>
  <si>
    <t>5x6-0B-BUG</t>
  </si>
  <si>
    <t>5x6-0B-BUG.json</t>
  </si>
  <si>
    <t>ET_LRx3_QCx2_RCx2_SH_SSx2_SZ_UTx2_VL</t>
  </si>
  <si>
    <t>{"ET": 1, "LR": 3, "QC": 2, "RC": 2, "SH": 1, "SS": 2, "SZ": 1, "UT": 2, "VL": 1}</t>
  </si>
  <si>
    <t>5x6-0B-BUH</t>
  </si>
  <si>
    <t>5x6-0B-BUH.json</t>
  </si>
  <si>
    <t>ET_LRx3_QCx2_RCx2_SH_SSx2_SZx2_UTx2</t>
  </si>
  <si>
    <t>{"ET": 1, "LR": 3, "QC": 2, "RC": 2, "SH": 1, "SS": 2, "SZ": 2, "UT": 2}</t>
  </si>
  <si>
    <t>5x6-0B-BUI</t>
  </si>
  <si>
    <t>5x6-0B-BUI.json</t>
  </si>
  <si>
    <t>ET_LRx3_QCx2_RCx2_SH_SSx3_SZ_UTx2</t>
  </si>
  <si>
    <t>{"ET": 1, "LR": 3, "QC": 2, "RC": 2, "SH": 1, "SS": 3, "SZ": 1, "UT": 2}</t>
  </si>
  <si>
    <t>5x6-0B-BUJ</t>
  </si>
  <si>
    <t>5x6-0B-BUJ.json</t>
  </si>
  <si>
    <t>ET_LRx3_QCx2_RCx2_SH_SSx3_SZ_UT_VL</t>
  </si>
  <si>
    <t>{"ET": 1, "LR": 3, "QC": 2, "RC": 2, "SH": 1, "SS": 3, "SZ": 1, "UT": 1, "VL": 1}</t>
  </si>
  <si>
    <t>5x6-0B-BUK</t>
  </si>
  <si>
    <t>5x6-0B-BUK.json</t>
  </si>
  <si>
    <t>ET_LRx3_QCx2_RCx3_SH_SZ_UTx3_VL</t>
  </si>
  <si>
    <t>{"ET": 1, "LR": 3, "QC": 2, "RC": 3, "SH": 1, "SZ": 1, "UT": 3, "VL": 1}</t>
  </si>
  <si>
    <t>5x6-0B-BUL</t>
  </si>
  <si>
    <t>5x6-0B-BUL.json</t>
  </si>
  <si>
    <t>ET_LRx3_QCx2_RCx3_SH_SS_UTx2_VLx2</t>
  </si>
  <si>
    <t>{"ET": 1, "LR": 3, "QC": 2, "RC": 3, "SH": 1, "SS": 1, "UT": 2, "VL": 2}</t>
  </si>
  <si>
    <t>5x6-0B-BUM</t>
  </si>
  <si>
    <t>5x6-0B-BUM.json</t>
  </si>
  <si>
    <t>ET_LRx3_QCx2_RCx3_SH_SS_UTx4</t>
  </si>
  <si>
    <t>{"ET": 1, "LR": 3, "QC": 2, "RC": 3, "SH": 1, "SS": 1, "UT": 4}</t>
  </si>
  <si>
    <t>5x6-0B-BUN</t>
  </si>
  <si>
    <t>5x6-0B-BUN.json</t>
  </si>
  <si>
    <t>ET_LRx3_QCx2_RCx3_SH_SS_UTx3_VL</t>
  </si>
  <si>
    <t>{"ET": 1, "LR": 3, "QC": 2, "RC": 3, "SH": 1, "SS": 1, "UT": 3, "VL": 1}</t>
  </si>
  <si>
    <t>5x6-0B-BUO</t>
  </si>
  <si>
    <t>5x6-0B-BUO.json</t>
  </si>
  <si>
    <t>ET_LRx3_QCx2_RCx3_SH_SSx2_UTx2_VL</t>
  </si>
  <si>
    <t>{"ET": 1, "LR": 3, "QC": 2, "RC": 3, "SH": 1, "SS": 2, "UT": 2, "VL": 1}</t>
  </si>
  <si>
    <t>5x6-0B-BUP</t>
  </si>
  <si>
    <t>5x6-0B-BUP.json</t>
  </si>
  <si>
    <t>ET_LRx3_QCx2_RCx3_SH_SSx2_UTx3</t>
  </si>
  <si>
    <t>{"ET": 1, "LR": 3, "QC": 2, "RC": 3, "SH": 1, "SS": 2, "UT": 3}</t>
  </si>
  <si>
    <t>5x6-0B-BUQ</t>
  </si>
  <si>
    <t>5x6-0B-BUQ.json</t>
  </si>
  <si>
    <t>ET_LRx3_QCx2_RCx3_SH_SSx2_SZ_UTx2</t>
  </si>
  <si>
    <t>{"ET": 1, "LR": 3, "QC": 2, "RC": 3, "SH": 1, "SS": 2, "SZ": 1, "UT": 2}</t>
  </si>
  <si>
    <t>5x6-0B-BUR</t>
  </si>
  <si>
    <t>5x6-0B-BUR.json</t>
  </si>
  <si>
    <t>ET_LRx3_QCx2_RCx3_SH_SSx3_UTx2</t>
  </si>
  <si>
    <t>{"ET": 1, "LR": 3, "QC": 2, "RC": 3, "SH": 1, "SS": 3, "UT": 2}</t>
  </si>
  <si>
    <t>5x6-0B-BUS</t>
  </si>
  <si>
    <t>5x6-0B-BUS.json</t>
  </si>
  <si>
    <t>ET_LRx3_QCx2_RCx4_SH_UTx3_VL</t>
  </si>
  <si>
    <t>{"ET": 1, "LR": 3, "QC": 2, "RC": 4, "SH": 1, "UT": 3, "VL": 1}</t>
  </si>
  <si>
    <t>5x6-0B-BUT</t>
  </si>
  <si>
    <t>5x6-0B-BUT.json</t>
  </si>
  <si>
    <t>ET_LRx3_QCx2_RCx4_SH_SS_UT_VLx2</t>
  </si>
  <si>
    <t>{"ET": 1, "LR": 3, "QC": 2, "RC": 4, "SH": 1, "SS": 1, "UT": 1, "VL": 2}</t>
  </si>
  <si>
    <t>5x6-0B-BUU</t>
  </si>
  <si>
    <t>5x6-0B-BUU.json</t>
  </si>
  <si>
    <t>ET_LRx3_QCx2_RCx4_SH_SSx2_UT_VL</t>
  </si>
  <si>
    <t>{"ET": 1, "LR": 3, "QC": 2, "RC": 4, "SH": 1, "SS": 2, "UT": 1, "VL": 1}</t>
  </si>
  <si>
    <t>5x6-0B-BUV</t>
  </si>
  <si>
    <t>5x6-0B-BUV.json</t>
  </si>
  <si>
    <t>ET_LRx3_QCx2_QS_SH_SS_SZ_UTx4_VL</t>
  </si>
  <si>
    <t>{"ET": 1, "LR": 3, "QC": 2, "QS": 1, "SH": 1, "SS": 1, "SZ": 1, "UT": 4, "VL": 1}</t>
  </si>
  <si>
    <t>5x6-0B-BUW</t>
  </si>
  <si>
    <t>5x6-0B-BUW.json</t>
  </si>
  <si>
    <t>ET_LRx3_QCx2_QS_SH_SS_SZ_UTx3_VLx2</t>
  </si>
  <si>
    <t>{"ET": 1, "LR": 3, "QC": 2, "QS": 1, "SH": 1, "SS": 1, "SZ": 1, "UT": 3, "VL": 2}</t>
  </si>
  <si>
    <t>5x6-0B-BUX</t>
  </si>
  <si>
    <t>5x6-0B-BUX.json</t>
  </si>
  <si>
    <t>ET_LRx3_QCx2_QS_SH_SS_SZx2_UTx3_VL</t>
  </si>
  <si>
    <t>{"ET": 1, "LR": 3, "QC": 2, "QS": 1, "SH": 1, "SS": 1, "SZ": 2, "UT": 3, "VL": 1}</t>
  </si>
  <si>
    <t>5x6-0B-BUY</t>
  </si>
  <si>
    <t>5x6-0B-BUY.json</t>
  </si>
  <si>
    <t>ET_LRx3_QCx2_QS_SH_SSx2_SZx2_UTx3</t>
  </si>
  <si>
    <t>{"ET": 1, "LR": 3, "QC": 2, "QS": 1, "SH": 1, "SS": 2, "SZ": 2, "UT": 3}</t>
  </si>
  <si>
    <t>5x6-0B-BUZ</t>
  </si>
  <si>
    <t>5x6-0B-BUZ.json</t>
  </si>
  <si>
    <t>ET_LRx3_QCx2_QS_RC_SH_UTx3_VLx3</t>
  </si>
  <si>
    <t>{"ET": 1, "LR": 3, "QC": 2, "QS": 1, "RC": 1, "SH": 1, "UT": 3, "VL": 3}</t>
  </si>
  <si>
    <t>5x6-0B-BVA</t>
  </si>
  <si>
    <t>5x6-0B-BVA.json</t>
  </si>
  <si>
    <t>ET_LRx3_QCx2_QS_RC_SH_UTx4_VLx2</t>
  </si>
  <si>
    <t>{"ET": 1, "LR": 3, "QC": 2, "QS": 1, "RC": 1, "SH": 1, "UT": 4, "VL": 2}</t>
  </si>
  <si>
    <t>5x6-0B-BVB</t>
  </si>
  <si>
    <t>5x6-0B-BVB.json</t>
  </si>
  <si>
    <t>ET_LRx3_QCx2_QS_RC_SH_UTx6</t>
  </si>
  <si>
    <t>{"ET": 1, "LR": 3, "QC": 2, "QS": 1, "RC": 1, "SH": 1, "UT": 6}</t>
  </si>
  <si>
    <t>5x6-0B-BVC</t>
  </si>
  <si>
    <t>5x6-0B-BVC.json</t>
  </si>
  <si>
    <t>ET_LRx3_QCx2_QS_RC_SH_SZ_UTx3_VLx2</t>
  </si>
  <si>
    <t>{"ET": 1, "LR": 3, "QC": 2, "QS": 1, "RC": 1, "SH": 1, "SZ": 1, "UT": 3, "VL": 2}</t>
  </si>
  <si>
    <t>5x6-0B-BVD</t>
  </si>
  <si>
    <t>5x6-0B-BVD.json</t>
  </si>
  <si>
    <t>ET_LRx3_QCx2_QS_RC_SH_SZ_UT_VLx4</t>
  </si>
  <si>
    <t>{"ET": 1, "LR": 3, "QC": 2, "QS": 1, "RC": 1, "SH": 1, "SZ": 1, "UT": 1, "VL": 4}</t>
  </si>
  <si>
    <t>5x6-0B-BVE</t>
  </si>
  <si>
    <t>5x6-0B-BVE.json</t>
  </si>
  <si>
    <t>ET_LRx3_QCx2_QS_RC_SH_SS_UTx4_VL</t>
  </si>
  <si>
    <t>{"ET": 1, "LR": 3, "QC": 2, "QS": 1, "RC": 1, "SH": 1, "SS": 1, "UT": 4, "VL": 1}</t>
  </si>
  <si>
    <t>5x6-0B-BVF</t>
  </si>
  <si>
    <t>5x6-0B-BVF.json</t>
  </si>
  <si>
    <t>ET_LRx3_QCx2_QS_RC_SH_SS_UTx3_VLx2</t>
  </si>
  <si>
    <t>{"ET": 1, "LR": 3, "QC": 2, "QS": 1, "RC": 1, "SH": 1, "SS": 1, "UT": 3, "VL": 2}</t>
  </si>
  <si>
    <t>5x6-0B-BVG</t>
  </si>
  <si>
    <t>5x6-0B-BVG.json</t>
  </si>
  <si>
    <t>ET_LRx3_QCx2_QS_RC_SH_SS_SZ_UTx3_VL</t>
  </si>
  <si>
    <t>{"ET": 1, "LR": 3, "QC": 2, "QS": 1, "RC": 1, "SH": 1, "SS": 1, "SZ": 1, "UT": 3, "VL": 1}</t>
  </si>
  <si>
    <t>5x6-0B-BVH</t>
  </si>
  <si>
    <t>5x6-0B-BVH.json</t>
  </si>
  <si>
    <t>ET_LRx3_QCx2_QS_RC_SH_SS_SZ_UTx4</t>
  </si>
  <si>
    <t>{"ET": 1, "LR": 3, "QC": 2, "QS": 1, "RC": 1, "SH": 1, "SS": 1, "SZ": 1, "UT": 4}</t>
  </si>
  <si>
    <t>5x6-0B-BVI</t>
  </si>
  <si>
    <t>5x6-0B-BVI.json</t>
  </si>
  <si>
    <t>ET_LRx3_QCx2_QS_RC_SH_SS_SZx2_UT_VLx2</t>
  </si>
  <si>
    <t>{"ET": 1, "LR": 3, "QC": 2, "QS": 1, "RC": 1, "SH": 1, "SS": 1, "SZ": 2, "UT": 1, "VL": 2}</t>
  </si>
  <si>
    <t>5x6-0B-BVJ</t>
  </si>
  <si>
    <t>5x6-0B-BVJ.json</t>
  </si>
  <si>
    <t>ET_LRx3_QCx2_QS_RC_SH_SS_SZx2_UTx3</t>
  </si>
  <si>
    <t>{"ET": 1, "LR": 3, "QC": 2, "QS": 1, "RC": 1, "SH": 1, "SS": 1, "SZ": 2, "UT": 3}</t>
  </si>
  <si>
    <t>5x6-0B-BVK</t>
  </si>
  <si>
    <t>5x6-0B-BVK.json</t>
  </si>
  <si>
    <t>ET_LRx3_QCx2_QS_RCx2_SH_UTx3_VLx2</t>
  </si>
  <si>
    <t>{"ET": 1, "LR": 3, "QC": 2, "QS": 1, "RC": 2, "SH": 1, "UT": 3, "VL": 2}</t>
  </si>
  <si>
    <t>5x6-0B-BVL</t>
  </si>
  <si>
    <t>5x6-0B-BVL.json</t>
  </si>
  <si>
    <t>ET_LRx3_QCx2_QS_RCx2_SH_SS_VLx4</t>
  </si>
  <si>
    <t>{"ET": 1, "LR": 3, "QC": 2, "QS": 1, "RC": 2, "SH": 1, "SS": 1, "VL": 4}</t>
  </si>
  <si>
    <t>5x6-0B-BVM</t>
  </si>
  <si>
    <t>5x6-0B-BVM.json</t>
  </si>
  <si>
    <t>ET_LRx3_QCx2_QS_RCx2_SH_SS_UTx4</t>
  </si>
  <si>
    <t>{"ET": 1, "LR": 3, "QC": 2, "QS": 1, "RC": 2, "SH": 1, "SS": 1, "UT": 4}</t>
  </si>
  <si>
    <t>5x6-0B-BVN</t>
  </si>
  <si>
    <t>5x6-0B-BVN.json</t>
  </si>
  <si>
    <t>ET_LRx3_QCx2_QS_RCx2_SH_SS_UT_VLx3</t>
  </si>
  <si>
    <t>{"ET": 1, "LR": 3, "QC": 2, "QS": 1, "RC": 2, "SH": 1, "SS": 1, "UT": 1, "VL": 3}</t>
  </si>
  <si>
    <t>5x6-0B-BVO</t>
  </si>
  <si>
    <t>5x6-0B-BVO.json</t>
  </si>
  <si>
    <t>ET_LRx3_QCx2_QS_RCx2_SH_SS_UTx3_VL</t>
  </si>
  <si>
    <t>{"ET": 1, "LR": 3, "QC": 2, "QS": 1, "RC": 2, "SH": 1, "SS": 1, "UT": 3, "VL": 1}</t>
  </si>
  <si>
    <t>5x6-0B-BVP</t>
  </si>
  <si>
    <t>5x6-0B-BVP.json</t>
  </si>
  <si>
    <t>ET_LRx3_QCx2_QS_RCx2_SH_SS_UTx2_VLx2</t>
  </si>
  <si>
    <t>{"ET": 1, "LR": 3, "QC": 2, "QS": 1, "RC": 2, "SH": 1, "SS": 1, "UT": 2, "VL": 2}</t>
  </si>
  <si>
    <t>5x6-0B-BVQ</t>
  </si>
  <si>
    <t>5x6-0B-BVQ.json</t>
  </si>
  <si>
    <t>ET_LRx3_QCx2_QS_RCx2_SH_SS_SZ_UTx3</t>
  </si>
  <si>
    <t>{"ET": 1, "LR": 3, "QC": 2, "QS": 1, "RC": 2, "SH": 1, "SS": 1, "SZ": 1, "UT": 3}</t>
  </si>
  <si>
    <t>5x6-0B-BVR</t>
  </si>
  <si>
    <t>5x6-0B-BVR.json</t>
  </si>
  <si>
    <t>ET_LRx3_QCx2_QS_RCx2_SH_SSx2_UTx2_VL</t>
  </si>
  <si>
    <t>{"ET": 1, "LR": 3, "QC": 2, "QS": 1, "RC": 2, "SH": 1, "SS": 2, "UT": 2, "VL": 1}</t>
  </si>
  <si>
    <t>5x6-0B-BVS</t>
  </si>
  <si>
    <t>5x6-0B-BVS.json</t>
  </si>
  <si>
    <t>ET_LRx3_QCx2_QS_RCx2_SH_SSx2_UT_VLx2</t>
  </si>
  <si>
    <t>{"ET": 1, "LR": 3, "QC": 2, "QS": 1, "RC": 2, "SH": 1, "SS": 2, "UT": 1, "VL": 2}</t>
  </si>
  <si>
    <t>5x6-0B-BVT</t>
  </si>
  <si>
    <t>5x6-0B-BVT.json</t>
  </si>
  <si>
    <t>ET_LRx3_QCx2_QS_RCx2_SH_SSx2_UTx3</t>
  </si>
  <si>
    <t>{"ET": 1, "LR": 3, "QC": 2, "QS": 1, "RC": 2, "SH": 1, "SS": 2, "UT": 3}</t>
  </si>
  <si>
    <t>5x6-0B-BVU</t>
  </si>
  <si>
    <t>5x6-0B-BVU.json</t>
  </si>
  <si>
    <t>ET_LRx3_QCx2_QS_RCx2_SH_SSx2_SZ_VLx2</t>
  </si>
  <si>
    <t>{"ET": 1, "LR": 3, "QC": 2, "QS": 1, "RC": 2, "SH": 1, "SS": 2, "SZ": 1, "VL": 2}</t>
  </si>
  <si>
    <t>5x6-0B-BVV</t>
  </si>
  <si>
    <t>5x6-0B-BVV.json</t>
  </si>
  <si>
    <t>ET_LRx3_QCx2_QS_RCx2_SH_SSx2_SZ_UT_VL</t>
  </si>
  <si>
    <t>{"ET": 1, "LR": 3, "QC": 2, "QS": 1, "RC": 2, "SH": 1, "SS": 2, "SZ": 1, "UT": 1, "VL": 1}</t>
  </si>
  <si>
    <t>5x6-0B-BVW</t>
  </si>
  <si>
    <t>5x6-0B-BVW.json</t>
  </si>
  <si>
    <t>ET_LRx3_QCx2_QS_RCx3_SH_SS_UT_VLx2</t>
  </si>
  <si>
    <t>{"ET": 1, "LR": 3, "QC": 2, "QS": 1, "RC": 3, "SH": 1, "SS": 1, "UT": 1, "VL": 2}</t>
  </si>
  <si>
    <t>5x6-0B-BVX</t>
  </si>
  <si>
    <t>5x6-0B-BVX.json</t>
  </si>
  <si>
    <t>ET_LRx3_QCx2_QSx2_RC_SH_UTx4_VL</t>
  </si>
  <si>
    <t>{"ET": 1, "LR": 3, "QC": 2, "QS": 2, "RC": 1, "SH": 1, "UT": 4, "VL": 1}</t>
  </si>
  <si>
    <t>5x6-0B-BVY</t>
  </si>
  <si>
    <t>5x6-0B-BVY.json</t>
  </si>
  <si>
    <t>ET_LRx3_QCx2_QSx2_RC_SH_SS_SZ_UTx3</t>
  </si>
  <si>
    <t>{"ET": 1, "LR": 3, "QC": 2, "QS": 2, "RC": 1, "SH": 1, "SS": 1, "SZ": 1, "UT": 3}</t>
  </si>
  <si>
    <t>5x6-0B-BVZ</t>
  </si>
  <si>
    <t>5x6-0B-BVZ.json</t>
  </si>
  <si>
    <t>ET_LRx3_QCx2_QSx2_RCx2_SH_SS_UTx2_VL</t>
  </si>
  <si>
    <t>{"ET": 1, "LR": 3, "QC": 2, "QS": 2, "RC": 2, "SH": 1, "SS": 1, "UT": 2, "VL": 1}</t>
  </si>
  <si>
    <t>5x6-0B-BWA</t>
  </si>
  <si>
    <t>5x6-0B-BWA.json</t>
  </si>
  <si>
    <t>ET_LRx3_QCx3_SH_SS_SZ_UTx3_VLx2</t>
  </si>
  <si>
    <t>{"ET": 1, "LR": 3, "QC": 3, "SH": 1, "SS": 1, "SZ": 1, "UT": 3, "VL": 2}</t>
  </si>
  <si>
    <t>5x6-0B-BWB</t>
  </si>
  <si>
    <t>5x6-0B-BWB.json</t>
  </si>
  <si>
    <t>ET_LRx3_QCx3_RC_SH_UTx3_VLx3</t>
  </si>
  <si>
    <t>{"ET": 1, "LR": 3, "QC": 3, "RC": 1, "SH": 1, "UT": 3, "VL": 3}</t>
  </si>
  <si>
    <t>5x6-0B-BWC</t>
  </si>
  <si>
    <t>5x6-0B-BWC.json</t>
  </si>
  <si>
    <t>ET_LRx3_QCx3_RC_SH_UTx4_VLx2</t>
  </si>
  <si>
    <t>{"ET": 1, "LR": 3, "QC": 3, "RC": 1, "SH": 1, "UT": 4, "VL": 2}</t>
  </si>
  <si>
    <t>5x6-0B-BWD</t>
  </si>
  <si>
    <t>5x6-0B-BWD.json</t>
  </si>
  <si>
    <t>ET_LRx3_QCx3_RC_SH_UTx6</t>
  </si>
  <si>
    <t>{"ET": 1, "LR": 3, "QC": 3, "RC": 1, "SH": 1, "UT": 6}</t>
  </si>
  <si>
    <t>5x6-0B-BWE</t>
  </si>
  <si>
    <t>5x6-0B-BWE.json</t>
  </si>
  <si>
    <t>ET_LRx3_QCx3_RC_SH_SZ_UTx3_VLx2</t>
  </si>
  <si>
    <t>{"ET": 1, "LR": 3, "QC": 3, "RC": 1, "SH": 1, "SZ": 1, "UT": 3, "VL": 2}</t>
  </si>
  <si>
    <t>5x6-0B-BWF</t>
  </si>
  <si>
    <t>5x6-0B-BWF.json</t>
  </si>
  <si>
    <t>ET_LRx3_QCx3_RC_SH_SZ_UTx4_VL</t>
  </si>
  <si>
    <t>{"ET": 1, "LR": 3, "QC": 3, "RC": 1, "SH": 1, "SZ": 1, "UT": 4, "VL": 1}</t>
  </si>
  <si>
    <t>5x6-0B-BWG</t>
  </si>
  <si>
    <t>5x6-0B-BWG.json</t>
  </si>
  <si>
    <t>ET_LRx3_QCx3_RC_SH_SS_UTx4_VL</t>
  </si>
  <si>
    <t>{"ET": 1, "LR": 3, "QC": 3, "RC": 1, "SH": 1, "SS": 1, "UT": 4, "VL": 1}</t>
  </si>
  <si>
    <t>5x6-0B-BWH</t>
  </si>
  <si>
    <t>5x6-0B-BWH.json</t>
  </si>
  <si>
    <t>ET_LRx3_QCx3_RC_SH_SS_UTx3_VLx2</t>
  </si>
  <si>
    <t>{"ET": 1, "LR": 3, "QC": 3, "RC": 1, "SH": 1, "SS": 1, "UT": 3, "VL": 2}</t>
  </si>
  <si>
    <t>5x6-0B-BWI</t>
  </si>
  <si>
    <t>5x6-0B-BWI.json</t>
  </si>
  <si>
    <t>ET_LRx3_QCx3_RC_SH_SS_SZ_VLx4</t>
  </si>
  <si>
    <t>{"ET": 1, "LR": 3, "QC": 3, "RC": 1, "SH": 1, "SS": 1, "SZ": 1, "VL": 4}</t>
  </si>
  <si>
    <t>5x6-0B-BWJ</t>
  </si>
  <si>
    <t>5x6-0B-BWJ.json</t>
  </si>
  <si>
    <t>ET_LRx3_QCx3_RC_SH_SS_SZ_UTx4</t>
  </si>
  <si>
    <t>{"ET": 1, "LR": 3, "QC": 3, "RC": 1, "SH": 1, "SS": 1, "SZ": 1, "UT": 4}</t>
  </si>
  <si>
    <t>5x6-0B-BWK</t>
  </si>
  <si>
    <t>5x6-0B-BWK.json</t>
  </si>
  <si>
    <t>ET_LRx3_QCx3_RC_SH_SS_SZ_UTx3_VL</t>
  </si>
  <si>
    <t>{"ET": 1, "LR": 3, "QC": 3, "RC": 1, "SH": 1, "SS": 1, "SZ": 1, "UT": 3, "VL": 1}</t>
  </si>
  <si>
    <t>5x6-0B-BWL</t>
  </si>
  <si>
    <t>5x6-0B-BWL.json</t>
  </si>
  <si>
    <t>ET_LRx3_QCx3_RC_SH_SS_SZ_UTx2_VLx2</t>
  </si>
  <si>
    <t>{"ET": 1, "LR": 3, "QC": 3, "RC": 1, "SH": 1, "SS": 1, "SZ": 1, "UT": 2, "VL": 2}</t>
  </si>
  <si>
    <t>5x6-0B-BWM</t>
  </si>
  <si>
    <t>5x6-0B-BWM.json</t>
  </si>
  <si>
    <t>ET_LRx3_QCx3_RC_SH_SS_SZx2_UTx3</t>
  </si>
  <si>
    <t>{"ET": 1, "LR": 3, "QC": 3, "RC": 1, "SH": 1, "SS": 1, "SZ": 2, "UT": 3}</t>
  </si>
  <si>
    <t>5x6-0B-BWN</t>
  </si>
  <si>
    <t>5x6-0B-BWN.json</t>
  </si>
  <si>
    <t>ET_LRx3_QCx3_RC_SH_SSx2_SZ_VLx3</t>
  </si>
  <si>
    <t>{"ET": 1, "LR": 3, "QC": 3, "RC": 1, "SH": 1, "SS": 2, "SZ": 1, "VL": 3}</t>
  </si>
  <si>
    <t>5x6-0B-BWO</t>
  </si>
  <si>
    <t>5x6-0B-BWO.json</t>
  </si>
  <si>
    <t>ET_LRx3_QCx3_RC_SH_SSx2_SZx2_VLx2</t>
  </si>
  <si>
    <t>{"ET": 1, "LR": 3, "QC": 3, "RC": 1, "SH": 1, "SS": 2, "SZ": 2, "VL": 2}</t>
  </si>
  <si>
    <t>5x6-0B-BWP</t>
  </si>
  <si>
    <t>5x6-0B-BWP.json</t>
  </si>
  <si>
    <t>ET_LRx3_QCx3_RC_SH_SSx2_SZx2_UTx2</t>
  </si>
  <si>
    <t>{"ET": 1, "LR": 3, "QC": 3, "RC": 1, "SH": 1, "SS": 2, "SZ": 2, "UT": 2}</t>
  </si>
  <si>
    <t>5x6-0B-BWQ</t>
  </si>
  <si>
    <t>5x6-0B-BWQ.json</t>
  </si>
  <si>
    <t>ET_LRx3_QCx3_RC_SH_SSx3_SZx2_VL</t>
  </si>
  <si>
    <t>{"ET": 1, "LR": 3, "QC": 3, "RC": 1, "SH": 1, "SS": 3, "SZ": 2, "VL": 1}</t>
  </si>
  <si>
    <t>5x6-0B-BWR</t>
  </si>
  <si>
    <t>5x6-0B-BWR.json</t>
  </si>
  <si>
    <t>ET_LRx3_QCx3_RC_SH_SSx3_SZx3</t>
  </si>
  <si>
    <t>{"ET": 1, "LR": 3, "QC": 3, "RC": 1, "SH": 1, "SS": 3, "SZ": 3}</t>
  </si>
  <si>
    <t>5x6-0B-BWS</t>
  </si>
  <si>
    <t>5x6-0B-BWS.json</t>
  </si>
  <si>
    <t>ET_LRx3_QCx3_RCx2_SH_UT_VLx4</t>
  </si>
  <si>
    <t>{"ET": 1, "LR": 3, "QC": 3, "RC": 2, "SH": 1, "UT": 1, "VL": 4}</t>
  </si>
  <si>
    <t>5x6-0B-BWT</t>
  </si>
  <si>
    <t>5x6-0B-BWT.json</t>
  </si>
  <si>
    <t>ET_LRx3_QCx3_RCx2_SH_UTx3_VLx2</t>
  </si>
  <si>
    <t>{"ET": 1, "LR": 3, "QC": 3, "RC": 2, "SH": 1, "UT": 3, "VL": 2}</t>
  </si>
  <si>
    <t>5x6-0B-BWU</t>
  </si>
  <si>
    <t>5x6-0B-BWU.json</t>
  </si>
  <si>
    <t>ET_LRx3_QCx3_RCx2_SH_SS_VLx4</t>
  </si>
  <si>
    <t>{"ET": 1, "LR": 3, "QC": 3, "RC": 2, "SH": 1, "SS": 1, "VL": 4}</t>
  </si>
  <si>
    <t>5x6-0B-BWV</t>
  </si>
  <si>
    <t>5x6-0B-BWV.json</t>
  </si>
  <si>
    <t>ET_LRx3_QCx3_RCx2_SH_SS_UTx4</t>
  </si>
  <si>
    <t>{"ET": 1, "LR": 3, "QC": 3, "RC": 2, "SH": 1, "SS": 1, "UT": 4}</t>
  </si>
  <si>
    <t>5x6-0B-BWW</t>
  </si>
  <si>
    <t>5x6-0B-BWW.json</t>
  </si>
  <si>
    <t>ET_LRx3_QCx3_RCx2_SH_SS_UT_VLx3</t>
  </si>
  <si>
    <t>{"ET": 1, "LR": 3, "QC": 3, "RC": 2, "SH": 1, "SS": 1, "UT": 1, "VL": 3}</t>
  </si>
  <si>
    <t>5x6-0B-BWX</t>
  </si>
  <si>
    <t>5x6-0B-BWX.json</t>
  </si>
  <si>
    <t>ET_LRx3_QCx3_RCx2_SH_SS_UTx3_VL</t>
  </si>
  <si>
    <t>{"ET": 1, "LR": 3, "QC": 3, "RC": 2, "SH": 1, "SS": 1, "UT": 3, "VL": 1}</t>
  </si>
  <si>
    <t>5x6-0B-BWY</t>
  </si>
  <si>
    <t>5x6-0B-BWY.json</t>
  </si>
  <si>
    <t>ET_LRx3_QCx3_RCx2_SH_SS_UTx2_VLx2</t>
  </si>
  <si>
    <t>{"ET": 1, "LR": 3, "QC": 3, "RC": 2, "SH": 1, "SS": 1, "UT": 2, "VL": 2}</t>
  </si>
  <si>
    <t>5x6-0B-BWZ</t>
  </si>
  <si>
    <t>5x6-0B-BWZ.json</t>
  </si>
  <si>
    <t>ET_LRx3_QCx3_RCx2_SH_SS_SZ_UT_VLx2</t>
  </si>
  <si>
    <t>{"ET": 1, "LR": 3, "QC": 3, "RC": 2, "SH": 1, "SS": 1, "SZ": 1, "UT": 1, "VL": 2}</t>
  </si>
  <si>
    <t>5x6-0B-BXA</t>
  </si>
  <si>
    <t>5x6-0B-BXA.json</t>
  </si>
  <si>
    <t>ET_LRx3_QCx3_RCx2_SH_SS_SZ_UTx3</t>
  </si>
  <si>
    <t>{"ET": 1, "LR": 3, "QC": 3, "RC": 2, "SH": 1, "SS": 1, "SZ": 1, "UT": 3}</t>
  </si>
  <si>
    <t>5x6-0B-BXB</t>
  </si>
  <si>
    <t>5x6-0B-BXB.json</t>
  </si>
  <si>
    <t>ET_LRx3_QCx3_RCx2_SH_SSx2_VLx3</t>
  </si>
  <si>
    <t>{"ET": 1, "LR": 3, "QC": 3, "RC": 2, "SH": 1, "SS": 2, "VL": 3}</t>
  </si>
  <si>
    <t>5x6-0B-BXC</t>
  </si>
  <si>
    <t>5x6-0B-BXC.json</t>
  </si>
  <si>
    <t>ET_LRx3_QCx3_RCx2_SH_SSx2_UTx3</t>
  </si>
  <si>
    <t>{"ET": 1, "LR": 3, "QC": 3, "RC": 2, "SH": 1, "SS": 2, "UT": 3}</t>
  </si>
  <si>
    <t>5x6-0B-BXD</t>
  </si>
  <si>
    <t>5x6-0B-BXD.json</t>
  </si>
  <si>
    <t>ET_LRx3_QCx3_RCx2_SH_SSx2_SZ_VLx2</t>
  </si>
  <si>
    <t>{"ET": 1, "LR": 3, "QC": 3, "RC": 2, "SH": 1, "SS": 2, "SZ": 1, "VL": 2}</t>
  </si>
  <si>
    <t>5x6-0B-BXE</t>
  </si>
  <si>
    <t>5x6-0B-BXE.json</t>
  </si>
  <si>
    <t>ET_LRx3_QCx3_RCx2_SH_SSx2_UTx2_VL</t>
  </si>
  <si>
    <t>{"ET": 1, "LR": 3, "QC": 3, "RC": 2, "SH": 1, "SS": 2, "UT": 2, "VL": 1}</t>
  </si>
  <si>
    <t>5x6-0B-BXF</t>
  </si>
  <si>
    <t>5x6-0B-BXF.json</t>
  </si>
  <si>
    <t>ET_LRx3_QCx3_RCx2_SH_SSx2_SZ_UT_VL</t>
  </si>
  <si>
    <t>{"ET": 1, "LR": 3, "QC": 3, "RC": 2, "SH": 1, "SS": 2, "SZ": 1, "UT": 1, "VL": 1}</t>
  </si>
  <si>
    <t>5x6-0B-BXG</t>
  </si>
  <si>
    <t>5x6-0B-BXG.json</t>
  </si>
  <si>
    <t>ET_LRx3_QCx3_RCx2_SH_SSx2_SZ_UTx2</t>
  </si>
  <si>
    <t>{"ET": 1, "LR": 3, "QC": 3, "RC": 2, "SH": 1, "SS": 2, "SZ": 1, "UT": 2}</t>
  </si>
  <si>
    <t>5x6-0B-BXH</t>
  </si>
  <si>
    <t>5x6-0B-BXH.json</t>
  </si>
  <si>
    <t>ET_LRx3_QCx3_RCx2_SH_SSx3_SZ_VL</t>
  </si>
  <si>
    <t>{"ET": 1, "LR": 3, "QC": 3, "RC": 2, "SH": 1, "SS": 3, "SZ": 1, "VL": 1}</t>
  </si>
  <si>
    <t>5x6-0B-BXI</t>
  </si>
  <si>
    <t>5x6-0B-BXI.json</t>
  </si>
  <si>
    <t>ET_LRx3_QCx3_RCx2_SH_SSx3_SZx2</t>
  </si>
  <si>
    <t>{"ET": 1, "LR": 3, "QC": 3, "RC": 2, "SH": 1, "SS": 3, "SZ": 2}</t>
  </si>
  <si>
    <t>5x6-0B-BXJ</t>
  </si>
  <si>
    <t>5x6-0B-BXJ.json</t>
  </si>
  <si>
    <t>ET_LRx3_QCx3_RCx3_SH_SSx2_VLx2</t>
  </si>
  <si>
    <t>{"ET": 1, "LR": 3, "QC": 3, "RC": 3, "SH": 1, "SS": 2, "VL": 2}</t>
  </si>
  <si>
    <t>5x6-0B-BXK</t>
  </si>
  <si>
    <t>5x6-0B-BXK.json</t>
  </si>
  <si>
    <t>ET_LRx3_QCx3_RCx3_SH_SSx2_UT_VL</t>
  </si>
  <si>
    <t>{"ET": 1, "LR": 3, "QC": 3, "RC": 3, "SH": 1, "SS": 2, "UT": 1, "VL": 1}</t>
  </si>
  <si>
    <t>5x6-0B-BXL</t>
  </si>
  <si>
    <t>5x6-0B-BXL.json</t>
  </si>
  <si>
    <t>ET_LRx3_QCx3_RCx3_SH_SSx3_SZ</t>
  </si>
  <si>
    <t>{"ET": 1, "LR": 3, "QC": 3, "RC": 3, "SH": 1, "SS": 3, "SZ": 1}</t>
  </si>
  <si>
    <t>5x6-0B-BXM</t>
  </si>
  <si>
    <t>5x6-0B-BXM.json</t>
  </si>
  <si>
    <t>ET_LRx3_QCx3_QS_SH_SS_SZ_UTx4</t>
  </si>
  <si>
    <t>{"ET": 1, "LR": 3, "QC": 3, "QS": 1, "SH": 1, "SS": 1, "SZ": 1, "UT": 4}</t>
  </si>
  <si>
    <t>5x6-0B-BXN</t>
  </si>
  <si>
    <t>5x6-0B-BXN.json</t>
  </si>
  <si>
    <t>ET_LRx3_QCx3_QS_RC_SH_UTx4_VL</t>
  </si>
  <si>
    <t>{"ET": 1, "LR": 3, "QC": 3, "QS": 1, "RC": 1, "SH": 1, "UT": 4, "VL": 1}</t>
  </si>
  <si>
    <t>5x6-0B-BXO</t>
  </si>
  <si>
    <t>5x6-0B-BXO.json</t>
  </si>
  <si>
    <t>ET_LRx3_QCx3_QS_RC_SH_SZ_UTx2_VLx2</t>
  </si>
  <si>
    <t>{"ET": 1, "LR": 3, "QC": 3, "QS": 1, "RC": 1, "SH": 1, "SZ": 1, "UT": 2, "VL": 2}</t>
  </si>
  <si>
    <t>5x6-0B-BXP</t>
  </si>
  <si>
    <t>5x6-0B-BXP.json</t>
  </si>
  <si>
    <t>ET_LRx3_QCx3_QS_RCx2_SH_SS_VLx3</t>
  </si>
  <si>
    <t>{"ET": 1, "LR": 3, "QC": 3, "QS": 1, "RC": 2, "SH": 1, "SS": 1, "VL": 3}</t>
  </si>
  <si>
    <t>5x6-0B-BXQ</t>
  </si>
  <si>
    <t>5x6-0B-BXQ.json</t>
  </si>
  <si>
    <t>ET_LRx3_QCx3_QS_RCx2_SH_SS_UT_VLx2</t>
  </si>
  <si>
    <t>{"ET": 1, "LR": 3, "QC": 3, "QS": 1, "RC": 2, "SH": 1, "SS": 1, "UT": 1, "VL": 2}</t>
  </si>
  <si>
    <t>5x6-0B-BXR</t>
  </si>
  <si>
    <t>5x6-0B-BXR.json</t>
  </si>
  <si>
    <t>ET_LRx3_QCx3_QS_RCx2_SH_SS_UTx2_VL</t>
  </si>
  <si>
    <t>{"ET": 1, "LR": 3, "QC": 3, "QS": 1, "RC": 2, "SH": 1, "SS": 1, "UT": 2, "VL": 1}</t>
  </si>
  <si>
    <t>5x6-0B-BXS</t>
  </si>
  <si>
    <t>5x6-0B-BXS.json</t>
  </si>
  <si>
    <t>ET_LRx3_QCx3_QS_RCx2_SH_SSx2_SZ_VL</t>
  </si>
  <si>
    <t>{"ET": 1, "LR": 3, "QC": 3, "QS": 1, "RC": 2, "SH": 1, "SS": 2, "SZ": 1, "VL": 1}</t>
  </si>
  <si>
    <t>5x6-0B-BXT</t>
  </si>
  <si>
    <t>5x6-0B-BXT.json</t>
  </si>
  <si>
    <t>ET_LRx3_QCx3_QS_RCx2_SH_SSx2_SZ_UT</t>
  </si>
  <si>
    <t>{"ET": 1, "LR": 3, "QC": 3, "QS": 1, "RC": 2, "SH": 1, "SS": 2, "SZ": 1, "UT": 1}</t>
  </si>
  <si>
    <t>5x6-0B-BXU</t>
  </si>
  <si>
    <t>5x6-0B-BXU.json</t>
  </si>
  <si>
    <t>ET_LRx3_QCx4_RC_SH_UT_VLx4</t>
  </si>
  <si>
    <t>{"ET": 1, "LR": 3, "QC": 4, "RC": 1, "SH": 1, "UT": 1, "VL": 4}</t>
  </si>
  <si>
    <t>5x6-0B-BXV</t>
  </si>
  <si>
    <t>5x6-0B-BXV.json</t>
  </si>
  <si>
    <t>ET_LRx3_QCx4_RC_SH_UTx4_VL</t>
  </si>
  <si>
    <t>{"ET": 1, "LR": 3, "QC": 4, "RC": 1, "SH": 1, "UT": 4, "VL": 1}</t>
  </si>
  <si>
    <t>5x6-0B-BXW</t>
  </si>
  <si>
    <t>5x6-0B-BXW.json</t>
  </si>
  <si>
    <t>ET_LRx3_QCx4_RC_SH_SZ_VLx4</t>
  </si>
  <si>
    <t>{"ET": 1, "LR": 3, "QC": 4, "RC": 1, "SH": 1, "SZ": 1, "VL": 4}</t>
  </si>
  <si>
    <t>5x6-0B-BXX</t>
  </si>
  <si>
    <t>5x6-0B-BXX.json</t>
  </si>
  <si>
    <t>ET_LRx3_QCx4_RC_SH_SS_UT_VLx3</t>
  </si>
  <si>
    <t>{"ET": 1, "LR": 3, "QC": 4, "RC": 1, "SH": 1, "SS": 1, "UT": 1, "VL": 3}</t>
  </si>
  <si>
    <t>5x6-0B-BXY</t>
  </si>
  <si>
    <t>5x6-0B-BXY.json</t>
  </si>
  <si>
    <t>ET_LRx3_QCx4_RC_SH_SS_SZ_UT_VLx2</t>
  </si>
  <si>
    <t>{"ET": 1, "LR": 3, "QC": 4, "RC": 1, "SH": 1, "SS": 1, "SZ": 1, "UT": 1, "VL": 2}</t>
  </si>
  <si>
    <t>5x6-0B-BXZ</t>
  </si>
  <si>
    <t>5x6-0B-BXZ.json</t>
  </si>
  <si>
    <t>ET_LRx3_QCx4_RC_SH_SS_SZx2_VLx2</t>
  </si>
  <si>
    <t>{"ET": 1, "LR": 3, "QC": 4, "RC": 1, "SH": 1, "SS": 1, "SZ": 2, "VL": 2}</t>
  </si>
  <si>
    <t>5x6-0B-BYA</t>
  </si>
  <si>
    <t>5x6-0B-BYA.json</t>
  </si>
  <si>
    <t>ET_LRx3_QCx4_RC_SH_SS_SZ_UTx3</t>
  </si>
  <si>
    <t>{"ET": 1, "LR": 3, "QC": 4, "RC": 1, "SH": 1, "SS": 1, "SZ": 1, "UT": 3}</t>
  </si>
  <si>
    <t>5x6-0B-BYB</t>
  </si>
  <si>
    <t>5x6-0B-BYB.json</t>
  </si>
  <si>
    <t>ET_LRx3_QCx4_RC_SH_SSx2_SZ_UT_VL</t>
  </si>
  <si>
    <t>{"ET": 1, "LR": 3, "QC": 4, "RC": 1, "SH": 1, "SS": 2, "SZ": 1, "UT": 1, "VL": 1}</t>
  </si>
  <si>
    <t>5x6-0B-BYC</t>
  </si>
  <si>
    <t>5x6-0B-BYC.json</t>
  </si>
  <si>
    <t>ET_LRx3_QCx4_RC_SH_SSx2_SZx2_UT</t>
  </si>
  <si>
    <t>{"ET": 1, "LR": 3, "QC": 4, "RC": 1, "SH": 1, "SS": 2, "SZ": 2, "UT": 1}</t>
  </si>
  <si>
    <t>5x6-0B-BYD</t>
  </si>
  <si>
    <t>5x6-0B-BYD.json</t>
  </si>
  <si>
    <t>ET_LRx3_QCx4_RCx2_SH_VLx4</t>
  </si>
  <si>
    <t>{"ET": 1, "LR": 3, "QC": 4, "RC": 2, "SH": 1, "VL": 4}</t>
  </si>
  <si>
    <t>5x6-0B-BYE</t>
  </si>
  <si>
    <t>5x6-0B-BYE.json</t>
  </si>
  <si>
    <t>ET_LRx3_QCx4_RCx2_SH_UTx2_VLx2</t>
  </si>
  <si>
    <t>{"ET": 1, "LR": 3, "QC": 4, "RC": 2, "SH": 1, "UT": 2, "VL": 2}</t>
  </si>
  <si>
    <t>5x6-0B-BYF</t>
  </si>
  <si>
    <t>5x6-0B-BYF.json</t>
  </si>
  <si>
    <t>ET_LRx3_QCx4_RCx2_SH_SS_UT_VLx2</t>
  </si>
  <si>
    <t>{"ET": 1, "LR": 3, "QC": 4, "RC": 2, "SH": 1, "SS": 1, "UT": 1, "VL": 2}</t>
  </si>
  <si>
    <t>5x6-0B-BYG</t>
  </si>
  <si>
    <t>5x6-0B-BYG.json</t>
  </si>
  <si>
    <t>ET_LRx3_QCx4_RCx2_SH_SS_UTx2_VL</t>
  </si>
  <si>
    <t>{"ET": 1, "LR": 3, "QC": 4, "RC": 2, "SH": 1, "SS": 1, "UT": 2, "VL": 1}</t>
  </si>
  <si>
    <t>5x6-0B-BYH</t>
  </si>
  <si>
    <t>5x6-0B-BYH.json</t>
  </si>
  <si>
    <t>ET_LRx3_QCx4_RCx2_SH_SS_UTx3</t>
  </si>
  <si>
    <t>{"ET": 1, "LR": 3, "QC": 4, "RC": 2, "SH": 1, "SS": 1, "UT": 3}</t>
  </si>
  <si>
    <t>5x6-0B-BYI</t>
  </si>
  <si>
    <t>5x6-0B-BYI.json</t>
  </si>
  <si>
    <t>ET_LRx3_QCx4_RCx2_SH_SS_SZ_VLx2</t>
  </si>
  <si>
    <t>{"ET": 1, "LR": 3, "QC": 4, "RC": 2, "SH": 1, "SS": 1, "SZ": 1, "VL": 2}</t>
  </si>
  <si>
    <t>5x6-0B-BYJ</t>
  </si>
  <si>
    <t>5x6-0B-BYJ.json</t>
  </si>
  <si>
    <t>ET_LRx3_QCx4_RCx2_SH_SSx2_UT_VL</t>
  </si>
  <si>
    <t>{"ET": 1, "LR": 3, "QC": 4, "RC": 2, "SH": 1, "SS": 2, "UT": 1, "VL": 1}</t>
  </si>
  <si>
    <t>5x6-0B-BYK</t>
  </si>
  <si>
    <t>5x6-0B-BYK.json</t>
  </si>
  <si>
    <t>ET_LRx3_QCx4_RCx2_SH_SSx2_SZ_UT</t>
  </si>
  <si>
    <t>{"ET": 1, "LR": 3, "QC": 4, "RC": 2, "SH": 1, "SS": 2, "SZ": 1, "UT": 1}</t>
  </si>
  <si>
    <t>5x6-0B-BYL</t>
  </si>
  <si>
    <t>5x6-0B-BYL.json</t>
  </si>
  <si>
    <t>ET_LRx3_QCx4_RCx2_SH_SSx2_SZx2</t>
  </si>
  <si>
    <t>{"ET": 1, "LR": 3, "QC": 4, "RC": 2, "SH": 1, "SS": 2, "SZ": 2}</t>
  </si>
  <si>
    <t>5x6-0B-BYM</t>
  </si>
  <si>
    <t>5x6-0B-BYM.json</t>
  </si>
  <si>
    <t>ET_LRx3_QCx4_RCx3_SH_SSx2_UT</t>
  </si>
  <si>
    <t>{"ET": 1, "LR": 3, "QC": 4, "RC": 3, "SH": 1, "SS": 2, "UT": 1}</t>
  </si>
  <si>
    <t>5x6-0B-BYN</t>
  </si>
  <si>
    <t>5x6-0B-BYN.json</t>
  </si>
  <si>
    <t>ET_LRx3_QCx4_QS_RCx2_SH_SS_UTx2</t>
  </si>
  <si>
    <t>{"ET": 1, "LR": 3, "QC": 4, "QS": 1, "RC": 2, "SH": 1, "SS": 1, "UT": 2}</t>
  </si>
  <si>
    <t>5x6-0B-BYO</t>
  </si>
  <si>
    <t>5x6-0B-BYO.json</t>
  </si>
  <si>
    <t>ET_LRx3_QCx4_QS_RCx2_SH_SS_UT_VL</t>
  </si>
  <si>
    <t>{"ET": 1, "LR": 3, "QC": 4, "QS": 1, "RC": 2, "SH": 1, "SS": 1, "UT": 1, "VL": 1}</t>
  </si>
  <si>
    <t>5x6-0B-BYP</t>
  </si>
  <si>
    <t>5x6-0B-BYP.json</t>
  </si>
  <si>
    <t>ET_LRx4_SH_SS_SZ_UTx5_VLx2</t>
  </si>
  <si>
    <t>{"ET": 1, "LR": 4, "SH": 1, "SS": 1, "SZ": 1, "UT": 5, "VL": 2}</t>
  </si>
  <si>
    <t>5x6-0B-BYQ</t>
  </si>
  <si>
    <t>5x6-0B-BYQ.json</t>
  </si>
  <si>
    <t>ET_LRx4_SH_SS_SZx2_UTx3_VLx3</t>
  </si>
  <si>
    <t>{"ET": 1, "LR": 4, "SH": 1, "SS": 1, "SZ": 2, "UT": 3, "VL": 3}</t>
  </si>
  <si>
    <t>5x6-0B-BYR</t>
  </si>
  <si>
    <t>5x6-0B-BYR.json</t>
  </si>
  <si>
    <t>ET_LRx4_SH_SSx2_SZx2_UT_VLx4</t>
  </si>
  <si>
    <t>{"ET": 1, "LR": 4, "SH": 1, "SS": 2, "SZ": 2, "UT": 1, "VL": 4}</t>
  </si>
  <si>
    <t>5x6-0B-BYS</t>
  </si>
  <si>
    <t>5x6-0B-BYS.json</t>
  </si>
  <si>
    <t>ET_LRx4_SH_SSx2_SZx3_UT_VLx3</t>
  </si>
  <si>
    <t>{"ET": 1, "LR": 4, "SH": 1, "SS": 2, "SZ": 3, "UT": 1, "VL": 3}</t>
  </si>
  <si>
    <t>5x6-0B-BYT</t>
  </si>
  <si>
    <t>5x6-0B-BYT.json</t>
  </si>
  <si>
    <t>ET_LRx4_SH_SSx2_SZx3_VLx4</t>
  </si>
  <si>
    <t>{"ET": 1, "LR": 4, "SH": 1, "SS": 2, "SZ": 3, "VL": 4}</t>
  </si>
  <si>
    <t>5x6-0B-BYU</t>
  </si>
  <si>
    <t>5x6-0B-BYU.json</t>
  </si>
  <si>
    <t>ET_LRx4_SH_SSx2_SZx4_VLx3</t>
  </si>
  <si>
    <t>{"ET": 1, "LR": 4, "SH": 1, "SS": 2, "SZ": 4, "VL": 3}</t>
  </si>
  <si>
    <t>5x6-0B-BYV</t>
  </si>
  <si>
    <t>5x6-0B-BYV.json</t>
  </si>
  <si>
    <t>ET_LRx4_SH_SSx2_SZx3_UTx3_VL</t>
  </si>
  <si>
    <t>{"ET": 1, "LR": 4, "SH": 1, "SS": 2, "SZ": 3, "UT": 3, "VL": 1}</t>
  </si>
  <si>
    <t>5x6-0B-BYW</t>
  </si>
  <si>
    <t>5x6-0B-BYW.json</t>
  </si>
  <si>
    <t>ET_LRx4_SH_SSx3_SZx3_VLx3</t>
  </si>
  <si>
    <t>{"ET": 1, "LR": 4, "SH": 1, "SS": 3, "SZ": 3, "VL": 3}</t>
  </si>
  <si>
    <t>5x6-0B-BYX</t>
  </si>
  <si>
    <t>5x6-0B-BYX.json</t>
  </si>
  <si>
    <t>ET_LRx4_SH_SSx3_SZx3_UT_VLx2</t>
  </si>
  <si>
    <t>{"ET": 1, "LR": 4, "SH": 1, "SS": 3, "SZ": 3, "UT": 1, "VL": 2}</t>
  </si>
  <si>
    <t>5x6-0B-BYY</t>
  </si>
  <si>
    <t>5x6-0B-BYY.json</t>
  </si>
  <si>
    <t>ET_LRx4_SH_SSx3_SZx4_VLx2</t>
  </si>
  <si>
    <t>{"ET": 1, "LR": 4, "SH": 1, "SS": 3, "SZ": 4, "VL": 2}</t>
  </si>
  <si>
    <t>5x6-0B-BYZ</t>
  </si>
  <si>
    <t>5x6-0B-BYZ.json</t>
  </si>
  <si>
    <t>ET_LRx4_SH_SSx3_SZx4_UT_VL</t>
  </si>
  <si>
    <t>{"ET": 1, "LR": 4, "SH": 1, "SS": 3, "SZ": 4, "UT": 1, "VL": 1}</t>
  </si>
  <si>
    <t>5x6-0B-BZA</t>
  </si>
  <si>
    <t>5x6-0B-BZA.json</t>
  </si>
  <si>
    <t>ET_LRx4_RC_SH_SZ_UTx5_VLx2</t>
  </si>
  <si>
    <t>{"ET": 1, "LR": 4, "RC": 1, "SH": 1, "SZ": 1, "UT": 5, "VL": 2}</t>
  </si>
  <si>
    <t>5x6-0B-BZB</t>
  </si>
  <si>
    <t>5x6-0B-BZB.json</t>
  </si>
  <si>
    <t>ET_LRx4_RC_SH_SS_UTx5_VLx2</t>
  </si>
  <si>
    <t>{"ET": 1, "LR": 4, "RC": 1, "SH": 1, "SS": 1, "UT": 5, "VL": 2}</t>
  </si>
  <si>
    <t>5x6-0B-BZC</t>
  </si>
  <si>
    <t>5x6-0B-BZC.json</t>
  </si>
  <si>
    <t>ET_LRx4_RC_SH_SS_SZ_UTx2_VLx4</t>
  </si>
  <si>
    <t>{"ET": 1, "LR": 4, "RC": 1, "SH": 1, "SS": 1, "SZ": 1, "UT": 2, "VL": 4}</t>
  </si>
  <si>
    <t>5x6-0B-BZD</t>
  </si>
  <si>
    <t>5x6-0B-BZD.json</t>
  </si>
  <si>
    <t>ET_LRx4_RC_SH_SS_SZ_UTx4_VLx2</t>
  </si>
  <si>
    <t>{"ET": 1, "LR": 4, "RC": 1, "SH": 1, "SS": 1, "SZ": 1, "UT": 4, "VL": 2}</t>
  </si>
  <si>
    <t>5x6-0B-BZE</t>
  </si>
  <si>
    <t>5x6-0B-BZE.json</t>
  </si>
  <si>
    <t>ET_LRx4_RC_SH_SS_SZ_UTx3_VLx3</t>
  </si>
  <si>
    <t>{"ET": 1, "LR": 4, "RC": 1, "SH": 1, "SS": 1, "SZ": 1, "UT": 3, "VL": 3}</t>
  </si>
  <si>
    <t>5x6-0B-BZF</t>
  </si>
  <si>
    <t>5x6-0B-BZF.json</t>
  </si>
  <si>
    <t>ET_LRx4_RC_SH_SS_SZx2_UTx2_VLx3</t>
  </si>
  <si>
    <t>{"ET": 1, "LR": 4, "RC": 1, "SH": 1, "SS": 1, "SZ": 2, "UT": 2, "VL": 3}</t>
  </si>
  <si>
    <t>5x6-0B-BZG</t>
  </si>
  <si>
    <t>5x6-0B-BZG.json</t>
  </si>
  <si>
    <t>ET_LRx4_RC_SH_SS_SZx2_UTx5</t>
  </si>
  <si>
    <t>{"ET": 1, "LR": 4, "RC": 1, "SH": 1, "SS": 1, "SZ": 2, "UT": 5}</t>
  </si>
  <si>
    <t>5x6-0B-BZH</t>
  </si>
  <si>
    <t>5x6-0B-BZH.json</t>
  </si>
  <si>
    <t>ET_LRx4_RC_SH_SS_SZx3_UT_VLx3</t>
  </si>
  <si>
    <t>{"ET": 1, "LR": 4, "RC": 1, "SH": 1, "SS": 1, "SZ": 3, "UT": 1, "VL": 3}</t>
  </si>
  <si>
    <t>5x6-0B-BZI</t>
  </si>
  <si>
    <t>5x6-0B-BZI.json</t>
  </si>
  <si>
    <t>ET_LRx4_RC_SH_SSx2_SZ_UTx2_VLx3</t>
  </si>
  <si>
    <t>{"ET": 1, "LR": 4, "RC": 1, "SH": 1, "SS": 2, "SZ": 1, "UT": 2, "VL": 3}</t>
  </si>
  <si>
    <t>5x6-0B-BZJ</t>
  </si>
  <si>
    <t>5x6-0B-BZJ.json</t>
  </si>
  <si>
    <t>ET_LRx4_RC_SH_SSx2_SZ_UT_VLx4</t>
  </si>
  <si>
    <t>{"ET": 1, "LR": 4, "RC": 1, "SH": 1, "SS": 2, "SZ": 1, "UT": 1, "VL": 4}</t>
  </si>
  <si>
    <t>5x6-0B-BZK</t>
  </si>
  <si>
    <t>5x6-0B-BZK.json</t>
  </si>
  <si>
    <t>ET_LRx4_RC_SH_SSx2_SZx2_VLx4</t>
  </si>
  <si>
    <t>{"ET": 1, "LR": 4, "RC": 1, "SH": 1, "SS": 2, "SZ": 2, "VL": 4}</t>
  </si>
  <si>
    <t>5x6-0B-BZL</t>
  </si>
  <si>
    <t>5x6-0B-BZL.json</t>
  </si>
  <si>
    <t>ET_LRx4_RC_SH_SSx2_SZx2_UT_VLx3</t>
  </si>
  <si>
    <t>{"ET": 1, "LR": 4, "RC": 1, "SH": 1, "SS": 2, "SZ": 2, "UT": 1, "VL": 3}</t>
  </si>
  <si>
    <t>5x6-0B-BZM</t>
  </si>
  <si>
    <t>5x6-0B-BZM.json</t>
  </si>
  <si>
    <t>ET_LRx4_RC_SH_SSx2_SZx2_UTx2_VLx2</t>
  </si>
  <si>
    <t>{"ET": 1, "LR": 4, "RC": 1, "SH": 1, "SS": 2, "SZ": 2, "UT": 2, "VL": 2}</t>
  </si>
  <si>
    <t>5x6-0B-BZN</t>
  </si>
  <si>
    <t>5x6-0B-BZN.json</t>
  </si>
  <si>
    <t>ET_LRx4_RC_SH_SSx2_SZx2_UTx4</t>
  </si>
  <si>
    <t>{"ET": 1, "LR": 4, "RC": 1, "SH": 1, "SS": 2, "SZ": 2, "UT": 4}</t>
  </si>
  <si>
    <t>5x6-0B-BZO</t>
  </si>
  <si>
    <t>5x6-0B-BZO.json</t>
  </si>
  <si>
    <t>ET_LRx4_RC_SH_SSx2_SZx2_UTx3_VL</t>
  </si>
  <si>
    <t>{"ET": 1, "LR": 4, "RC": 1, "SH": 1, "SS": 2, "SZ": 2, "UT": 3, "VL": 1}</t>
  </si>
  <si>
    <t>5x6-0B-BZP</t>
  </si>
  <si>
    <t>5x6-0B-BZP.json</t>
  </si>
  <si>
    <t>ET_LRx4_RC_SH_SSx2_SZx3_VLx3</t>
  </si>
  <si>
    <t>{"ET": 1, "LR": 4, "RC": 1, "SH": 1, "SS": 2, "SZ": 3, "VL": 3}</t>
  </si>
  <si>
    <t>5x6-0B-BZQ</t>
  </si>
  <si>
    <t>5x6-0B-BZQ.json</t>
  </si>
  <si>
    <t>ET_LRx4_RC_SH_SSx2_SZx3_UTx2_VL</t>
  </si>
  <si>
    <t>{"ET": 1, "LR": 4, "RC": 1, "SH": 1, "SS": 2, "SZ": 3, "UT": 2, "VL": 1}</t>
  </si>
  <si>
    <t>5x6-0B-BZR</t>
  </si>
  <si>
    <t>5x6-0B-BZR.json</t>
  </si>
  <si>
    <t>ET_LRx4_RC_SH_SSx3_SZx2_UT_VLx2</t>
  </si>
  <si>
    <t>{"ET": 1, "LR": 4, "RC": 1, "SH": 1, "SS": 3, "SZ": 2, "UT": 1, "VL": 2}</t>
  </si>
  <si>
    <t>5x6-0B-BZS</t>
  </si>
  <si>
    <t>5x6-0B-BZS.json</t>
  </si>
  <si>
    <t>ET_LRx4_RC_SH_SSx3_SZx2_UTx2_VL</t>
  </si>
  <si>
    <t>{"ET": 1, "LR": 4, "RC": 1, "SH": 1, "SS": 3, "SZ": 2, "UT": 2, "VL": 1}</t>
  </si>
  <si>
    <t>5x6-0B-BZT</t>
  </si>
  <si>
    <t>5x6-0B-BZT.json</t>
  </si>
  <si>
    <t>ET_LRx4_RC_SH_SSx3_SZx3_VLx2</t>
  </si>
  <si>
    <t>{"ET": 1, "LR": 4, "RC": 1, "SH": 1, "SS": 3, "SZ": 3, "VL": 2}</t>
  </si>
  <si>
    <t>5x6-0B-BZU</t>
  </si>
  <si>
    <t>5x6-0B-BZU.json</t>
  </si>
  <si>
    <t>ET_LRx4_RC_SH_SSx3_SZx3_UT_VL</t>
  </si>
  <si>
    <t>{"ET": 1, "LR": 4, "RC": 1, "SH": 1, "SS": 3, "SZ": 3, "UT": 1, "VL": 1}</t>
  </si>
  <si>
    <t>5x6-0B-BZV</t>
  </si>
  <si>
    <t>5x6-0B-BZV.json</t>
  </si>
  <si>
    <t>ET_LRx4_RC_SH_SSx3_SZx3_UTx2</t>
  </si>
  <si>
    <t>{"ET": 1, "LR": 4, "RC": 1, "SH": 1, "SS": 3, "SZ": 3, "UT": 2}</t>
  </si>
  <si>
    <t>5x6-0B-BZW</t>
  </si>
  <si>
    <t>5x6-0B-BZW.json</t>
  </si>
  <si>
    <t>ET_LRx4_RC_SH_SSx3_SZx4_VL</t>
  </si>
  <si>
    <t>{"ET": 1, "LR": 4, "RC": 1, "SH": 1, "SS": 3, "SZ": 4, "VL": 1}</t>
  </si>
  <si>
    <t>5x6-0B-BZX</t>
  </si>
  <si>
    <t>5x6-0B-BZX.json</t>
  </si>
  <si>
    <t>ET_LRx4_RC_SH_SSx3_SZx2_VLx3</t>
  </si>
  <si>
    <t>{"ET": 1, "LR": 4, "RC": 1, "SH": 1, "SS": 3, "SZ": 2, "VL": 3}</t>
  </si>
  <si>
    <t>5x6-0B-BZY</t>
  </si>
  <si>
    <t>5x6-0B-BZY.json</t>
  </si>
  <si>
    <t>ET_LRx4_RC_SH_SSx4_SZx3_UT</t>
  </si>
  <si>
    <t>{"ET": 1, "LR": 4, "RC": 1, "SH": 1, "SS": 4, "SZ": 3, "UT": 1}</t>
  </si>
  <si>
    <t>5x6-0B-BZZ</t>
  </si>
  <si>
    <t>5x6-0B-BZZ.json</t>
  </si>
  <si>
    <t>ET_LRx4_RCx2_SH_SZx2_UT_VLx4</t>
  </si>
  <si>
    <t>{"ET": 1, "LR": 4, "RC": 2, "SH": 1, "SZ": 2, "UT": 1, "VL": 4}</t>
  </si>
  <si>
    <t>5x6-0B-CAA</t>
  </si>
  <si>
    <t>5x6-0B-CAA.json</t>
  </si>
  <si>
    <t>ET_LRx4_RCx2_SH_SZx3_UT_VLx3</t>
  </si>
  <si>
    <t>{"ET": 1, "LR": 4, "RC": 2, "SH": 1, "SZ": 3, "UT": 1, "VL": 3}</t>
  </si>
  <si>
    <t>5x6-0B-CAB</t>
  </si>
  <si>
    <t>5x6-0B-CAB.json</t>
  </si>
  <si>
    <t>ET_LRx4_RCx2_SH_SS_UTx2_VLx4</t>
  </si>
  <si>
    <t>{"ET": 1, "LR": 4, "RC": 2, "SH": 1, "SS": 1, "UT": 2, "VL": 4}</t>
  </si>
  <si>
    <t>5x6-0B-CAC</t>
  </si>
  <si>
    <t>5x6-0B-CAC.json</t>
  </si>
  <si>
    <t>ET_LRx4_RCx2_SH_SS_UTx3_VLx3</t>
  </si>
  <si>
    <t>{"ET": 1, "LR": 4, "RC": 2, "SH": 1, "SS": 1, "UT": 3, "VL": 3}</t>
  </si>
  <si>
    <t>5x6-0B-CAD</t>
  </si>
  <si>
    <t>5x6-0B-CAD.json</t>
  </si>
  <si>
    <t>ET_LRx4_RCx2_SH_SS_SZ_UTx2_VLx3</t>
  </si>
  <si>
    <t>{"ET": 1, "LR": 4, "RC": 2, "SH": 1, "SS": 1, "SZ": 1, "UT": 2, "VL": 3}</t>
  </si>
  <si>
    <t>5x6-0B-CAE</t>
  </si>
  <si>
    <t>5x6-0B-CAE.json</t>
  </si>
  <si>
    <t>ET_LRx4_RCx2_SH_SS_SZ_UTx4_VL</t>
  </si>
  <si>
    <t>{"ET": 1, "LR": 4, "RC": 2, "SH": 1, "SS": 1, "SZ": 1, "UT": 4, "VL": 1}</t>
  </si>
  <si>
    <t>5x6-0B-CAF</t>
  </si>
  <si>
    <t>5x6-0B-CAF.json</t>
  </si>
  <si>
    <t>ET_LRx4_RCx2_SH_SS_SZ_UT_VLx4</t>
  </si>
  <si>
    <t>{"ET": 1, "LR": 4, "RC": 2, "SH": 1, "SS": 1, "SZ": 1, "UT": 1, "VL": 4}</t>
  </si>
  <si>
    <t>5x6-0B-CAG</t>
  </si>
  <si>
    <t>5x6-0B-CAG.json</t>
  </si>
  <si>
    <t>ET_LRx4_RCx2_SH_SS_SZ_UTx3_VLx2</t>
  </si>
  <si>
    <t>{"ET": 1, "LR": 4, "RC": 2, "SH": 1, "SS": 1, "SZ": 1, "UT": 3, "VL": 2}</t>
  </si>
  <si>
    <t>5x6-0B-CAH</t>
  </si>
  <si>
    <t>5x6-0B-CAH.json</t>
  </si>
  <si>
    <t>ET_LRx4_RCx2_SH_SS_SZx2_UT_VLx3</t>
  </si>
  <si>
    <t>{"ET": 1, "LR": 4, "RC": 2, "SH": 1, "SS": 1, "SZ": 2, "UT": 1, "VL": 3}</t>
  </si>
  <si>
    <t>5x6-0B-CAI</t>
  </si>
  <si>
    <t>5x6-0B-CAI.json</t>
  </si>
  <si>
    <t>ET_LRx4_RCx2_SH_SS_SZx3_UT_VLx2</t>
  </si>
  <si>
    <t>{"ET": 1, "LR": 4, "RC": 2, "SH": 1, "SS": 1, "SZ": 3, "UT": 1, "VL": 2}</t>
  </si>
  <si>
    <t>5x6-0B-CAJ</t>
  </si>
  <si>
    <t>5x6-0B-CAJ.json</t>
  </si>
  <si>
    <t>ET_LRx4_RCx2_SH_SSx2_UT_VLx4</t>
  </si>
  <si>
    <t>{"ET": 1, "LR": 4, "RC": 2, "SH": 1, "SS": 2, "UT": 1, "VL": 4}</t>
  </si>
  <si>
    <t>5x6-0B-CAK</t>
  </si>
  <si>
    <t>5x6-0B-CAK.json</t>
  </si>
  <si>
    <t>ET_LRx4_RCx2_SH_SSx2_UTx2_VLx3</t>
  </si>
  <si>
    <t>{"ET": 1, "LR": 4, "RC": 2, "SH": 1, "SS": 2, "UT": 2, "VL": 3}</t>
  </si>
  <si>
    <t>5x6-0B-CAL</t>
  </si>
  <si>
    <t>5x6-0B-CAL.json</t>
  </si>
  <si>
    <t>ET_LRx4_RCx2_SH_SS_SZx4_UT_VL</t>
  </si>
  <si>
    <t>{"ET": 1, "LR": 4, "RC": 2, "SH": 1, "SS": 1, "SZ": 4, "UT": 1, "VL": 1}</t>
  </si>
  <si>
    <t>5x6-0B-CAM</t>
  </si>
  <si>
    <t>5x6-0B-CAM.json</t>
  </si>
  <si>
    <t>ET_LRx4_RCx2_SH_SSx2_SZ_VLx4</t>
  </si>
  <si>
    <t>{"ET": 1, "LR": 4, "RC": 2, "SH": 1, "SS": 2, "SZ": 1, "VL": 4}</t>
  </si>
  <si>
    <t>5x6-0B-CAN</t>
  </si>
  <si>
    <t>5x6-0B-CAN.json</t>
  </si>
  <si>
    <t>ET_LRx4_RCx2_SH_SSx2_SZ_UT_VLx3</t>
  </si>
  <si>
    <t>{"ET": 1, "LR": 4, "RC": 2, "SH": 1, "SS": 2, "SZ": 1, "UT": 1, "VL": 3}</t>
  </si>
  <si>
    <t>5x6-0B-CAO</t>
  </si>
  <si>
    <t>5x6-0B-CAO.json</t>
  </si>
  <si>
    <t>ET_LRx4_RCx2_SH_SSx2_SZ_UTx2_VLx2</t>
  </si>
  <si>
    <t>{"ET": 1, "LR": 4, "RC": 2, "SH": 1, "SS": 2, "SZ": 1, "UT": 2, "VL": 2}</t>
  </si>
  <si>
    <t>5x6-0B-CAP</t>
  </si>
  <si>
    <t>5x6-0B-CAP.json</t>
  </si>
  <si>
    <t>ET_LRx4_RCx2_SH_SSx2_SZx2_VLx3</t>
  </si>
  <si>
    <t>{"ET": 1, "LR": 4, "RC": 2, "SH": 1, "SS": 2, "SZ": 2, "VL": 3}</t>
  </si>
  <si>
    <t>5x6-0B-CAQ</t>
  </si>
  <si>
    <t>5x6-0B-CAQ.json</t>
  </si>
  <si>
    <t>ET_LRx4_RCx2_SH_SSx2_SZx2_UTx2_VL</t>
  </si>
  <si>
    <t>{"ET": 1, "LR": 4, "RC": 2, "SH": 1, "SS": 2, "SZ": 2, "UT": 2, "VL": 1}</t>
  </si>
  <si>
    <t>5x6-0B-CAR</t>
  </si>
  <si>
    <t>5x6-0B-CAR.json</t>
  </si>
  <si>
    <t>ET_LRx4_RCx2_SH_SSx2_SZ_UTx3_VL</t>
  </si>
  <si>
    <t>{"ET": 1, "LR": 4, "RC": 2, "SH": 1, "SS": 2, "SZ": 1, "UT": 3, "VL": 1}</t>
  </si>
  <si>
    <t>5x6-0B-CAS</t>
  </si>
  <si>
    <t>5x6-0B-CAS.json</t>
  </si>
  <si>
    <t>ET_LRx4_RCx2_SH_SSx2_SZx2_UTx3</t>
  </si>
  <si>
    <t>{"ET": 1, "LR": 4, "RC": 2, "SH": 1, "SS": 2, "SZ": 2, "UT": 3}</t>
  </si>
  <si>
    <t>5x6-0B-CAT</t>
  </si>
  <si>
    <t>5x6-0B-CAT.json</t>
  </si>
  <si>
    <t>ET_LRx4_RCx2_SH_SSx2_SZx2_UT_VLx2</t>
  </si>
  <si>
    <t>{"ET": 1, "LR": 4, "RC": 2, "SH": 1, "SS": 2, "SZ": 2, "UT": 1, "VL": 2}</t>
  </si>
  <si>
    <t>5x6-0B-CAU</t>
  </si>
  <si>
    <t>5x6-0B-CAU.json</t>
  </si>
  <si>
    <t>ET_LRx4_RCx2_SH_SSx2_SZx3_UT_VL</t>
  </si>
  <si>
    <t>{"ET": 1, "LR": 4, "RC": 2, "SH": 1, "SS": 2, "SZ": 3, "UT": 1, "VL": 1}</t>
  </si>
  <si>
    <t>5x6-0B-CAV</t>
  </si>
  <si>
    <t>5x6-0B-CAV.json</t>
  </si>
  <si>
    <t>ET_LRx4_RCx2_SH_SSx2_SZx4_UT</t>
  </si>
  <si>
    <t>{"ET": 1, "LR": 4, "RC": 2, "SH": 1, "SS": 2, "SZ": 4, "UT": 1}</t>
  </si>
  <si>
    <t>5x6-0B-CAW</t>
  </si>
  <si>
    <t>5x6-0B-CAW.json</t>
  </si>
  <si>
    <t>ET_LRx4_RCx2_SH_SSx3_UT_VLx3</t>
  </si>
  <si>
    <t>{"ET": 1, "LR": 4, "RC": 2, "SH": 1, "SS": 3, "UT": 1, "VL": 3}</t>
  </si>
  <si>
    <t>5x6-0B-CAX</t>
  </si>
  <si>
    <t>5x6-0B-CAX.json</t>
  </si>
  <si>
    <t>ET_LRx4_RCx2_SH_SSx3_SZ_UT_VLx2</t>
  </si>
  <si>
    <t>{"ET": 1, "LR": 4, "RC": 2, "SH": 1, "SS": 3, "SZ": 1, "UT": 1, "VL": 2}</t>
  </si>
  <si>
    <t>5x6-0B-CAY</t>
  </si>
  <si>
    <t>5x6-0B-CAY.json</t>
  </si>
  <si>
    <t>ET_LRx4_RCx2_SH_SSx3_SZ_UTx2_VL</t>
  </si>
  <si>
    <t>{"ET": 1, "LR": 4, "RC": 2, "SH": 1, "SS": 3, "SZ": 1, "UT": 2, "VL": 1}</t>
  </si>
  <si>
    <t>5x6-0B-CAZ</t>
  </si>
  <si>
    <t>5x6-0B-CAZ.json</t>
  </si>
  <si>
    <t>ET_LRx4_RCx2_SH_SSx3_SZx2_UT_VL</t>
  </si>
  <si>
    <t>{"ET": 1, "LR": 4, "RC": 2, "SH": 1, "SS": 3, "SZ": 2, "UT": 1, "VL": 1}</t>
  </si>
  <si>
    <t>5x6-0B-CBA</t>
  </si>
  <si>
    <t>5x6-0B-CBA.json</t>
  </si>
  <si>
    <t>ET_LRx4_RCx2_SH_SSx3_SZx2_UTx2</t>
  </si>
  <si>
    <t>{"ET": 1, "LR": 4, "RC": 2, "SH": 1, "SS": 3, "SZ": 2, "UT": 2}</t>
  </si>
  <si>
    <t>5x6-0B-CBB</t>
  </si>
  <si>
    <t>5x6-0B-CBB.json</t>
  </si>
  <si>
    <t>ET_LRx4_RCx2_SH_SSx3_SZ_VLx3</t>
  </si>
  <si>
    <t>{"ET": 1, "LR": 4, "RC": 2, "SH": 1, "SS": 3, "SZ": 1, "VL": 3}</t>
  </si>
  <si>
    <t>5x6-0B-CBC</t>
  </si>
  <si>
    <t>5x6-0B-CBC.json</t>
  </si>
  <si>
    <t>ET_LRx4_RCx2_SH_SSx3_SZx2_VLx2</t>
  </si>
  <si>
    <t>{"ET": 1, "LR": 4, "RC": 2, "SH": 1, "SS": 3, "SZ": 2, "VL": 2}</t>
  </si>
  <si>
    <t>5x6-0B-CBD</t>
  </si>
  <si>
    <t>5x6-0B-CBD.json</t>
  </si>
  <si>
    <t>ET_LRx4_RCx2_SH_SSx3_SZx3_VL</t>
  </si>
  <si>
    <t>{"ET": 1, "LR": 4, "RC": 2, "SH": 1, "SS": 3, "SZ": 3, "VL": 1}</t>
  </si>
  <si>
    <t>5x6-0B-CBE</t>
  </si>
  <si>
    <t>5x6-0B-CBE.json</t>
  </si>
  <si>
    <t>ET_LRx4_RCx2_SH_SSx3_SZx3_UT</t>
  </si>
  <si>
    <t>{"ET": 1, "LR": 4, "RC": 2, "SH": 1, "SS": 3, "SZ": 3, "UT": 1}</t>
  </si>
  <si>
    <t>5x6-0B-CBF</t>
  </si>
  <si>
    <t>5x6-0B-CBF.json</t>
  </si>
  <si>
    <t>ET_LRx4_RCx2_SH_SSx4_SZ_UT_VL</t>
  </si>
  <si>
    <t>{"ET": 1, "LR": 4, "RC": 2, "SH": 1, "SS": 4, "SZ": 1, "UT": 1, "VL": 1}</t>
  </si>
  <si>
    <t>5x6-0B-CBG</t>
  </si>
  <si>
    <t>5x6-0B-CBG.json</t>
  </si>
  <si>
    <t>ET_LRx4_RCx2_SH_SSx4_SZx2_UT</t>
  </si>
  <si>
    <t>{"ET": 1, "LR": 4, "RC": 2, "SH": 1, "SS": 4, "SZ": 2, "UT": 1}</t>
  </si>
  <si>
    <t>5x6-0B-CBH</t>
  </si>
  <si>
    <t>5x6-0B-CBH.json</t>
  </si>
  <si>
    <t>ET_LRx4_RCx2_SH_SSx4_SZx3</t>
  </si>
  <si>
    <t>{"ET": 1, "LR": 4, "RC": 2, "SH": 1, "SS": 4, "SZ": 3}</t>
  </si>
  <si>
    <t>5x6-0B-CBI</t>
  </si>
  <si>
    <t>5x6-0B-CBI.json</t>
  </si>
  <si>
    <t>ET_LRx4_RCx2_SH_SSx4_SZx2_VL</t>
  </si>
  <si>
    <t>{"ET": 1, "LR": 4, "RC": 2, "SH": 1, "SS": 4, "SZ": 2, "VL": 1}</t>
  </si>
  <si>
    <t>5x6-0B-CBJ</t>
  </si>
  <si>
    <t>5x6-0B-CBJ.json</t>
  </si>
  <si>
    <t>ET_LRx4_RCx3_SH_SZ_UT_VLx4</t>
  </si>
  <si>
    <t>{"ET": 1, "LR": 4, "RC": 3, "SH": 1, "SZ": 1, "UT": 1, "VL": 4}</t>
  </si>
  <si>
    <t>5x6-0B-CBK</t>
  </si>
  <si>
    <t>5x6-0B-CBK.json</t>
  </si>
  <si>
    <t>ET_LRx4_RCx3_SH_SS_UT_VLx4</t>
  </si>
  <si>
    <t>{"ET": 1, "LR": 4, "RC": 3, "SH": 1, "SS": 1, "UT": 1, "VL": 4}</t>
  </si>
  <si>
    <t>5x6-0B-CBL</t>
  </si>
  <si>
    <t>5x6-0B-CBL.json</t>
  </si>
  <si>
    <t>ET_LRx4_RCx3_SH_SS_UTx2_VLx3</t>
  </si>
  <si>
    <t>{"ET": 1, "LR": 4, "RC": 3, "SH": 1, "SS": 1, "UT": 2, "VL": 3}</t>
  </si>
  <si>
    <t>5x6-0B-CBM</t>
  </si>
  <si>
    <t>5x6-0B-CBM.json</t>
  </si>
  <si>
    <t>ET_LRx4_RCx3_SH_SS_SZ_UT_VLx3</t>
  </si>
  <si>
    <t>{"ET": 1, "LR": 4, "RC": 3, "SH": 1, "SS": 1, "SZ": 1, "UT": 1, "VL": 3}</t>
  </si>
  <si>
    <t>5x6-0B-CBN</t>
  </si>
  <si>
    <t>5x6-0B-CBN.json</t>
  </si>
  <si>
    <t>ET_LRx4_RCx3_SH_SS_SZx2_UT_VLx2</t>
  </si>
  <si>
    <t>{"ET": 1, "LR": 4, "RC": 3, "SH": 1, "SS": 1, "SZ": 2, "UT": 1, "VL": 2}</t>
  </si>
  <si>
    <t>5x6-0B-CBO</t>
  </si>
  <si>
    <t>5x6-0B-CBO.json</t>
  </si>
  <si>
    <t>ET_LRx4_RCx3_SH_SSx2_VLx4</t>
  </si>
  <si>
    <t>{"ET": 1, "LR": 4, "RC": 3, "SH": 1, "SS": 2, "VL": 4}</t>
  </si>
  <si>
    <t>5x6-0B-CBP</t>
  </si>
  <si>
    <t>5x6-0B-CBP.json</t>
  </si>
  <si>
    <t>ET_LRx4_RCx3_SH_SSx2_UT_VLx3</t>
  </si>
  <si>
    <t>{"ET": 1, "LR": 4, "RC": 3, "SH": 1, "SS": 2, "UT": 1, "VL": 3}</t>
  </si>
  <si>
    <t>5x6-0B-CBQ</t>
  </si>
  <si>
    <t>5x6-0B-CBQ.json</t>
  </si>
  <si>
    <t>ET_LRx4_RCx3_SH_SSx2_UTx2_VLx2</t>
  </si>
  <si>
    <t>{"ET": 1, "LR": 4, "RC": 3, "SH": 1, "SS": 2, "UT": 2, "VL": 2}</t>
  </si>
  <si>
    <t>5x6-0B-CBR</t>
  </si>
  <si>
    <t>5x6-0B-CBR.json</t>
  </si>
  <si>
    <t>ET_LRx4_RCx3_SH_SSx2_UTx3_VL</t>
  </si>
  <si>
    <t>{"ET": 1, "LR": 4, "RC": 3, "SH": 1, "SS": 2, "UT": 3, "VL": 1}</t>
  </si>
  <si>
    <t>5x6-0B-CBS</t>
  </si>
  <si>
    <t>5x6-0B-CBS.json</t>
  </si>
  <si>
    <t>ET_LRx4_RCx3_SH_SSx2_SZ_VLx3</t>
  </si>
  <si>
    <t>{"ET": 1, "LR": 4, "RC": 3, "SH": 1, "SS": 2, "SZ": 1, "VL": 3}</t>
  </si>
  <si>
    <t>5x6-0B-CBT</t>
  </si>
  <si>
    <t>5x6-0B-CBT.json</t>
  </si>
  <si>
    <t>ET_LRx4_RCx3_SH_SSx2_SZ_UT_VLx2</t>
  </si>
  <si>
    <t>{"ET": 1, "LR": 4, "RC": 3, "SH": 1, "SS": 2, "SZ": 1, "UT": 1, "VL": 2}</t>
  </si>
  <si>
    <t>5x6-0B-CBU</t>
  </si>
  <si>
    <t>5x6-0B-CBU.json</t>
  </si>
  <si>
    <t>ET_LRx4_RCx3_SH_SSx2_SZ_UTx2_VL</t>
  </si>
  <si>
    <t>{"ET": 1, "LR": 4, "RC": 3, "SH": 1, "SS": 2, "SZ": 1, "UT": 2, "VL": 1}</t>
  </si>
  <si>
    <t>5x6-0B-CBV</t>
  </si>
  <si>
    <t>5x6-0B-CBV.json</t>
  </si>
  <si>
    <t>ET_LRx4_RCx3_SH_SSx2_SZx2_UT_VL</t>
  </si>
  <si>
    <t>{"ET": 1, "LR": 4, "RC": 3, "SH": 1, "SS": 2, "SZ": 2, "UT": 1, "VL": 1}</t>
  </si>
  <si>
    <t>5x6-0B-CBW</t>
  </si>
  <si>
    <t>5x6-0B-CBW.json</t>
  </si>
  <si>
    <t>ET_LRx4_RCx3_SH_SSx2_SZx3_UT</t>
  </si>
  <si>
    <t>{"ET": 1, "LR": 4, "RC": 3, "SH": 1, "SS": 2, "SZ": 3, "UT": 1}</t>
  </si>
  <si>
    <t>5x6-0B-CBX</t>
  </si>
  <si>
    <t>5x6-0B-CBX.json</t>
  </si>
  <si>
    <t>ET_LRx4_RCx3_SH_SSx3_VLx3</t>
  </si>
  <si>
    <t>{"ET": 1, "LR": 4, "RC": 3, "SH": 1, "SS": 3, "VL": 3}</t>
  </si>
  <si>
    <t>5x6-0B-CBY</t>
  </si>
  <si>
    <t>5x6-0B-CBY.json</t>
  </si>
  <si>
    <t>ET_LRx4_RCx3_SH_SSx3_UT_VLx2</t>
  </si>
  <si>
    <t>{"ET": 1, "LR": 4, "RC": 3, "SH": 1, "SS": 3, "UT": 1, "VL": 2}</t>
  </si>
  <si>
    <t>5x6-0B-CBZ</t>
  </si>
  <si>
    <t>5x6-0B-CBZ.json</t>
  </si>
  <si>
    <t>ET_LRx4_RCx3_SH_SSx3_UTx2_VL</t>
  </si>
  <si>
    <t>{"ET": 1, "LR": 4, "RC": 3, "SH": 1, "SS": 3, "UT": 2, "VL": 1}</t>
  </si>
  <si>
    <t>5x6-0B-CCA</t>
  </si>
  <si>
    <t>5x6-0B-CCA.json</t>
  </si>
  <si>
    <t>ET_LRx4_RCx3_SH_SSx3_SZ_UT_VL</t>
  </si>
  <si>
    <t>{"ET": 1, "LR": 4, "RC": 3, "SH": 1, "SS": 3, "SZ": 1, "UT": 1, "VL": 1}</t>
  </si>
  <si>
    <t>5x6-0B-CCB</t>
  </si>
  <si>
    <t>5x6-0B-CCB.json</t>
  </si>
  <si>
    <t>ET_LRx4_RCx3_SH_SSx3_SZ_VLx2</t>
  </si>
  <si>
    <t>{"ET": 1, "LR": 4, "RC": 3, "SH": 1, "SS": 3, "SZ": 1, "VL": 2}</t>
  </si>
  <si>
    <t>5x6-0B-CCC</t>
  </si>
  <si>
    <t>5x6-0B-CCC.json</t>
  </si>
  <si>
    <t>ET_LRx4_RCx3_SH_SSx3_SZ_UTx2</t>
  </si>
  <si>
    <t>{"ET": 1, "LR": 4, "RC": 3, "SH": 1, "SS": 3, "SZ": 1, "UT": 2}</t>
  </si>
  <si>
    <t>5x6-0B-CCD</t>
  </si>
  <si>
    <t>5x6-0B-CCD.json</t>
  </si>
  <si>
    <t>ET_LRx4_RCx3_SH_SSx3_SZx2_UT</t>
  </si>
  <si>
    <t>{"ET": 1, "LR": 4, "RC": 3, "SH": 1, "SS": 3, "SZ": 2, "UT": 1}</t>
  </si>
  <si>
    <t>5x6-0B-CCE</t>
  </si>
  <si>
    <t>5x6-0B-CCE.json</t>
  </si>
  <si>
    <t>ET_LRx4_RCx3_SH_SSx3_SZx2_VL</t>
  </si>
  <si>
    <t>{"ET": 1, "LR": 4, "RC": 3, "SH": 1, "SS": 3, "SZ": 2, "VL": 1}</t>
  </si>
  <si>
    <t>5x6-0B-CCF</t>
  </si>
  <si>
    <t>5x6-0B-CCF.json</t>
  </si>
  <si>
    <t>ET_LRx4_RCx3_SH_SSx4_SZ_UT</t>
  </si>
  <si>
    <t>{"ET": 1, "LR": 4, "RC": 3, "SH": 1, "SS": 4, "SZ": 1, "UT": 1}</t>
  </si>
  <si>
    <t>5x6-0B-CCG</t>
  </si>
  <si>
    <t>5x6-0B-CCG.json</t>
  </si>
  <si>
    <t>ET_LRx4_RCx3_SH_SSx4_SZx2</t>
  </si>
  <si>
    <t>{"ET": 1, "LR": 4, "RC": 3, "SH": 1, "SS": 4, "SZ": 2}</t>
  </si>
  <si>
    <t>5x6-0B-CCH</t>
  </si>
  <si>
    <t>5x6-0B-CCH.json</t>
  </si>
  <si>
    <t>ET_LRx4_RCx4_SH_SZ_UT_VLx3</t>
  </si>
  <si>
    <t>{"ET": 1, "LR": 4, "RC": 4, "SH": 1, "SZ": 1, "UT": 1, "VL": 3}</t>
  </si>
  <si>
    <t>5x6-0B-CCI</t>
  </si>
  <si>
    <t>5x6-0B-CCI.json</t>
  </si>
  <si>
    <t>ET_LRx4_RCx3_SH_SSx4_SZ_VL</t>
  </si>
  <si>
    <t>{"ET": 1, "LR": 4, "RC": 3, "SH": 1, "SS": 4, "SZ": 1, "VL": 1}</t>
  </si>
  <si>
    <t>5x6-0B-CCJ</t>
  </si>
  <si>
    <t>5x6-0B-CCJ.json</t>
  </si>
  <si>
    <t>ET_LRx4_RCx4_SH_SS_UT_VLx3</t>
  </si>
  <si>
    <t>{"ET": 1, "LR": 4, "RC": 4, "SH": 1, "SS": 1, "UT": 1, "VL": 3}</t>
  </si>
  <si>
    <t>5x6-0B-CCK</t>
  </si>
  <si>
    <t>5x6-0B-CCK.json</t>
  </si>
  <si>
    <t>ET_LRx4_RCx4_SH_SS_SZ_UT_VLx2</t>
  </si>
  <si>
    <t>{"ET": 1, "LR": 4, "RC": 4, "SH": 1, "SS": 1, "SZ": 1, "UT": 1, "VL": 2}</t>
  </si>
  <si>
    <t>5x6-0B-CCL</t>
  </si>
  <si>
    <t>5x6-0B-CCL.json</t>
  </si>
  <si>
    <t>ET_LRx4_RCx4_SH_SS_SZx2_UT_VL</t>
  </si>
  <si>
    <t>{"ET": 1, "LR": 4, "RC": 4, "SH": 1, "SS": 1, "SZ": 2, "UT": 1, "VL": 1}</t>
  </si>
  <si>
    <t>5x6-0B-CCM</t>
  </si>
  <si>
    <t>5x6-0B-CCM.json</t>
  </si>
  <si>
    <t>ET_LRx4_RCx4_SH_SSx2_UT_VLx2</t>
  </si>
  <si>
    <t>{"ET": 1, "LR": 4, "RC": 4, "SH": 1, "SS": 2, "UT": 1, "VL": 2}</t>
  </si>
  <si>
    <t>5x6-0B-CCN</t>
  </si>
  <si>
    <t>5x6-0B-CCN.json</t>
  </si>
  <si>
    <t>ET_LRx4_RCx4_SH_SSx2_UTx2_VL</t>
  </si>
  <si>
    <t>{"ET": 1, "LR": 4, "RC": 4, "SH": 1, "SS": 2, "UT": 2, "VL": 1}</t>
  </si>
  <si>
    <t>5x6-0B-CCO</t>
  </si>
  <si>
    <t>5x6-0B-CCO.json</t>
  </si>
  <si>
    <t>ET_LRx4_RCx4_SH_SSx2_VLx3</t>
  </si>
  <si>
    <t>{"ET": 1, "LR": 4, "RC": 4, "SH": 1, "SS": 2, "VL": 3}</t>
  </si>
  <si>
    <t>5x6-0B-CCP</t>
  </si>
  <si>
    <t>5x6-0B-CCP.json</t>
  </si>
  <si>
    <t>ET_LRx4_RCx4_SH_SSx2_SZ_UT_VL</t>
  </si>
  <si>
    <t>{"ET": 1, "LR": 4, "RC": 4, "SH": 1, "SS": 2, "SZ": 1, "UT": 1, "VL": 1}</t>
  </si>
  <si>
    <t>5x6-0B-CCQ</t>
  </si>
  <si>
    <t>5x6-0B-CCQ.json</t>
  </si>
  <si>
    <t>ET_LRx4_RCx4_SH_SSx2_SZx2_UT</t>
  </si>
  <si>
    <t>{"ET": 1, "LR": 4, "RC": 4, "SH": 1, "SS": 2, "SZ": 2, "UT": 1}</t>
  </si>
  <si>
    <t>5x6-0B-CCR</t>
  </si>
  <si>
    <t>5x6-0B-CCR.json</t>
  </si>
  <si>
    <t>ET_LRx4_RCx4_SH_SSx3_VLx2</t>
  </si>
  <si>
    <t>{"ET": 1, "LR": 4, "RC": 4, "SH": 1, "SS": 3, "VL": 2}</t>
  </si>
  <si>
    <t>5x6-0B-CCS</t>
  </si>
  <si>
    <t>5x6-0B-CCS.json</t>
  </si>
  <si>
    <t>ET_LRx4_RCx4_SH_SSx3_UT_VL</t>
  </si>
  <si>
    <t>{"ET": 1, "LR": 4, "RC": 4, "SH": 1, "SS": 3, "UT": 1, "VL": 1}</t>
  </si>
  <si>
    <t>5x6-0B-CCT</t>
  </si>
  <si>
    <t>5x6-0B-CCT.json</t>
  </si>
  <si>
    <t>ET_LRx4_RCx4_SH_SSx3_SZ_UT</t>
  </si>
  <si>
    <t>{"ET": 1, "LR": 4, "RC": 4, "SH": 1, "SS": 3, "SZ": 1, "UT": 1}</t>
  </si>
  <si>
    <t>5x6-0B-CCU</t>
  </si>
  <si>
    <t>5x6-0B-CCU.json</t>
  </si>
  <si>
    <t>ET_LRx4_RCx4_SH_SSx4_VL</t>
  </si>
  <si>
    <t>{"ET": 1, "LR": 4, "RC": 4, "SH": 1, "SS": 4, "VL": 1}</t>
  </si>
  <si>
    <t>5x6-0B-CCV</t>
  </si>
  <si>
    <t>5x6-0B-CCV.json</t>
  </si>
  <si>
    <t>ET_LRx4_RCx4_SH_SSx3_SZ_VL</t>
  </si>
  <si>
    <t>{"ET": 1, "LR": 4, "RC": 4, "SH": 1, "SS": 3, "SZ": 1, "VL": 1}</t>
  </si>
  <si>
    <t>5x6-0B-CCW</t>
  </si>
  <si>
    <t>5x6-0B-CCW.json</t>
  </si>
  <si>
    <t>ET_LRx4_RCx4_SH_SSx4_SZ</t>
  </si>
  <si>
    <t>{"ET": 1, "LR": 4, "RC": 4, "SH": 1, "SS": 4, "SZ": 1}</t>
  </si>
  <si>
    <t>5x6-0B-CCX</t>
  </si>
  <si>
    <t>5x6-0B-CCX.json</t>
  </si>
  <si>
    <t>ET_LRx4_QS_SH_SZ_UTx4_VLx3</t>
  </si>
  <si>
    <t>{"ET": 1, "LR": 4, "QS": 1, "SH": 1, "SZ": 1, "UT": 4, "VL": 3}</t>
  </si>
  <si>
    <t>5x6-0B-CCY</t>
  </si>
  <si>
    <t>5x6-0B-CCY.json</t>
  </si>
  <si>
    <t>ET_LRx4_QS_SH_SS_SZ_UTx2_VLx4</t>
  </si>
  <si>
    <t>{"ET": 1, "LR": 4, "QS": 1, "SH": 1, "SS": 1, "SZ": 1, "UT": 2, "VL": 4}</t>
  </si>
  <si>
    <t>5x6-0B-CCZ</t>
  </si>
  <si>
    <t>5x6-0B-CCZ.json</t>
  </si>
  <si>
    <t>ET_LRx4_QS_SH_SS_SZx2_UTx2_VLx3</t>
  </si>
  <si>
    <t>{"ET": 1, "LR": 4, "QS": 1, "SH": 1, "SS": 1, "SZ": 2, "UT": 2, "VL": 3}</t>
  </si>
  <si>
    <t>5x6-0B-CDA</t>
  </si>
  <si>
    <t>5x6-0B-CDA.json</t>
  </si>
  <si>
    <t>ET_LRx4_QS_SH_SS_SZx2_UT_VLx4</t>
  </si>
  <si>
    <t>{"ET": 1, "LR": 4, "QS": 1, "SH": 1, "SS": 1, "SZ": 2, "UT": 1, "VL": 4}</t>
  </si>
  <si>
    <t>5x6-0B-CDB</t>
  </si>
  <si>
    <t>5x6-0B-CDB.json</t>
  </si>
  <si>
    <t>ET_LRx4_QS_SH_SS_SZx2_UTx4_VL</t>
  </si>
  <si>
    <t>{"ET": 1, "LR": 4, "QS": 1, "SH": 1, "SS": 1, "SZ": 2, "UT": 4, "VL": 1}</t>
  </si>
  <si>
    <t>5x6-0B-CDC</t>
  </si>
  <si>
    <t>5x6-0B-CDC.json</t>
  </si>
  <si>
    <t>ET_LRx4_QS_SH_SS_SZx3_UT_VLx3</t>
  </si>
  <si>
    <t>{"ET": 1, "LR": 4, "QS": 1, "SH": 1, "SS": 1, "SZ": 3, "UT": 1, "VL": 3}</t>
  </si>
  <si>
    <t>5x6-0B-CDD</t>
  </si>
  <si>
    <t>5x6-0B-CDD.json</t>
  </si>
  <si>
    <t>ET_LRx4_QS_SH_SSx2_SZx2_UTx2_VLx2</t>
  </si>
  <si>
    <t>{"ET": 1, "LR": 4, "QS": 1, "SH": 1, "SS": 2, "SZ": 2, "UT": 2, "VL": 2}</t>
  </si>
  <si>
    <t>5x6-0B-CDE</t>
  </si>
  <si>
    <t>5x6-0B-CDE.json</t>
  </si>
  <si>
    <t>ET_LRx4_QS_SH_SSx2_SZx2_UT_VLx3</t>
  </si>
  <si>
    <t>{"ET": 1, "LR": 4, "QS": 1, "SH": 1, "SS": 2, "SZ": 2, "UT": 1, "VL": 3}</t>
  </si>
  <si>
    <t>5x6-0B-CDF</t>
  </si>
  <si>
    <t>5x6-0B-CDF.json</t>
  </si>
  <si>
    <t>ET_LRx4_QS_SH_SSx2_SZx3_UTx2_VL</t>
  </si>
  <si>
    <t>{"ET": 1, "LR": 4, "QS": 1, "SH": 1, "SS": 2, "SZ": 3, "UT": 2, "VL": 1}</t>
  </si>
  <si>
    <t>5x6-0B-CDG</t>
  </si>
  <si>
    <t>5x6-0B-CDG.json</t>
  </si>
  <si>
    <t>ET_LRx4_QS_SH_SSx2_SZx4_UT_VL</t>
  </si>
  <si>
    <t>{"ET": 1, "LR": 4, "QS": 1, "SH": 1, "SS": 2, "SZ": 4, "UT": 1, "VL": 1}</t>
  </si>
  <si>
    <t>5x6-0B-CDH</t>
  </si>
  <si>
    <t>5x6-0B-CDH.json</t>
  </si>
  <si>
    <t>ET_LRx4_QS_SH_SSx2_SZx3_UT_VLx2</t>
  </si>
  <si>
    <t>{"ET": 1, "LR": 4, "QS": 1, "SH": 1, "SS": 2, "SZ": 3, "UT": 1, "VL": 2}</t>
  </si>
  <si>
    <t>5x6-0B-CDI</t>
  </si>
  <si>
    <t>5x6-0B-CDI.json</t>
  </si>
  <si>
    <t>ET_LRx4_QS_RC_SH_SZ_UTx3_VLx3</t>
  </si>
  <si>
    <t>{"ET": 1, "LR": 4, "QS": 1, "RC": 1, "SH": 1, "SZ": 1, "UT": 3, "VL": 3}</t>
  </si>
  <si>
    <t>5x6-0B-CDJ</t>
  </si>
  <si>
    <t>5x6-0B-CDJ.json</t>
  </si>
  <si>
    <t>ET_LRx4_QS_RC_SH_SZx2_UTx2_VLx3</t>
  </si>
  <si>
    <t>{"ET": 1, "LR": 4, "QS": 1, "RC": 1, "SH": 1, "SZ": 2, "UT": 2, "VL": 3}</t>
  </si>
  <si>
    <t>5x6-0B-CDK</t>
  </si>
  <si>
    <t>5x6-0B-CDK.json</t>
  </si>
  <si>
    <t>ET_LRx4_QS_RC_SH_SS_UTx2_VLx4</t>
  </si>
  <si>
    <t>{"ET": 1, "LR": 4, "QS": 1, "RC": 1, "SH": 1, "SS": 1, "UT": 2, "VL": 4}</t>
  </si>
  <si>
    <t>5x6-0B-CDL</t>
  </si>
  <si>
    <t>5x6-0B-CDL.json</t>
  </si>
  <si>
    <t>ET_LRx4_QS_RC_SH_SS_UTx3_VLx3</t>
  </si>
  <si>
    <t>{"ET": 1, "LR": 4, "QS": 1, "RC": 1, "SH": 1, "SS": 1, "UT": 3, "VL": 3}</t>
  </si>
  <si>
    <t>5x6-0B-CDM</t>
  </si>
  <si>
    <t>5x6-0B-CDM.json</t>
  </si>
  <si>
    <t>ET_LRx4_QS_RC_SH_SS_SZ_UTx2_VLx3</t>
  </si>
  <si>
    <t>{"ET": 1, "LR": 4, "QS": 1, "RC": 1, "SH": 1, "SS": 1, "SZ": 1, "UT": 2, "VL": 3}</t>
  </si>
  <si>
    <t>5x6-0B-CDN</t>
  </si>
  <si>
    <t>5x6-0B-CDN.json</t>
  </si>
  <si>
    <t>ET_LRx4_QS_RC_SH_SS_SZ_UT_VLx4</t>
  </si>
  <si>
    <t>{"ET": 1, "LR": 4, "QS": 1, "RC": 1, "SH": 1, "SS": 1, "SZ": 1, "UT": 1, "VL": 4}</t>
  </si>
  <si>
    <t>5x6-0B-CDO</t>
  </si>
  <si>
    <t>5x6-0B-CDO.json</t>
  </si>
  <si>
    <t>ET_LRx4_QS_RC_SH_SS_SZ_UTx4_VL</t>
  </si>
  <si>
    <t>{"ET": 1, "LR": 4, "QS": 1, "RC": 1, "SH": 1, "SS": 1, "SZ": 1, "UT": 4, "VL": 1}</t>
  </si>
  <si>
    <t>5x6-0B-CDP</t>
  </si>
  <si>
    <t>5x6-0B-CDP.json</t>
  </si>
  <si>
    <t>ET_LRx4_QS_RC_SH_SS_SZx2_UT_VLx3</t>
  </si>
  <si>
    <t>{"ET": 1, "LR": 4, "QS": 1, "RC": 1, "SH": 1, "SS": 1, "SZ": 2, "UT": 1, "VL": 3}</t>
  </si>
  <si>
    <t>5x6-0B-CDQ</t>
  </si>
  <si>
    <t>5x6-0B-CDQ.json</t>
  </si>
  <si>
    <t>ET_LRx4_QS_RC_SH_SS_SZ_UTx3_VLx2</t>
  </si>
  <si>
    <t>{"ET": 1, "LR": 4, "QS": 1, "RC": 1, "SH": 1, "SS": 1, "SZ": 1, "UT": 3, "VL": 2}</t>
  </si>
  <si>
    <t>5x6-0B-CDR</t>
  </si>
  <si>
    <t>5x6-0B-CDR.json</t>
  </si>
  <si>
    <t>ET_LRx4_QS_RC_SH_SS_SZx2_UTx3_VL</t>
  </si>
  <si>
    <t>{"ET": 1, "LR": 4, "QS": 1, "RC": 1, "SH": 1, "SS": 1, "SZ": 2, "UT": 3, "VL": 1}</t>
  </si>
  <si>
    <t>5x6-0B-CDS</t>
  </si>
  <si>
    <t>5x6-0B-CDS.json</t>
  </si>
  <si>
    <t>ET_LRx4_QS_RC_SH_SS_SZx3_UTx2_VL</t>
  </si>
  <si>
    <t>{"ET": 1, "LR": 4, "QS": 1, "RC": 1, "SH": 1, "SS": 1, "SZ": 3, "UT": 2, "VL": 1}</t>
  </si>
  <si>
    <t>5x6-0B-CDT</t>
  </si>
  <si>
    <t>5x6-0B-CDT.json</t>
  </si>
  <si>
    <t>ET_LRx4_QS_RC_SH_SSx2_SZ_UTx2_VLx2</t>
  </si>
  <si>
    <t>{"ET": 1, "LR": 4, "QS": 1, "RC": 1, "SH": 1, "SS": 2, "SZ": 1, "UT": 2, "VL": 2}</t>
  </si>
  <si>
    <t>5x6-0B-CDU</t>
  </si>
  <si>
    <t>5x6-0B-CDU.json</t>
  </si>
  <si>
    <t>ET_LRx4_QS_RC_SH_SSx2_SZ_UTx3_VL</t>
  </si>
  <si>
    <t>{"ET": 1, "LR": 4, "QS": 1, "RC": 1, "SH": 1, "SS": 2, "SZ": 1, "UT": 3, "VL": 1}</t>
  </si>
  <si>
    <t>5x6-0B-CDV</t>
  </si>
  <si>
    <t>5x6-0B-CDV.json</t>
  </si>
  <si>
    <t>ET_LRx4_QS_RC_SH_SSx2_SZ_UT_VLx3</t>
  </si>
  <si>
    <t>{"ET": 1, "LR": 4, "QS": 1, "RC": 1, "SH": 1, "SS": 2, "SZ": 1, "UT": 1, "VL": 3}</t>
  </si>
  <si>
    <t>5x6-0B-CDW</t>
  </si>
  <si>
    <t>5x6-0B-CDW.json</t>
  </si>
  <si>
    <t>ET_LRx4_QS_RC_SH_SSx2_SZx2_UTx2_VL</t>
  </si>
  <si>
    <t>{"ET": 1, "LR": 4, "QS": 1, "RC": 1, "SH": 1, "SS": 2, "SZ": 2, "UT": 2, "VL": 1}</t>
  </si>
  <si>
    <t>5x6-0B-CDX</t>
  </si>
  <si>
    <t>5x6-0B-CDX.json</t>
  </si>
  <si>
    <t>ET_LRx4_QS_RC_SH_SSx2_SZx2_UT_VLx2</t>
  </si>
  <si>
    <t>{"ET": 1, "LR": 4, "QS": 1, "RC": 1, "SH": 1, "SS": 2, "SZ": 2, "UT": 1, "VL": 2}</t>
  </si>
  <si>
    <t>5x6-0B-CDY</t>
  </si>
  <si>
    <t>5x6-0B-CDY.json</t>
  </si>
  <si>
    <t>ET_LRx4_QS_RC_SH_SSx2_SZx2_UTx3</t>
  </si>
  <si>
    <t>{"ET": 1, "LR": 4, "QS": 1, "RC": 1, "SH": 1, "SS": 2, "SZ": 2, "UT": 3}</t>
  </si>
  <si>
    <t>5x6-0B-CDZ</t>
  </si>
  <si>
    <t>5x6-0B-CDZ.json</t>
  </si>
  <si>
    <t>ET_LRx4_QS_RC_SH_SSx2_SZx3_UT_VL</t>
  </si>
  <si>
    <t>{"ET": 1, "LR": 4, "QS": 1, "RC": 1, "SH": 1, "SS": 2, "SZ": 3, "UT": 1, "VL": 1}</t>
  </si>
  <si>
    <t>5x6-0B-CEA</t>
  </si>
  <si>
    <t>5x6-0B-CEA.json</t>
  </si>
  <si>
    <t>ET_LRx4_QS_RC_SH_SSx3_SZx2_UTx2</t>
  </si>
  <si>
    <t>{"ET": 1, "LR": 4, "QS": 1, "RC": 1, "SH": 1, "SS": 3, "SZ": 2, "UT": 2}</t>
  </si>
  <si>
    <t>5x6-0B-CEB</t>
  </si>
  <si>
    <t>5x6-0B-CEB.json</t>
  </si>
  <si>
    <t>ET_LRx4_QS_RC_SH_SSx3_SZx2_UT_VL</t>
  </si>
  <si>
    <t>{"ET": 1, "LR": 4, "QS": 1, "RC": 1, "SH": 1, "SS": 3, "SZ": 2, "UT": 1, "VL": 1}</t>
  </si>
  <si>
    <t>5x6-0B-CEC</t>
  </si>
  <si>
    <t>5x6-0B-CEC.json</t>
  </si>
  <si>
    <t>ET_LRx4_QS_RC_SH_SSx3_SZx3_UT</t>
  </si>
  <si>
    <t>{"ET": 1, "LR": 4, "QS": 1, "RC": 1, "SH": 1, "SS": 3, "SZ": 3, "UT": 1}</t>
  </si>
  <si>
    <t>5x6-0B-CED</t>
  </si>
  <si>
    <t>5x6-0B-CED.json</t>
  </si>
  <si>
    <t>ET_LRx4_QS_RCx2_SH_SZ_UTx2_VLx3</t>
  </si>
  <si>
    <t>{"ET": 1, "LR": 4, "QS": 1, "RC": 2, "SH": 1, "SZ": 1, "UT": 2, "VL": 3}</t>
  </si>
  <si>
    <t>5x6-0B-CEE</t>
  </si>
  <si>
    <t>5x6-0B-CEE.json</t>
  </si>
  <si>
    <t>ET_LRx4_QS_RCx2_SH_SZx2_UTx2_VLx2</t>
  </si>
  <si>
    <t>{"ET": 1, "LR": 4, "QS": 1, "RC": 2, "SH": 1, "SZ": 2, "UT": 2, "VL": 2}</t>
  </si>
  <si>
    <t>5x6-0B-CEF</t>
  </si>
  <si>
    <t>5x6-0B-CEF.json</t>
  </si>
  <si>
    <t>ET_LRx4_QS_RCx2_SH_SZx3_UTx2_VL</t>
  </si>
  <si>
    <t>{"ET": 1, "LR": 4, "QS": 1, "RC": 2, "SH": 1, "SZ": 3, "UT": 2, "VL": 1}</t>
  </si>
  <si>
    <t>5x6-0B-CEG</t>
  </si>
  <si>
    <t>5x6-0B-CEG.json</t>
  </si>
  <si>
    <t>ET_LRx4_QS_RCx2_SH_SS_UT_VLx4</t>
  </si>
  <si>
    <t>{"ET": 1, "LR": 4, "QS": 1, "RC": 2, "SH": 1, "SS": 1, "UT": 1, "VL": 4}</t>
  </si>
  <si>
    <t>5x6-0B-CEH</t>
  </si>
  <si>
    <t>5x6-0B-CEH.json</t>
  </si>
  <si>
    <t>ET_LRx4_QS_RCx2_SH_SS_UTx2_VLx3</t>
  </si>
  <si>
    <t>{"ET": 1, "LR": 4, "QS": 1, "RC": 2, "SH": 1, "SS": 1, "UT": 2, "VL": 3}</t>
  </si>
  <si>
    <t>5x6-0B-CEI</t>
  </si>
  <si>
    <t>5x6-0B-CEI.json</t>
  </si>
  <si>
    <t>ET_LRx4_QS_RCx2_SH_SS_UTx3_VLx2</t>
  </si>
  <si>
    <t>{"ET": 1, "LR": 4, "QS": 1, "RC": 2, "SH": 1, "SS": 1, "UT": 3, "VL": 2}</t>
  </si>
  <si>
    <t>5x6-0B-CEJ</t>
  </si>
  <si>
    <t>5x6-0B-CEJ.json</t>
  </si>
  <si>
    <t>ET_LRx4_QS_RCx2_SH_SS_SZ_UTx2_VLx2</t>
  </si>
  <si>
    <t>{"ET": 1, "LR": 4, "QS": 1, "RC": 2, "SH": 1, "SS": 1, "SZ": 1, "UT": 2, "VL": 2}</t>
  </si>
  <si>
    <t>5x6-0B-CEK</t>
  </si>
  <si>
    <t>5x6-0B-CEK.json</t>
  </si>
  <si>
    <t>ET_LRx4_QS_RCx2_SH_SS_SZ_UTx3_VL</t>
  </si>
  <si>
    <t>{"ET": 1, "LR": 4, "QS": 1, "RC": 2, "SH": 1, "SS": 1, "SZ": 1, "UT": 3, "VL": 1}</t>
  </si>
  <si>
    <t>5x6-0B-CEL</t>
  </si>
  <si>
    <t>5x6-0B-CEL.json</t>
  </si>
  <si>
    <t>ET_LRx4_QS_RCx2_SH_SS_SZ_UT_VLx3</t>
  </si>
  <si>
    <t>{"ET": 1, "LR": 4, "QS": 1, "RC": 2, "SH": 1, "SS": 1, "SZ": 1, "UT": 1, "VL": 3}</t>
  </si>
  <si>
    <t>5x6-0B-CEM</t>
  </si>
  <si>
    <t>5x6-0B-CEM.json</t>
  </si>
  <si>
    <t>ET_LRx4_QS_RCx2_SH_SS_SZx2_UTx2_VL</t>
  </si>
  <si>
    <t>{"ET": 1, "LR": 4, "QS": 1, "RC": 2, "SH": 1, "SS": 1, "SZ": 2, "UT": 2, "VL": 1}</t>
  </si>
  <si>
    <t>5x6-0B-CEN</t>
  </si>
  <si>
    <t>5x6-0B-CEN.json</t>
  </si>
  <si>
    <t>ET_LRx4_QS_RCx2_SH_SS_SZx3_UTx2</t>
  </si>
  <si>
    <t>{"ET": 1, "LR": 4, "QS": 1, "RC": 2, "SH": 1, "SS": 1, "SZ": 3, "UT": 2}</t>
  </si>
  <si>
    <t>5x6-0B-CEO</t>
  </si>
  <si>
    <t>5x6-0B-CEO.json</t>
  </si>
  <si>
    <t>ET_LRx4_QS_RCx2_SH_SSx2_UTx2_VLx2</t>
  </si>
  <si>
    <t>{"ET": 1, "LR": 4, "QS": 1, "RC": 2, "SH": 1, "SS": 2, "UT": 2, "VL": 2}</t>
  </si>
  <si>
    <t>5x6-0B-CEP</t>
  </si>
  <si>
    <t>5x6-0B-CEP.json</t>
  </si>
  <si>
    <t>ET_LRx4_QS_RCx2_SH_SSx2_UTx3_VL</t>
  </si>
  <si>
    <t>{"ET": 1, "LR": 4, "QS": 1, "RC": 2, "SH": 1, "SS": 2, "UT": 3, "VL": 1}</t>
  </si>
  <si>
    <t>5x6-0B-CEQ</t>
  </si>
  <si>
    <t>5x6-0B-CEQ.json</t>
  </si>
  <si>
    <t>ET_LRx4_QS_RCx2_SH_SSx2_UT_VLx3</t>
  </si>
  <si>
    <t>{"ET": 1, "LR": 4, "QS": 1, "RC": 2, "SH": 1, "SS": 2, "UT": 1, "VL": 3}</t>
  </si>
  <si>
    <t>5x6-0B-CER</t>
  </si>
  <si>
    <t>5x6-0B-CER.json</t>
  </si>
  <si>
    <t>ET_LRx4_QS_RCx2_SH_SSx2_SZ_UT_VLx2</t>
  </si>
  <si>
    <t>{"ET": 1, "LR": 4, "QS": 1, "RC": 2, "SH": 1, "SS": 2, "SZ": 1, "UT": 1, "VL": 2}</t>
  </si>
  <si>
    <t>5x6-0B-CES</t>
  </si>
  <si>
    <t>5x6-0B-CES.json</t>
  </si>
  <si>
    <t>ET_LRx4_QS_RCx2_SH_SSx2_SZ_UTx2_VL</t>
  </si>
  <si>
    <t>{"ET": 1, "LR": 4, "QS": 1, "RC": 2, "SH": 1, "SS": 2, "SZ": 1, "UT": 2, "VL": 1}</t>
  </si>
  <si>
    <t>5x6-0B-CET</t>
  </si>
  <si>
    <t>5x6-0B-CET.json</t>
  </si>
  <si>
    <t>ET_LRx4_QS_RCx2_SH_SSx2_SZ_UTx3</t>
  </si>
  <si>
    <t>{"ET": 1, "LR": 4, "QS": 1, "RC": 2, "SH": 1, "SS": 2, "SZ": 1, "UT": 3}</t>
  </si>
  <si>
    <t>5x6-0B-CEU</t>
  </si>
  <si>
    <t>5x6-0B-CEU.json</t>
  </si>
  <si>
    <t>ET_LRx4_QS_RCx2_SH_SSx2_SZx2_UTx2</t>
  </si>
  <si>
    <t>{"ET": 1, "LR": 4, "QS": 1, "RC": 2, "SH": 1, "SS": 2, "SZ": 2, "UT": 2}</t>
  </si>
  <si>
    <t>5x6-0B-CEV</t>
  </si>
  <si>
    <t>5x6-0B-CEV.json</t>
  </si>
  <si>
    <t>ET_LRx4_QS_RCx2_SH_SSx2_SZx2_UT_VL</t>
  </si>
  <si>
    <t>{"ET": 1, "LR": 4, "QS": 1, "RC": 2, "SH": 1, "SS": 2, "SZ": 2, "UT": 1, "VL": 1}</t>
  </si>
  <si>
    <t>5x6-0B-CEW</t>
  </si>
  <si>
    <t>5x6-0B-CEW.json</t>
  </si>
  <si>
    <t>ET_LRx4_QS_RCx2_SH_SSx3_SZ_UTx2</t>
  </si>
  <si>
    <t>{"ET": 1, "LR": 4, "QS": 1, "RC": 2, "SH": 1, "SS": 3, "SZ": 1, "UT": 2}</t>
  </si>
  <si>
    <t>5x6-0B-CEX</t>
  </si>
  <si>
    <t>5x6-0B-CEX.json</t>
  </si>
  <si>
    <t>ET_LRx4_QS_RCx2_SH_SSx3_SZ_UT_VL</t>
  </si>
  <si>
    <t>{"ET": 1, "LR": 4, "QS": 1, "RC": 2, "SH": 1, "SS": 3, "SZ": 1, "UT": 1, "VL": 1}</t>
  </si>
  <si>
    <t>5x6-0B-CEY</t>
  </si>
  <si>
    <t>5x6-0B-CEY.json</t>
  </si>
  <si>
    <t>ET_LRx4_QS_RCx2_SH_SSx3_SZx2_UT</t>
  </si>
  <si>
    <t>{"ET": 1, "LR": 4, "QS": 1, "RC": 2, "SH": 1, "SS": 3, "SZ": 2, "UT": 1}</t>
  </si>
  <si>
    <t>5x6-0B-CEZ</t>
  </si>
  <si>
    <t>5x6-0B-CEZ.json</t>
  </si>
  <si>
    <t>ET_LRx4_QS_RCx3_SH_SZ_UTx2_VLx2</t>
  </si>
  <si>
    <t>{"ET": 1, "LR": 4, "QS": 1, "RC": 3, "SH": 1, "SZ": 1, "UT": 2, "VL": 2}</t>
  </si>
  <si>
    <t>5x6-0B-CFA</t>
  </si>
  <si>
    <t>5x6-0B-CFA.json</t>
  </si>
  <si>
    <t>ET_LRx4_QS_RCx3_SH_SS_UTx2_VLx2</t>
  </si>
  <si>
    <t>{"ET": 1, "LR": 4, "QS": 1, "RC": 3, "SH": 1, "SS": 1, "UT": 2, "VL": 2}</t>
  </si>
  <si>
    <t>5x6-0B-CFB</t>
  </si>
  <si>
    <t>5x6-0B-CFB.json</t>
  </si>
  <si>
    <t>ET_LRx4_QS_RCx3_SH_SS_UTx3_VL</t>
  </si>
  <si>
    <t>{"ET": 1, "LR": 4, "QS": 1, "RC": 3, "SH": 1, "SS": 1, "UT": 3, "VL": 1}</t>
  </si>
  <si>
    <t>5x6-0B-CFC</t>
  </si>
  <si>
    <t>5x6-0B-CFC.json</t>
  </si>
  <si>
    <t>ET_LRx4_QS_RCx3_SH_SS_UT_VLx3</t>
  </si>
  <si>
    <t>{"ET": 1, "LR": 4, "QS": 1, "RC": 3, "SH": 1, "SS": 1, "UT": 1, "VL": 3}</t>
  </si>
  <si>
    <t>5x6-0B-CFD</t>
  </si>
  <si>
    <t>5x6-0B-CFD.json</t>
  </si>
  <si>
    <t>ET_LRx4_QS_RCx3_SH_SS_SZ_UTx2_VL</t>
  </si>
  <si>
    <t>{"ET": 1, "LR": 4, "QS": 1, "RC": 3, "SH": 1, "SS": 1, "SZ": 1, "UT": 2, "VL": 1}</t>
  </si>
  <si>
    <t>5x6-0B-CFE</t>
  </si>
  <si>
    <t>5x6-0B-CFE.json</t>
  </si>
  <si>
    <t>ET_LRx4_QS_RCx3_SH_SS_SZx2_UTx2</t>
  </si>
  <si>
    <t>{"ET": 1, "LR": 4, "QS": 1, "RC": 3, "SH": 1, "SS": 1, "SZ": 2, "UT": 2}</t>
  </si>
  <si>
    <t>5x6-0B-CFF</t>
  </si>
  <si>
    <t>5x6-0B-CFF.json</t>
  </si>
  <si>
    <t>ET_LRx4_QS_RCx3_SH_SSx2_UT_VLx2</t>
  </si>
  <si>
    <t>{"ET": 1, "LR": 4, "QS": 1, "RC": 3, "SH": 1, "SS": 2, "UT": 1, "VL": 2}</t>
  </si>
  <si>
    <t>5x6-0B-CFG</t>
  </si>
  <si>
    <t>5x6-0B-CFG.json</t>
  </si>
  <si>
    <t>ET_LRx4_QS_RCx3_SH_SSx2_UTx2_VL</t>
  </si>
  <si>
    <t>{"ET": 1, "LR": 4, "QS": 1, "RC": 3, "SH": 1, "SS": 2, "UT": 2, "VL": 1}</t>
  </si>
  <si>
    <t>5x6-0B-CFH</t>
  </si>
  <si>
    <t>5x6-0B-CFH.json</t>
  </si>
  <si>
    <t>ET_LRx4_QS_RCx3_SH_SSx3_UT_VL</t>
  </si>
  <si>
    <t>{"ET": 1, "LR": 4, "QS": 1, "RC": 3, "SH": 1, "SS": 3, "UT": 1, "VL": 1}</t>
  </si>
  <si>
    <t>5x6-0B-CFI</t>
  </si>
  <si>
    <t>5x6-0B-CFI.json</t>
  </si>
  <si>
    <t>ET_LRx4_QS_RCx3_SH_SSx3_SZ_UT</t>
  </si>
  <si>
    <t>{"ET": 1, "LR": 4, "QS": 1, "RC": 3, "SH": 1, "SS": 3, "SZ": 1, "UT": 1}</t>
  </si>
  <si>
    <t>5x6-0B-CFJ</t>
  </si>
  <si>
    <t>5x6-0B-CFJ.json</t>
  </si>
  <si>
    <t>ET_LRx4_QS_RCx4_SH_SS_SZ_UT_VL</t>
  </si>
  <si>
    <t>{"ET": 1, "LR": 4, "QS": 1, "RC": 4, "SH": 1, "SS": 1, "SZ": 1, "UT": 1, "VL": 1}</t>
  </si>
  <si>
    <t>5x6-0B-CFK</t>
  </si>
  <si>
    <t>5x6-0B-CFK.json</t>
  </si>
  <si>
    <t>ET_LRx4_QS_RCx4_SH_SS_SZ_UTx2</t>
  </si>
  <si>
    <t>{"ET": 1, "LR": 4, "QS": 1, "RC": 4, "SH": 1, "SS": 1, "SZ": 1, "UT": 2}</t>
  </si>
  <si>
    <t>5x6-0B-CFL</t>
  </si>
  <si>
    <t>5x6-0B-CFL.json</t>
  </si>
  <si>
    <t>ET_LRx4_QS_RCx4_SH_SSx2_UT_VL</t>
  </si>
  <si>
    <t>{"ET": 1, "LR": 4, "QS": 1, "RC": 4, "SH": 1, "SS": 2, "UT": 1, "VL": 1}</t>
  </si>
  <si>
    <t>5x6-0B-CFM</t>
  </si>
  <si>
    <t>5x6-0B-CFM.json</t>
  </si>
  <si>
    <t>ET_LRx4_QS_RCx4_SH_SSx3_UT</t>
  </si>
  <si>
    <t>{"ET": 1, "LR": 4, "QS": 1, "RC": 4, "SH": 1, "SS": 3, "UT": 1}</t>
  </si>
  <si>
    <t>5x6-0B-CFN</t>
  </si>
  <si>
    <t>5x6-0B-CFN.json</t>
  </si>
  <si>
    <t>ET_LRx4_QSx2_SH_SZ_UTx3_VLx3</t>
  </si>
  <si>
    <t>{"ET": 1, "LR": 4, "QS": 2, "SH": 1, "SZ": 1, "UT": 3, "VL": 3}</t>
  </si>
  <si>
    <t>5x6-0B-CFO</t>
  </si>
  <si>
    <t>5x6-0B-CFO.json</t>
  </si>
  <si>
    <t>ET_LRx4_QSx2_SH_SS_UTx2_VLx4</t>
  </si>
  <si>
    <t>{"ET": 1, "LR": 4, "QS": 2, "SH": 1, "SS": 1, "UT": 2, "VL": 4}</t>
  </si>
  <si>
    <t>5x6-0B-CFP</t>
  </si>
  <si>
    <t>5x6-0B-CFP.json</t>
  </si>
  <si>
    <t>ET_LRx4_QSx2_SH_SS_SZ_UTx2_VLx3</t>
  </si>
  <si>
    <t>{"ET": 1, "LR": 4, "QS": 2, "SH": 1, "SS": 1, "SZ": 1, "UT": 2, "VL": 3}</t>
  </si>
  <si>
    <t>5x6-0B-CFQ</t>
  </si>
  <si>
    <t>5x6-0B-CFQ.json</t>
  </si>
  <si>
    <t>ET_LRx4_QSx2_SH_SS_SZx2_UTx2_VLx2</t>
  </si>
  <si>
    <t>{"ET": 1, "LR": 4, "QS": 2, "SH": 1, "SS": 1, "SZ": 2, "UT": 2, "VL": 2}</t>
  </si>
  <si>
    <t>5x6-0B-CFR</t>
  </si>
  <si>
    <t>5x6-0B-CFR.json</t>
  </si>
  <si>
    <t>ET_LRx4_QSx2_SH_SSx2_SZx2_UTx2_VL</t>
  </si>
  <si>
    <t>{"ET": 1, "LR": 4, "QS": 2, "SH": 1, "SS": 2, "SZ": 2, "UT": 2, "VL": 1}</t>
  </si>
  <si>
    <t>5x6-0B-CFS</t>
  </si>
  <si>
    <t>5x6-0B-CFS.json</t>
  </si>
  <si>
    <t>ET_LRx4_QSx2_SH_SSx2_SZx3_UTx2</t>
  </si>
  <si>
    <t>{"ET": 1, "LR": 4, "QS": 2, "SH": 1, "SS": 2, "SZ": 3, "UT": 2}</t>
  </si>
  <si>
    <t>5x6-0B-CFT</t>
  </si>
  <si>
    <t>5x6-0B-CFT.json</t>
  </si>
  <si>
    <t>ET_LRx4_QSx2_RC_SH_SS_UTx2_VLx3</t>
  </si>
  <si>
    <t>{"ET": 1, "LR": 4, "QS": 2, "RC": 1, "SH": 1, "SS": 1, "UT": 2, "VL": 3}</t>
  </si>
  <si>
    <t>5x6-0B-CFU</t>
  </si>
  <si>
    <t>5x6-0B-CFU.json</t>
  </si>
  <si>
    <t>ET_LRx4_QSx2_RC_SH_SS_SZ_UTx2_VLx2</t>
  </si>
  <si>
    <t>{"ET": 1, "LR": 4, "QS": 2, "RC": 1, "SH": 1, "SS": 1, "SZ": 1, "UT": 2, "VL": 2}</t>
  </si>
  <si>
    <t>5x6-0B-CFV</t>
  </si>
  <si>
    <t>5x6-0B-CFV.json</t>
  </si>
  <si>
    <t>ET_LRx4_QSx2_RC_SH_SS_SZ_UTx4</t>
  </si>
  <si>
    <t>{"ET": 1, "LR": 4, "QS": 2, "RC": 1, "SH": 1, "SS": 1, "SZ": 1, "UT": 4}</t>
  </si>
  <si>
    <t>5x6-0B-CFW</t>
  </si>
  <si>
    <t>5x6-0B-CFW.json</t>
  </si>
  <si>
    <t>ET_LRx4_QSx2_RC_SH_SSx2_UTx2_VLx2</t>
  </si>
  <si>
    <t>{"ET": 1, "LR": 4, "QS": 2, "RC": 1, "SH": 1, "SS": 2, "UT": 2, "VL": 2}</t>
  </si>
  <si>
    <t>5x6-0B-CFX</t>
  </si>
  <si>
    <t>5x6-0B-CFX.json</t>
  </si>
  <si>
    <t>ET_LRx4_QSx2_RC_SH_SSx2_SZ_UTx3</t>
  </si>
  <si>
    <t>{"ET": 1, "LR": 4, "QS": 2, "RC": 1, "SH": 1, "SS": 2, "SZ": 1, "UT": 3}</t>
  </si>
  <si>
    <t>5x6-0B-CFY</t>
  </si>
  <si>
    <t>5x6-0B-CFY.json</t>
  </si>
  <si>
    <t>ET_LRx4_QSx2_RCx2_SH_SS_UTx3_VL</t>
  </si>
  <si>
    <t>{"ET": 1, "LR": 4, "QS": 2, "RC": 2, "SH": 1, "SS": 1, "UT": 3, "VL": 1}</t>
  </si>
  <si>
    <t>5x6-0B-CFZ</t>
  </si>
  <si>
    <t>5x6-0B-CFZ.json</t>
  </si>
  <si>
    <t>ET_LRx4_QSx2_RCx2_SH_SS_UTx4</t>
  </si>
  <si>
    <t>{"ET": 1, "LR": 4, "QS": 2, "RC": 2, "SH": 1, "SS": 1, "UT": 4}</t>
  </si>
  <si>
    <t>5x6-0B-CGA</t>
  </si>
  <si>
    <t>5x6-0B-CGA.json</t>
  </si>
  <si>
    <t>ET_LRx4_QSx2_RCx2_SH_SSx2_UTx2_VL</t>
  </si>
  <si>
    <t>{"ET": 1, "LR": 4, "QS": 2, "RC": 2, "SH": 1, "SS": 2, "UT": 2, "VL": 1}</t>
  </si>
  <si>
    <t>5x6-0B-CGB</t>
  </si>
  <si>
    <t>5x6-0B-CGB.json</t>
  </si>
  <si>
    <t>ET_LRx4_QSx2_RCx2_SH_SSx2_SZ_UTx2</t>
  </si>
  <si>
    <t>{"ET": 1, "LR": 4, "QS": 2, "RC": 2, "SH": 1, "SS": 2, "SZ": 1, "UT": 2}</t>
  </si>
  <si>
    <t>5x6-0B-CGC</t>
  </si>
  <si>
    <t>5x6-0B-CGC.json</t>
  </si>
  <si>
    <t>ET_LRx4_QSx2_RCx2_SH_SSx2_SZ_UT_VL</t>
  </si>
  <si>
    <t>{"ET": 1, "LR": 4, "QS": 2, "RC": 2, "SH": 1, "SS": 2, "SZ": 1, "UT": 1, "VL": 1}</t>
  </si>
  <si>
    <t>5x6-0B-CGD</t>
  </si>
  <si>
    <t>5x6-0B-CGD.json</t>
  </si>
  <si>
    <t>ET_LRx4_QSx2_RCx3_SH_SSx2_UTx2</t>
  </si>
  <si>
    <t>{"ET": 1, "LR": 4, "QS": 2, "RC": 3, "SH": 1, "SS": 2, "UT": 2}</t>
  </si>
  <si>
    <t>5x6-0B-CGE</t>
  </si>
  <si>
    <t>5x6-0B-CGE.json</t>
  </si>
  <si>
    <t>ET_LRx4_QSx3_SH_SS_UTx3_VLx2</t>
  </si>
  <si>
    <t>{"ET": 1, "LR": 4, "QS": 3, "SH": 1, "SS": 1, "UT": 3, "VL": 2}</t>
  </si>
  <si>
    <t>5x6-0B-CGF</t>
  </si>
  <si>
    <t>5x6-0B-CGF.json</t>
  </si>
  <si>
    <t>ET_LRx4_QSx3_SH_SSx2_SZ_UTx3</t>
  </si>
  <si>
    <t>{"ET": 1, "LR": 4, "QS": 3, "SH": 1, "SS": 2, "SZ": 1, "UT": 3}</t>
  </si>
  <si>
    <t>5x6-0B-CGG</t>
  </si>
  <si>
    <t>5x6-0B-CGG.json</t>
  </si>
  <si>
    <t>ET_LRx4_QSx3_RC_SH_SS_UTx2_VLx2</t>
  </si>
  <si>
    <t>{"ET": 1, "LR": 4, "QS": 3, "RC": 1, "SH": 1, "SS": 1, "UT": 2, "VL": 2}</t>
  </si>
  <si>
    <t>5x6-0B-CGH</t>
  </si>
  <si>
    <t>5x6-0B-CGH.json</t>
  </si>
  <si>
    <t>ET_LRx4_QC_SH_UTx6_VLx2</t>
  </si>
  <si>
    <t>{"ET": 1, "LR": 4, "QC": 1, "SH": 1, "UT": 6, "VL": 2}</t>
  </si>
  <si>
    <t>5x6-0B-CGI</t>
  </si>
  <si>
    <t>5x6-0B-CGI.json</t>
  </si>
  <si>
    <t>ET_LRx4_QC_SH_SZ_UTx3_VLx4</t>
  </si>
  <si>
    <t>{"ET": 1, "LR": 4, "QC": 1, "SH": 1, "SZ": 1, "UT": 3, "VL": 4}</t>
  </si>
  <si>
    <t>5x6-0B-CGJ</t>
  </si>
  <si>
    <t>5x6-0B-CGJ.json</t>
  </si>
  <si>
    <t>ET_LRx4_QC_SH_SZ_UTx4_VLx3</t>
  </si>
  <si>
    <t>{"ET": 1, "LR": 4, "QC": 1, "SH": 1, "SZ": 1, "UT": 4, "VL": 3}</t>
  </si>
  <si>
    <t>5x6-0B-CGK</t>
  </si>
  <si>
    <t>5x6-0B-CGK.json</t>
  </si>
  <si>
    <t>ET_LRx4_QC_SH_SS_SZ_UTx2_VLx4</t>
  </si>
  <si>
    <t>{"ET": 1, "LR": 4, "QC": 1, "SH": 1, "SS": 1, "SZ": 1, "UT": 2, "VL": 4}</t>
  </si>
  <si>
    <t>5x6-0B-CGL</t>
  </si>
  <si>
    <t>5x6-0B-CGL.json</t>
  </si>
  <si>
    <t>ET_LRx4_QC_SH_SS_SZx2_UTx2_VLx3</t>
  </si>
  <si>
    <t>{"ET": 1, "LR": 4, "QC": 1, "SH": 1, "SS": 1, "SZ": 2, "UT": 2, "VL": 3}</t>
  </si>
  <si>
    <t>5x6-0B-CGM</t>
  </si>
  <si>
    <t>5x6-0B-CGM.json</t>
  </si>
  <si>
    <t>ET_LRx4_QC_SH_SS_SZx2_UTx3_VLx2</t>
  </si>
  <si>
    <t>{"ET": 1, "LR": 4, "QC": 1, "SH": 1, "SS": 1, "SZ": 2, "UT": 3, "VL": 2}</t>
  </si>
  <si>
    <t>5x6-0B-CGN</t>
  </si>
  <si>
    <t>5x6-0B-CGN.json</t>
  </si>
  <si>
    <t>ET_LRx4_QC_SH_SS_SZx2_UTx4_VL</t>
  </si>
  <si>
    <t>{"ET": 1, "LR": 4, "QC": 1, "SH": 1, "SS": 1, "SZ": 2, "UT": 4, "VL": 1}</t>
  </si>
  <si>
    <t>5x6-0B-CGO</t>
  </si>
  <si>
    <t>5x6-0B-CGO.json</t>
  </si>
  <si>
    <t>ET_LRx4_QC_SH_SS_SZx3_UT_VLx3</t>
  </si>
  <si>
    <t>{"ET": 1, "LR": 4, "QC": 1, "SH": 1, "SS": 1, "SZ": 3, "UT": 1, "VL": 3}</t>
  </si>
  <si>
    <t>5x6-0B-CGP</t>
  </si>
  <si>
    <t>5x6-0B-CGP.json</t>
  </si>
  <si>
    <t>ET_LRx4_QC_SH_SSx2_SZx2_UTx2_VLx2</t>
  </si>
  <si>
    <t>{"ET": 1, "LR": 4, "QC": 1, "SH": 1, "SS": 2, "SZ": 2, "UT": 2, "VL": 2}</t>
  </si>
  <si>
    <t>5x6-0B-CGQ</t>
  </si>
  <si>
    <t>5x6-0B-CGQ.json</t>
  </si>
  <si>
    <t>ET_LRx4_QC_SH_SSx2_SZx2_UT_VLx3</t>
  </si>
  <si>
    <t>{"ET": 1, "LR": 4, "QC": 1, "SH": 1, "SS": 2, "SZ": 2, "UT": 1, "VL": 3}</t>
  </si>
  <si>
    <t>5x6-0B-CGR</t>
  </si>
  <si>
    <t>5x6-0B-CGR.json</t>
  </si>
  <si>
    <t>ET_LRx4_QC_SH_SSx2_SZx3_UTx2_VL</t>
  </si>
  <si>
    <t>{"ET": 1, "LR": 4, "QC": 1, "SH": 1, "SS": 2, "SZ": 3, "UT": 2, "VL": 1}</t>
  </si>
  <si>
    <t>5x6-0B-CGS</t>
  </si>
  <si>
    <t>5x6-0B-CGS.json</t>
  </si>
  <si>
    <t>ET_LRx4_QC_SH_SSx2_SZx3_UT_VLx2</t>
  </si>
  <si>
    <t>{"ET": 1, "LR": 4, "QC": 1, "SH": 1, "SS": 2, "SZ": 3, "UT": 1, "VL": 2}</t>
  </si>
  <si>
    <t>5x6-0B-CGT</t>
  </si>
  <si>
    <t>5x6-0B-CGT.json</t>
  </si>
  <si>
    <t>ET_LRx4_QC_SH_SSx2_SZx4_UT_VL</t>
  </si>
  <si>
    <t>{"ET": 1, "LR": 4, "QC": 1, "SH": 1, "SS": 2, "SZ": 4, "UT": 1, "VL": 1}</t>
  </si>
  <si>
    <t>5x6-0B-CGU</t>
  </si>
  <si>
    <t>5x6-0B-CGU.json</t>
  </si>
  <si>
    <t>ET_LRx4_QC_RC_SH_UTx3_VLx4</t>
  </si>
  <si>
    <t>{"ET": 1, "LR": 4, "QC": 1, "RC": 1, "SH": 1, "UT": 3, "VL": 4}</t>
  </si>
  <si>
    <t>5x6-0B-CGV</t>
  </si>
  <si>
    <t>5x6-0B-CGV.json</t>
  </si>
  <si>
    <t>ET_LRx4_QC_RC_SH_UTx4_VLx3</t>
  </si>
  <si>
    <t>{"ET": 1, "LR": 4, "QC": 1, "RC": 1, "SH": 1, "UT": 4, "VL": 3}</t>
  </si>
  <si>
    <t>5x6-0B-CGW</t>
  </si>
  <si>
    <t>5x6-0B-CGW.json</t>
  </si>
  <si>
    <t>ET_LRx4_QC_RC_SH_SZ_UTx5_VL</t>
  </si>
  <si>
    <t>{"ET": 1, "LR": 4, "QC": 1, "RC": 1, "SH": 1, "SZ": 1, "UT": 5, "VL": 1}</t>
  </si>
  <si>
    <t>5x6-0B-CGX</t>
  </si>
  <si>
    <t>5x6-0B-CGX.json</t>
  </si>
  <si>
    <t>ET_LRx4_QC_RC_SH_SZ_UTx6</t>
  </si>
  <si>
    <t>{"ET": 1, "LR": 4, "QC": 1, "RC": 1, "SH": 1, "SZ": 1, "UT": 6}</t>
  </si>
  <si>
    <t>5x6-0B-CGY</t>
  </si>
  <si>
    <t>5x6-0B-CGY.json</t>
  </si>
  <si>
    <t>ET_LRx4_QC_RC_SH_SZx2_UTx2_VLx3</t>
  </si>
  <si>
    <t>{"ET": 1, "LR": 4, "QC": 1, "RC": 1, "SH": 1, "SZ": 2, "UT": 2, "VL": 3}</t>
  </si>
  <si>
    <t>5x6-0B-CGZ</t>
  </si>
  <si>
    <t>5x6-0B-CGZ.json</t>
  </si>
  <si>
    <t>ET_LRx4_QC_RC_SH_SS_UTx2_VLx4</t>
  </si>
  <si>
    <t>{"ET": 1, "LR": 4, "QC": 1, "RC": 1, "SH": 1, "SS": 1, "UT": 2, "VL": 4}</t>
  </si>
  <si>
    <t>5x6-0B-CHA</t>
  </si>
  <si>
    <t>5x6-0B-CHA.json</t>
  </si>
  <si>
    <t>ET_LRx4_QC_RC_SH_SS_UTx3_VLx3</t>
  </si>
  <si>
    <t>{"ET": 1, "LR": 4, "QC": 1, "RC": 1, "SH": 1, "SS": 1, "UT": 3, "VL": 3}</t>
  </si>
  <si>
    <t>5x6-0B-CHB</t>
  </si>
  <si>
    <t>5x6-0B-CHB.json</t>
  </si>
  <si>
    <t>ET_LRx4_QC_RC_SH_SS_SZ_UT_VLx4</t>
  </si>
  <si>
    <t>{"ET": 1, "LR": 4, "QC": 1, "RC": 1, "SH": 1, "SS": 1, "SZ": 1, "UT": 1, "VL": 4}</t>
  </si>
  <si>
    <t>5x6-0B-CHC</t>
  </si>
  <si>
    <t>5x6-0B-CHC.json</t>
  </si>
  <si>
    <t>ET_LRx4_QC_RC_SH_SS_SZ_UTx5</t>
  </si>
  <si>
    <t>{"ET": 1, "LR": 4, "QC": 1, "RC": 1, "SH": 1, "SS": 1, "SZ": 1, "UT": 5}</t>
  </si>
  <si>
    <t>5x6-0B-CHD</t>
  </si>
  <si>
    <t>5x6-0B-CHD.json</t>
  </si>
  <si>
    <t>ET_LRx4_QC_RC_SH_SS_SZx2_UT_VLx3</t>
  </si>
  <si>
    <t>{"ET": 1, "LR": 4, "QC": 1, "RC": 1, "SH": 1, "SS": 1, "SZ": 2, "UT": 1, "VL": 3}</t>
  </si>
  <si>
    <t>5x6-0B-CHE</t>
  </si>
  <si>
    <t>5x6-0B-CHE.json</t>
  </si>
  <si>
    <t>ET_LRx4_QC_RC_SH_SS_SZ_UTx3_VLx2</t>
  </si>
  <si>
    <t>{"ET": 1, "LR": 4, "QC": 1, "RC": 1, "SH": 1, "SS": 1, "SZ": 1, "UT": 3, "VL": 2}</t>
  </si>
  <si>
    <t>5x6-0B-CHF</t>
  </si>
  <si>
    <t>5x6-0B-CHF.json</t>
  </si>
  <si>
    <t>ET_LRx4_QC_RC_SH_SS_SZ_UTx4_VL</t>
  </si>
  <si>
    <t>{"ET": 1, "LR": 4, "QC": 1, "RC": 1, "SH": 1, "SS": 1, "SZ": 1, "UT": 4, "VL": 1}</t>
  </si>
  <si>
    <t>5x6-0B-CHG</t>
  </si>
  <si>
    <t>5x6-0B-CHG.json</t>
  </si>
  <si>
    <t>ET_LRx4_QC_RC_SH_SS_SZx2_UTx3_VL</t>
  </si>
  <si>
    <t>{"ET": 1, "LR": 4, "QC": 1, "RC": 1, "SH": 1, "SS": 1, "SZ": 2, "UT": 3, "VL": 1}</t>
  </si>
  <si>
    <t>5x6-0B-CHH</t>
  </si>
  <si>
    <t>5x6-0B-CHH.json</t>
  </si>
  <si>
    <t>ET_LRx4_QC_RC_SH_SSx2_SZ_UTx2_VLx2</t>
  </si>
  <si>
    <t>{"ET": 1, "LR": 4, "QC": 1, "RC": 1, "SH": 1, "SS": 2, "SZ": 1, "UT": 2, "VL": 2}</t>
  </si>
  <si>
    <t>5x6-0B-CHI</t>
  </si>
  <si>
    <t>5x6-0B-CHI.json</t>
  </si>
  <si>
    <t>ET_LRx4_QC_RC_SH_SSx2_SZ_VLx4</t>
  </si>
  <si>
    <t>{"ET": 1, "LR": 4, "QC": 1, "RC": 1, "SH": 1, "SS": 2, "SZ": 1, "VL": 4}</t>
  </si>
  <si>
    <t>5x6-0B-CHJ</t>
  </si>
  <si>
    <t>5x6-0B-CHJ.json</t>
  </si>
  <si>
    <t>ET_LRx4_QC_RC_SH_SSx2_SZx2_UT_VLx2</t>
  </si>
  <si>
    <t>{"ET": 1, "LR": 4, "QC": 1, "RC": 1, "SH": 1, "SS": 2, "SZ": 2, "UT": 1, "VL": 2}</t>
  </si>
  <si>
    <t>5x6-0B-CHK</t>
  </si>
  <si>
    <t>5x6-0B-CHK.json</t>
  </si>
  <si>
    <t>ET_LRx4_QC_RC_SH_SSx2_SZ_UT_VLx3</t>
  </si>
  <si>
    <t>{"ET": 1, "LR": 4, "QC": 1, "RC": 1, "SH": 1, "SS": 2, "SZ": 1, "UT": 1, "VL": 3}</t>
  </si>
  <si>
    <t>5x6-0B-CHL</t>
  </si>
  <si>
    <t>5x6-0B-CHL.json</t>
  </si>
  <si>
    <t>ET_LRx4_QC_RC_SH_SSx2_SZx2_UTx3</t>
  </si>
  <si>
    <t>{"ET": 1, "LR": 4, "QC": 1, "RC": 1, "SH": 1, "SS": 2, "SZ": 2, "UT": 3}</t>
  </si>
  <si>
    <t>5x6-0B-CHM</t>
  </si>
  <si>
    <t>5x6-0B-CHM.json</t>
  </si>
  <si>
    <t>ET_LRx4_QC_RC_SH_SSx2_SZx3_UT_VL</t>
  </si>
  <si>
    <t>{"ET": 1, "LR": 4, "QC": 1, "RC": 1, "SH": 1, "SS": 2, "SZ": 3, "UT": 1, "VL": 1}</t>
  </si>
  <si>
    <t>5x6-0B-CHN</t>
  </si>
  <si>
    <t>5x6-0B-CHN.json</t>
  </si>
  <si>
    <t>ET_LRx4_QC_RC_SH_SSx3_SZx2_UTx2</t>
  </si>
  <si>
    <t>{"ET": 1, "LR": 4, "QC": 1, "RC": 1, "SH": 1, "SS": 3, "SZ": 2, "UT": 2}</t>
  </si>
  <si>
    <t>5x6-0B-CHO</t>
  </si>
  <si>
    <t>5x6-0B-CHO.json</t>
  </si>
  <si>
    <t>ET_LRx4_QC_RC_SH_SSx3_SZx2_UT_VL</t>
  </si>
  <si>
    <t>{"ET": 1, "LR": 4, "QC": 1, "RC": 1, "SH": 1, "SS": 3, "SZ": 2, "UT": 1, "VL": 1}</t>
  </si>
  <si>
    <t>5x6-0B-CHP</t>
  </si>
  <si>
    <t>5x6-0B-CHP.json</t>
  </si>
  <si>
    <t>ET_LRx4_QC_RCx2_SH_UTx3_VLx3</t>
  </si>
  <si>
    <t>{"ET": 1, "LR": 4, "QC": 1, "RC": 2, "SH": 1, "UT": 3, "VL": 3}</t>
  </si>
  <si>
    <t>5x6-0B-CHQ</t>
  </si>
  <si>
    <t>5x6-0B-CHQ.json</t>
  </si>
  <si>
    <t>ET_LRx4_QC_RCx2_SH_SZx3_UTx2_VL</t>
  </si>
  <si>
    <t>{"ET": 1, "LR": 4, "QC": 1, "RC": 2, "SH": 1, "SZ": 3, "UT": 2, "VL": 1}</t>
  </si>
  <si>
    <t>5x6-0B-CHR</t>
  </si>
  <si>
    <t>5x6-0B-CHR.json</t>
  </si>
  <si>
    <t>ET_LRx4_QC_RCx2_SH_SS_UTx2_VLx3</t>
  </si>
  <si>
    <t>{"ET": 1, "LR": 4, "QC": 1, "RC": 2, "SH": 1, "SS": 1, "UT": 2, "VL": 3}</t>
  </si>
  <si>
    <t>5x6-0B-CHS</t>
  </si>
  <si>
    <t>5x6-0B-CHS.json</t>
  </si>
  <si>
    <t>ET_LRx4_QC_RCx2_SH_SS_UT_VLx4</t>
  </si>
  <si>
    <t>{"ET": 1, "LR": 4, "QC": 1, "RC": 2, "SH": 1, "SS": 1, "UT": 1, "VL": 4}</t>
  </si>
  <si>
    <t>5x6-0B-CHT</t>
  </si>
  <si>
    <t>5x6-0B-CHT.json</t>
  </si>
  <si>
    <t>ET_LRx4_QC_RCx2_SH_SS_UTx4_VL</t>
  </si>
  <si>
    <t>{"ET": 1, "LR": 4, "QC": 1, "RC": 2, "SH": 1, "SS": 1, "UT": 4, "VL": 1}</t>
  </si>
  <si>
    <t>5x6-0B-CHU</t>
  </si>
  <si>
    <t>5x6-0B-CHU.json</t>
  </si>
  <si>
    <t>ET_LRx4_QC_RCx2_SH_SS_SZ_UTx2_VLx2</t>
  </si>
  <si>
    <t>{"ET": 1, "LR": 4, "QC": 1, "RC": 2, "SH": 1, "SS": 1, "SZ": 1, "UT": 2, "VL": 2}</t>
  </si>
  <si>
    <t>5x6-0B-CHV</t>
  </si>
  <si>
    <t>5x6-0B-CHV.json</t>
  </si>
  <si>
    <t>ET_LRx4_QC_RCx2_SH_SS_SZ_UTx4</t>
  </si>
  <si>
    <t>{"ET": 1, "LR": 4, "QC": 1, "RC": 2, "SH": 1, "SS": 1, "SZ": 1, "UT": 4}</t>
  </si>
  <si>
    <t>5x6-0B-CHW</t>
  </si>
  <si>
    <t>5x6-0B-CHW.json</t>
  </si>
  <si>
    <t>ET_LRx4_QC_RCx2_SH_SS_SZ_UTx3_VL</t>
  </si>
  <si>
    <t>{"ET": 1, "LR": 4, "QC": 1, "RC": 2, "SH": 1, "SS": 1, "SZ": 1, "UT": 3, "VL": 1}</t>
  </si>
  <si>
    <t>5x6-0B-CHX</t>
  </si>
  <si>
    <t>5x6-0B-CHX.json</t>
  </si>
  <si>
    <t>ET_LRx4_QC_RCx2_SH_SS_SZx3_UTx2</t>
  </si>
  <si>
    <t>{"ET": 1, "LR": 4, "QC": 1, "RC": 2, "SH": 1, "SS": 1, "SZ": 3, "UT": 2}</t>
  </si>
  <si>
    <t>5x6-0B-CHY</t>
  </si>
  <si>
    <t>5x6-0B-CHY.json</t>
  </si>
  <si>
    <t>ET_LRx4_QC_RCx2_SH_SSx2_UTx2_VLx2</t>
  </si>
  <si>
    <t>{"ET": 1, "LR": 4, "QC": 1, "RC": 2, "SH": 1, "SS": 2, "UT": 2, "VL": 2}</t>
  </si>
  <si>
    <t>5x6-0B-CHZ</t>
  </si>
  <si>
    <t>5x6-0B-CHZ.json</t>
  </si>
  <si>
    <t>ET_LRx4_QC_RCx2_SH_SSx2_UTx3_VL</t>
  </si>
  <si>
    <t>{"ET": 1, "LR": 4, "QC": 1, "RC": 2, "SH": 1, "SS": 2, "UT": 3, "VL": 1}</t>
  </si>
  <si>
    <t>5x6-0B-CIA</t>
  </si>
  <si>
    <t>5x6-0B-CIA.json</t>
  </si>
  <si>
    <t>ET_LRx4_QC_RCx2_SH_SSx2_UT_VLx3</t>
  </si>
  <si>
    <t>{"ET": 1, "LR": 4, "QC": 1, "RC": 2, "SH": 1, "SS": 2, "UT": 1, "VL": 3}</t>
  </si>
  <si>
    <t>5x6-0B-CIB</t>
  </si>
  <si>
    <t>5x6-0B-CIB.json</t>
  </si>
  <si>
    <t>ET_LRx4_QC_RCx2_SH_SSx2_SZ_UTx2_VL</t>
  </si>
  <si>
    <t>{"ET": 1, "LR": 4, "QC": 1, "RC": 2, "SH": 1, "SS": 2, "SZ": 1, "UT": 2, "VL": 1}</t>
  </si>
  <si>
    <t>5x6-0B-CIC</t>
  </si>
  <si>
    <t>5x6-0B-CIC.json</t>
  </si>
  <si>
    <t>ET_LRx4_QC_RCx2_SH_SSx2_SZ_UTx3</t>
  </si>
  <si>
    <t>{"ET": 1, "LR": 4, "QC": 1, "RC": 2, "SH": 1, "SS": 2, "SZ": 1, "UT": 3}</t>
  </si>
  <si>
    <t>5x6-0B-CID</t>
  </si>
  <si>
    <t>5x6-0B-CID.json</t>
  </si>
  <si>
    <t>ET_LRx4_QC_RCx2_SH_SSx2_SZ_UT_VLx2</t>
  </si>
  <si>
    <t>{"ET": 1, "LR": 4, "QC": 1, "RC": 2, "SH": 1, "SS": 2, "SZ": 1, "UT": 1, "VL": 2}</t>
  </si>
  <si>
    <t>5x6-0B-CIE</t>
  </si>
  <si>
    <t>5x6-0B-CIE.json</t>
  </si>
  <si>
    <t>ET_LRx4_QC_RCx2_SH_SSx2_SZx2_UT_VL</t>
  </si>
  <si>
    <t>{"ET": 1, "LR": 4, "QC": 1, "RC": 2, "SH": 1, "SS": 2, "SZ": 2, "UT": 1, "VL": 1}</t>
  </si>
  <si>
    <t>5x6-0B-CIF</t>
  </si>
  <si>
    <t>5x6-0B-CIF.json</t>
  </si>
  <si>
    <t>ET_LRx4_QC_RCx2_SH_SSx2_SZx2_UTx2</t>
  </si>
  <si>
    <t>{"ET": 1, "LR": 4, "QC": 1, "RC": 2, "SH": 1, "SS": 2, "SZ": 2, "UT": 2}</t>
  </si>
  <si>
    <t>5x6-0B-CIG</t>
  </si>
  <si>
    <t>5x6-0B-CIG.json</t>
  </si>
  <si>
    <t>ET_LRx4_QC_RCx2_SH_SSx3_UTx2_VL</t>
  </si>
  <si>
    <t>{"ET": 1, "LR": 4, "QC": 1, "RC": 2, "SH": 1, "SS": 3, "UT": 2, "VL": 1}</t>
  </si>
  <si>
    <t>5x6-0B-CIH</t>
  </si>
  <si>
    <t>5x6-0B-CIH.json</t>
  </si>
  <si>
    <t>ET_LRx4_QC_RCx2_SH_SSx3_SZ_UTx2</t>
  </si>
  <si>
    <t>{"ET": 1, "LR": 4, "QC": 1, "RC": 2, "SH": 1, "SS": 3, "SZ": 1, "UT": 2}</t>
  </si>
  <si>
    <t>5x6-0B-CII</t>
  </si>
  <si>
    <t>5x6-0B-CII.json</t>
  </si>
  <si>
    <t>ET_LRx4_QC_RCx2_SH_SSx3_SZ_UT_VL</t>
  </si>
  <si>
    <t>{"ET": 1, "LR": 4, "QC": 1, "RC": 2, "SH": 1, "SS": 3, "SZ": 1, "UT": 1, "VL": 1}</t>
  </si>
  <si>
    <t>5x6-0B-CIJ</t>
  </si>
  <si>
    <t>5x6-0B-CIJ.json</t>
  </si>
  <si>
    <t>ET_LRx4_QC_RCx2_SH_SSx3_SZx2_UT</t>
  </si>
  <si>
    <t>{"ET": 1, "LR": 4, "QC": 1, "RC": 2, "SH": 1, "SS": 3, "SZ": 2, "UT": 1}</t>
  </si>
  <si>
    <t>5x6-0B-CIK</t>
  </si>
  <si>
    <t>5x6-0B-CIK.json</t>
  </si>
  <si>
    <t>ET_LRx4_QC_RCx3_SH_UTx2_VLx3</t>
  </si>
  <si>
    <t>{"ET": 1, "LR": 4, "QC": 1, "RC": 3, "SH": 1, "UT": 2, "VL": 3}</t>
  </si>
  <si>
    <t>5x6-0B-CIL</t>
  </si>
  <si>
    <t>5x6-0B-CIL.json</t>
  </si>
  <si>
    <t>ET_LRx4_QC_RCx3_SH_SZ_UTx2_VLx2</t>
  </si>
  <si>
    <t>{"ET": 1, "LR": 4, "QC": 1, "RC": 3, "SH": 1, "SZ": 1, "UT": 2, "VL": 2}</t>
  </si>
  <si>
    <t>5x6-0B-CIM</t>
  </si>
  <si>
    <t>5x6-0B-CIM.json</t>
  </si>
  <si>
    <t>ET_LRx4_QC_RCx3_SH_SS_VLx4</t>
  </si>
  <si>
    <t>{"ET": 1, "LR": 4, "QC": 1, "RC": 3, "SH": 1, "SS": 1, "VL": 4}</t>
  </si>
  <si>
    <t>5x6-0B-CIN</t>
  </si>
  <si>
    <t>5x6-0B-CIN.json</t>
  </si>
  <si>
    <t>ET_LRx4_QC_RCx3_SH_SS_UT_VLx3</t>
  </si>
  <si>
    <t>{"ET": 1, "LR": 4, "QC": 1, "RC": 3, "SH": 1, "SS": 1, "UT": 1, "VL": 3}</t>
  </si>
  <si>
    <t>5x6-0B-CIO</t>
  </si>
  <si>
    <t>5x6-0B-CIO.json</t>
  </si>
  <si>
    <t>ET_LRx4_QC_RCx3_SH_SS_UTx3_VL</t>
  </si>
  <si>
    <t>{"ET": 1, "LR": 4, "QC": 1, "RC": 3, "SH": 1, "SS": 1, "UT": 3, "VL": 1}</t>
  </si>
  <si>
    <t>5x6-0B-CIP</t>
  </si>
  <si>
    <t>5x6-0B-CIP.json</t>
  </si>
  <si>
    <t>ET_LRx4_QC_RCx3_SH_SS_UTx2_VLx2</t>
  </si>
  <si>
    <t>{"ET": 1, "LR": 4, "QC": 1, "RC": 3, "SH": 1, "SS": 1, "UT": 2, "VL": 2}</t>
  </si>
  <si>
    <t>5x6-0B-CIQ</t>
  </si>
  <si>
    <t>5x6-0B-CIQ.json</t>
  </si>
  <si>
    <t>ET_LRx4_QC_RCx3_SH_SS_SZ_VLx3</t>
  </si>
  <si>
    <t>{"ET": 1, "LR": 4, "QC": 1, "RC": 3, "SH": 1, "SS": 1, "SZ": 1, "VL": 3}</t>
  </si>
  <si>
    <t>5x6-0B-CIR</t>
  </si>
  <si>
    <t>5x6-0B-CIR.json</t>
  </si>
  <si>
    <t>ET_LRx4_QC_RCx3_SH_SS_SZ_UTx2_VL</t>
  </si>
  <si>
    <t>{"ET": 1, "LR": 4, "QC": 1, "RC": 3, "SH": 1, "SS": 1, "SZ": 1, "UT": 2, "VL": 1}</t>
  </si>
  <si>
    <t>5x6-0B-CIS</t>
  </si>
  <si>
    <t>5x6-0B-CIS.json</t>
  </si>
  <si>
    <t>ET_LRx4_QC_RCx3_SH_SS_SZx2_UTx2</t>
  </si>
  <si>
    <t>{"ET": 1, "LR": 4, "QC": 1, "RC": 3, "SH": 1, "SS": 1, "SZ": 2, "UT": 2}</t>
  </si>
  <si>
    <t>5x6-0B-CIT</t>
  </si>
  <si>
    <t>5x6-0B-CIT.json</t>
  </si>
  <si>
    <t>ET_LRx4_QC_RCx3_SH_SSx2_UT_VLx2</t>
  </si>
  <si>
    <t>{"ET": 1, "LR": 4, "QC": 1, "RC": 3, "SH": 1, "SS": 2, "UT": 1, "VL": 2}</t>
  </si>
  <si>
    <t>5x6-0B-CIU</t>
  </si>
  <si>
    <t>5x6-0B-CIU.json</t>
  </si>
  <si>
    <t>ET_LRx4_QC_RCx3_SH_SSx2_UTx2_VL</t>
  </si>
  <si>
    <t>{"ET": 1, "LR": 4, "QC": 1, "RC": 3, "SH": 1, "SS": 2, "UT": 2, "VL": 1}</t>
  </si>
  <si>
    <t>5x6-0B-CIV</t>
  </si>
  <si>
    <t>5x6-0B-CIV.json</t>
  </si>
  <si>
    <t>ET_LRx4_QC_RCx3_SH_SSx2_VLx3</t>
  </si>
  <si>
    <t>{"ET": 1, "LR": 4, "QC": 1, "RC": 3, "SH": 1, "SS": 2, "VL": 3}</t>
  </si>
  <si>
    <t>5x6-0B-CIW</t>
  </si>
  <si>
    <t>5x6-0B-CIW.json</t>
  </si>
  <si>
    <t>ET_LRx4_QC_RCx3_SH_SSx2_SZ_VLx2</t>
  </si>
  <si>
    <t>{"ET": 1, "LR": 4, "QC": 1, "RC": 3, "SH": 1, "SS": 2, "SZ": 1, "VL": 2}</t>
  </si>
  <si>
    <t>5x6-0B-CIX</t>
  </si>
  <si>
    <t>5x6-0B-CIX.json</t>
  </si>
  <si>
    <t>ET_LRx4_QC_RCx3_SH_SSx2_SZ_UT_VL</t>
  </si>
  <si>
    <t>{"ET": 1, "LR": 4, "QC": 1, "RC": 3, "SH": 1, "SS": 2, "SZ": 1, "UT": 1, "VL": 1}</t>
  </si>
  <si>
    <t>5x6-0B-CIY</t>
  </si>
  <si>
    <t>5x6-0B-CIY.json</t>
  </si>
  <si>
    <t>ET_LRx4_QC_RCx3_SH_SSx2_SZ_UTx2</t>
  </si>
  <si>
    <t>{"ET": 1, "LR": 4, "QC": 1, "RC": 3, "SH": 1, "SS": 2, "SZ": 1, "UT": 2}</t>
  </si>
  <si>
    <t>5x6-0B-CIZ</t>
  </si>
  <si>
    <t>5x6-0B-CIZ.json</t>
  </si>
  <si>
    <t>ET_LRx4_QC_RCx3_SH_SSx3_VLx2</t>
  </si>
  <si>
    <t>{"ET": 1, "LR": 4, "QC": 1, "RC": 3, "SH": 1, "SS": 3, "VL": 2}</t>
  </si>
  <si>
    <t>5x6-0B-CJA</t>
  </si>
  <si>
    <t>5x6-0B-CJA.json</t>
  </si>
  <si>
    <t>ET_LRx4_QC_RCx3_SH_SSx3_UT_VL</t>
  </si>
  <si>
    <t>{"ET": 1, "LR": 4, "QC": 1, "RC": 3, "SH": 1, "SS": 3, "UT": 1, "VL": 1}</t>
  </si>
  <si>
    <t>5x6-0B-CJB</t>
  </si>
  <si>
    <t>5x6-0B-CJB.json</t>
  </si>
  <si>
    <t>ET_LRx4_QC_RCx3_SH_SSx3_UTx2</t>
  </si>
  <si>
    <t>{"ET": 1, "LR": 4, "QC": 1, "RC": 3, "SH": 1, "SS": 3, "UT": 2}</t>
  </si>
  <si>
    <t>5x6-0B-CJC</t>
  </si>
  <si>
    <t>5x6-0B-CJC.json</t>
  </si>
  <si>
    <t>ET_LRx4_QC_RCx3_SH_SSx3_SZ_UT</t>
  </si>
  <si>
    <t>{"ET": 1, "LR": 4, "QC": 1, "RC": 3, "SH": 1, "SS": 3, "SZ": 1, "UT": 1}</t>
  </si>
  <si>
    <t>5x6-0B-CJD</t>
  </si>
  <si>
    <t>5x6-0B-CJD.json</t>
  </si>
  <si>
    <t>ET_LRx4_QC_RCx3_SH_SSx3_SZx2</t>
  </si>
  <si>
    <t>{"ET": 1, "LR": 4, "QC": 1, "RC": 3, "SH": 1, "SS": 3, "SZ": 2}</t>
  </si>
  <si>
    <t>5x6-0B-CJE</t>
  </si>
  <si>
    <t>5x6-0B-CJE.json</t>
  </si>
  <si>
    <t>ET_LRx4_QC_RCx3_SH_SSx3_SZ_VL</t>
  </si>
  <si>
    <t>{"ET": 1, "LR": 4, "QC": 1, "RC": 3, "SH": 1, "SS": 3, "SZ": 1, "VL": 1}</t>
  </si>
  <si>
    <t>5x6-0B-CJF</t>
  </si>
  <si>
    <t>5x6-0B-CJF.json</t>
  </si>
  <si>
    <t>ET_LRx4_QC_RCx4_SH_UTx2_VLx2</t>
  </si>
  <si>
    <t>{"ET": 1, "LR": 4, "QC": 1, "RC": 4, "SH": 1, "UT": 2, "VL": 2}</t>
  </si>
  <si>
    <t>5x6-0B-CJG</t>
  </si>
  <si>
    <t>5x6-0B-CJG.json</t>
  </si>
  <si>
    <t>ET_LRx4_QC_RCx4_SH_SZ_UTx2_VL</t>
  </si>
  <si>
    <t>{"ET": 1, "LR": 4, "QC": 1, "RC": 4, "SH": 1, "SZ": 1, "UT": 2, "VL": 1}</t>
  </si>
  <si>
    <t>5x6-0B-CJH</t>
  </si>
  <si>
    <t>5x6-0B-CJH.json</t>
  </si>
  <si>
    <t>ET_LRx4_QC_RCx4_SH_SS_SZ_UTx2</t>
  </si>
  <si>
    <t>{"ET": 1, "LR": 4, "QC": 1, "RC": 4, "SH": 1, "SS": 1, "SZ": 1, "UT": 2}</t>
  </si>
  <si>
    <t>5x6-0B-CJI</t>
  </si>
  <si>
    <t>5x6-0B-CJI.json</t>
  </si>
  <si>
    <t>ET_LRx4_QC_RCx4_SH_SSx2_UT_VL</t>
  </si>
  <si>
    <t>{"ET": 1, "LR": 4, "QC": 1, "RC": 4, "SH": 1, "SS": 2, "UT": 1, "VL": 1}</t>
  </si>
  <si>
    <t>5x6-0B-CJJ</t>
  </si>
  <si>
    <t>5x6-0B-CJJ.json</t>
  </si>
  <si>
    <t>ET_LRx4_QC_RCx4_SH_SSx3_VL</t>
  </si>
  <si>
    <t>{"ET": 1, "LR": 4, "QC": 1, "RC": 4, "SH": 1, "SS": 3, "VL": 1}</t>
  </si>
  <si>
    <t>5x6-0B-CJK</t>
  </si>
  <si>
    <t>5x6-0B-CJK.json</t>
  </si>
  <si>
    <t>ET_LRx4_QC_RCx4_SH_SSx3_UT</t>
  </si>
  <si>
    <t>{"ET": 1, "LR": 4, "QC": 1, "RC": 4, "SH": 1, "SS": 3, "UT": 1}</t>
  </si>
  <si>
    <t>5x6-0B-CJL</t>
  </si>
  <si>
    <t>5x6-0B-CJL.json</t>
  </si>
  <si>
    <t>ET_LRx4_QC_QS_SH_SZ_UTx2_VLx4</t>
  </si>
  <si>
    <t>{"ET": 1, "LR": 4, "QC": 1, "QS": 1, "SH": 1, "SZ": 1, "UT": 2, "VL": 4}</t>
  </si>
  <si>
    <t>5x6-0B-CJM</t>
  </si>
  <si>
    <t>5x6-0B-CJM.json</t>
  </si>
  <si>
    <t>ET_LRx4_QC_QS_SH_SZ_UTx5_VL</t>
  </si>
  <si>
    <t>{"ET": 1, "LR": 4, "QC": 1, "QS": 1, "SH": 1, "SZ": 1, "UT": 5, "VL": 1}</t>
  </si>
  <si>
    <t>5x6-0B-CJN</t>
  </si>
  <si>
    <t>5x6-0B-CJN.json</t>
  </si>
  <si>
    <t>ET_LRx4_QC_QS_SH_SZ_UTx3_VLx3</t>
  </si>
  <si>
    <t>{"ET": 1, "LR": 4, "QC": 1, "QS": 1, "SH": 1, "SZ": 1, "UT": 3, "VL": 3}</t>
  </si>
  <si>
    <t>5x6-0B-CJO</t>
  </si>
  <si>
    <t>5x6-0B-CJO.json</t>
  </si>
  <si>
    <t>ET_LRx4_QC_QS_SH_SZx2_UTx2_VLx3</t>
  </si>
  <si>
    <t>{"ET": 1, "LR": 4, "QC": 1, "QS": 1, "SH": 1, "SZ": 2, "UT": 2, "VL": 3}</t>
  </si>
  <si>
    <t>5x6-0B-CJP</t>
  </si>
  <si>
    <t>5x6-0B-CJP.json</t>
  </si>
  <si>
    <t>ET_LRx4_QC_QS_SH_SS_SZ_UTx3_VLx2</t>
  </si>
  <si>
    <t>{"ET": 1, "LR": 4, "QC": 1, "QS": 1, "SH": 1, "SS": 1, "SZ": 1, "UT": 3, "VL": 2}</t>
  </si>
  <si>
    <t>5x6-0B-CJQ</t>
  </si>
  <si>
    <t>5x6-0B-CJQ.json</t>
  </si>
  <si>
    <t>ET_LRx4_QC_QS_SH_SS_SZ_UTx2_VLx3</t>
  </si>
  <si>
    <t>{"ET": 1, "LR": 4, "QC": 1, "QS": 1, "SH": 1, "SS": 1, "SZ": 1, "UT": 2, "VL": 3}</t>
  </si>
  <si>
    <t>5x6-0B-CJR</t>
  </si>
  <si>
    <t>5x6-0B-CJR.json</t>
  </si>
  <si>
    <t>ET_LRx4_QC_QS_SH_SS_SZx2_UTx3_VL</t>
  </si>
  <si>
    <t>{"ET": 1, "LR": 4, "QC": 1, "QS": 1, "SH": 1, "SS": 1, "SZ": 2, "UT": 3, "VL": 1}</t>
  </si>
  <si>
    <t>5x6-0B-CJS</t>
  </si>
  <si>
    <t>5x6-0B-CJS.json</t>
  </si>
  <si>
    <t>ET_LRx4_QC_QS_SH_SS_SZx2_UTx2_VLx2</t>
  </si>
  <si>
    <t>{"ET": 1, "LR": 4, "QC": 1, "QS": 1, "SH": 1, "SS": 1, "SZ": 2, "UT": 2, "VL": 2}</t>
  </si>
  <si>
    <t>5x6-0B-CJT</t>
  </si>
  <si>
    <t>5x6-0B-CJT.json</t>
  </si>
  <si>
    <t>ET_LRx4_QC_QS_SH_SS_SZx3_UTx2_VL</t>
  </si>
  <si>
    <t>{"ET": 1, "LR": 4, "QC": 1, "QS": 1, "SH": 1, "SS": 1, "SZ": 3, "UT": 2, "VL": 1}</t>
  </si>
  <si>
    <t>5x6-0B-CJU</t>
  </si>
  <si>
    <t>5x6-0B-CJU.json</t>
  </si>
  <si>
    <t>ET_LRx4_QC_QS_SH_SSx2_SZx3_UTx2</t>
  </si>
  <si>
    <t>{"ET": 1, "LR": 4, "QC": 1, "QS": 1, "SH": 1, "SS": 2, "SZ": 3, "UT": 2}</t>
  </si>
  <si>
    <t>5x6-0B-CJV</t>
  </si>
  <si>
    <t>5x6-0B-CJV.json</t>
  </si>
  <si>
    <t>ET_LRx4_QC_QS_RC_SH_UTx3_VLx3</t>
  </si>
  <si>
    <t>{"ET": 1, "LR": 4, "QC": 1, "QS": 1, "RC": 1, "SH": 1, "UT": 3, "VL": 3}</t>
  </si>
  <si>
    <t>5x6-0B-CJW</t>
  </si>
  <si>
    <t>5x6-0B-CJW.json</t>
  </si>
  <si>
    <t>ET_LRx4_QC_QS_RC_SH_UTx2_VLx4</t>
  </si>
  <si>
    <t>{"ET": 1, "LR": 4, "QC": 1, "QS": 1, "RC": 1, "SH": 1, "UT": 2, "VL": 4}</t>
  </si>
  <si>
    <t>5x6-0B-CJX</t>
  </si>
  <si>
    <t>5x6-0B-CJX.json</t>
  </si>
  <si>
    <t>ET_LRx4_QC_QS_RC_SH_SZ_UTx4_VL</t>
  </si>
  <si>
    <t>{"ET": 1, "LR": 4, "QC": 1, "QS": 1, "RC": 1, "SH": 1, "SZ": 1, "UT": 4, "VL": 1}</t>
  </si>
  <si>
    <t>5x6-0B-CJY</t>
  </si>
  <si>
    <t>5x6-0B-CJY.json</t>
  </si>
  <si>
    <t>ET_LRx4_QC_QS_RC_SH_SZ_UTx2_VLx3</t>
  </si>
  <si>
    <t>{"ET": 1, "LR": 4, "QC": 1, "QS": 1, "RC": 1, "SH": 1, "SZ": 1, "UT": 2, "VL": 3}</t>
  </si>
  <si>
    <t>5x6-0B-CJZ</t>
  </si>
  <si>
    <t>5x6-0B-CJZ.json</t>
  </si>
  <si>
    <t>ET_LRx4_QC_QS_RC_SH_SZx2_UTx3_VL</t>
  </si>
  <si>
    <t>{"ET": 1, "LR": 4, "QC": 1, "QS": 1, "RC": 1, "SH": 1, "SZ": 2, "UT": 3, "VL": 1}</t>
  </si>
  <si>
    <t>5x6-0B-CKA</t>
  </si>
  <si>
    <t>5x6-0B-CKA.json</t>
  </si>
  <si>
    <t>ET_LRx4_QC_QS_RC_SH_SS_UTx3_VLx2</t>
  </si>
  <si>
    <t>{"ET": 1, "LR": 4, "QC": 1, "QS": 1, "RC": 1, "SH": 1, "SS": 1, "UT": 3, "VL": 2}</t>
  </si>
  <si>
    <t>5x6-0B-CKB</t>
  </si>
  <si>
    <t>5x6-0B-CKB.json</t>
  </si>
  <si>
    <t>ET_LRx4_QC_QS_RC_SH_SS_UTx2_VLx3</t>
  </si>
  <si>
    <t>{"ET": 1, "LR": 4, "QC": 1, "QS": 1, "RC": 1, "SH": 1, "SS": 1, "UT": 2, "VL": 3}</t>
  </si>
  <si>
    <t>5x6-0B-CKC</t>
  </si>
  <si>
    <t>5x6-0B-CKC.json</t>
  </si>
  <si>
    <t>ET_LRx4_QC_QS_RC_SH_SS_UT_VLx4</t>
  </si>
  <si>
    <t>{"ET": 1, "LR": 4, "QC": 1, "QS": 1, "RC": 1, "SH": 1, "SS": 1, "UT": 1, "VL": 4}</t>
  </si>
  <si>
    <t>5x6-0B-CKD</t>
  </si>
  <si>
    <t>5x6-0B-CKD.json</t>
  </si>
  <si>
    <t>ET_LRx4_QC_QS_RC_SH_SS_UTx4_VL</t>
  </si>
  <si>
    <t>{"ET": 1, "LR": 4, "QC": 1, "QS": 1, "RC": 1, "SH": 1, "SS": 1, "UT": 4, "VL": 1}</t>
  </si>
  <si>
    <t>5x6-0B-CKE</t>
  </si>
  <si>
    <t>5x6-0B-CKE.json</t>
  </si>
  <si>
    <t>ET_LRx4_QC_QS_RC_SH_SS_SZ_VLx4</t>
  </si>
  <si>
    <t>{"ET": 1, "LR": 4, "QC": 1, "QS": 1, "RC": 1, "SH": 1, "SS": 1, "SZ": 1, "VL": 4}</t>
  </si>
  <si>
    <t>5x6-0B-CKF</t>
  </si>
  <si>
    <t>5x6-0B-CKF.json</t>
  </si>
  <si>
    <t>ET_LRx4_QC_QS_RC_SH_SS_SZ_UTx3_VL</t>
  </si>
  <si>
    <t>{"ET": 1, "LR": 4, "QC": 1, "QS": 1, "RC": 1, "SH": 1, "SS": 1, "SZ": 1, "UT": 3, "VL": 1}</t>
  </si>
  <si>
    <t>5x6-0B-CKG</t>
  </si>
  <si>
    <t>5x6-0B-CKG.json</t>
  </si>
  <si>
    <t>ET_LRx4_QC_QS_RC_SH_SS_SZ_UTx2_VLx2</t>
  </si>
  <si>
    <t>{"ET": 1, "LR": 4, "QC": 1, "QS": 1, "RC": 1, "SH": 1, "SS": 1, "SZ": 1, "UT": 2, "VL": 2}</t>
  </si>
  <si>
    <t>5x6-0B-CKH</t>
  </si>
  <si>
    <t>5x6-0B-CKH.json</t>
  </si>
  <si>
    <t>ET_LRx4_QC_QS_RC_SH_SS_SZ_UTx4</t>
  </si>
  <si>
    <t>{"ET": 1, "LR": 4, "QC": 1, "QS": 1, "RC": 1, "SH": 1, "SS": 1, "SZ": 1, "UT": 4}</t>
  </si>
  <si>
    <t>5x6-0B-CKI</t>
  </si>
  <si>
    <t>5x6-0B-CKI.json</t>
  </si>
  <si>
    <t>ET_LRx4_QC_QS_RC_SH_SS_SZx2_UTx2_VL</t>
  </si>
  <si>
    <t>{"ET": 1, "LR": 4, "QC": 1, "QS": 1, "RC": 1, "SH": 1, "SS": 1, "SZ": 2, "UT": 2, "VL": 1}</t>
  </si>
  <si>
    <t>5x6-0B-CKJ</t>
  </si>
  <si>
    <t>5x6-0B-CKJ.json</t>
  </si>
  <si>
    <t>ET_LRx4_QC_QS_RC_SH_SS_SZ_UT_VLx3</t>
  </si>
  <si>
    <t>{"ET": 1, "LR": 4, "QC": 1, "QS": 1, "RC": 1, "SH": 1, "SS": 1, "SZ": 1, "UT": 1, "VL": 3}</t>
  </si>
  <si>
    <t>5x6-0B-CKK</t>
  </si>
  <si>
    <t>5x6-0B-CKK.json</t>
  </si>
  <si>
    <t>ET_LRx4_QC_QS_RC_SH_SSx2_SZ_VLx3</t>
  </si>
  <si>
    <t>{"ET": 1, "LR": 4, "QC": 1, "QS": 1, "RC": 1, "SH": 1, "SS": 2, "SZ": 1, "VL": 3}</t>
  </si>
  <si>
    <t>5x6-0B-CKL</t>
  </si>
  <si>
    <t>5x6-0B-CKL.json</t>
  </si>
  <si>
    <t>ET_LRx4_QC_QS_RC_SH_SSx2_SZ_UTx3</t>
  </si>
  <si>
    <t>{"ET": 1, "LR": 4, "QC": 1, "QS": 1, "RC": 1, "SH": 1, "SS": 2, "SZ": 1, "UT": 3}</t>
  </si>
  <si>
    <t>5x6-0B-CKM</t>
  </si>
  <si>
    <t>5x6-0B-CKM.json</t>
  </si>
  <si>
    <t>ET_LRx4_QC_QS_RC_SH_SSx2_SZ_UTx2_VL</t>
  </si>
  <si>
    <t>{"ET": 1, "LR": 4, "QC": 1, "QS": 1, "RC": 1, "SH": 1, "SS": 2, "SZ": 1, "UT": 2, "VL": 1}</t>
  </si>
  <si>
    <t>5x6-0B-CKN</t>
  </si>
  <si>
    <t>5x6-0B-CKN.json</t>
  </si>
  <si>
    <t>ET_LRx4_QC_QS_RC_SH_SSx2_SZx2_VLx2</t>
  </si>
  <si>
    <t>{"ET": 1, "LR": 4, "QC": 1, "QS": 1, "RC": 1, "SH": 1, "SS": 2, "SZ": 2, "VL": 2}</t>
  </si>
  <si>
    <t>5x6-0B-CKO</t>
  </si>
  <si>
    <t>5x6-0B-CKO.json</t>
  </si>
  <si>
    <t>ET_LRx4_QC_QS_RC_SH_SSx2_SZ_UT_VLx2</t>
  </si>
  <si>
    <t>{"ET": 1, "LR": 4, "QC": 1, "QS": 1, "RC": 1, "SH": 1, "SS": 2, "SZ": 1, "UT": 1, "VL": 2}</t>
  </si>
  <si>
    <t>5x6-0B-CKP</t>
  </si>
  <si>
    <t>5x6-0B-CKP.json</t>
  </si>
  <si>
    <t>ET_LRx4_QC_QS_RC_SH_SSx2_SZx2_UTx2</t>
  </si>
  <si>
    <t>{"ET": 1, "LR": 4, "QC": 1, "QS": 1, "RC": 1, "SH": 1, "SS": 2, "SZ": 2, "UT": 2}</t>
  </si>
  <si>
    <t>5x6-0B-CKQ</t>
  </si>
  <si>
    <t>5x6-0B-CKQ.json</t>
  </si>
  <si>
    <t>ET_LRx4_QC_QS_RC_SH_SSx2_SZx2_UT_VL</t>
  </si>
  <si>
    <t>{"ET": 1, "LR": 4, "QC": 1, "QS": 1, "RC": 1, "SH": 1, "SS": 2, "SZ": 2, "UT": 1, "VL": 1}</t>
  </si>
  <si>
    <t>5x6-0B-CKR</t>
  </si>
  <si>
    <t>5x6-0B-CKR.json</t>
  </si>
  <si>
    <t>ET_LRx4_QC_QS_RC_SH_SSx3_UT_VLx2</t>
  </si>
  <si>
    <t>{"ET": 1, "LR": 4, "QC": 1, "QS": 1, "RC": 1, "SH": 1, "SS": 3, "UT": 1, "VL": 2}</t>
  </si>
  <si>
    <t>5x6-0B-CKS</t>
  </si>
  <si>
    <t>5x6-0B-CKS.json</t>
  </si>
  <si>
    <t>ET_LRx4_QC_QS_RCx2_SH_UTx4_VL</t>
  </si>
  <si>
    <t>{"ET": 1, "LR": 4, "QC": 1, "QS": 1, "RC": 2, "SH": 1, "UT": 4, "VL": 1}</t>
  </si>
  <si>
    <t>5x6-0B-CKT</t>
  </si>
  <si>
    <t>5x6-0B-CKT.json</t>
  </si>
  <si>
    <t>ET_LRx4_QC_QS_RCx2_SH_SZx2_UTx3</t>
  </si>
  <si>
    <t>{"ET": 1, "LR": 4, "QC": 1, "QS": 1, "RC": 2, "SH": 1, "SZ": 2, "UT": 3}</t>
  </si>
  <si>
    <t>5x6-0B-CKU</t>
  </si>
  <si>
    <t>5x6-0B-CKU.json</t>
  </si>
  <si>
    <t>ET_LRx4_QC_QS_RCx2_SH_SS_UTx2_VLx2</t>
  </si>
  <si>
    <t>{"ET": 1, "LR": 4, "QC": 1, "QS": 1, "RC": 2, "SH": 1, "SS": 1, "UT": 2, "VL": 2}</t>
  </si>
  <si>
    <t>5x6-0B-CKV</t>
  </si>
  <si>
    <t>5x6-0B-CKV.json</t>
  </si>
  <si>
    <t>ET_LRx4_QC_QS_RCx2_SH_SS_UTx3_VL</t>
  </si>
  <si>
    <t>{"ET": 1, "LR": 4, "QC": 1, "QS": 1, "RC": 2, "SH": 1, "SS": 1, "UT": 3, "VL": 1}</t>
  </si>
  <si>
    <t>5x6-0B-CKW</t>
  </si>
  <si>
    <t>5x6-0B-CKW.json</t>
  </si>
  <si>
    <t>ET_LRx4_QC_QS_RCx2_SH_SS_UTx4</t>
  </si>
  <si>
    <t>{"ET": 1, "LR": 4, "QC": 1, "QS": 1, "RC": 2, "SH": 1, "SS": 1, "UT": 4}</t>
  </si>
  <si>
    <t>5x6-0B-CKX</t>
  </si>
  <si>
    <t>5x6-0B-CKX.json</t>
  </si>
  <si>
    <t>ET_LRx4_QC_QS_RCx2_SH_SS_SZ_VLx3</t>
  </si>
  <si>
    <t>{"ET": 1, "LR": 4, "QC": 1, "QS": 1, "RC": 2, "SH": 1, "SS": 1, "SZ": 1, "VL": 3}</t>
  </si>
  <si>
    <t>5x6-0B-CKY</t>
  </si>
  <si>
    <t>5x6-0B-CKY.json</t>
  </si>
  <si>
    <t>ET_LRx4_QC_QS_RCx2_SH_SS_SZ_UTx3</t>
  </si>
  <si>
    <t>{"ET": 1, "LR": 4, "QC": 1, "QS": 1, "RC": 2, "SH": 1, "SS": 1, "SZ": 1, "UT": 3}</t>
  </si>
  <si>
    <t>5x6-0B-CKZ</t>
  </si>
  <si>
    <t>5x6-0B-CKZ.json</t>
  </si>
  <si>
    <t>ET_LRx4_QC_QS_RCx2_SH_SS_SZ_UTx2_VL</t>
  </si>
  <si>
    <t>{"ET": 1, "LR": 4, "QC": 1, "QS": 1, "RC": 2, "SH": 1, "SS": 1, "SZ": 1, "UT": 2, "VL": 1}</t>
  </si>
  <si>
    <t>5x6-0B-CLA</t>
  </si>
  <si>
    <t>5x6-0B-CLA.json</t>
  </si>
  <si>
    <t>ET_LRx4_QC_QS_RCx2_SH_SSx2_UTx3</t>
  </si>
  <si>
    <t>{"ET": 1, "LR": 4, "QC": 1, "QS": 1, "RC": 2, "SH": 1, "SS": 2, "UT": 3}</t>
  </si>
  <si>
    <t>5x6-0B-CLB</t>
  </si>
  <si>
    <t>5x6-0B-CLB.json</t>
  </si>
  <si>
    <t>ET_LRx4_QC_QS_RCx2_SH_SSx2_UTx2_VL</t>
  </si>
  <si>
    <t>{"ET": 1, "LR": 4, "QC": 1, "QS": 1, "RC": 2, "SH": 1, "SS": 2, "UT": 2, "VL": 1}</t>
  </si>
  <si>
    <t>5x6-0B-CLC</t>
  </si>
  <si>
    <t>5x6-0B-CLC.json</t>
  </si>
  <si>
    <t>ET_LRx4_QC_QS_RCx2_SH_SSx2_SZ_UTx2</t>
  </si>
  <si>
    <t>{"ET": 1, "LR": 4, "QC": 1, "QS": 1, "RC": 2, "SH": 1, "SS": 2, "SZ": 1, "UT": 2}</t>
  </si>
  <si>
    <t>5x6-0B-CLD</t>
  </si>
  <si>
    <t>5x6-0B-CLD.json</t>
  </si>
  <si>
    <t>ET_LRx4_QC_QS_RCx2_SH_SSx2_SZx2_VL</t>
  </si>
  <si>
    <t>{"ET": 1, "LR": 4, "QC": 1, "QS": 1, "RC": 2, "SH": 1, "SS": 2, "SZ": 2, "VL": 1}</t>
  </si>
  <si>
    <t>5x6-0B-CLE</t>
  </si>
  <si>
    <t>5x6-0B-CLE.json</t>
  </si>
  <si>
    <t>ET_LRx4_QC_QS_RCx3_SH_UTx3_VL</t>
  </si>
  <si>
    <t>{"ET": 1, "LR": 4, "QC": 1, "QS": 1, "RC": 3, "SH": 1, "UT": 3, "VL": 1}</t>
  </si>
  <si>
    <t>5x6-0B-CLF</t>
  </si>
  <si>
    <t>5x6-0B-CLF.json</t>
  </si>
  <si>
    <t>ET_LRx4_QC_QS_RCx3_SH_SZ_UTx3</t>
  </si>
  <si>
    <t>{"ET": 1, "LR": 4, "QC": 1, "QS": 1, "RC": 3, "SH": 1, "SZ": 1, "UT": 3}</t>
  </si>
  <si>
    <t>5x6-0B-CLG</t>
  </si>
  <si>
    <t>5x6-0B-CLG.json</t>
  </si>
  <si>
    <t>ET_LRx4_QC_QS_RCx3_SH_SS_UT_VLx2</t>
  </si>
  <si>
    <t>{"ET": 1, "LR": 4, "QC": 1, "QS": 1, "RC": 3, "SH": 1, "SS": 1, "UT": 1, "VL": 2}</t>
  </si>
  <si>
    <t>5x6-0B-CLH</t>
  </si>
  <si>
    <t>5x6-0B-CLH.json</t>
  </si>
  <si>
    <t>ET_LRx4_QC_QS_RCx3_SH_SS_UTx2_VL</t>
  </si>
  <si>
    <t>{"ET": 1, "LR": 4, "QC": 1, "QS": 1, "RC": 3, "SH": 1, "SS": 1, "UT": 2, "VL": 1}</t>
  </si>
  <si>
    <t>5x6-0B-CLI</t>
  </si>
  <si>
    <t>5x6-0B-CLI.json</t>
  </si>
  <si>
    <t>ET_LRx4_QC_QS_RCx3_SH_SS_SZ_UTx2</t>
  </si>
  <si>
    <t>{"ET": 1, "LR": 4, "QC": 1, "QS": 1, "RC": 3, "SH": 1, "SS": 1, "SZ": 1, "UT": 2}</t>
  </si>
  <si>
    <t>5x6-0B-CLJ</t>
  </si>
  <si>
    <t>5x6-0B-CLJ.json</t>
  </si>
  <si>
    <t>ET_LRx4_QC_QS_RCx3_SH_SSx2_VLx2</t>
  </si>
  <si>
    <t>{"ET": 1, "LR": 4, "QC": 1, "QS": 1, "RC": 3, "SH": 1, "SS": 2, "VL": 2}</t>
  </si>
  <si>
    <t>5x6-0B-CLK</t>
  </si>
  <si>
    <t>5x6-0B-CLK.json</t>
  </si>
  <si>
    <t>ET_LRx4_QC_QS_RCx3_SH_SSx2_UTx2</t>
  </si>
  <si>
    <t>{"ET": 1, "LR": 4, "QC": 1, "QS": 1, "RC": 3, "SH": 1, "SS": 2, "UT": 2}</t>
  </si>
  <si>
    <t>5x6-0B-CLL</t>
  </si>
  <si>
    <t>5x6-0B-CLL.json</t>
  </si>
  <si>
    <t>ET_LRx4_QC_QS_RCx3_SH_SSx2_SZ_UT</t>
  </si>
  <si>
    <t>{"ET": 1, "LR": 4, "QC": 1, "QS": 1, "RC": 3, "SH": 1, "SS": 2, "SZ": 1, "UT": 1}</t>
  </si>
  <si>
    <t>5x6-0B-CLM</t>
  </si>
  <si>
    <t>5x6-0B-CLM.json</t>
  </si>
  <si>
    <t>ET_LRx4_QC_QS_RCx3_SH_SSx2_UT_VL</t>
  </si>
  <si>
    <t>{"ET": 1, "LR": 4, "QC": 1, "QS": 1, "RC": 3, "SH": 1, "SS": 2, "UT": 1, "VL": 1}</t>
  </si>
  <si>
    <t>5x6-0B-CLN</t>
  </si>
  <si>
    <t>5x6-0B-CLN.json</t>
  </si>
  <si>
    <t>ET_LRx4_QC_QS_RCx3_SH_SSx3_SZ</t>
  </si>
  <si>
    <t>{"ET": 1, "LR": 4, "QC": 1, "QS": 1, "RC": 3, "SH": 1, "SS": 3, "SZ": 1}</t>
  </si>
  <si>
    <t>5x6-0B-CLO</t>
  </si>
  <si>
    <t>5x6-0B-CLO.json</t>
  </si>
  <si>
    <t>ET_LRx4_QC_QS_RCx4_SH_SSx2_VL</t>
  </si>
  <si>
    <t>{"ET": 1, "LR": 4, "QC": 1, "QS": 1, "RC": 4, "SH": 1, "SS": 2, "VL": 1}</t>
  </si>
  <si>
    <t>5x6-0B-CLP</t>
  </si>
  <si>
    <t>5x6-0B-CLP.json</t>
  </si>
  <si>
    <t>ET_LRx4_QC_QSx2_SH_SZ_UTx3_VLx2</t>
  </si>
  <si>
    <t>{"ET": 1, "LR": 4, "QC": 1, "QS": 2, "SH": 1, "SZ": 1, "UT": 3, "VL": 2}</t>
  </si>
  <si>
    <t>5x6-0B-CLQ</t>
  </si>
  <si>
    <t>5x6-0B-CLQ.json</t>
  </si>
  <si>
    <t>ET_LRx4_QC_QSx2_SH_SS_UTx3_VLx2</t>
  </si>
  <si>
    <t>{"ET": 1, "LR": 4, "QC": 1, "QS": 2, "SH": 1, "SS": 1, "UT": 3, "VL": 2}</t>
  </si>
  <si>
    <t>5x6-0B-CLR</t>
  </si>
  <si>
    <t>5x6-0B-CLR.json</t>
  </si>
  <si>
    <t>ET_LRx4_QC_QSx2_SH_SS_SZ_UTx3_VL</t>
  </si>
  <si>
    <t>{"ET": 1, "LR": 4, "QC": 1, "QS": 2, "SH": 1, "SS": 1, "SZ": 1, "UT": 3, "VL": 1}</t>
  </si>
  <si>
    <t>5x6-0B-CLS</t>
  </si>
  <si>
    <t>5x6-0B-CLS.json</t>
  </si>
  <si>
    <t>ET_LRx4_QC_QSx2_SH_SS_SZx2_UTx3</t>
  </si>
  <si>
    <t>{"ET": 1, "LR": 4, "QC": 1, "QS": 2, "SH": 1, "SS": 1, "SZ": 2, "UT": 3}</t>
  </si>
  <si>
    <t>5x6-0B-CLT</t>
  </si>
  <si>
    <t>5x6-0B-CLT.json</t>
  </si>
  <si>
    <t>ET_LRx4_QC_QSx2_RC_SH_SS_UTx3_VL</t>
  </si>
  <si>
    <t>{"ET": 1, "LR": 4, "QC": 1, "QS": 2, "RC": 1, "SH": 1, "SS": 1, "UT": 3, "VL": 1}</t>
  </si>
  <si>
    <t>5x6-0B-CLU</t>
  </si>
  <si>
    <t>5x6-0B-CLU.json</t>
  </si>
  <si>
    <t>ET_LRx4_QC_QSx2_RC_SH_SS_UTx4</t>
  </si>
  <si>
    <t>{"ET": 1, "LR": 4, "QC": 1, "QS": 2, "RC": 1, "SH": 1, "SS": 1, "UT": 4}</t>
  </si>
  <si>
    <t>5x6-0B-CLV</t>
  </si>
  <si>
    <t>5x6-0B-CLV.json</t>
  </si>
  <si>
    <t>ET_LRx4_QC_QSx2_RC_SH_SS_SZ_UT_VLx2</t>
  </si>
  <si>
    <t>{"ET": 1, "LR": 4, "QC": 1, "QS": 2, "RC": 1, "SH": 1, "SS": 1, "SZ": 1, "UT": 1, "VL": 2}</t>
  </si>
  <si>
    <t>5x6-0B-CLW</t>
  </si>
  <si>
    <t>5x6-0B-CLW.json</t>
  </si>
  <si>
    <t>ET_LRx4_QC_QSx2_RC_SH_SS_SZ_UTx3</t>
  </si>
  <si>
    <t>{"ET": 1, "LR": 4, "QC": 1, "QS": 2, "RC": 1, "SH": 1, "SS": 1, "SZ": 1, "UT": 3}</t>
  </si>
  <si>
    <t>5x6-0B-CLX</t>
  </si>
  <si>
    <t>5x6-0B-CLX.json</t>
  </si>
  <si>
    <t>ET_LRx4_QC_QSx2_RCx2_SH_SS_UTx3</t>
  </si>
  <si>
    <t>{"ET": 1, "LR": 4, "QC": 1, "QS": 2, "RC": 2, "SH": 1, "SS": 1, "UT": 3}</t>
  </si>
  <si>
    <t>5x6-0B-CLY</t>
  </si>
  <si>
    <t>5x6-0B-CLY.json</t>
  </si>
  <si>
    <t>ET_LRx4_QC_QSx2_RCx2_SH_SS_SZ_UT_VL</t>
  </si>
  <si>
    <t>{"ET": 1, "LR": 4, "QC": 1, "QS": 2, "RC": 2, "SH": 1, "SS": 1, "SZ": 1, "UT": 1, "VL": 1}</t>
  </si>
  <si>
    <t>5x6-0B-CLZ</t>
  </si>
  <si>
    <t>5x6-0B-CLZ.json</t>
  </si>
  <si>
    <t>ET_LRx4_QC_QSx2_RCx2_SH_SSx3_VL</t>
  </si>
  <si>
    <t>{"ET": 1, "LR": 4, "QC": 1, "QS": 2, "RC": 2, "SH": 1, "SS": 3, "VL": 1}</t>
  </si>
  <si>
    <t>5x6-0B-CMA</t>
  </si>
  <si>
    <t>5x6-0B-CMA.json</t>
  </si>
  <si>
    <t>ET_LRx4_QC_QSx2_RCx3_SH_SSx2_UT</t>
  </si>
  <si>
    <t>{"ET": 1, "LR": 4, "QC": 1, "QS": 2, "RC": 3, "SH": 1, "SS": 2, "UT": 1}</t>
  </si>
  <si>
    <t>5x6-0B-CMB</t>
  </si>
  <si>
    <t>5x6-0B-CMB.json</t>
  </si>
  <si>
    <t>ET_LRx4_QC_QSx3_SH_SS_UTx4</t>
  </si>
  <si>
    <t>{"ET": 1, "LR": 4, "QC": 1, "QS": 3, "SH": 1, "SS": 1, "UT": 4}</t>
  </si>
  <si>
    <t>5x6-0B-CMC</t>
  </si>
  <si>
    <t>5x6-0B-CMC.json</t>
  </si>
  <si>
    <t>ET_LRx4_QCx2_SH_UTx3_VLx4</t>
  </si>
  <si>
    <t>{"ET": 1, "LR": 4, "QC": 2, "SH": 1, "UT": 3, "VL": 4}</t>
  </si>
  <si>
    <t>5x6-0B-CMD</t>
  </si>
  <si>
    <t>5x6-0B-CMD.json</t>
  </si>
  <si>
    <t>ET_LRx4_QCx2_SH_SZ_UTx3_VLx3</t>
  </si>
  <si>
    <t>{"ET": 1, "LR": 4, "QC": 2, "SH": 1, "SZ": 1, "UT": 3, "VL": 3}</t>
  </si>
  <si>
    <t>5x6-0B-CME</t>
  </si>
  <si>
    <t>5x6-0B-CME.json</t>
  </si>
  <si>
    <t>ET_LRx4_QCx2_SH_SZ_UTx4_VLx2</t>
  </si>
  <si>
    <t>{"ET": 1, "LR": 4, "QC": 2, "SH": 1, "SZ": 1, "UT": 4, "VL": 2}</t>
  </si>
  <si>
    <t>5x6-0B-CMF</t>
  </si>
  <si>
    <t>5x6-0B-CMF.json</t>
  </si>
  <si>
    <t>ET_LRx4_QCx2_SH_SZ_UTx5_VL</t>
  </si>
  <si>
    <t>{"ET": 1, "LR": 4, "QC": 2, "SH": 1, "SZ": 1, "UT": 5, "VL": 1}</t>
  </si>
  <si>
    <t>5x6-0B-CMG</t>
  </si>
  <si>
    <t>5x6-0B-CMG.json</t>
  </si>
  <si>
    <t>ET_LRx4_QCx2_SH_SZ_UTx2_VLx4</t>
  </si>
  <si>
    <t>{"ET": 1, "LR": 4, "QC": 2, "SH": 1, "SZ": 1, "UT": 2, "VL": 4}</t>
  </si>
  <si>
    <t>5x6-0B-CMH</t>
  </si>
  <si>
    <t>5x6-0B-CMH.json</t>
  </si>
  <si>
    <t>ET_LRx4_QCx2_SH_SZx2_UTx2_VLx3</t>
  </si>
  <si>
    <t>{"ET": 1, "LR": 4, "QC": 2, "SH": 1, "SZ": 2, "UT": 2, "VL": 3}</t>
  </si>
  <si>
    <t>5x6-0B-CMI</t>
  </si>
  <si>
    <t>5x6-0B-CMI.json</t>
  </si>
  <si>
    <t>ET_LRx4_QCx2_SH_SS_SZ_UTx3_VLx2</t>
  </si>
  <si>
    <t>{"ET": 1, "LR": 4, "QC": 2, "SH": 1, "SS": 1, "SZ": 1, "UT": 3, "VL": 2}</t>
  </si>
  <si>
    <t>5x6-0B-CMJ</t>
  </si>
  <si>
    <t>5x6-0B-CMJ.json</t>
  </si>
  <si>
    <t>ET_LRx4_QCx2_SH_SS_SZ_UTx2_VLx3</t>
  </si>
  <si>
    <t>{"ET": 1, "LR": 4, "QC": 2, "SH": 1, "SS": 1, "SZ": 1, "UT": 2, "VL": 3}</t>
  </si>
  <si>
    <t>5x6-0B-CMK</t>
  </si>
  <si>
    <t>5x6-0B-CMK.json</t>
  </si>
  <si>
    <t>ET_LRx4_QCx2_SH_SS_SZx2_UTx3_VL</t>
  </si>
  <si>
    <t>{"ET": 1, "LR": 4, "QC": 2, "SH": 1, "SS": 1, "SZ": 2, "UT": 3, "VL": 1}</t>
  </si>
  <si>
    <t>5x6-0B-CML</t>
  </si>
  <si>
    <t>5x6-0B-CML.json</t>
  </si>
  <si>
    <t>ET_LRx4_QCx2_SH_SS_SZx2_UTx2_VLx2</t>
  </si>
  <si>
    <t>{"ET": 1, "LR": 4, "QC": 2, "SH": 1, "SS": 1, "SZ": 2, "UT": 2, "VL": 2}</t>
  </si>
  <si>
    <t>5x6-0B-CMM</t>
  </si>
  <si>
    <t>5x6-0B-CMM.json</t>
  </si>
  <si>
    <t>ET_LRx4_QCx2_SH_SS_SZx3_UTx2_VL</t>
  </si>
  <si>
    <t>{"ET": 1, "LR": 4, "QC": 2, "SH": 1, "SS": 1, "SZ": 3, "UT": 2, "VL": 1}</t>
  </si>
  <si>
    <t>5x6-0B-CMN</t>
  </si>
  <si>
    <t>5x6-0B-CMN.json</t>
  </si>
  <si>
    <t>ET_LRx4_QCx2_RC_SH_UTx3_VLx3</t>
  </si>
  <si>
    <t>{"ET": 1, "LR": 4, "QC": 2, "RC": 1, "SH": 1, "UT": 3, "VL": 3}</t>
  </si>
  <si>
    <t>5x6-0B-CMO</t>
  </si>
  <si>
    <t>5x6-0B-CMO.json</t>
  </si>
  <si>
    <t>ET_LRx4_QCx2_RC_SH_UTx2_VLx4</t>
  </si>
  <si>
    <t>{"ET": 1, "LR": 4, "QC": 2, "RC": 1, "SH": 1, "UT": 2, "VL": 4}</t>
  </si>
  <si>
    <t>5x6-0B-CMP</t>
  </si>
  <si>
    <t>5x6-0B-CMP.json</t>
  </si>
  <si>
    <t>ET_LRx4_QCx2_RC_SH_UTx4_VLx2</t>
  </si>
  <si>
    <t>{"ET": 1, "LR": 4, "QC": 2, "RC": 1, "SH": 1, "UT": 4, "VL": 2}</t>
  </si>
  <si>
    <t>5x6-0B-CMQ</t>
  </si>
  <si>
    <t>5x6-0B-CMQ.json</t>
  </si>
  <si>
    <t>ET_LRx4_QCx2_RC_SH_UTx5_VL</t>
  </si>
  <si>
    <t>{"ET": 1, "LR": 4, "QC": 2, "RC": 1, "SH": 1, "UT": 5, "VL": 1}</t>
  </si>
  <si>
    <t>5x6-0B-CMR</t>
  </si>
  <si>
    <t>5x6-0B-CMR.json</t>
  </si>
  <si>
    <t>ET_LRx4_QCx2_RC_SH_SZ_UTx4_VL</t>
  </si>
  <si>
    <t>{"ET": 1, "LR": 4, "QC": 2, "RC": 1, "SH": 1, "SZ": 1, "UT": 4, "VL": 1}</t>
  </si>
  <si>
    <t>5x6-0B-CMS</t>
  </si>
  <si>
    <t>5x6-0B-CMS.json</t>
  </si>
  <si>
    <t>ET_LRx4_QCx2_RC_SH_SZ_UTx2_VLx3</t>
  </si>
  <si>
    <t>{"ET": 1, "LR": 4, "QC": 2, "RC": 1, "SH": 1, "SZ": 1, "UT": 2, "VL": 3}</t>
  </si>
  <si>
    <t>5x6-0B-CMT</t>
  </si>
  <si>
    <t>5x6-0B-CMT.json</t>
  </si>
  <si>
    <t>ET_LRx4_QCx2_RC_SH_SS_UTx3_VLx2</t>
  </si>
  <si>
    <t>{"ET": 1, "LR": 4, "QC": 2, "RC": 1, "SH": 1, "SS": 1, "UT": 3, "VL": 2}</t>
  </si>
  <si>
    <t>5x6-0B-CMU</t>
  </si>
  <si>
    <t>5x6-0B-CMU.json</t>
  </si>
  <si>
    <t>ET_LRx4_QCx2_RC_SH_SS_UT_VLx4</t>
  </si>
  <si>
    <t>{"ET": 1, "LR": 4, "QC": 2, "RC": 1, "SH": 1, "SS": 1, "UT": 1, "VL": 4}</t>
  </si>
  <si>
    <t>5x6-0B-CMV</t>
  </si>
  <si>
    <t>5x6-0B-CMV.json</t>
  </si>
  <si>
    <t>ET_LRx4_QCx2_RC_SH_SS_UTx4_VL</t>
  </si>
  <si>
    <t>{"ET": 1, "LR": 4, "QC": 2, "RC": 1, "SH": 1, "SS": 1, "UT": 4, "VL": 1}</t>
  </si>
  <si>
    <t>5x6-0B-CMW</t>
  </si>
  <si>
    <t>5x6-0B-CMW.json</t>
  </si>
  <si>
    <t>ET_LRx4_QCx2_RC_SH_SS_UTx2_VLx3</t>
  </si>
  <si>
    <t>{"ET": 1, "LR": 4, "QC": 2, "RC": 1, "SH": 1, "SS": 1, "UT": 2, "VL": 3}</t>
  </si>
  <si>
    <t>5x6-0B-CMX</t>
  </si>
  <si>
    <t>5x6-0B-CMX.json</t>
  </si>
  <si>
    <t>ET_LRx4_QCx2_RC_SH_SS_SZ_UTx2_VLx2</t>
  </si>
  <si>
    <t>{"ET": 1, "LR": 4, "QC": 2, "RC": 1, "SH": 1, "SS": 1, "SZ": 1, "UT": 2, "VL": 2}</t>
  </si>
  <si>
    <t>5x6-0B-CMY</t>
  </si>
  <si>
    <t>5x6-0B-CMY.json</t>
  </si>
  <si>
    <t>ET_LRx4_QCx2_RC_SH_SS_SZ_UTx3_VL</t>
  </si>
  <si>
    <t>{"ET": 1, "LR": 4, "QC": 2, "RC": 1, "SH": 1, "SS": 1, "SZ": 1, "UT": 3, "VL": 1}</t>
  </si>
  <si>
    <t>5x6-0B-CMZ</t>
  </si>
  <si>
    <t>5x6-0B-CMZ.json</t>
  </si>
  <si>
    <t>ET_LRx4_QCx2_RC_SH_SS_SZ_UTx4</t>
  </si>
  <si>
    <t>{"ET": 1, "LR": 4, "QC": 2, "RC": 1, "SH": 1, "SS": 1, "SZ": 1, "UT": 4}</t>
  </si>
  <si>
    <t>5x6-0B-CNA</t>
  </si>
  <si>
    <t>5x6-0B-CNA.json</t>
  </si>
  <si>
    <t>ET_LRx4_QCx2_RC_SH_SS_SZx2_UTx2_VL</t>
  </si>
  <si>
    <t>{"ET": 1, "LR": 4, "QC": 2, "RC": 1, "SH": 1, "SS": 1, "SZ": 2, "UT": 2, "VL": 1}</t>
  </si>
  <si>
    <t>5x6-0B-CNB</t>
  </si>
  <si>
    <t>5x6-0B-CNB.json</t>
  </si>
  <si>
    <t>ET_LRx4_QCx2_RC_SH_SSx2_SZ_UTx3</t>
  </si>
  <si>
    <t>{"ET": 1, "LR": 4, "QC": 2, "RC": 1, "SH": 1, "SS": 2, "SZ": 1, "UT": 3}</t>
  </si>
  <si>
    <t>5x6-0B-CNC</t>
  </si>
  <si>
    <t>5x6-0B-CNC.json</t>
  </si>
  <si>
    <t>ET_LRx4_QCx2_RC_SH_SSx2_SZ_UT_VLx2</t>
  </si>
  <si>
    <t>{"ET": 1, "LR": 4, "QC": 2, "RC": 1, "SH": 1, "SS": 2, "SZ": 1, "UT": 1, "VL": 2}</t>
  </si>
  <si>
    <t>5x6-0B-CND</t>
  </si>
  <si>
    <t>5x6-0B-CND.json</t>
  </si>
  <si>
    <t>ET_LRx4_QCx2_RC_SH_SSx2_SZ_UTx2_VL</t>
  </si>
  <si>
    <t>{"ET": 1, "LR": 4, "QC": 2, "RC": 1, "SH": 1, "SS": 2, "SZ": 1, "UT": 2, "VL": 1}</t>
  </si>
  <si>
    <t>5x6-0B-CNE</t>
  </si>
  <si>
    <t>5x6-0B-CNE.json</t>
  </si>
  <si>
    <t>ET_LRx4_QCx2_RCx2_SH_UTx2_VLx3</t>
  </si>
  <si>
    <t>{"ET": 1, "LR": 4, "QC": 2, "RC": 2, "SH": 1, "UT": 2, "VL": 3}</t>
  </si>
  <si>
    <t>5x6-0B-CNF</t>
  </si>
  <si>
    <t>5x6-0B-CNF.json</t>
  </si>
  <si>
    <t>ET_LRx4_QCx2_RCx2_SH_UTx4_VL</t>
  </si>
  <si>
    <t>{"ET": 1, "LR": 4, "QC": 2, "RC": 2, "SH": 1, "UT": 4, "VL": 1}</t>
  </si>
  <si>
    <t>5x6-0B-CNG</t>
  </si>
  <si>
    <t>5x6-0B-CNG.json</t>
  </si>
  <si>
    <t>ET_LRx4_QCx2_RCx2_SH_SZx2_UTx3</t>
  </si>
  <si>
    <t>{"ET": 1, "LR": 4, "QC": 2, "RC": 2, "SH": 1, "SZ": 2, "UT": 3}</t>
  </si>
  <si>
    <t>5x6-0B-CNH</t>
  </si>
  <si>
    <t>5x6-0B-CNH.json</t>
  </si>
  <si>
    <t>ET_LRx4_QCx2_RCx2_SH_SS_UTx2_VLx2</t>
  </si>
  <si>
    <t>{"ET": 1, "LR": 4, "QC": 2, "RC": 2, "SH": 1, "SS": 1, "UT": 2, "VL": 2}</t>
  </si>
  <si>
    <t>5x6-0B-CNI</t>
  </si>
  <si>
    <t>5x6-0B-CNI.json</t>
  </si>
  <si>
    <t>ET_LRx4_QCx2_RCx2_SH_SS_UTx3_VL</t>
  </si>
  <si>
    <t>{"ET": 1, "LR": 4, "QC": 2, "RC": 2, "SH": 1, "SS": 1, "UT": 3, "VL": 1}</t>
  </si>
  <si>
    <t>5x6-0B-CNJ</t>
  </si>
  <si>
    <t>5x6-0B-CNJ.json</t>
  </si>
  <si>
    <t>ET_LRx4_QCx2_RCx2_SH_SS_UTx4</t>
  </si>
  <si>
    <t>{"ET": 1, "LR": 4, "QC": 2, "RC": 2, "SH": 1, "SS": 1, "UT": 4}</t>
  </si>
  <si>
    <t>5x6-0B-CNK</t>
  </si>
  <si>
    <t>5x6-0B-CNK.json</t>
  </si>
  <si>
    <t>ET_LRx4_QCx2_RCx2_SH_SS_SZ_UTx2_VL</t>
  </si>
  <si>
    <t>{"ET": 1, "LR": 4, "QC": 2, "RC": 2, "SH": 1, "SS": 1, "SZ": 1, "UT": 2, "VL": 1}</t>
  </si>
  <si>
    <t>5x6-0B-CNL</t>
  </si>
  <si>
    <t>5x6-0B-CNL.json</t>
  </si>
  <si>
    <t>ET_LRx4_QCx2_RCx2_SH_SS_SZ_UTx3</t>
  </si>
  <si>
    <t>{"ET": 1, "LR": 4, "QC": 2, "RC": 2, "SH": 1, "SS": 1, "SZ": 1, "UT": 3}</t>
  </si>
  <si>
    <t>5x6-0B-CNM</t>
  </si>
  <si>
    <t>5x6-0B-CNM.json</t>
  </si>
  <si>
    <t>ET_LRx4_QCx2_RCx2_SH_SSx2_UTx2_VL</t>
  </si>
  <si>
    <t>{"ET": 1, "LR": 4, "QC": 2, "RC": 2, "SH": 1, "SS": 2, "UT": 2, "VL": 1}</t>
  </si>
  <si>
    <t>5x6-0B-CNN</t>
  </si>
  <si>
    <t>5x6-0B-CNN.json</t>
  </si>
  <si>
    <t>ET_LRx4_QCx2_RCx2_SH_SSx2_UTx3</t>
  </si>
  <si>
    <t>{"ET": 1, "LR": 4, "QC": 2, "RC": 2, "SH": 1, "SS": 2, "UT": 3}</t>
  </si>
  <si>
    <t>5x6-0B-CNO</t>
  </si>
  <si>
    <t>5x6-0B-CNO.json</t>
  </si>
  <si>
    <t>ET_LRx4_QCx2_RCx2_SH_SSx2_SZ_UTx2</t>
  </si>
  <si>
    <t>{"ET": 1, "LR": 4, "QC": 2, "RC": 2, "SH": 1, "SS": 2, "SZ": 1, "UT": 2}</t>
  </si>
  <si>
    <t>5x6-0B-CNP</t>
  </si>
  <si>
    <t>5x6-0B-CNP.json</t>
  </si>
  <si>
    <t>ET_LRx4_QCx2_RCx3_SH_UT_VLx3</t>
  </si>
  <si>
    <t>{"ET": 1, "LR": 4, "QC": 2, "RC": 3, "SH": 1, "UT": 1, "VL": 3}</t>
  </si>
  <si>
    <t>5x6-0B-CNQ</t>
  </si>
  <si>
    <t>5x6-0B-CNQ.json</t>
  </si>
  <si>
    <t>ET_LRx4_QCx2_RCx3_SH_SS_UT_VLx2</t>
  </si>
  <si>
    <t>{"ET": 1, "LR": 4, "QC": 2, "RC": 3, "SH": 1, "SS": 1, "UT": 1, "VL": 2}</t>
  </si>
  <si>
    <t>5x6-0B-CNR</t>
  </si>
  <si>
    <t>5x6-0B-CNR.json</t>
  </si>
  <si>
    <t>ET_LRx4_QCx2_RCx3_SH_SS_UTx2_VL</t>
  </si>
  <si>
    <t>{"ET": 1, "LR": 4, "QC": 2, "RC": 3, "SH": 1, "SS": 1, "UT": 2, "VL": 1}</t>
  </si>
  <si>
    <t>5x6-0B-CNS</t>
  </si>
  <si>
    <t>5x6-0B-CNS.json</t>
  </si>
  <si>
    <t>ET_LRx4_QCx2_RCx3_SH_SSx2_UTx2</t>
  </si>
  <si>
    <t>{"ET": 1, "LR": 4, "QC": 2, "RC": 3, "SH": 1, "SS": 2, "UT": 2}</t>
  </si>
  <si>
    <t>5x6-0B-CNT</t>
  </si>
  <si>
    <t>5x6-0B-CNT.json</t>
  </si>
  <si>
    <t>ET_LRx4_QCx2_RCx3_SH_SSx2_SZ_UT</t>
  </si>
  <si>
    <t>{"ET": 1, "LR": 4, "QC": 2, "RC": 3, "SH": 1, "SS": 2, "SZ": 1, "UT": 1}</t>
  </si>
  <si>
    <t>5x6-0B-CNU</t>
  </si>
  <si>
    <t>5x6-0B-CNU.json</t>
  </si>
  <si>
    <t>ET_LRx4_QCx2_RCx3_SH_SSx2_UT_VL</t>
  </si>
  <si>
    <t>{"ET": 1, "LR": 4, "QC": 2, "RC": 3, "SH": 1, "SS": 2, "UT": 1, "VL": 1}</t>
  </si>
  <si>
    <t>5x6-0B-CNV</t>
  </si>
  <si>
    <t>5x6-0B-CNV.json</t>
  </si>
  <si>
    <t>ET_LRx4_QCx2_QS_SH_SZ_UTx4_VL</t>
  </si>
  <si>
    <t>{"ET": 1, "LR": 4, "QC": 2, "QS": 1, "SH": 1, "SZ": 1, "UT": 4, "VL": 1}</t>
  </si>
  <si>
    <t>5x6-0B-CNW</t>
  </si>
  <si>
    <t>5x6-0B-CNW.json</t>
  </si>
  <si>
    <t>ET_LRx4_QCx2_QS_SH_SZ_UTx3_VLx2</t>
  </si>
  <si>
    <t>{"ET": 1, "LR": 4, "QC": 2, "QS": 1, "SH": 1, "SZ": 1, "UT": 3, "VL": 2}</t>
  </si>
  <si>
    <t>5x6-0B-CNX</t>
  </si>
  <si>
    <t>5x6-0B-CNX.json</t>
  </si>
  <si>
    <t>ET_LRx4_QCx2_QS_SH_SZx2_UTx3_VL</t>
  </si>
  <si>
    <t>{"ET": 1, "LR": 4, "QC": 2, "QS": 1, "SH": 1, "SZ": 2, "UT": 3, "VL": 1}</t>
  </si>
  <si>
    <t>5x6-0B-CNY</t>
  </si>
  <si>
    <t>5x6-0B-CNY.json</t>
  </si>
  <si>
    <t>ET_LRx4_QCx2_QS_SH_SS_SZx2_UTx3</t>
  </si>
  <si>
    <t>{"ET": 1, "LR": 4, "QC": 2, "QS": 1, "SH": 1, "SS": 1, "SZ": 2, "UT": 3}</t>
  </si>
  <si>
    <t>5x6-0B-CNZ</t>
  </si>
  <si>
    <t>5x6-0B-CNZ.json</t>
  </si>
  <si>
    <t>ET_LRx4_QCx2_QS_RC_SH_UT_VLx4</t>
  </si>
  <si>
    <t>{"ET": 1, "LR": 4, "QC": 2, "QS": 1, "RC": 1, "SH": 1, "UT": 1, "VL": 4}</t>
  </si>
  <si>
    <t>5x6-0B-COA</t>
  </si>
  <si>
    <t>5x6-0B-COA.json</t>
  </si>
  <si>
    <t>ET_LRx4_QCx2_QS_RC_SH_UTx4_VL</t>
  </si>
  <si>
    <t>{"ET": 1, "LR": 4, "QC": 2, "QS": 1, "RC": 1, "SH": 1, "UT": 4, "VL": 1}</t>
  </si>
  <si>
    <t>5x6-0B-COB</t>
  </si>
  <si>
    <t>5x6-0B-COB.json</t>
  </si>
  <si>
    <t>ET_LRx4_QCx2_QS_RC_SH_UTx3_VLx2</t>
  </si>
  <si>
    <t>{"ET": 1, "LR": 4, "QC": 2, "QS": 1, "RC": 1, "SH": 1, "UT": 3, "VL": 2}</t>
  </si>
  <si>
    <t>5x6-0B-COC</t>
  </si>
  <si>
    <t>5x6-0B-COC.json</t>
  </si>
  <si>
    <t>ET_LRx4_QCx2_QS_RC_SH_UTx2_VLx3</t>
  </si>
  <si>
    <t>{"ET": 1, "LR": 4, "QC": 2, "QS": 1, "RC": 1, "SH": 1, "UT": 2, "VL": 3}</t>
  </si>
  <si>
    <t>5x6-0B-COD</t>
  </si>
  <si>
    <t>5x6-0B-COD.json</t>
  </si>
  <si>
    <t>ET_LRx4_QCx2_QS_RC_SH_SZ_UTx3_VL</t>
  </si>
  <si>
    <t>{"ET": 1, "LR": 4, "QC": 2, "QS": 1, "RC": 1, "SH": 1, "SZ": 1, "UT": 3, "VL": 1}</t>
  </si>
  <si>
    <t>5x6-0B-COE</t>
  </si>
  <si>
    <t>5x6-0B-COE.json</t>
  </si>
  <si>
    <t>ET_LRx4_QCx2_QS_RC_SH_SS_UT_VLx3</t>
  </si>
  <si>
    <t>{"ET": 1, "LR": 4, "QC": 2, "QS": 1, "RC": 1, "SH": 1, "SS": 1, "UT": 1, "VL": 3}</t>
  </si>
  <si>
    <t>5x6-0B-COF</t>
  </si>
  <si>
    <t>5x6-0B-COF.json</t>
  </si>
  <si>
    <t>ET_LRx4_QCx2_QS_RC_SH_SS_UTx2_VLx2</t>
  </si>
  <si>
    <t>{"ET": 1, "LR": 4, "QC": 2, "QS": 1, "RC": 1, "SH": 1, "SS": 1, "UT": 2, "VL": 2}</t>
  </si>
  <si>
    <t>5x6-0B-COG</t>
  </si>
  <si>
    <t>5x6-0B-COG.json</t>
  </si>
  <si>
    <t>ET_LRx4_QCx2_QS_RC_SH_SS_UTx3_VL</t>
  </si>
  <si>
    <t>{"ET": 1, "LR": 4, "QC": 2, "QS": 1, "RC": 1, "SH": 1, "SS": 1, "UT": 3, "VL": 1}</t>
  </si>
  <si>
    <t>5x6-0B-COH</t>
  </si>
  <si>
    <t>5x6-0B-COH.json</t>
  </si>
  <si>
    <t>ET_LRx4_QCx2_QS_RC_SH_SS_UTx4</t>
  </si>
  <si>
    <t>{"ET": 1, "LR": 4, "QC": 2, "QS": 1, "RC": 1, "SH": 1, "SS": 1, "UT": 4}</t>
  </si>
  <si>
    <t>5x6-0B-COI</t>
  </si>
  <si>
    <t>5x6-0B-COI.json</t>
  </si>
  <si>
    <t>ET_LRx4_QCx2_QS_RC_SH_SS_SZ_VLx3</t>
  </si>
  <si>
    <t>{"ET": 1, "LR": 4, "QC": 2, "QS": 1, "RC": 1, "SH": 1, "SS": 1, "SZ": 1, "VL": 3}</t>
  </si>
  <si>
    <t>5x6-0B-COJ</t>
  </si>
  <si>
    <t>5x6-0B-COJ.json</t>
  </si>
  <si>
    <t>ET_LRx4_QCx2_QS_RC_SH_SS_SZ_UTx3</t>
  </si>
  <si>
    <t>{"ET": 1, "LR": 4, "QC": 2, "QS": 1, "RC": 1, "SH": 1, "SS": 1, "SZ": 1, "UT": 3}</t>
  </si>
  <si>
    <t>5x6-0B-COK</t>
  </si>
  <si>
    <t>5x6-0B-COK.json</t>
  </si>
  <si>
    <t>ET_LRx4_QCx2_QS_RC_SH_SS_SZ_UT_VLx2</t>
  </si>
  <si>
    <t>{"ET": 1, "LR": 4, "QC": 2, "QS": 1, "RC": 1, "SH": 1, "SS": 1, "SZ": 1, "UT": 1, "VL": 2}</t>
  </si>
  <si>
    <t>5x6-0B-COL</t>
  </si>
  <si>
    <t>5x6-0B-COL.json</t>
  </si>
  <si>
    <t>ET_LRx4_QCx2_QS_RC_SH_SS_SZ_UTx2_VL</t>
  </si>
  <si>
    <t>{"ET": 1, "LR": 4, "QC": 2, "QS": 1, "RC": 1, "SH": 1, "SS": 1, "SZ": 1, "UT": 2, "VL": 1}</t>
  </si>
  <si>
    <t>5x6-0B-COM</t>
  </si>
  <si>
    <t>5x6-0B-COM.json</t>
  </si>
  <si>
    <t>ET_LRx4_QCx2_QS_RC_SH_SSx2_SZx2_VL</t>
  </si>
  <si>
    <t>{"ET": 1, "LR": 4, "QC": 2, "QS": 1, "RC": 1, "SH": 1, "SS": 2, "SZ": 2, "VL": 1}</t>
  </si>
  <si>
    <t>5x6-0B-CON</t>
  </si>
  <si>
    <t>5x6-0B-CON.json</t>
  </si>
  <si>
    <t>ET_LRx4_QCx2_QS_RCx2_SH_SS_UTx3</t>
  </si>
  <si>
    <t>{"ET": 1, "LR": 4, "QC": 2, "QS": 1, "RC": 2, "SH": 1, "SS": 1, "UT": 3}</t>
  </si>
  <si>
    <t>5x6-0B-COO</t>
  </si>
  <si>
    <t>5x6-0B-COO.json</t>
  </si>
  <si>
    <t>ET_LRx4_QCx2_QS_RCx2_SH_SS_SZ_UT_VL</t>
  </si>
  <si>
    <t>{"ET": 1, "LR": 4, "QC": 2, "QS": 1, "RC": 2, "SH": 1, "SS": 1, "SZ": 1, "UT": 1, "VL": 1}</t>
  </si>
  <si>
    <t>5x6-0B-COP</t>
  </si>
  <si>
    <t>5x6-0B-COP.json</t>
  </si>
  <si>
    <t>ET_LRx4_QCx2_QS_RCx3_SH_SSx2_UT</t>
  </si>
  <si>
    <t>{"ET": 1, "LR": 4, "QC": 2, "QS": 1, "RC": 3, "SH": 1, "SS": 2, "UT": 1}</t>
  </si>
  <si>
    <t>5x6-0B-COQ</t>
  </si>
  <si>
    <t>5x6-0B-COQ.json</t>
  </si>
  <si>
    <t>ET_LRx4_QCx2_QSx2_SH_SZ_UTx4</t>
  </si>
  <si>
    <t>{"ET": 1, "LR": 4, "QC": 2, "QS": 2, "SH": 1, "SZ": 1, "UT": 4}</t>
  </si>
  <si>
    <t>5x6-0B-COR</t>
  </si>
  <si>
    <t>5x6-0B-COR.json</t>
  </si>
  <si>
    <t>ET_LRx4_QCx3_SH_UTx3_VLx3</t>
  </si>
  <si>
    <t>{"ET": 1, "LR": 4, "QC": 3, "SH": 1, "UT": 3, "VL": 3}</t>
  </si>
  <si>
    <t>5x6-0B-COS</t>
  </si>
  <si>
    <t>5x6-0B-COS.json</t>
  </si>
  <si>
    <t>ET_LRx4_QCx3_SH_UTx4_VLx2</t>
  </si>
  <si>
    <t>{"ET": 1, "LR": 4, "QC": 3, "SH": 1, "UT": 4, "VL": 2}</t>
  </si>
  <si>
    <t>5x6-0B-COT</t>
  </si>
  <si>
    <t>5x6-0B-COT.json</t>
  </si>
  <si>
    <t>ET_LRx4_QCx3_SH_SZ_UTx3_VLx2</t>
  </si>
  <si>
    <t>{"ET": 1, "LR": 4, "QC": 3, "SH": 1, "SZ": 1, "UT": 3, "VL": 2}</t>
  </si>
  <si>
    <t>5x6-0B-COU</t>
  </si>
  <si>
    <t>5x6-0B-COU.json</t>
  </si>
  <si>
    <t>ET_LRx4_QCx3_SH_SZ_UTx4_VL</t>
  </si>
  <si>
    <t>{"ET": 1, "LR": 4, "QC": 3, "SH": 1, "SZ": 1, "UT": 4, "VL": 1}</t>
  </si>
  <si>
    <t>5x6-0B-COV</t>
  </si>
  <si>
    <t>5x6-0B-COV.json</t>
  </si>
  <si>
    <t>ET_LRx4_QCx3_SH_SZ_UTx2_VLx3</t>
  </si>
  <si>
    <t>{"ET": 1, "LR": 4, "QC": 3, "SH": 1, "SZ": 1, "UT": 2, "VL": 3}</t>
  </si>
  <si>
    <t>5x6-0B-COW</t>
  </si>
  <si>
    <t>5x6-0B-COW.json</t>
  </si>
  <si>
    <t>ET_LRx4_QCx3_SH_SZx2_UTx3_VL</t>
  </si>
  <si>
    <t>{"ET": 1, "LR": 4, "QC": 3, "SH": 1, "SZ": 2, "UT": 3, "VL": 1}</t>
  </si>
  <si>
    <t>5x6-0B-COX</t>
  </si>
  <si>
    <t>5x6-0B-COX.json</t>
  </si>
  <si>
    <t>ET_LRx4_QCx3_SH_SS_SZ_VLx4</t>
  </si>
  <si>
    <t>{"ET": 1, "LR": 4, "QC": 3, "SH": 1, "SS": 1, "SZ": 1, "VL": 4}</t>
  </si>
  <si>
    <t>5x6-0B-COY</t>
  </si>
  <si>
    <t>5x6-0B-COY.json</t>
  </si>
  <si>
    <t>ET_LRx4_QCx3_SH_SS_SZx2_VLx3</t>
  </si>
  <si>
    <t>{"ET": 1, "LR": 4, "QC": 3, "SH": 1, "SS": 1, "SZ": 2, "VL": 3}</t>
  </si>
  <si>
    <t>5x6-0B-COZ</t>
  </si>
  <si>
    <t>5x6-0B-COZ.json</t>
  </si>
  <si>
    <t>ET_LRx4_QCx3_SH_SS_SZx2_UTx2_VL</t>
  </si>
  <si>
    <t>{"ET": 1, "LR": 4, "QC": 3, "SH": 1, "SS": 1, "SZ": 2, "UT": 2, "VL": 1}</t>
  </si>
  <si>
    <t>5x6-0B-CPA</t>
  </si>
  <si>
    <t>5x6-0B-CPA.json</t>
  </si>
  <si>
    <t>ET_LRx4_QCx3_SH_SSx2_SZx2_VLx2</t>
  </si>
  <si>
    <t>{"ET": 1, "LR": 4, "QC": 3, "SH": 1, "SS": 2, "SZ": 2, "VL": 2}</t>
  </si>
  <si>
    <t>5x6-0B-CPB</t>
  </si>
  <si>
    <t>5x6-0B-CPB.json</t>
  </si>
  <si>
    <t>ET_LRx4_QCx3_SH_SSx2_SZx3_VL</t>
  </si>
  <si>
    <t>{"ET": 1, "LR": 4, "QC": 3, "SH": 1, "SS": 2, "SZ": 3, "VL": 1}</t>
  </si>
  <si>
    <t>5x6-0B-CPC</t>
  </si>
  <si>
    <t>5x6-0B-CPC.json</t>
  </si>
  <si>
    <t>ET_LRx4_QCx3_RC_SH_UT_VLx4</t>
  </si>
  <si>
    <t>{"ET": 1, "LR": 4, "QC": 3, "RC": 1, "SH": 1, "UT": 1, "VL": 4}</t>
  </si>
  <si>
    <t>5x6-0B-CPD</t>
  </si>
  <si>
    <t>5x6-0B-CPD.json</t>
  </si>
  <si>
    <t>ET_LRx4_QCx3_RC_SH_UTx4_VL</t>
  </si>
  <si>
    <t>{"ET": 1, "LR": 4, "QC": 3, "RC": 1, "SH": 1, "UT": 4, "VL": 1}</t>
  </si>
  <si>
    <t>5x6-0B-CPE</t>
  </si>
  <si>
    <t>5x6-0B-CPE.json</t>
  </si>
  <si>
    <t>ET_LRx4_QCx3_RC_SH_UTx3_VLx2</t>
  </si>
  <si>
    <t>{"ET": 1, "LR": 4, "QC": 3, "RC": 1, "SH": 1, "UT": 3, "VL": 2}</t>
  </si>
  <si>
    <t>5x6-0B-CPF</t>
  </si>
  <si>
    <t>5x6-0B-CPF.json</t>
  </si>
  <si>
    <t>ET_LRx4_QCx3_RC_SH_UTx2_VLx3</t>
  </si>
  <si>
    <t>{"ET": 1, "LR": 4, "QC": 3, "RC": 1, "SH": 1, "UT": 2, "VL": 3}</t>
  </si>
  <si>
    <t>5x6-0B-CPG</t>
  </si>
  <si>
    <t>5x6-0B-CPG.json</t>
  </si>
  <si>
    <t>ET_LRx4_QCx3_RC_SH_SZ_UTx3_VL</t>
  </si>
  <si>
    <t>{"ET": 1, "LR": 4, "QC": 3, "RC": 1, "SH": 1, "SZ": 1, "UT": 3, "VL": 1}</t>
  </si>
  <si>
    <t>5x6-0B-CPH</t>
  </si>
  <si>
    <t>5x6-0B-CPH.json</t>
  </si>
  <si>
    <t>ET_LRx4_QCx3_RC_SH_SS_VLx4</t>
  </si>
  <si>
    <t>{"ET": 1, "LR": 4, "QC": 3, "RC": 1, "SH": 1, "SS": 1, "VL": 4}</t>
  </si>
  <si>
    <t>5x6-0B-CPI</t>
  </si>
  <si>
    <t>5x6-0B-CPI.json</t>
  </si>
  <si>
    <t>ET_LRx4_QCx3_RC_SH_SS_UTx4</t>
  </si>
  <si>
    <t>{"ET": 1, "LR": 4, "QC": 3, "RC": 1, "SH": 1, "SS": 1, "UT": 4}</t>
  </si>
  <si>
    <t>5x6-0B-CPJ</t>
  </si>
  <si>
    <t>5x6-0B-CPJ.json</t>
  </si>
  <si>
    <t>ET_LRx4_QCx3_RC_SH_SS_SZ_VLx3</t>
  </si>
  <si>
    <t>{"ET": 1, "LR": 4, "QC": 3, "RC": 1, "SH": 1, "SS": 1, "SZ": 1, "VL": 3}</t>
  </si>
  <si>
    <t>5x6-0B-CPK</t>
  </si>
  <si>
    <t>5x6-0B-CPK.json</t>
  </si>
  <si>
    <t>ET_LRx4_QCx3_RC_SH_SS_UTx3_VL</t>
  </si>
  <si>
    <t>{"ET": 1, "LR": 4, "QC": 3, "RC": 1, "SH": 1, "SS": 1, "UT": 3, "VL": 1}</t>
  </si>
  <si>
    <t>5x6-0B-CPL</t>
  </si>
  <si>
    <t>5x6-0B-CPL.json</t>
  </si>
  <si>
    <t>ET_LRx4_QCx3_RC_SH_SS_UTx2_VLx2</t>
  </si>
  <si>
    <t>{"ET": 1, "LR": 4, "QC": 3, "RC": 1, "SH": 1, "SS": 1, "UT": 2, "VL": 2}</t>
  </si>
  <si>
    <t>5x6-0B-CPM</t>
  </si>
  <si>
    <t>5x6-0B-CPM.json</t>
  </si>
  <si>
    <t>ET_LRx4_QCx3_RC_SH_SS_SZ_UT_VLx2</t>
  </si>
  <si>
    <t>{"ET": 1, "LR": 4, "QC": 3, "RC": 1, "SH": 1, "SS": 1, "SZ": 1, "UT": 1, "VL": 2}</t>
  </si>
  <si>
    <t>5x6-0B-CPN</t>
  </si>
  <si>
    <t>5x6-0B-CPN.json</t>
  </si>
  <si>
    <t>ET_LRx4_QCx3_RC_SH_SS_SZ_UTx2_VL</t>
  </si>
  <si>
    <t>{"ET": 1, "LR": 4, "QC": 3, "RC": 1, "SH": 1, "SS": 1, "SZ": 1, "UT": 2, "VL": 1}</t>
  </si>
  <si>
    <t>5x6-0B-CPO</t>
  </si>
  <si>
    <t>5x6-0B-CPO.json</t>
  </si>
  <si>
    <t>ET_LRx4_QCx3_RC_SH_SSx2_SZ_VLx2</t>
  </si>
  <si>
    <t>{"ET": 1, "LR": 4, "QC": 3, "RC": 1, "SH": 1, "SS": 2, "SZ": 1, "VL": 2}</t>
  </si>
  <si>
    <t>5x6-0B-CPP</t>
  </si>
  <si>
    <t>5x6-0B-CPP.json</t>
  </si>
  <si>
    <t>ET_LRx4_QCx3_RC_SH_SSx2_SZx2_VL</t>
  </si>
  <si>
    <t>{"ET": 1, "LR": 4, "QC": 3, "RC": 1, "SH": 1, "SS": 2, "SZ": 2, "VL": 1}</t>
  </si>
  <si>
    <t>5x6-0B-CPQ</t>
  </si>
  <si>
    <t>5x6-0B-CPQ.json</t>
  </si>
  <si>
    <t>ET_LRx4_QCx3_RC_SH_SSx2_SZx2_UT</t>
  </si>
  <si>
    <t>{"ET": 1, "LR": 4, "QC": 3, "RC": 1, "SH": 1, "SS": 2, "SZ": 2, "UT": 1}</t>
  </si>
  <si>
    <t>5x6-0B-CPR</t>
  </si>
  <si>
    <t>5x6-0B-CPR.json</t>
  </si>
  <si>
    <t>ET_LRx4_QCx3_RC_SH_SSx3_SZx2</t>
  </si>
  <si>
    <t>{"ET": 1, "LR": 4, "QC": 3, "RC": 1, "SH": 1, "SS": 3, "SZ": 2}</t>
  </si>
  <si>
    <t>5x6-0B-CPS</t>
  </si>
  <si>
    <t>5x6-0B-CPS.json</t>
  </si>
  <si>
    <t>ET_LRx4_QCx3_RCx2_SH_SS_VLx3</t>
  </si>
  <si>
    <t>{"ET": 1, "LR": 4, "QC": 3, "RC": 2, "SH": 1, "SS": 1, "VL": 3}</t>
  </si>
  <si>
    <t>5x6-0B-CPT</t>
  </si>
  <si>
    <t>5x6-0B-CPT.json</t>
  </si>
  <si>
    <t>ET_LRx4_QCx3_RCx2_SH_SS_UTx3</t>
  </si>
  <si>
    <t>{"ET": 1, "LR": 4, "QC": 3, "RC": 2, "SH": 1, "SS": 1, "UT": 3}</t>
  </si>
  <si>
    <t>5x6-0B-CPU</t>
  </si>
  <si>
    <t>5x6-0B-CPU.json</t>
  </si>
  <si>
    <t>ET_LRx4_QCx3_RCx2_SH_SS_UT_VLx2</t>
  </si>
  <si>
    <t>{"ET": 1, "LR": 4, "QC": 3, "RC": 2, "SH": 1, "SS": 1, "UT": 1, "VL": 2}</t>
  </si>
  <si>
    <t>5x6-0B-CPV</t>
  </si>
  <si>
    <t>5x6-0B-CPV.json</t>
  </si>
  <si>
    <t>ET_LRx4_QCx3_RCx2_SH_SSx2_SZ_VL</t>
  </si>
  <si>
    <t>{"ET": 1, "LR": 4, "QC": 3, "RC": 2, "SH": 1, "SS": 2, "SZ": 1, "VL": 1}</t>
  </si>
  <si>
    <t>5x6-0B-CPW</t>
  </si>
  <si>
    <t>5x6-0B-CPW.json</t>
  </si>
  <si>
    <t>ET_LRx4_QCx3_RCx2_SH_SSx2_SZ_UT</t>
  </si>
  <si>
    <t>{"ET": 1, "LR": 4, "QC": 3, "RC": 2, "SH": 1, "SS": 2, "SZ": 1, "UT": 1}</t>
  </si>
  <si>
    <t>5x6-0B-CPX</t>
  </si>
  <si>
    <t>5x6-0B-CPX.json</t>
  </si>
  <si>
    <t>ET_LRx4_QCx3_RCx3_SH_SSx2_VL</t>
  </si>
  <si>
    <t>{"ET": 1, "LR": 4, "QC": 3, "RC": 3, "SH": 1, "SS": 2, "VL": 1}</t>
  </si>
  <si>
    <t>5x6-0B-CPY</t>
  </si>
  <si>
    <t>5x6-0B-CPY.json</t>
  </si>
  <si>
    <t>ET_LRx4_QCx3_QS_SH_SZ_UTx4</t>
  </si>
  <si>
    <t>{"ET": 1, "LR": 4, "QC": 3, "QS": 1, "SH": 1, "SZ": 1, "UT": 4}</t>
  </si>
  <si>
    <t>5x6-0B-CPZ</t>
  </si>
  <si>
    <t>5x6-0B-CPZ.json</t>
  </si>
  <si>
    <t>ET_LRx4_QCx3_QS_RC_SH_VLx4</t>
  </si>
  <si>
    <t>{"ET": 1, "LR": 4, "QC": 3, "QS": 1, "RC": 1, "SH": 1, "VL": 4}</t>
  </si>
  <si>
    <t>5x6-0B-CQA</t>
  </si>
  <si>
    <t>5x6-0B-CQA.json</t>
  </si>
  <si>
    <t>ET_LRx4_QCx3_QS_RC_SH_UT_VLx3</t>
  </si>
  <si>
    <t>{"ET": 1, "LR": 4, "QC": 3, "QS": 1, "RC": 1, "SH": 1, "UT": 1, "VL": 3}</t>
  </si>
  <si>
    <t>5x6-0B-CQB</t>
  </si>
  <si>
    <t>5x6-0B-CQB.json</t>
  </si>
  <si>
    <t>ET_LRx4_QCx3_QS_RC_SH_UTx2_VLx2</t>
  </si>
  <si>
    <t>{"ET": 1, "LR": 4, "QC": 3, "QS": 1, "RC": 1, "SH": 1, "UT": 2, "VL": 2}</t>
  </si>
  <si>
    <t>5x6-0B-CQC</t>
  </si>
  <si>
    <t>5x6-0B-CQC.json</t>
  </si>
  <si>
    <t>ET_LRx4_QCx3_QS_RC_SH_UTx3_VL</t>
  </si>
  <si>
    <t>{"ET": 1, "LR": 4, "QC": 3, "QS": 1, "RC": 1, "SH": 1, "UT": 3, "VL": 1}</t>
  </si>
  <si>
    <t>5x6-0B-CQD</t>
  </si>
  <si>
    <t>5x6-0B-CQD.json</t>
  </si>
  <si>
    <t>ET_LRx4_QCx3_QS_RC_SH_SS_SZ_VLx2</t>
  </si>
  <si>
    <t>{"ET": 1, "LR": 4, "QC": 3, "QS": 1, "RC": 1, "SH": 1, "SS": 1, "SZ": 1, "VL": 2}</t>
  </si>
  <si>
    <t>5x6-0B-CQE</t>
  </si>
  <si>
    <t>5x6-0B-CQE.json</t>
  </si>
  <si>
    <t>ET_LRx4_QCx3_QS_RC_SH_SS_SZ_UT_VL</t>
  </si>
  <si>
    <t>{"ET": 1, "LR": 4, "QC": 3, "QS": 1, "RC": 1, "SH": 1, "SS": 1, "SZ": 1, "UT": 1, "VL": 1}</t>
  </si>
  <si>
    <t>5x6-0B-CQF</t>
  </si>
  <si>
    <t>5x6-0B-CQF.json</t>
  </si>
  <si>
    <t>ET_LRx4_QCx3_QS_RCx3_SH_SSx2</t>
  </si>
  <si>
    <t>{"ET": 1, "LR": 4, "QC": 3, "QS": 1, "RC": 3, "SH": 1, "SS": 2}</t>
  </si>
  <si>
    <t xml:space="preserve"> </t>
  </si>
  <si>
    <t>Base_Lvl</t>
  </si>
  <si>
    <t>Sub_Lvl</t>
  </si>
  <si>
    <t>pzzle_amt</t>
  </si>
  <si>
    <t>Adv_ID_Start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</si>
  <si>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</si>
  <si>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</si>
  <si>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</si>
  <si>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</si>
  <si>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</si>
  <si>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</si>
  <si>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</si>
  <si>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</si>
  <si>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</si>
  <si>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Dup_id</t>
  </si>
  <si>
    <t>Missing_Level</t>
  </si>
  <si>
    <t>Dup_Levelby level</t>
  </si>
  <si>
    <t>Dup_Levelbynext</t>
  </si>
  <si>
    <t>5x6-0B-CQG</t>
  </si>
  <si>
    <t>5x6-0B-CQG.json</t>
  </si>
  <si>
    <t>ET_LRx4_QCx4_SH_UT_VLx4</t>
  </si>
  <si>
    <t>{"ET": 1, "LR": 4, "QC": 4, "SH": 1, "UT": 1, "VL": 4}</t>
  </si>
  <si>
    <t>5x6-0B-CQH</t>
  </si>
  <si>
    <t>5x6-0B-CQH.json</t>
  </si>
  <si>
    <t>ET_LRx4_QCx4_SH_SZ_UT_VLx3</t>
  </si>
  <si>
    <t>{"ET": 1, "LR": 4, "QC": 4, "SH": 1, "SZ": 1, "UT": 1, "VL": 3}</t>
  </si>
  <si>
    <t>5x6-0B-CQI</t>
  </si>
  <si>
    <t>5x6-0B-CQI.json</t>
  </si>
  <si>
    <t>ET_LRx4_QCx4_SH_SZ_UTx3_VL</t>
  </si>
  <si>
    <t>{"ET": 1, "LR": 4, "QC": 4, "SH": 1, "SZ": 1, "UT": 3, "VL": 1}</t>
  </si>
  <si>
    <t>5x6-0B-CQJ</t>
  </si>
  <si>
    <t>5x6-0B-CQJ.json</t>
  </si>
  <si>
    <t>ET_LRx4_QCx4_SH_SZx2_VLx3</t>
  </si>
  <si>
    <t>{"ET": 1, "LR": 4, "QC": 4, "SH": 1, "SZ": 2, "VL": 3}</t>
  </si>
  <si>
    <t>5x6-0B-CQK</t>
  </si>
  <si>
    <t>5x6-0B-CQK.json</t>
  </si>
  <si>
    <t>ET_LRx4_QCx4_SH_SS_SZ_UT_VLx2</t>
  </si>
  <si>
    <t>{"ET": 1, "LR": 4, "QC": 4, "SH": 1, "SS": 1, "SZ": 1, "UT": 1, "VL": 2}</t>
  </si>
  <si>
    <t>5x6-0B-CQL</t>
  </si>
  <si>
    <t>5x6-0B-CQL.json</t>
  </si>
  <si>
    <t>ET_LRx4_QCx4_SH_SS_SZx2_UT_VL</t>
  </si>
  <si>
    <t>{"ET": 1, "LR": 4, "QC": 4, "SH": 1, "SS": 1, "SZ": 2, "UT": 1, "VL": 1}</t>
  </si>
  <si>
    <t>5x6-0B-CQM</t>
  </si>
  <si>
    <t>5x6-0B-CQM.json</t>
  </si>
  <si>
    <t>ET_LRx4_QCx4_SH_SS_SZx3_VL</t>
  </si>
  <si>
    <t>{"ET": 1, "LR": 4, "QC": 4, "SH": 1, "SS": 1, "SZ": 3, "VL": 1}</t>
  </si>
  <si>
    <t>5x6-0B-CQN</t>
  </si>
  <si>
    <t>5x6-0B-CQN.json</t>
  </si>
  <si>
    <t>ET_LRx4_QCx4_RC_SH_UT_VLx3</t>
  </si>
  <si>
    <t>{"ET": 1, "LR": 4, "QC": 4, "RC": 1, "SH": 1, "UT": 1, "VL": 3}</t>
  </si>
  <si>
    <t>5x6-0B-CQO</t>
  </si>
  <si>
    <t>5x6-0B-CQO.json</t>
  </si>
  <si>
    <t>ET_LRx4_QCx4_RC_SH_UTx2_VLx2</t>
  </si>
  <si>
    <t>{"ET": 1, "LR": 4, "QC": 4, "RC": 1, "SH": 1, "UT": 2, "VL": 2}</t>
  </si>
  <si>
    <t>5x6-0B-CQP</t>
  </si>
  <si>
    <t>5x6-0B-CQP.json</t>
  </si>
  <si>
    <t>ET_LRx4_QCx4_RC_SH_UTx3_VL</t>
  </si>
  <si>
    <t>{"ET": 1, "LR": 4, "QC": 4, "RC": 1, "SH": 1, "UT": 3, "VL": 1}</t>
  </si>
  <si>
    <t>5x6-0B-CQQ</t>
  </si>
  <si>
    <t>5x6-0B-CQQ.json</t>
  </si>
  <si>
    <t>ET_LRx4_QCx4_RC_SH_SZ_VLx3</t>
  </si>
  <si>
    <t>{"ET": 1, "LR": 4, "QC": 4, "RC": 1, "SH": 1, "SZ": 1, "VL": 3}</t>
  </si>
  <si>
    <t>5x6-0B-CQR</t>
  </si>
  <si>
    <t>5x6-0B-CQR.json</t>
  </si>
  <si>
    <t>ET_LRx4_QCx4_RC_SH_SS_UT_VLx2</t>
  </si>
  <si>
    <t>{"ET": 1, "LR": 4, "QC": 4, "RC": 1, "SH": 1, "SS": 1, "UT": 1, "VL": 2}</t>
  </si>
  <si>
    <t>5x6-0B-CQS</t>
  </si>
  <si>
    <t>5x6-0B-CQS.json</t>
  </si>
  <si>
    <t>ET_LRx4_QCx4_RC_SH_SS_SZ_UTx2</t>
  </si>
  <si>
    <t>{"ET": 1, "LR": 4, "QC": 4, "RC": 1, "SH": 1, "SS": 1, "SZ": 1, "UT": 2}</t>
  </si>
  <si>
    <t>5x6-0B-CQT</t>
  </si>
  <si>
    <t>5x6-0B-CQT.json</t>
  </si>
  <si>
    <t>ET_LRx4_QCx4_RC_SH_SS_SZ_UT_VL</t>
  </si>
  <si>
    <t>{"ET": 1, "LR": 4, "QC": 4, "RC": 1, "SH": 1, "SS": 1, "SZ": 1, "UT": 1, "VL": 1}</t>
  </si>
  <si>
    <t>5x6-0B-CQU</t>
  </si>
  <si>
    <t>5x6-0B-CQU.json</t>
  </si>
  <si>
    <t>ET_LRx4_QCx4_RC_SH_SS_SZx2_VL</t>
  </si>
  <si>
    <t>{"ET": 1, "LR": 4, "QC": 4, "RC": 1, "SH": 1, "SS": 1, "SZ": 2, "VL": 1}</t>
  </si>
  <si>
    <t>5x6-0B-CQV</t>
  </si>
  <si>
    <t>5x6-0B-CQV.json</t>
  </si>
  <si>
    <t>ET_LRx4_QCx4_RC_SH_SSx2_SZ_UT</t>
  </si>
  <si>
    <t>{"ET": 1, "LR": 4, "QC": 4, "RC": 1, "SH": 1, "SS": 2, "SZ": 1, "UT": 1}</t>
  </si>
  <si>
    <t>5x6-0B-CQW</t>
  </si>
  <si>
    <t>5x6-0B-CQW.json</t>
  </si>
  <si>
    <t>ET_LRx4_QCx4_RCx2_SH_SS_UTx2</t>
  </si>
  <si>
    <t>{"ET": 1, "LR": 4, "QC": 4, "RC": 2, "SH": 1, "SS": 1, "UT": 2}</t>
  </si>
  <si>
    <t>5x6-0B-CQX</t>
  </si>
  <si>
    <t>5x6-0B-CQX.json</t>
  </si>
  <si>
    <t>ET_LRx4_QCx4_RCx2_SH_SS_UT_VL</t>
  </si>
  <si>
    <t>{"ET": 1, "LR": 4, "QC": 4, "RC": 2, "SH": 1, "SS": 1, "UT": 1, "VL": 1}</t>
  </si>
  <si>
    <t>5x6-0B-CQY</t>
  </si>
  <si>
    <t>5x6-0B-CQY.json</t>
  </si>
  <si>
    <t>ET_LRx4_QCx4_QS_RC_SH_UT_VLx2</t>
  </si>
  <si>
    <t>{"ET": 1, "LR": 4, "QC": 4, "QS": 1, "RC": 1, "SH": 1, "UT": 1, "VL": 2}</t>
  </si>
  <si>
    <t>5x6-0B-CQZ</t>
  </si>
  <si>
    <t>5x6-0B-CQZ.json</t>
  </si>
  <si>
    <t>ET_LRx4_QCx4_QS_RC_SH_UTx2_VL</t>
  </si>
  <si>
    <t>{"ET": 1, "LR": 4, "QC": 4, "QS": 1, "RC": 1, "SH": 1, "UT": 2, "VL": 1}</t>
  </si>
  <si>
    <t>5x6-0B-CRA</t>
  </si>
  <si>
    <t>5x6-0B-CRA.json</t>
  </si>
  <si>
    <t>ET_LRx5_SH_SZx2_UTx2_VLx4</t>
  </si>
  <si>
    <t>{"ET": 1, "LR": 5, "SH": 1, "SZ": 2, "UT": 2, "VL": 4}</t>
  </si>
  <si>
    <t>5x6-0B-CRB</t>
  </si>
  <si>
    <t>5x6-0B-CRB.json</t>
  </si>
  <si>
    <t>ET_LRx5_SH_SS_SZ_UTx2_VLx4</t>
  </si>
  <si>
    <t>{"ET": 1, "LR": 5, "SH": 1, "SS": 1, "SZ": 1, "UT": 2, "VL": 4}</t>
  </si>
  <si>
    <t>5x6-0B-CRC</t>
  </si>
  <si>
    <t>5x6-0B-CRC.json</t>
  </si>
  <si>
    <t>ET_LRx5_SH_SS_SZx2_UT_VLx4</t>
  </si>
  <si>
    <t>{"ET": 1, "LR": 5, "SH": 1, "SS": 1, "SZ": 2, "UT": 1, "VL": 4}</t>
  </si>
  <si>
    <t>5x6-0B-CRD</t>
  </si>
  <si>
    <t>5x6-0B-CRD.json</t>
  </si>
  <si>
    <t>ET_LRx5_SH_SS_SZx2_UTx2_VLx3</t>
  </si>
  <si>
    <t>{"ET": 1, "LR": 5, "SH": 1, "SS": 1, "SZ": 2, "UT": 2, "VL": 3}</t>
  </si>
  <si>
    <t>5x6-0B-CRE</t>
  </si>
  <si>
    <t>5x6-0B-CRE.json</t>
  </si>
  <si>
    <t>ET_LRx5_SH_SS_SZx3_VLx4</t>
  </si>
  <si>
    <t>{"ET": 1, "LR": 5, "SH": 1, "SS": 1, "SZ": 3, "VL": 4}</t>
  </si>
  <si>
    <t>5x6-0B-CRF</t>
  </si>
  <si>
    <t>5x6-0B-CRF.json</t>
  </si>
  <si>
    <t>ET_LRx5_SH_SS_SZx3_UTx2_VLx2</t>
  </si>
  <si>
    <t>{"ET": 1, "LR": 5, "SH": 1, "SS": 1, "SZ": 3, "UT": 2, "VL": 2}</t>
  </si>
  <si>
    <t>5x6-0B-CRG</t>
  </si>
  <si>
    <t>5x6-0B-CRG.json</t>
  </si>
  <si>
    <t>ET_LRx5_SH_SSx2_SZx2_UTx2_VLx2</t>
  </si>
  <si>
    <t>{"ET": 1, "LR": 5, "SH": 1, "SS": 2, "SZ": 2, "UT": 2, "VL": 2}</t>
  </si>
  <si>
    <t>5x6-0B-CRH</t>
  </si>
  <si>
    <t>5x6-0B-CRH.json</t>
  </si>
  <si>
    <t>ET_LRx5_SH_SSx2_SZx2_UT_VLx3</t>
  </si>
  <si>
    <t>{"ET": 1, "LR": 5, "SH": 1, "SS": 2, "SZ": 2, "UT": 1, "VL": 3}</t>
  </si>
  <si>
    <t>5x6-0B-CRI</t>
  </si>
  <si>
    <t>5x6-0B-CRI.json</t>
  </si>
  <si>
    <t>ET_LRx5_SH_SSx2_SZx3_VLx3</t>
  </si>
  <si>
    <t>{"ET": 1, "LR": 5, "SH": 1, "SS": 2, "SZ": 3, "VL": 3}</t>
  </si>
  <si>
    <t>5x6-0B-CRJ</t>
  </si>
  <si>
    <t>5x6-0B-CRJ.json</t>
  </si>
  <si>
    <t>ET_LRx5_SH_SSx2_SZx3_UT_VLx2</t>
  </si>
  <si>
    <t>{"ET": 1, "LR": 5, "SH": 1, "SS": 2, "SZ": 3, "UT": 1, "VL": 2}</t>
  </si>
  <si>
    <t>5x6-0B-CRK</t>
  </si>
  <si>
    <t>5x6-0B-CRK.json</t>
  </si>
  <si>
    <t>ET_LRx5_SH_SSx2_SZx3_UTx2_VL</t>
  </si>
  <si>
    <t>{"ET": 1, "LR": 5, "SH": 1, "SS": 2, "SZ": 3, "UT": 2, "VL": 1}</t>
  </si>
  <si>
    <t>5x6-0B-CRL</t>
  </si>
  <si>
    <t>5x6-0B-CRL.json</t>
  </si>
  <si>
    <t>ET_LRx5_SH_SSx2_SZx4_VLx2</t>
  </si>
  <si>
    <t>{"ET": 1, "LR": 5, "SH": 1, "SS": 2, "SZ": 4, "VL": 2}</t>
  </si>
  <si>
    <t>5x6-0B-CRM</t>
  </si>
  <si>
    <t>5x6-0B-CRM.json</t>
  </si>
  <si>
    <t>ET_LRx5_SH_SSx2_SZx4_UTx2</t>
  </si>
  <si>
    <t>{"ET": 1, "LR": 5, "SH": 1, "SS": 2, "SZ": 4, "UT": 2}</t>
  </si>
  <si>
    <t>5x6-0B-CRN</t>
  </si>
  <si>
    <t>5x6-0B-CRN.json</t>
  </si>
  <si>
    <t>ET_LRx5_SH_SSx3_SZx3_UT_VL</t>
  </si>
  <si>
    <t>{"ET": 1, "LR": 5, "SH": 1, "SS": 3, "SZ": 3, "UT": 1, "VL": 1}</t>
  </si>
  <si>
    <t>5x6-0B-CRO</t>
  </si>
  <si>
    <t>5x6-0B-CRO.json</t>
  </si>
  <si>
    <t>ET_LRx5_RC_SH_SZ_UTx2_VLx4</t>
  </si>
  <si>
    <t>{"ET": 1, "LR": 5, "RC": 1, "SH": 1, "SZ": 1, "UT": 2, "VL": 4}</t>
  </si>
  <si>
    <t>5x6-0B-CRP</t>
  </si>
  <si>
    <t>5x6-0B-CRP.json</t>
  </si>
  <si>
    <t>ET_LRx5_RC_SH_SZ_UTx4_VLx2</t>
  </si>
  <si>
    <t>{"ET": 1, "LR": 5, "RC": 1, "SH": 1, "SZ": 1, "UT": 4, "VL": 2}</t>
  </si>
  <si>
    <t>5x6-0B-CRQ</t>
  </si>
  <si>
    <t>5x6-0B-CRQ.json</t>
  </si>
  <si>
    <t>ET_LRx5_RC_SH_SZx2_UT_VLx4</t>
  </si>
  <si>
    <t>{"ET": 1, "LR": 5, "RC": 1, "SH": 1, "SZ": 2, "UT": 1, "VL": 4}</t>
  </si>
  <si>
    <t>5x6-0B-CRR</t>
  </si>
  <si>
    <t>5x6-0B-CRR.json</t>
  </si>
  <si>
    <t>ET_LRx5_RC_SH_SZx3_UT_VLx3</t>
  </si>
  <si>
    <t>{"ET": 1, "LR": 5, "RC": 1, "SH": 1, "SZ": 3, "UT": 1, "VL": 3}</t>
  </si>
  <si>
    <t>5x6-0B-CRS</t>
  </si>
  <si>
    <t>5x6-0B-CRS.json</t>
  </si>
  <si>
    <t>ET_LRx5_RC_SH_SZx4_UT_VLx2</t>
  </si>
  <si>
    <t>{"ET": 1, "LR": 5, "RC": 1, "SH": 1, "SZ": 4, "UT": 1, "VL": 2}</t>
  </si>
  <si>
    <t>5x6-0B-CRT</t>
  </si>
  <si>
    <t>5x6-0B-CRT.json</t>
  </si>
  <si>
    <t>ET_LRx5_RC_SH_SS_UTx2_VLx4</t>
  </si>
  <si>
    <t>{"ET": 1, "LR": 5, "RC": 1, "SH": 1, "SS": 1, "UT": 2, "VL": 4}</t>
  </si>
  <si>
    <t>5x6-0B-CRU</t>
  </si>
  <si>
    <t>5x6-0B-CRU.json</t>
  </si>
  <si>
    <t>ET_LRx5_RC_SH_SS_SZ_UT_VLx4</t>
  </si>
  <si>
    <t>{"ET": 1, "LR": 5, "RC": 1, "SH": 1, "SS": 1, "SZ": 1, "UT": 1, "VL": 4}</t>
  </si>
  <si>
    <t>5x6-0B-CRV</t>
  </si>
  <si>
    <t>5x6-0B-CRV.json</t>
  </si>
  <si>
    <t>ET_LRx5_RC_SH_SS_SZ_UTx2_VLx3</t>
  </si>
  <si>
    <t>{"ET": 1, "LR": 5, "RC": 1, "SH": 1, "SS": 1, "SZ": 1, "UT": 2, "VL": 3}</t>
  </si>
  <si>
    <t>5x6-0B-CRW</t>
  </si>
  <si>
    <t>5x6-0B-CRW.json</t>
  </si>
  <si>
    <t>ET_LRx5_RC_SH_SS_SZx2_VLx4</t>
  </si>
  <si>
    <t>{"ET": 1, "LR": 5, "RC": 1, "SH": 1, "SS": 1, "SZ": 2, "VL": 4}</t>
  </si>
  <si>
    <t>5x6-0B-CRX</t>
  </si>
  <si>
    <t>5x6-0B-CRX.json</t>
  </si>
  <si>
    <t>ET_LRx5_RC_SH_SS_SZx2_UTx2_VLx2</t>
  </si>
  <si>
    <t>{"ET": 1, "LR": 5, "RC": 1, "SH": 1, "SS": 1, "SZ": 2, "UT": 2, "VL": 2}</t>
  </si>
  <si>
    <t>5x6-0B-CRY</t>
  </si>
  <si>
    <t>5x6-0B-CRY.json</t>
  </si>
  <si>
    <t>ET_LRx5_RC_SH_SS_SZ_UTx3_VLx2</t>
  </si>
  <si>
    <t>{"ET": 1, "LR": 5, "RC": 1, "SH": 1, "SS": 1, "SZ": 1, "UT": 3, "VL": 2}</t>
  </si>
  <si>
    <t>5x6-0B-CRZ</t>
  </si>
  <si>
    <t>5x6-0B-CRZ.json</t>
  </si>
  <si>
    <t>ET_LRx5_RC_SH_SS_SZx2_UT_VLx3</t>
  </si>
  <si>
    <t>{"ET": 1, "LR": 5, "RC": 1, "SH": 1, "SS": 1, "SZ": 2, "UT": 1, "VL": 3}</t>
  </si>
  <si>
    <t>5x6-0B-CSA</t>
  </si>
  <si>
    <t>5x6-0B-CSA.json</t>
  </si>
  <si>
    <t>ET_LRx5_RC_SH_SS_SZx3_UT_VLx2</t>
  </si>
  <si>
    <t>{"ET": 1, "LR": 5, "RC": 1, "SH": 1, "SS": 1, "SZ": 3, "UT": 1, "VL": 2}</t>
  </si>
  <si>
    <t>5x6-0B-CSB</t>
  </si>
  <si>
    <t>5x6-0B-CSB.json</t>
  </si>
  <si>
    <t>ET_LRx5_RC_SH_SSx2_UT_VLx4</t>
  </si>
  <si>
    <t>{"ET": 1, "LR": 5, "RC": 1, "SH": 1, "SS": 2, "UT": 1, "VL": 4}</t>
  </si>
  <si>
    <t>5x6-0B-CSC</t>
  </si>
  <si>
    <t>5x6-0B-CSC.json</t>
  </si>
  <si>
    <t>ET_LRx5_RC_SH_SS_SZx4_UT_VL</t>
  </si>
  <si>
    <t>{"ET": 1, "LR": 5, "RC": 1, "SH": 1, "SS": 1, "SZ": 4, "UT": 1, "VL": 1}</t>
  </si>
  <si>
    <t>5x6-0B-CSD</t>
  </si>
  <si>
    <t>5x6-0B-CSD.json</t>
  </si>
  <si>
    <t>ET_LRx5_RC_SH_SSx2_SZ_UT_VLx3</t>
  </si>
  <si>
    <t>{"ET": 1, "LR": 5, "RC": 1, "SH": 1, "SS": 2, "SZ": 1, "UT": 1, "VL": 3}</t>
  </si>
  <si>
    <t>5x6-0B-CSE</t>
  </si>
  <si>
    <t>5x6-0B-CSE.json</t>
  </si>
  <si>
    <t>ET_LRx5_RC_SH_SSx2_SZ_UTx2_VLx2</t>
  </si>
  <si>
    <t>{"ET": 1, "LR": 5, "RC": 1, "SH": 1, "SS": 2, "SZ": 1, "UT": 2, "VL": 2}</t>
  </si>
  <si>
    <t>5x6-0B-CSF</t>
  </si>
  <si>
    <t>5x6-0B-CSF.json</t>
  </si>
  <si>
    <t>ET_LRx5_RC_SH_SSx2_SZ_VLx4</t>
  </si>
  <si>
    <t>{"ET": 1, "LR": 5, "RC": 1, "SH": 1, "SS": 2, "SZ": 1, "VL": 4}</t>
  </si>
  <si>
    <t>5x6-0B-CSG</t>
  </si>
  <si>
    <t>5x6-0B-CSG.json</t>
  </si>
  <si>
    <t>ET_LRx5_RC_SH_SSx2_SZx2_UT_VLx2</t>
  </si>
  <si>
    <t>{"ET": 1, "LR": 5, "RC": 1, "SH": 1, "SS": 2, "SZ": 2, "UT": 1, "VL": 2}</t>
  </si>
  <si>
    <t>5x6-0B-CSH</t>
  </si>
  <si>
    <t>5x6-0B-CSH.json</t>
  </si>
  <si>
    <t>ET_LRx5_RC_SH_SSx2_SZx2_VLx3</t>
  </si>
  <si>
    <t>{"ET": 1, "LR": 5, "RC": 1, "SH": 1, "SS": 2, "SZ": 2, "VL": 3}</t>
  </si>
  <si>
    <t>5x6-0B-CSI</t>
  </si>
  <si>
    <t>5x6-0B-CSI.json</t>
  </si>
  <si>
    <t>ET_LRx5_RC_SH_SSx2_SZx2_UTx2_VL</t>
  </si>
  <si>
    <t>{"ET": 1, "LR": 5, "RC": 1, "SH": 1, "SS": 2, "SZ": 2, "UT": 2, "VL": 1}</t>
  </si>
  <si>
    <t>5x6-0B-CSJ</t>
  </si>
  <si>
    <t>5x6-0B-CSJ.json</t>
  </si>
  <si>
    <t>ET_LRx5_RC_SH_SSx2_SZx3_VLx2</t>
  </si>
  <si>
    <t>{"ET": 1, "LR": 5, "RC": 1, "SH": 1, "SS": 2, "SZ": 3, "VL": 2}</t>
  </si>
  <si>
    <t>5x6-0B-CSK</t>
  </si>
  <si>
    <t>5x6-0B-CSK.json</t>
  </si>
  <si>
    <t>ET_LRx5_RC_SH_SSx2_SZx2_UTx3</t>
  </si>
  <si>
    <t>{"ET": 1, "LR": 5, "RC": 1, "SH": 1, "SS": 2, "SZ": 2, "UT": 3}</t>
  </si>
  <si>
    <t>5x6-0B-CSL</t>
  </si>
  <si>
    <t>5x6-0B-CSL.json</t>
  </si>
  <si>
    <t>ET_LRx5_RC_SH_SSx2_SZx3_UT_VL</t>
  </si>
  <si>
    <t>{"ET": 1, "LR": 5, "RC": 1, "SH": 1, "SS": 2, "SZ": 3, "UT": 1, "VL": 1}</t>
  </si>
  <si>
    <t>5x6-0B-CSM</t>
  </si>
  <si>
    <t>5x6-0B-CSM.json</t>
  </si>
  <si>
    <t>ET_LRx5_RC_SH_SSx3_SZ_UT_VLx2</t>
  </si>
  <si>
    <t>{"ET": 1, "LR": 5, "RC": 1, "SH": 1, "SS": 3, "SZ": 1, "UT": 1, "VL": 2}</t>
  </si>
  <si>
    <t>5x6-0B-CSN</t>
  </si>
  <si>
    <t>5x6-0B-CSN.json</t>
  </si>
  <si>
    <t>ET_LRx5_RC_SH_SSx3_SZx2_VLx2</t>
  </si>
  <si>
    <t>{"ET": 1, "LR": 5, "RC": 1, "SH": 1, "SS": 3, "SZ": 2, "VL": 2}</t>
  </si>
  <si>
    <t>5x6-0B-CSO</t>
  </si>
  <si>
    <t>5x6-0B-CSO.json</t>
  </si>
  <si>
    <t>ET_LRx5_RC_SH_SSx3_SZx2_UT_VL</t>
  </si>
  <si>
    <t>{"ET": 1, "LR": 5, "RC": 1, "SH": 1, "SS": 3, "SZ": 2, "UT": 1, "VL": 1}</t>
  </si>
  <si>
    <t>5x6-0B-CSP</t>
  </si>
  <si>
    <t>5x6-0B-CSP.json</t>
  </si>
  <si>
    <t>ET_LRx5_RC_SH_SSx3_SZx3_VL</t>
  </si>
  <si>
    <t>{"ET": 1, "LR": 5, "RC": 1, "SH": 1, "SS": 3, "SZ": 3, "VL": 1}</t>
  </si>
  <si>
    <t>5x6-0B-CSQ</t>
  </si>
  <si>
    <t>5x6-0B-CSQ.json</t>
  </si>
  <si>
    <t>ET_LRx5_RC_SH_SSx3_SZx3_UT</t>
  </si>
  <si>
    <t>{"ET": 1, "LR": 5, "RC": 1, "SH": 1, "SS": 3, "SZ": 3, "UT": 1}</t>
  </si>
  <si>
    <t>5x6-0B-CSR</t>
  </si>
  <si>
    <t>5x6-0B-CSR.json</t>
  </si>
  <si>
    <t>ET_LRx5_RC_SH_SSx3_SZx4</t>
  </si>
  <si>
    <t>{"ET": 1, "LR": 5, "RC": 1, "SH": 1, "SS": 3, "SZ": 4}</t>
  </si>
  <si>
    <t>5x6-0B-CSS</t>
  </si>
  <si>
    <t>5x6-0B-CSS.json</t>
  </si>
  <si>
    <t>ET_LRx5_RCx2_SH_SZ_UT_VLx4</t>
  </si>
  <si>
    <t>{"ET": 1, "LR": 5, "RC": 2, "SH": 1, "SZ": 1, "UT": 1, "VL": 4}</t>
  </si>
  <si>
    <t>5x6-0B-CST</t>
  </si>
  <si>
    <t>5x6-0B-CST.json</t>
  </si>
  <si>
    <t>ET_LRx5_RCx2_SH_SZx2_UT_VLx3</t>
  </si>
  <si>
    <t>{"ET": 1, "LR": 5, "RC": 2, "SH": 1, "SZ": 2, "UT": 1, "VL": 3}</t>
  </si>
  <si>
    <t>5x6-0B-CSU</t>
  </si>
  <si>
    <t>5x6-0B-CSU.json</t>
  </si>
  <si>
    <t>ET_LRx5_RCx2_SH_SS_UT_VLx4</t>
  </si>
  <si>
    <t>{"ET": 1, "LR": 5, "RC": 2, "SH": 1, "SS": 1, "UT": 1, "VL": 4}</t>
  </si>
  <si>
    <t>5x6-0B-CSV</t>
  </si>
  <si>
    <t>5x6-0B-CSV.json</t>
  </si>
  <si>
    <t>ET_LRx5_RCx2_SH_SS_UTx2_VLx3</t>
  </si>
  <si>
    <t>{"ET": 1, "LR": 5, "RC": 2, "SH": 1, "SS": 1, "UT": 2, "VL": 3}</t>
  </si>
  <si>
    <t>5x6-0B-CSW</t>
  </si>
  <si>
    <t>5x6-0B-CSW.json</t>
  </si>
  <si>
    <t>ET_LRx5_RCx2_SH_SS_SZ_VLx4</t>
  </si>
  <si>
    <t>{"ET": 1, "LR": 5, "RC": 2, "SH": 1, "SS": 1, "SZ": 1, "VL": 4}</t>
  </si>
  <si>
    <t>5x6-0B-CSX</t>
  </si>
  <si>
    <t>5x6-0B-CSX.json</t>
  </si>
  <si>
    <t>ET_LRx5_RCx2_SH_SS_UTx3_VLx2</t>
  </si>
  <si>
    <t>{"ET": 1, "LR": 5, "RC": 2, "SH": 1, "SS": 1, "UT": 3, "VL": 2}</t>
  </si>
  <si>
    <t>5x6-0B-CSY</t>
  </si>
  <si>
    <t>5x6-0B-CSY.json</t>
  </si>
  <si>
    <t>ET_LRx5_RCx2_SH_SS_SZ_UT_VLx3</t>
  </si>
  <si>
    <t>{"ET": 1, "LR": 5, "RC": 2, "SH": 1, "SS": 1, "SZ": 1, "UT": 1, "VL": 3}</t>
  </si>
  <si>
    <t>5x6-0B-CSZ</t>
  </si>
  <si>
    <t>5x6-0B-CSZ.json</t>
  </si>
  <si>
    <t>ET_LRx5_RCx2_SH_SS_SZ_UTx2_VLx2</t>
  </si>
  <si>
    <t>{"ET": 1, "LR": 5, "RC": 2, "SH": 1, "SS": 1, "SZ": 1, "UT": 2, "VL": 2}</t>
  </si>
  <si>
    <t>5x6-0B-CTA</t>
  </si>
  <si>
    <t>5x6-0B-CTA.json</t>
  </si>
  <si>
    <t>ET_LRx5_RCx2_SH_SS_SZx2_UT_VLx2</t>
  </si>
  <si>
    <t>{"ET": 1, "LR": 5, "RC": 2, "SH": 1, "SS": 1, "SZ": 2, "UT": 1, "VL": 2}</t>
  </si>
  <si>
    <t>5x6-0B-CTB</t>
  </si>
  <si>
    <t>5x6-0B-CTB.json</t>
  </si>
  <si>
    <t>ET_LRx5_RCx2_SH_SS_SZx3_UT_VL</t>
  </si>
  <si>
    <t>{"ET": 1, "LR": 5, "RC": 2, "SH": 1, "SS": 1, "SZ": 3, "UT": 1, "VL": 1}</t>
  </si>
  <si>
    <t>5x6-0B-CTC</t>
  </si>
  <si>
    <t>5x6-0B-CTC.json</t>
  </si>
  <si>
    <t>ET_LRx5_RCx2_SH_SSx2_UT_VLx3</t>
  </si>
  <si>
    <t>{"ET": 1, "LR": 5, "RC": 2, "SH": 1, "SS": 2, "UT": 1, "VL": 3}</t>
  </si>
  <si>
    <t>5x6-0B-CTD</t>
  </si>
  <si>
    <t>5x6-0B-CTD.json</t>
  </si>
  <si>
    <t>ET_LRx5_RCx2_SH_SSx2_UTx2_VLx2</t>
  </si>
  <si>
    <t>{"ET": 1, "LR": 5, "RC": 2, "SH": 1, "SS": 2, "UT": 2, "VL": 2}</t>
  </si>
  <si>
    <t>5x6-0B-CTE</t>
  </si>
  <si>
    <t>5x6-0B-CTE.json</t>
  </si>
  <si>
    <t>ET_LRx5_RCx2_SH_SSx2_VLx4</t>
  </si>
  <si>
    <t>{"ET": 1, "LR": 5, "RC": 2, "SH": 1, "SS": 2, "VL": 4}</t>
  </si>
  <si>
    <t>5x6-0B-CTF</t>
  </si>
  <si>
    <t>5x6-0B-CTF.json</t>
  </si>
  <si>
    <t>ET_LRx5_RCx2_SH_SSx2_SZ_UT_VLx2</t>
  </si>
  <si>
    <t>{"ET": 1, "LR": 5, "RC": 2, "SH": 1, "SS": 2, "SZ": 1, "UT": 1, "VL": 2}</t>
  </si>
  <si>
    <t>5x6-0B-CTG</t>
  </si>
  <si>
    <t>5x6-0B-CTG.json</t>
  </si>
  <si>
    <t>ET_LRx5_RCx2_SH_SSx2_SZ_VLx3</t>
  </si>
  <si>
    <t>{"ET": 1, "LR": 5, "RC": 2, "SH": 1, "SS": 2, "SZ": 1, "VL": 3}</t>
  </si>
  <si>
    <t>5x6-0B-CTH</t>
  </si>
  <si>
    <t>5x6-0B-CTH.json</t>
  </si>
  <si>
    <t>ET_LRx5_RCx2_SH_SSx2_SZ_UTx2_VL</t>
  </si>
  <si>
    <t>{"ET": 1, "LR": 5, "RC": 2, "SH": 1, "SS": 2, "SZ": 1, "UT": 2, "VL": 1}</t>
  </si>
  <si>
    <t>5x6-0B-CTI</t>
  </si>
  <si>
    <t>5x6-0B-CTI.json</t>
  </si>
  <si>
    <t>ET_LRx5_RCx2_SH_SSx2_SZx2_VLx2</t>
  </si>
  <si>
    <t>{"ET": 1, "LR": 5, "RC": 2, "SH": 1, "SS": 2, "SZ": 2, "VL": 2}</t>
  </si>
  <si>
    <t>5x6-0B-CTJ</t>
  </si>
  <si>
    <t>5x6-0B-CTJ.json</t>
  </si>
  <si>
    <t>ET_LRx5_RCx2_SH_SSx2_SZ_UTx3</t>
  </si>
  <si>
    <t>{"ET": 1, "LR": 5, "RC": 2, "SH": 1, "SS": 2, "SZ": 1, "UT": 3}</t>
  </si>
  <si>
    <t>5x6-0B-CTK</t>
  </si>
  <si>
    <t>5x6-0B-CTK.json</t>
  </si>
  <si>
    <t>ET_LRx5_RCx2_SH_SSx2_SZx2_UTx2</t>
  </si>
  <si>
    <t>{"ET": 1, "LR": 5, "RC": 2, "SH": 1, "SS": 2, "SZ": 2, "UT": 2}</t>
  </si>
  <si>
    <t>5x6-0B-CTL</t>
  </si>
  <si>
    <t>5x6-0B-CTL.json</t>
  </si>
  <si>
    <t>ET_LRx5_RCx2_SH_SSx2_SZx2_UT_VL</t>
  </si>
  <si>
    <t>{"ET": 1, "LR": 5, "RC": 2, "SH": 1, "SS": 2, "SZ": 2, "UT": 1, "VL": 1}</t>
  </si>
  <si>
    <t>5x6-0B-CTM</t>
  </si>
  <si>
    <t>5x6-0B-CTM.json</t>
  </si>
  <si>
    <t>ET_LRx5_RCx2_SH_SSx3_SZ_UT_VL</t>
  </si>
  <si>
    <t>{"ET": 1, "LR": 5, "RC": 2, "SH": 1, "SS": 3, "SZ": 1, "UT": 1, "VL": 1}</t>
  </si>
  <si>
    <t>5x6-0B-CTN</t>
  </si>
  <si>
    <t>5x6-0B-CTN.json</t>
  </si>
  <si>
    <t>ET_LRx5_RCx2_SH_SSx3_SZ_UTx2</t>
  </si>
  <si>
    <t>{"ET": 1, "LR": 5, "RC": 2, "SH": 1, "SS": 3, "SZ": 1, "UT": 2}</t>
  </si>
  <si>
    <t>5x6-0B-CTO</t>
  </si>
  <si>
    <t>5x6-0B-CTO.json</t>
  </si>
  <si>
    <t>ET_LRx5_RCx2_SH_SSx3_SZx2_VL</t>
  </si>
  <si>
    <t>{"ET": 1, "LR": 5, "RC": 2, "SH": 1, "SS": 3, "SZ": 2, "VL": 1}</t>
  </si>
  <si>
    <t>5x6-0B-CTP</t>
  </si>
  <si>
    <t>5x6-0B-CTP.json</t>
  </si>
  <si>
    <t>ET_LRx5_RCx2_SH_SSx3_SZx2_UT</t>
  </si>
  <si>
    <t>{"ET": 1, "LR": 5, "RC": 2, "SH": 1, "SS": 3, "SZ": 2, "UT": 1}</t>
  </si>
  <si>
    <t>5x6-0B-CTQ</t>
  </si>
  <si>
    <t>5x6-0B-CTQ.json</t>
  </si>
  <si>
    <t>ET_LRx5_RCx2_SH_SSx3_SZx3</t>
  </si>
  <si>
    <t>{"ET": 1, "LR": 5, "RC": 2, "SH": 1, "SS": 3, "SZ": 3}</t>
  </si>
  <si>
    <t>5x6-0B-CTR</t>
  </si>
  <si>
    <t>5x6-0B-CTR.json</t>
  </si>
  <si>
    <t>ET_LRx5_RCx2_SH_SSx3_SZ_VLx2</t>
  </si>
  <si>
    <t>{"ET": 1, "LR": 5, "RC": 2, "SH": 1, "SS": 3, "SZ": 1, "VL": 2}</t>
  </si>
  <si>
    <t>5x6-0B-CTS</t>
  </si>
  <si>
    <t>5x6-0B-CTS.json</t>
  </si>
  <si>
    <t>ET_LRx5_RCx3_SH_SZ_UT_VLx3</t>
  </si>
  <si>
    <t>{"ET": 1, "LR": 5, "RC": 3, "SH": 1, "SZ": 1, "UT": 1, "VL": 3}</t>
  </si>
  <si>
    <t>5x6-0B-CTT</t>
  </si>
  <si>
    <t>5x6-0B-CTT.json</t>
  </si>
  <si>
    <t>ET_LRx5_RCx3_SH_SZx2_UT_VLx2</t>
  </si>
  <si>
    <t>{"ET": 1, "LR": 5, "RC": 3, "SH": 1, "SZ": 2, "UT": 1, "VL": 2}</t>
  </si>
  <si>
    <t>5x6-0B-CTU</t>
  </si>
  <si>
    <t>5x6-0B-CTU.json</t>
  </si>
  <si>
    <t>ET_LRx5_RCx3_SH_SS_UTx2_VLx2</t>
  </si>
  <si>
    <t>{"ET": 1, "LR": 5, "RC": 3, "SH": 1, "SS": 1, "UT": 2, "VL": 2}</t>
  </si>
  <si>
    <t>5x6-0B-CTV</t>
  </si>
  <si>
    <t>5x6-0B-CTV.json</t>
  </si>
  <si>
    <t>ET_LRx5_RCx3_SH_SS_VLx4</t>
  </si>
  <si>
    <t>{"ET": 1, "LR": 5, "RC": 3, "SH": 1, "SS": 1, "VL": 4}</t>
  </si>
  <si>
    <t>5x6-0B-CTW</t>
  </si>
  <si>
    <t>5x6-0B-CTW.json</t>
  </si>
  <si>
    <t>ET_LRx5_RCx3_SH_SS_UT_VLx3</t>
  </si>
  <si>
    <t>{"ET": 1, "LR": 5, "RC": 3, "SH": 1, "SS": 1, "UT": 1, "VL": 3}</t>
  </si>
  <si>
    <t>5x6-0B-CTX</t>
  </si>
  <si>
    <t>5x6-0B-CTX.json</t>
  </si>
  <si>
    <t>ET_LRx5_RCx3_SH_SS_SZ_UT_VLx2</t>
  </si>
  <si>
    <t>{"ET": 1, "LR": 5, "RC": 3, "SH": 1, "SS": 1, "SZ": 1, "UT": 1, "VL": 2}</t>
  </si>
  <si>
    <t>5x6-0B-CTY</t>
  </si>
  <si>
    <t>5x6-0B-CTY.json</t>
  </si>
  <si>
    <t>ET_LRx5_RCx3_SH_SS_SZx2_UT_VL</t>
  </si>
  <si>
    <t>{"ET": 1, "LR": 5, "RC": 3, "SH": 1, "SS": 1, "SZ": 2, "UT": 1, "VL": 1}</t>
  </si>
  <si>
    <t>5x6-0B-CTZ</t>
  </si>
  <si>
    <t>5x6-0B-CTZ.json</t>
  </si>
  <si>
    <t>ET_LRx5_RCx3_SH_SS_SZx3_UT</t>
  </si>
  <si>
    <t>{"ET": 1, "LR": 5, "RC": 3, "SH": 1, "SS": 1, "SZ": 3, "UT": 1}</t>
  </si>
  <si>
    <t>5x6-0B-CUA</t>
  </si>
  <si>
    <t>5x6-0B-CUA.json</t>
  </si>
  <si>
    <t>ET_LRx5_RCx3_SH_SSx2_VLx3</t>
  </si>
  <si>
    <t>{"ET": 1, "LR": 5, "RC": 3, "SH": 1, "SS": 2, "VL": 3}</t>
  </si>
  <si>
    <t>5x6-0B-CUB</t>
  </si>
  <si>
    <t>5x6-0B-CUB.json</t>
  </si>
  <si>
    <t>ET_LRx5_RCx3_SH_SSx2_UTx2_VL</t>
  </si>
  <si>
    <t>{"ET": 1, "LR": 5, "RC": 3, "SH": 1, "SS": 2, "UT": 2, "VL": 1}</t>
  </si>
  <si>
    <t>5x6-0B-CUC</t>
  </si>
  <si>
    <t>5x6-0B-CUC.json</t>
  </si>
  <si>
    <t>ET_LRx5_RCx3_SH_SSx2_UT_VLx2</t>
  </si>
  <si>
    <t>{"ET": 1, "LR": 5, "RC": 3, "SH": 1, "SS": 2, "UT": 1, "VL": 2}</t>
  </si>
  <si>
    <t>5x6-0B-CUD</t>
  </si>
  <si>
    <t>5x6-0B-CUD.json</t>
  </si>
  <si>
    <t>ET_LRx5_RCx3_SH_SSx2_SZ_UT_VL</t>
  </si>
  <si>
    <t>{"ET": 1, "LR": 5, "RC": 3, "SH": 1, "SS": 2, "SZ": 1, "UT": 1, "VL": 1}</t>
  </si>
  <si>
    <t>5x6-0B-CUE</t>
  </si>
  <si>
    <t>5x6-0B-CUE.json</t>
  </si>
  <si>
    <t>ET_LRx5_RCx3_SH_SSx2_SZ_UTx2</t>
  </si>
  <si>
    <t>{"ET": 1, "LR": 5, "RC": 3, "SH": 1, "SS": 2, "SZ": 1, "UT": 2}</t>
  </si>
  <si>
    <t>5x6-0B-CUF</t>
  </si>
  <si>
    <t>5x6-0B-CUF.json</t>
  </si>
  <si>
    <t>ET_LRx5_RCx3_SH_SSx2_SZx2_UT</t>
  </si>
  <si>
    <t>{"ET": 1, "LR": 5, "RC": 3, "SH": 1, "SS": 2, "SZ": 2, "UT": 1}</t>
  </si>
  <si>
    <t>5x6-0B-CUG</t>
  </si>
  <si>
    <t>5x6-0B-CUG.json</t>
  </si>
  <si>
    <t>ET_LRx5_RCx3_SH_SSx2_SZ_VLx2</t>
  </si>
  <si>
    <t>{"ET": 1, "LR": 5, "RC": 3, "SH": 1, "SS": 2, "SZ": 1, "VL": 2}</t>
  </si>
  <si>
    <t>5x6-0B-CUH</t>
  </si>
  <si>
    <t>5x6-0B-CUH.json</t>
  </si>
  <si>
    <t>ET_LRx5_RCx3_SH_SSx3_VLx2</t>
  </si>
  <si>
    <t>{"ET": 1, "LR": 5, "RC": 3, "SH": 1, "SS": 3, "VL": 2}</t>
  </si>
  <si>
    <t>5x6-0B-CUI</t>
  </si>
  <si>
    <t>5x6-0B-CUI.json</t>
  </si>
  <si>
    <t>ET_LRx5_RCx3_SH_SSx3_SZ_VL</t>
  </si>
  <si>
    <t>{"ET": 1, "LR": 5, "RC": 3, "SH": 1, "SS": 3, "SZ": 1, "VL": 1}</t>
  </si>
  <si>
    <t>5x6-0B-CUJ</t>
  </si>
  <si>
    <t>5x6-0B-CUJ.json</t>
  </si>
  <si>
    <t>ET_LRx5_RCx3_SH_SSx3_SZ_UT</t>
  </si>
  <si>
    <t>{"ET": 1, "LR": 5, "RC": 3, "SH": 1, "SS": 3, "SZ": 1, "UT": 1}</t>
  </si>
  <si>
    <t>5x6-0B-CUK</t>
  </si>
  <si>
    <t>5x6-0B-CUK.json</t>
  </si>
  <si>
    <t>ET_LRx5_RCx3_SH_SSx3_SZx2</t>
  </si>
  <si>
    <t>{"ET": 1, "LR": 5, "RC": 3, "SH": 1, "SS": 3, "SZ": 2}</t>
  </si>
  <si>
    <t>5x6-0B-CUL</t>
  </si>
  <si>
    <t>5x6-0B-CUL.json</t>
  </si>
  <si>
    <t>ET_LRx5_RCx3_SH_SSx4_SZ</t>
  </si>
  <si>
    <t>{"ET": 1, "LR": 5, "RC": 3, "SH": 1, "SS": 4, "SZ": 1}</t>
  </si>
  <si>
    <t>5x6-0B-CUM</t>
  </si>
  <si>
    <t>5x6-0B-CUM.json</t>
  </si>
  <si>
    <t>ET_LRx5_RCx4_SH_SS_UT_VLx2</t>
  </si>
  <si>
    <t>{"ET": 1, "LR": 5, "RC": 4, "SH": 1, "SS": 1, "UT": 1, "VL": 2}</t>
  </si>
  <si>
    <t>5x6-0B-CUN</t>
  </si>
  <si>
    <t>5x6-0B-CUN.json</t>
  </si>
  <si>
    <t>ET_LRx5_RCx4_SH_SS_SZ_UT_VL</t>
  </si>
  <si>
    <t>{"ET": 1, "LR": 5, "RC": 4, "SH": 1, "SS": 1, "SZ": 1, "UT": 1, "VL": 1}</t>
  </si>
  <si>
    <t>5x6-0B-CUO</t>
  </si>
  <si>
    <t>5x6-0B-CUO.json</t>
  </si>
  <si>
    <t>ET_LRx5_RCx4_SH_SSx2_UT_VL</t>
  </si>
  <si>
    <t>{"ET": 1, "LR": 5, "RC": 4, "SH": 1, "SS": 2, "UT": 1, "VL": 1}</t>
  </si>
  <si>
    <t>5x6-0B-CUP</t>
  </si>
  <si>
    <t>5x6-0B-CUP.json</t>
  </si>
  <si>
    <t>ET_LRx5_RCx4_SH_SSx2_SZ_UT</t>
  </si>
  <si>
    <t>{"ET": 1, "LR": 5, "RC": 4, "SH": 1, "SS": 2, "SZ": 1, "UT": 1}</t>
  </si>
  <si>
    <t>5x6-0B-CUQ</t>
  </si>
  <si>
    <t>5x6-0B-CUQ.json</t>
  </si>
  <si>
    <t>ET_LRx5_RCx4_SH_SSx3_VL</t>
  </si>
  <si>
    <t>{"ET": 1, "LR": 5, "RC": 4, "SH": 1, "SS": 3, "VL": 1}</t>
  </si>
  <si>
    <t>5x6-0B-CUR</t>
  </si>
  <si>
    <t>5x6-0B-CUR.json</t>
  </si>
  <si>
    <t>ET_LRx5_QS_SH_SZ_UTx2_VLx4</t>
  </si>
  <si>
    <t>{"ET": 1, "LR": 5, "QS": 1, "SH": 1, "SZ": 1, "UT": 2, "VL": 4}</t>
  </si>
  <si>
    <t>5x6-0B-CUS</t>
  </si>
  <si>
    <t>5x6-0B-CUS.json</t>
  </si>
  <si>
    <t>ET_LRx5_QS_SH_SZx2_UTx3_VLx2</t>
  </si>
  <si>
    <t>{"ET": 1, "LR": 5, "QS": 1, "SH": 1, "SZ": 2, "UT": 3, "VL": 2}</t>
  </si>
  <si>
    <t>5x6-0B-CUT</t>
  </si>
  <si>
    <t>5x6-0B-CUT.json</t>
  </si>
  <si>
    <t>ET_LRx5_QS_SH_SZx2_UT_VLx4</t>
  </si>
  <si>
    <t>{"ET": 1, "LR": 5, "QS": 1, "SH": 1, "SZ": 2, "UT": 1, "VL": 4}</t>
  </si>
  <si>
    <t>5x6-0B-CUU</t>
  </si>
  <si>
    <t>5x6-0B-CUU.json</t>
  </si>
  <si>
    <t>ET_LRx5_QS_SH_SS_SZ_UTx2_VLx3</t>
  </si>
  <si>
    <t>{"ET": 1, "LR": 5, "QS": 1, "SH": 1, "SS": 1, "SZ": 1, "UT": 2, "VL": 3}</t>
  </si>
  <si>
    <t>5x6-0B-CUV</t>
  </si>
  <si>
    <t>5x6-0B-CUV.json</t>
  </si>
  <si>
    <t>ET_LRx5_QS_SH_SS_SZ_UTx3_VLx2</t>
  </si>
  <si>
    <t>{"ET": 1, "LR": 5, "QS": 1, "SH": 1, "SS": 1, "SZ": 1, "UT": 3, "VL": 2}</t>
  </si>
  <si>
    <t>5x6-0B-CUW</t>
  </si>
  <si>
    <t>5x6-0B-CUW.json</t>
  </si>
  <si>
    <t>ET_LRx5_QS_SH_SS_SZ_UT_VLx4</t>
  </si>
  <si>
    <t>{"ET": 1, "LR": 5, "QS": 1, "SH": 1, "SS": 1, "SZ": 1, "UT": 1, "VL": 4}</t>
  </si>
  <si>
    <t>5x6-0B-CUX</t>
  </si>
  <si>
    <t>5x6-0B-CUX.json</t>
  </si>
  <si>
    <t>ET_LRx5_QS_SH_SS_SZx2_UT_VLx3</t>
  </si>
  <si>
    <t>{"ET": 1, "LR": 5, "QS": 1, "SH": 1, "SS": 1, "SZ": 2, "UT": 1, "VL": 3}</t>
  </si>
  <si>
    <t>5x6-0B-CUY</t>
  </si>
  <si>
    <t>5x6-0B-CUY.json</t>
  </si>
  <si>
    <t>ET_LRx5_QS_SH_SS_SZx2_UTx3_VL</t>
  </si>
  <si>
    <t>{"ET": 1, "LR": 5, "QS": 1, "SH": 1, "SS": 1, "SZ": 2, "UT": 3, "VL": 1}</t>
  </si>
  <si>
    <t>5x6-0B-CUZ</t>
  </si>
  <si>
    <t>5x6-0B-CUZ.json</t>
  </si>
  <si>
    <t>ET_LRx5_QS_SH_SS_SZx3_UTx3</t>
  </si>
  <si>
    <t>{"ET": 1, "LR": 5, "QS": 1, "SH": 1, "SS": 1, "SZ": 3, "UT": 3}</t>
  </si>
  <si>
    <t>5x6-0B-CVA</t>
  </si>
  <si>
    <t>5x6-0B-CVA.json</t>
  </si>
  <si>
    <t>ET_LRx5_QS_SH_SS_SZx3_UT_VLx2</t>
  </si>
  <si>
    <t>{"ET": 1, "LR": 5, "QS": 1, "SH": 1, "SS": 1, "SZ": 3, "UT": 1, "VL": 2}</t>
  </si>
  <si>
    <t>5x6-0B-CVB</t>
  </si>
  <si>
    <t>5x6-0B-CVB.json</t>
  </si>
  <si>
    <t>ET_LRx5_QS_SH_SSx2_SZx2_UTx2_VL</t>
  </si>
  <si>
    <t>{"ET": 1, "LR": 5, "QS": 1, "SH": 1, "SS": 2, "SZ": 2, "UT": 2, "VL": 1}</t>
  </si>
  <si>
    <t>5x6-0B-CVC</t>
  </si>
  <si>
    <t>5x6-0B-CVC.json</t>
  </si>
  <si>
    <t>ET_LRx5_QS_SH_SSx2_SZx2_UT_VLx2</t>
  </si>
  <si>
    <t>{"ET": 1, "LR": 5, "QS": 1, "SH": 1, "SS": 2, "SZ": 2, "UT": 1, "VL": 2}</t>
  </si>
  <si>
    <t>5x6-0B-CVD</t>
  </si>
  <si>
    <t>5x6-0B-CVD.json</t>
  </si>
  <si>
    <t>ET_LRx5_QS_SH_SSx2_SZx3_UT_VL</t>
  </si>
  <si>
    <t>{"ET": 1, "LR": 5, "QS": 1, "SH": 1, "SS": 2, "SZ": 3, "UT": 1, "VL": 1}</t>
  </si>
  <si>
    <t>5x6-0B-CVE</t>
  </si>
  <si>
    <t>5x6-0B-CVE.json</t>
  </si>
  <si>
    <t>ET_LRx5_QS_SH_SSx2_SZx4_UT</t>
  </si>
  <si>
    <t>{"ET": 1, "LR": 5, "QS": 1, "SH": 1, "SS": 2, "SZ": 4, "UT": 1}</t>
  </si>
  <si>
    <t>5x6-0B-CVF</t>
  </si>
  <si>
    <t>5x6-0B-CVF.json</t>
  </si>
  <si>
    <t>ET_LRx5_QS_RC_SH_SS_UTx3_VLx2</t>
  </si>
  <si>
    <t>{"ET": 1, "LR": 5, "QS": 1, "RC": 1, "SH": 1, "SS": 1, "UT": 3, "VL": 2}</t>
  </si>
  <si>
    <t>5x6-0B-CVG</t>
  </si>
  <si>
    <t>5x6-0B-CVG.json</t>
  </si>
  <si>
    <t>ET_LRx5_QS_RC_SH_SS_UTx2_VLx3</t>
  </si>
  <si>
    <t>{"ET": 1, "LR": 5, "QS": 1, "RC": 1, "SH": 1, "SS": 1, "UT": 2, "VL": 3}</t>
  </si>
  <si>
    <t>5x6-0B-CVH</t>
  </si>
  <si>
    <t>5x6-0B-CVH.json</t>
  </si>
  <si>
    <t>ET_LRx5_QS_RC_SH_SS_UT_VLx4</t>
  </si>
  <si>
    <t>{"ET": 1, "LR": 5, "QS": 1, "RC": 1, "SH": 1, "SS": 1, "UT": 1, "VL": 4}</t>
  </si>
  <si>
    <t>5x6-0B-CVI</t>
  </si>
  <si>
    <t>5x6-0B-CVI.json</t>
  </si>
  <si>
    <t>ET_LRx5_QS_RC_SH_SS_SZ_UT_VLx3</t>
  </si>
  <si>
    <t>{"ET": 1, "LR": 5, "QS": 1, "RC": 1, "SH": 1, "SS": 1, "SZ": 1, "UT": 1, "VL": 3}</t>
  </si>
  <si>
    <t>5x6-0B-CVJ</t>
  </si>
  <si>
    <t>5x6-0B-CVJ.json</t>
  </si>
  <si>
    <t>ET_LRx5_QS_RC_SH_SS_SZ_UTx4</t>
  </si>
  <si>
    <t>{"ET": 1, "LR": 5, "QS": 1, "RC": 1, "SH": 1, "SS": 1, "SZ": 1, "UT": 4}</t>
  </si>
  <si>
    <t>5x6-0B-CVK</t>
  </si>
  <si>
    <t>5x6-0B-CVK.json</t>
  </si>
  <si>
    <t>ET_LRx5_QS_RC_SH_SS_SZ_UTx2_VLx2</t>
  </si>
  <si>
    <t>{"ET": 1, "LR": 5, "QS": 1, "RC": 1, "SH": 1, "SS": 1, "SZ": 1, "UT": 2, "VL": 2}</t>
  </si>
  <si>
    <t>5x6-0B-CVL</t>
  </si>
  <si>
    <t>5x6-0B-CVL.json</t>
  </si>
  <si>
    <t>ET_LRx5_QS_RC_SH_SS_SZ_UTx3_VL</t>
  </si>
  <si>
    <t>{"ET": 1, "LR": 5, "QS": 1, "RC": 1, "SH": 1, "SS": 1, "SZ": 1, "UT": 3, "VL": 1}</t>
  </si>
  <si>
    <t>5x6-0B-CVM</t>
  </si>
  <si>
    <t>5x6-0B-CVM.json</t>
  </si>
  <si>
    <t>ET_LRx5_QS_RC_SH_SS_SZx2_UT_VLx2</t>
  </si>
  <si>
    <t>{"ET": 1, "LR": 5, "QS": 1, "RC": 1, "SH": 1, "SS": 1, "SZ": 2, "UT": 1, "VL": 2}</t>
  </si>
  <si>
    <t>5x6-0B-CVN</t>
  </si>
  <si>
    <t>5x6-0B-CVN.json</t>
  </si>
  <si>
    <t>ET_LRx5_QS_RC_SH_SSx2_SZ_UTx2_VL</t>
  </si>
  <si>
    <t>{"ET": 1, "LR": 5, "QS": 1, "RC": 1, "SH": 1, "SS": 2, "SZ": 1, "UT": 2, "VL": 1}</t>
  </si>
  <si>
    <t>5x6-0B-CVO</t>
  </si>
  <si>
    <t>5x6-0B-CVO.json</t>
  </si>
  <si>
    <t>ET_LRx5_QS_RC_SH_SSx2_SZ_UT_VLx2</t>
  </si>
  <si>
    <t>{"ET": 1, "LR": 5, "QS": 1, "RC": 1, "SH": 1, "SS": 2, "SZ": 1, "UT": 1, "VL": 2}</t>
  </si>
  <si>
    <t>5x6-0B-CVP</t>
  </si>
  <si>
    <t>5x6-0B-CVP.json</t>
  </si>
  <si>
    <t>ET_LRx5_QS_RC_SH_SSx2_SZx2_UT_VL</t>
  </si>
  <si>
    <t>{"ET": 1, "LR": 5, "QS": 1, "RC": 1, "SH": 1, "SS": 2, "SZ": 2, "UT": 1, "VL": 1}</t>
  </si>
  <si>
    <t>5x6-0B-CVQ</t>
  </si>
  <si>
    <t>5x6-0B-CVQ.json</t>
  </si>
  <si>
    <t>ET_LRx5_QS_RC_SH_SSx2_SZx2_UTx2</t>
  </si>
  <si>
    <t>{"ET": 1, "LR": 5, "QS": 1, "RC": 1, "SH": 1, "SS": 2, "SZ": 2, "UT": 2}</t>
  </si>
  <si>
    <t>5x6-0B-CVR</t>
  </si>
  <si>
    <t>5x6-0B-CVR.json</t>
  </si>
  <si>
    <t>ET_LRx5_QS_RC_SH_SSx2_SZx3_UT</t>
  </si>
  <si>
    <t>{"ET": 1, "LR": 5, "QS": 1, "RC": 1, "SH": 1, "SS": 2, "SZ": 3, "UT": 1}</t>
  </si>
  <si>
    <t>5x6-0B-CVS</t>
  </si>
  <si>
    <t>5x6-0B-CVS.json</t>
  </si>
  <si>
    <t>ET_LRx5_QS_RCx2_SH_SZ_UTx2_VLx2</t>
  </si>
  <si>
    <t>{"ET": 1, "LR": 5, "QS": 1, "RC": 2, "SH": 1, "SZ": 1, "UT": 2, "VL": 2}</t>
  </si>
  <si>
    <t>5x6-0B-CVT</t>
  </si>
  <si>
    <t>5x6-0B-CVT.json</t>
  </si>
  <si>
    <t>ET_LRx5_QS_RCx2_SH_SS_UT_VLx3</t>
  </si>
  <si>
    <t>{"ET": 1, "LR": 5, "QS": 1, "RC": 2, "SH": 1, "SS": 1, "UT": 1, "VL": 3}</t>
  </si>
  <si>
    <t>5x6-0B-CVU</t>
  </si>
  <si>
    <t>5x6-0B-CVU.json</t>
  </si>
  <si>
    <t>ET_LRx5_QS_RCx2_SH_SS_UTx2_VLx2</t>
  </si>
  <si>
    <t>{"ET": 1, "LR": 5, "QS": 1, "RC": 2, "SH": 1, "SS": 1, "UT": 2, "VL": 2}</t>
  </si>
  <si>
    <t>5x6-0B-CVV</t>
  </si>
  <si>
    <t>5x6-0B-CVV.json</t>
  </si>
  <si>
    <t>ET_LRx5_QS_RCx2_SH_SS_UTx4</t>
  </si>
  <si>
    <t>{"ET": 1, "LR": 5, "QS": 1, "RC": 2, "SH": 1, "SS": 1, "UT": 4}</t>
  </si>
  <si>
    <t>5x6-0B-CVW</t>
  </si>
  <si>
    <t>5x6-0B-CVW.json</t>
  </si>
  <si>
    <t>ET_LRx5_QS_RCx2_SH_SS_UTx3_VL</t>
  </si>
  <si>
    <t>{"ET": 1, "LR": 5, "QS": 1, "RC": 2, "SH": 1, "SS": 1, "UT": 3, "VL": 1}</t>
  </si>
  <si>
    <t>5x6-0B-CVX</t>
  </si>
  <si>
    <t>5x6-0B-CVX.json</t>
  </si>
  <si>
    <t>ET_LRx5_QS_RCx2_SH_SS_SZ_UT_VLx2</t>
  </si>
  <si>
    <t>{"ET": 1, "LR": 5, "QS": 1, "RC": 2, "SH": 1, "SS": 1, "SZ": 1, "UT": 1, "VL": 2}</t>
  </si>
  <si>
    <t>5x6-0B-CVY</t>
  </si>
  <si>
    <t>5x6-0B-CVY.json</t>
  </si>
  <si>
    <t>ET_LRx5_QS_RCx2_SH_SS_SZx2_UTx2</t>
  </si>
  <si>
    <t>{"ET": 1, "LR": 5, "QS": 1, "RC": 2, "SH": 1, "SS": 1, "SZ": 2, "UT": 2}</t>
  </si>
  <si>
    <t>5x6-0B-CVZ</t>
  </si>
  <si>
    <t>5x6-0B-CVZ.json</t>
  </si>
  <si>
    <t>ET_LRx5_QS_RCx2_SH_SSx2_UTx2_VL</t>
  </si>
  <si>
    <t>{"ET": 1, "LR": 5, "QS": 1, "RC": 2, "SH": 1, "SS": 2, "UT": 2, "VL": 1}</t>
  </si>
  <si>
    <t>5x6-0B-CWA</t>
  </si>
  <si>
    <t>5x6-0B-CWA.json</t>
  </si>
  <si>
    <t>ET_LRx5_QS_RCx2_SH_SSx2_UT_VLx2</t>
  </si>
  <si>
    <t>{"ET": 1, "LR": 5, "QS": 1, "RC": 2, "SH": 1, "SS": 2, "UT": 1, "VL": 2}</t>
  </si>
  <si>
    <t>5x6-0B-CWB</t>
  </si>
  <si>
    <t>5x6-0B-CWB.json</t>
  </si>
  <si>
    <t>ET_LRx5_QS_RCx2_SH_SSx2_SZ_UT_VL</t>
  </si>
  <si>
    <t>{"ET": 1, "LR": 5, "QS": 1, "RC": 2, "SH": 1, "SS": 2, "SZ": 1, "UT": 1, "VL": 1}</t>
  </si>
  <si>
    <t>5x6-0B-CWC</t>
  </si>
  <si>
    <t>5x6-0B-CWC.json</t>
  </si>
  <si>
    <t>ET_LRx5_QS_RCx2_SH_SSx2_SZ_UTx2</t>
  </si>
  <si>
    <t>{"ET": 1, "LR": 5, "QS": 1, "RC": 2, "SH": 1, "SS": 2, "SZ": 1, "UT": 2}</t>
  </si>
  <si>
    <t>5x6-0B-CWD</t>
  </si>
  <si>
    <t>5x6-0B-CWD.json</t>
  </si>
  <si>
    <t>ET_LRx5_QS_RCx2_SH_SSx2_SZx2_UT</t>
  </si>
  <si>
    <t>{"ET": 1, "LR": 5, "QS": 1, "RC": 2, "SH": 1, "SS": 2, "SZ": 2, "UT": 1}</t>
  </si>
  <si>
    <t>5x6-0B-CWE</t>
  </si>
  <si>
    <t>5x6-0B-CWE.json</t>
  </si>
  <si>
    <t>ET_LRx5_QS_RCx2_SH_SSx3_SZ_UT</t>
  </si>
  <si>
    <t>{"ET": 1, "LR": 5, "QS": 1, "RC": 2, "SH": 1, "SS": 3, "SZ": 1, "UT": 1}</t>
  </si>
  <si>
    <t>5x6-0B-CWF</t>
  </si>
  <si>
    <t>5x6-0B-CWF.json</t>
  </si>
  <si>
    <t>ET_LRx5_QS_RCx3_SH_SZ_UT_VLx2</t>
  </si>
  <si>
    <t>{"ET": 1, "LR": 5, "QS": 1, "RC": 3, "SH": 1, "SZ": 1, "UT": 1, "VL": 2}</t>
  </si>
  <si>
    <t>5x6-0B-CWG</t>
  </si>
  <si>
    <t>5x6-0B-CWG.json</t>
  </si>
  <si>
    <t>ET_LRx5_QS_RCx3_SH_SZ_UTx2_VL</t>
  </si>
  <si>
    <t>{"ET": 1, "LR": 5, "QS": 1, "RC": 3, "SH": 1, "SZ": 1, "UT": 2, "VL": 1}</t>
  </si>
  <si>
    <t>5x6-0B-CWH</t>
  </si>
  <si>
    <t>5x6-0B-CWH.json</t>
  </si>
  <si>
    <t>ET_LRx5_QS_RCx3_SH_SZx2_UTx2</t>
  </si>
  <si>
    <t>{"ET": 1, "LR": 5, "QS": 1, "RC": 3, "SH": 1, "SZ": 2, "UT": 2}</t>
  </si>
  <si>
    <t>5x6-0B-CWI</t>
  </si>
  <si>
    <t>5x6-0B-CWI.json</t>
  </si>
  <si>
    <t>ET_LRx5_QS_RCx3_SH_SS_UT_VLx2</t>
  </si>
  <si>
    <t>{"ET": 1, "LR": 5, "QS": 1, "RC": 3, "SH": 1, "SS": 1, "UT": 1, "VL": 2}</t>
  </si>
  <si>
    <t>5x6-0B-CWJ</t>
  </si>
  <si>
    <t>5x6-0B-CWJ.json</t>
  </si>
  <si>
    <t>ET_LRx5_QS_RCx3_SH_SSx2_UT_VL</t>
  </si>
  <si>
    <t>{"ET": 1, "LR": 5, "QS": 1, "RC": 3, "SH": 1, "SS": 2, "UT": 1, "VL": 1}</t>
  </si>
  <si>
    <t>5x6-0B-CWK</t>
  </si>
  <si>
    <t>5x6-0B-CWK.json</t>
  </si>
  <si>
    <t>ET_LRx5_QS_RCx3_SH_SSx2_UTx2</t>
  </si>
  <si>
    <t>{"ET": 1, "LR": 5, "QS": 1, "RC": 3, "SH": 1, "SS": 2, "UT": 2}</t>
  </si>
  <si>
    <t>5x6-0B-CWL</t>
  </si>
  <si>
    <t>5x6-0B-CWL.json</t>
  </si>
  <si>
    <t>ET_LRx5_QS_RCx3_SH_SSx3_UT</t>
  </si>
  <si>
    <t>{"ET": 1, "LR": 5, "QS": 1, "RC": 3, "SH": 1, "SS": 3, "UT": 1}</t>
  </si>
  <si>
    <t>5x6-0B-CWM</t>
  </si>
  <si>
    <t>5x6-0B-CWM.json</t>
  </si>
  <si>
    <t>ET_LRx5_QSx2_SH_SS_SZ_UTx2_VLx2</t>
  </si>
  <si>
    <t>{"ET": 1, "LR": 5, "QS": 2, "SH": 1, "SS": 1, "SZ": 1, "UT": 2, "VL": 2}</t>
  </si>
  <si>
    <t>5x6-0B-CWN</t>
  </si>
  <si>
    <t>5x6-0B-CWN.json</t>
  </si>
  <si>
    <t>ET_LRx5_QSx2_SH_SS_SZx2_UTx2_VL</t>
  </si>
  <si>
    <t>{"ET": 1, "LR": 5, "QS": 2, "SH": 1, "SS": 1, "SZ": 2, "UT": 2, "VL": 1}</t>
  </si>
  <si>
    <t>5x6-0B-CWO</t>
  </si>
  <si>
    <t>5x6-0B-CWO.json</t>
  </si>
  <si>
    <t>ET_LRx5_QSx2_SH_SSx2_SZx2_UTx2</t>
  </si>
  <si>
    <t>{"ET": 1, "LR": 5, "QS": 2, "SH": 1, "SS": 2, "SZ": 2, "UT": 2}</t>
  </si>
  <si>
    <t>5x6-0B-CWP</t>
  </si>
  <si>
    <t>5x6-0B-CWP.json</t>
  </si>
  <si>
    <t>ET_LRx5_QSx2_RC_SH_SS_UTx2_VLx2</t>
  </si>
  <si>
    <t>{"ET": 1, "LR": 5, "QS": 2, "RC": 1, "SH": 1, "SS": 1, "UT": 2, "VL": 2}</t>
  </si>
  <si>
    <t>5x6-0B-CWQ</t>
  </si>
  <si>
    <t>5x6-0B-CWQ.json</t>
  </si>
  <si>
    <t>ET_LRx5_QSx2_RC_SH_SS_SZ_UTx2_VL</t>
  </si>
  <si>
    <t>{"ET": 1, "LR": 5, "QS": 2, "RC": 1, "SH": 1, "SS": 1, "SZ": 1, "UT": 2, "VL": 1}</t>
  </si>
  <si>
    <t>5x6-0B-CWR</t>
  </si>
  <si>
    <t>5x6-0B-CWR.json</t>
  </si>
  <si>
    <t>ET_LRx5_QSx2_RC_SH_SS_SZ_UT_VLx2</t>
  </si>
  <si>
    <t>{"ET": 1, "LR": 5, "QS": 2, "RC": 1, "SH": 1, "SS": 1, "SZ": 1, "UT": 1, "VL": 2}</t>
  </si>
  <si>
    <t>5x6-0B-CWS</t>
  </si>
  <si>
    <t>5x6-0B-CWS.json</t>
  </si>
  <si>
    <t>ET_LRx5_QSx2_RCx2_SH_SS_UTx2_VL</t>
  </si>
  <si>
    <t>{"ET": 1, "LR": 5, "QS": 2, "RC": 2, "SH": 1, "SS": 1, "UT": 2, "VL": 1}</t>
  </si>
  <si>
    <t>5x6-0B-CWT</t>
  </si>
  <si>
    <t>5x6-0B-CWT.json</t>
  </si>
  <si>
    <t>ET_LRx5_QSx3_SH_SS_UTx2_VLx2</t>
  </si>
  <si>
    <t>{"ET": 1, "LR": 5, "QS": 3, "SH": 1, "SS": 1, "UT": 2, "VL": 2}</t>
  </si>
  <si>
    <t>5x6-0B-CWU</t>
  </si>
  <si>
    <t>5x6-0B-CWU.json</t>
  </si>
  <si>
    <t>ET_LRx5_QC_SH_UTx3_VLx4</t>
  </si>
  <si>
    <t>{"ET": 1, "LR": 5, "QC": 1, "SH": 1, "UT": 3, "VL": 4}</t>
  </si>
  <si>
    <t>5x6-0B-CWV</t>
  </si>
  <si>
    <t>5x6-0B-CWV.json</t>
  </si>
  <si>
    <t>ET_LRx5_QC_SH_SZ_UTx2_VLx4</t>
  </si>
  <si>
    <t>{"ET": 1, "LR": 5, "QC": 1, "SH": 1, "SZ": 1, "UT": 2, "VL": 4}</t>
  </si>
  <si>
    <t>5x6-0B-CWW</t>
  </si>
  <si>
    <t>5x6-0B-CWW.json</t>
  </si>
  <si>
    <t>ET_LRx5_QC_SH_SZ_UTx3_VLx3</t>
  </si>
  <si>
    <t>{"ET": 1, "LR": 5, "QC": 1, "SH": 1, "SZ": 1, "UT": 3, "VL": 3}</t>
  </si>
  <si>
    <t>5x6-0B-CWX</t>
  </si>
  <si>
    <t>5x6-0B-CWX.json</t>
  </si>
  <si>
    <t>ET_LRx5_QC_SH_SZx2_UT_VLx4</t>
  </si>
  <si>
    <t>{"ET": 1, "LR": 5, "QC": 1, "SH": 1, "SZ": 2, "UT": 1, "VL": 4}</t>
  </si>
  <si>
    <t>5x6-0B-CWY</t>
  </si>
  <si>
    <t>5x6-0B-CWY.json</t>
  </si>
  <si>
    <t>ET_LRx5_QC_SH_SZx2_UTx5</t>
  </si>
  <si>
    <t>{"ET": 1, "LR": 5, "QC": 1, "SH": 1, "SZ": 2, "UT": 5}</t>
  </si>
  <si>
    <t>5x6-0B-CWZ</t>
  </si>
  <si>
    <t>5x6-0B-CWZ.json</t>
  </si>
  <si>
    <t>ET_LRx5_QC_SH_SZx2_UTx3_VLx2</t>
  </si>
  <si>
    <t>{"ET": 1, "LR": 5, "QC": 1, "SH": 1, "SZ": 2, "UT": 3, "VL": 2}</t>
  </si>
  <si>
    <t>5x6-0B-CXA</t>
  </si>
  <si>
    <t>5x6-0B-CXA.json</t>
  </si>
  <si>
    <t>ET_LRx5_QC_SH_SS_SZ_UTx2_VLx3</t>
  </si>
  <si>
    <t>{"ET": 1, "LR": 5, "QC": 1, "SH": 1, "SS": 1, "SZ": 1, "UT": 2, "VL": 3}</t>
  </si>
  <si>
    <t>5x6-0B-CXB</t>
  </si>
  <si>
    <t>5x6-0B-CXB.json</t>
  </si>
  <si>
    <t>ET_LRx5_QC_SH_SS_SZ_UTx3_VLx2</t>
  </si>
  <si>
    <t>{"ET": 1, "LR": 5, "QC": 1, "SH": 1, "SS": 1, "SZ": 1, "UT": 3, "VL": 2}</t>
  </si>
  <si>
    <t>5x6-0B-CXC</t>
  </si>
  <si>
    <t>5x6-0B-CXC.json</t>
  </si>
  <si>
    <t>ET_LRx5_QC_SH_SS_SZx2_UT_VLx3</t>
  </si>
  <si>
    <t>{"ET": 1, "LR": 5, "QC": 1, "SH": 1, "SS": 1, "SZ": 2, "UT": 1, "VL": 3}</t>
  </si>
  <si>
    <t>5x6-0B-CXD</t>
  </si>
  <si>
    <t>5x6-0B-CXD.json</t>
  </si>
  <si>
    <t>ET_LRx5_QC_SH_SS_SZx2_UTx2_VLx2</t>
  </si>
  <si>
    <t>{"ET": 1, "LR": 5, "QC": 1, "SH": 1, "SS": 1, "SZ": 2, "UT": 2, "VL": 2}</t>
  </si>
  <si>
    <t>5x6-0B-CXE</t>
  </si>
  <si>
    <t>5x6-0B-CXE.json</t>
  </si>
  <si>
    <t>ET_LRx5_QC_SH_SS_SZx2_UTx3_VL</t>
  </si>
  <si>
    <t>{"ET": 1, "LR": 5, "QC": 1, "SH": 1, "SS": 1, "SZ": 2, "UT": 3, "VL": 1}</t>
  </si>
  <si>
    <t>5x6-0B-CXF</t>
  </si>
  <si>
    <t>5x6-0B-CXF.json</t>
  </si>
  <si>
    <t>ET_LRx5_QC_SH_SS_SZx3_UT_VLx2</t>
  </si>
  <si>
    <t>{"ET": 1, "LR": 5, "QC": 1, "SH": 1, "SS": 1, "SZ": 3, "UT": 1, "VL": 2}</t>
  </si>
  <si>
    <t>5x6-0B-CXG</t>
  </si>
  <si>
    <t>5x6-0B-CXG.json</t>
  </si>
  <si>
    <t>ET_LRx5_QC_SH_SS_SZx3_UTx3</t>
  </si>
  <si>
    <t>{"ET": 1, "LR": 5, "QC": 1, "SH": 1, "SS": 1, "SZ": 3, "UT": 3}</t>
  </si>
  <si>
    <t>5x6-0B-CXH</t>
  </si>
  <si>
    <t>5x6-0B-CXH.json</t>
  </si>
  <si>
    <t>ET_LRx5_QC_SH_SSx2_SZx2_VLx3</t>
  </si>
  <si>
    <t>{"ET": 1, "LR": 5, "QC": 1, "SH": 1, "SS": 2, "SZ": 2, "VL": 3}</t>
  </si>
  <si>
    <t>5x6-0B-CXI</t>
  </si>
  <si>
    <t>5x6-0B-CXI.json</t>
  </si>
  <si>
    <t>ET_LRx5_QC_SH_SSx2_SZx2_UTx2_VL</t>
  </si>
  <si>
    <t>{"ET": 1, "LR": 5, "QC": 1, "SH": 1, "SS": 2, "SZ": 2, "UT": 2, "VL": 1}</t>
  </si>
  <si>
    <t>5x6-0B-CXJ</t>
  </si>
  <si>
    <t>5x6-0B-CXJ.json</t>
  </si>
  <si>
    <t>ET_LRx5_QC_RC_SH_UTx2_VLx4</t>
  </si>
  <si>
    <t>{"ET": 1, "LR": 5, "QC": 1, "RC": 1, "SH": 1, "UT": 2, "VL": 4}</t>
  </si>
  <si>
    <t>5x6-0B-CXK</t>
  </si>
  <si>
    <t>5x6-0B-CXK.json</t>
  </si>
  <si>
    <t>ET_LRx5_QC_RC_SH_UTx3_VLx3</t>
  </si>
  <si>
    <t>{"ET": 1, "LR": 5, "QC": 1, "RC": 1, "SH": 1, "UT": 3, "VL": 3}</t>
  </si>
  <si>
    <t>5x6-0B-CXL</t>
  </si>
  <si>
    <t>5x6-0B-CXL.json</t>
  </si>
  <si>
    <t>ET_LRx5_QC_RC_SH_SZ_UT_VLx4</t>
  </si>
  <si>
    <t>{"ET": 1, "LR": 5, "QC": 1, "RC": 1, "SH": 1, "SZ": 1, "UT": 1, "VL": 4}</t>
  </si>
  <si>
    <t>5x6-0B-CXM</t>
  </si>
  <si>
    <t>5x6-0B-CXM.json</t>
  </si>
  <si>
    <t>ET_LRx5_QC_RC_SH_UTx4_VLx2</t>
  </si>
  <si>
    <t>{"ET": 1, "LR": 5, "QC": 1, "RC": 1, "SH": 1, "UT": 4, "VL": 2}</t>
  </si>
  <si>
    <t>5x6-0B-CXN</t>
  </si>
  <si>
    <t>5x6-0B-CXN.json</t>
  </si>
  <si>
    <t>ET_LRx5_QC_RC_SH_SZ_UTx2_VLx3</t>
  </si>
  <si>
    <t>{"ET": 1, "LR": 5, "QC": 1, "RC": 1, "SH": 1, "SZ": 1, "UT": 2, "VL": 3}</t>
  </si>
  <si>
    <t>5x6-0B-CXO</t>
  </si>
  <si>
    <t>5x6-0B-CXO.json</t>
  </si>
  <si>
    <t>ET_LRx5_QC_RC_SH_SZ_UTx3_VLx2</t>
  </si>
  <si>
    <t>{"ET": 1, "LR": 5, "QC": 1, "RC": 1, "SH": 1, "SZ": 1, "UT": 3, "VL": 2}</t>
  </si>
  <si>
    <t>5x6-0B-CXP</t>
  </si>
  <si>
    <t>5x6-0B-CXP.json</t>
  </si>
  <si>
    <t>ET_LRx5_QC_RC_SH_SZx3_UTx2_VL</t>
  </si>
  <si>
    <t>{"ET": 1, "LR": 5, "QC": 1, "RC": 1, "SH": 1, "SZ": 3, "UT": 2, "VL": 1}</t>
  </si>
  <si>
    <t>5x6-0B-CXQ</t>
  </si>
  <si>
    <t>5x6-0B-CXQ.json</t>
  </si>
  <si>
    <t>ET_LRx5_QC_RC_SH_SS_UTx2_VLx3</t>
  </si>
  <si>
    <t>{"ET": 1, "LR": 5, "QC": 1, "RC": 1, "SH": 1, "SS": 1, "UT": 2, "VL": 3}</t>
  </si>
  <si>
    <t>5x6-0B-CXR</t>
  </si>
  <si>
    <t>5x6-0B-CXR.json</t>
  </si>
  <si>
    <t>ET_LRx5_QC_RC_SH_SS_UTx3_VLx2</t>
  </si>
  <si>
    <t>{"ET": 1, "LR": 5, "QC": 1, "RC": 1, "SH": 1, "SS": 1, "UT": 3, "VL": 2}</t>
  </si>
  <si>
    <t>5x6-0B-CXS</t>
  </si>
  <si>
    <t>5x6-0B-CXS.json</t>
  </si>
  <si>
    <t>ET_LRx5_QC_RC_SH_SS_UT_VLx4</t>
  </si>
  <si>
    <t>{"ET": 1, "LR": 5, "QC": 1, "RC": 1, "SH": 1, "SS": 1, "UT": 1, "VL": 4}</t>
  </si>
  <si>
    <t>5x6-0B-CXT</t>
  </si>
  <si>
    <t>5x6-0B-CXT.json</t>
  </si>
  <si>
    <t>ET_LRx5_QC_RC_SH_SS_SZ_UT_VLx3</t>
  </si>
  <si>
    <t>{"ET": 1, "LR": 5, "QC": 1, "RC": 1, "SH": 1, "SS": 1, "SZ": 1, "UT": 1, "VL": 3}</t>
  </si>
  <si>
    <t>5x6-0B-CXU</t>
  </si>
  <si>
    <t>5x6-0B-CXU.json</t>
  </si>
  <si>
    <t>ET_LRx5_QC_RC_SH_SS_SZ_UTx2_VLx2</t>
  </si>
  <si>
    <t>{"ET": 1, "LR": 5, "QC": 1, "RC": 1, "SH": 1, "SS": 1, "SZ": 1, "UT": 2, "VL": 2}</t>
  </si>
  <si>
    <t>5x6-0B-CXV</t>
  </si>
  <si>
    <t>5x6-0B-CXV.json</t>
  </si>
  <si>
    <t>ET_LRx5_QC_RC_SH_SS_SZ_UTx3_VL</t>
  </si>
  <si>
    <t>{"ET": 1, "LR": 5, "QC": 1, "RC": 1, "SH": 1, "SS": 1, "SZ": 1, "UT": 3, "VL": 1}</t>
  </si>
  <si>
    <t>5x6-0B-CXW</t>
  </si>
  <si>
    <t>5x6-0B-CXW.json</t>
  </si>
  <si>
    <t>ET_LRx5_QC_RC_SH_SS_SZx2_UT_VLx2</t>
  </si>
  <si>
    <t>{"ET": 1, "LR": 5, "QC": 1, "RC": 1, "SH": 1, "SS": 1, "SZ": 2, "UT": 1, "VL": 2}</t>
  </si>
  <si>
    <t>5x6-0B-CXX</t>
  </si>
  <si>
    <t>5x6-0B-CXX.json</t>
  </si>
  <si>
    <t>ET_LRx5_QC_RC_SH_SS_SZ_UTx4</t>
  </si>
  <si>
    <t>{"ET": 1, "LR": 5, "QC": 1, "RC": 1, "SH": 1, "SS": 1, "SZ": 1, "UT": 4}</t>
  </si>
  <si>
    <t>5x6-0B-CXY</t>
  </si>
  <si>
    <t>5x6-0B-CXY.json</t>
  </si>
  <si>
    <t>ET_LRx5_QC_RC_SH_SS_SZx2_UTx2_VL</t>
  </si>
  <si>
    <t>{"ET": 1, "LR": 5, "QC": 1, "RC": 1, "SH": 1, "SS": 1, "SZ": 2, "UT": 2, "VL": 1}</t>
  </si>
  <si>
    <t>5x6-0B-CXZ</t>
  </si>
  <si>
    <t>5x6-0B-CXZ.json</t>
  </si>
  <si>
    <t>ET_LRx5_QC_RC_SH_SSx2_UTx2_VLx2</t>
  </si>
  <si>
    <t>{"ET": 1, "LR": 5, "QC": 1, "RC": 1, "SH": 1, "SS": 2, "UT": 2, "VL": 2}</t>
  </si>
  <si>
    <t>5x6-0B-CYA</t>
  </si>
  <si>
    <t>5x6-0B-CYA.json</t>
  </si>
  <si>
    <t>ET_LRx5_QC_RC_SH_SSx2_SZ_UTx2_VL</t>
  </si>
  <si>
    <t>{"ET": 1, "LR": 5, "QC": 1, "RC": 1, "SH": 1, "SS": 2, "SZ": 1, "UT": 2, "VL": 1}</t>
  </si>
  <si>
    <t>5x6-0B-CYB</t>
  </si>
  <si>
    <t>5x6-0B-CYB.json</t>
  </si>
  <si>
    <t>ET_LRx5_QC_RC_SH_SSx2_SZ_UT_VLx2</t>
  </si>
  <si>
    <t>{"ET": 1, "LR": 5, "QC": 1, "RC": 1, "SH": 1, "SS": 2, "SZ": 1, "UT": 1, "VL": 2}</t>
  </si>
  <si>
    <t>5x6-0B-CYC</t>
  </si>
  <si>
    <t>5x6-0B-CYC.json</t>
  </si>
  <si>
    <t>ET_LRx5_QC_RC_SH_SSx2_SZx2_UT_VL</t>
  </si>
  <si>
    <t>{"ET": 1, "LR": 5, "QC": 1, "RC": 1, "SH": 1, "SS": 2, "SZ": 2, "UT": 1, "VL": 1}</t>
  </si>
  <si>
    <t>5x6-0B-CYD</t>
  </si>
  <si>
    <t>5x6-0B-CYD.json</t>
  </si>
  <si>
    <t>ET_LRx5_QC_RC_SH_SSx2_SZx2_UTx2</t>
  </si>
  <si>
    <t>{"ET": 1, "LR": 5, "QC": 1, "RC": 1, "SH": 1, "SS": 2, "SZ": 2, "UT": 2}</t>
  </si>
  <si>
    <t>5x6-0B-CYE</t>
  </si>
  <si>
    <t>5x6-0B-CYE.json</t>
  </si>
  <si>
    <t>ET_LRx5_QC_RC_SH_SSx2_SZx3_UT</t>
  </si>
  <si>
    <t>{"ET": 1, "LR": 5, "QC": 1, "RC": 1, "SH": 1, "SS": 2, "SZ": 3, "UT": 1}</t>
  </si>
  <si>
    <t>5x6-0B-CYF</t>
  </si>
  <si>
    <t>5x6-0B-CYF.json</t>
  </si>
  <si>
    <t>ET_LRx5_QC_RCx2_SH_UT_VLx4</t>
  </si>
  <si>
    <t>{"ET": 1, "LR": 5, "QC": 1, "RC": 2, "SH": 1, "UT": 1, "VL": 4}</t>
  </si>
  <si>
    <t>5x6-0B-CYG</t>
  </si>
  <si>
    <t>5x6-0B-CYG.json</t>
  </si>
  <si>
    <t>ET_LRx5_QC_RCx2_SH_UTx2_VLx3</t>
  </si>
  <si>
    <t>{"ET": 1, "LR": 5, "QC": 1, "RC": 2, "SH": 1, "UT": 2, "VL": 3}</t>
  </si>
  <si>
    <t>5x6-0B-CYH</t>
  </si>
  <si>
    <t>5x6-0B-CYH.json</t>
  </si>
  <si>
    <t>ET_LRx5_QC_RCx2_SH_UTx3_VLx2</t>
  </si>
  <si>
    <t>{"ET": 1, "LR": 5, "QC": 1, "RC": 2, "SH": 1, "UT": 3, "VL": 2}</t>
  </si>
  <si>
    <t>5x6-0B-CYI</t>
  </si>
  <si>
    <t>5x6-0B-CYI.json</t>
  </si>
  <si>
    <t>ET_LRx5_QC_RCx2_SH_SZ_UTx2_VLx2</t>
  </si>
  <si>
    <t>{"ET": 1, "LR": 5, "QC": 1, "RC": 2, "SH": 1, "SZ": 1, "UT": 2, "VL": 2}</t>
  </si>
  <si>
    <t>5x6-0B-CYJ</t>
  </si>
  <si>
    <t>5x6-0B-CYJ.json</t>
  </si>
  <si>
    <t>ET_LRx5_QC_RCx2_SH_SS_UTx2_VLx2</t>
  </si>
  <si>
    <t>{"ET": 1, "LR": 5, "QC": 1, "RC": 2, "SH": 1, "SS": 1, "UT": 2, "VL": 2}</t>
  </si>
  <si>
    <t>5x6-0B-CYK</t>
  </si>
  <si>
    <t>5x6-0B-CYK.json</t>
  </si>
  <si>
    <t>ET_LRx5_QC_RCx2_SH_SS_UT_VLx3</t>
  </si>
  <si>
    <t>{"ET": 1, "LR": 5, "QC": 1, "RC": 2, "SH": 1, "SS": 1, "UT": 1, "VL": 3}</t>
  </si>
  <si>
    <t>5x6-0B-CYL</t>
  </si>
  <si>
    <t>5x6-0B-CYL.json</t>
  </si>
  <si>
    <t>ET_LRx5_QC_RCx2_SH_SS_UTx4</t>
  </si>
  <si>
    <t>{"ET": 1, "LR": 5, "QC": 1, "RC": 2, "SH": 1, "SS": 1, "UT": 4}</t>
  </si>
  <si>
    <t>5x6-0B-CYM</t>
  </si>
  <si>
    <t>5x6-0B-CYM.json</t>
  </si>
  <si>
    <t>ET_LRx5_QC_RCx2_SH_SS_VLx4</t>
  </si>
  <si>
    <t>{"ET": 1, "LR": 5, "QC": 1, "RC": 2, "SH": 1, "SS": 1, "VL": 4}</t>
  </si>
  <si>
    <t>5x6-0B-CYN</t>
  </si>
  <si>
    <t>5x6-0B-CYN.json</t>
  </si>
  <si>
    <t>ET_LRx5_QC_RCx2_SH_SS_SZ_VLx3</t>
  </si>
  <si>
    <t>{"ET": 1, "LR": 5, "QC": 1, "RC": 2, "SH": 1, "SS": 1, "SZ": 1, "VL": 3}</t>
  </si>
  <si>
    <t>5x6-0B-CYO</t>
  </si>
  <si>
    <t>5x6-0B-CYO.json</t>
  </si>
  <si>
    <t>ET_LRx5_QC_RCx2_SH_SS_UTx3_VL</t>
  </si>
  <si>
    <t>{"ET": 1, "LR": 5, "QC": 1, "RC": 2, "SH": 1, "SS": 1, "UT": 3, "VL": 1}</t>
  </si>
  <si>
    <t>5x6-0B-CYP</t>
  </si>
  <si>
    <t>5x6-0B-CYP.json</t>
  </si>
  <si>
    <t>ET_LRx5_QC_RCx2_SH_SS_SZ_UT_VLx2</t>
  </si>
  <si>
    <t>{"ET": 1, "LR": 5, "QC": 1, "RC": 2, "SH": 1, "SS": 1, "SZ": 1, "UT": 1, "VL": 2}</t>
  </si>
  <si>
    <t>5x6-0B-CYQ</t>
  </si>
  <si>
    <t>5x6-0B-CYQ.json</t>
  </si>
  <si>
    <t>ET_LRx5_QC_RCx2_SH_SS_SZ_UTx3</t>
  </si>
  <si>
    <t>{"ET": 1, "LR": 5, "QC": 1, "RC": 2, "SH": 1, "SS": 1, "SZ": 1, "UT": 3}</t>
  </si>
  <si>
    <t>5x6-0B-CYR</t>
  </si>
  <si>
    <t>5x6-0B-CYR.json</t>
  </si>
  <si>
    <t>ET_LRx5_QC_RCx2_SH_SS_SZ_UTx2_VL</t>
  </si>
  <si>
    <t>{"ET": 1, "LR": 5, "QC": 1, "RC": 2, "SH": 1, "SS": 1, "SZ": 1, "UT": 2, "VL": 1}</t>
  </si>
  <si>
    <t>5x6-0B-CYS</t>
  </si>
  <si>
    <t>5x6-0B-CYS.json</t>
  </si>
  <si>
    <t>ET_LRx5_QC_RCx2_SH_SSx2_UTx2_VL</t>
  </si>
  <si>
    <t>{"ET": 1, "LR": 5, "QC": 1, "RC": 2, "SH": 1, "SS": 2, "UT": 2, "VL": 1}</t>
  </si>
  <si>
    <t>5x6-0B-CYT</t>
  </si>
  <si>
    <t>5x6-0B-CYT.json</t>
  </si>
  <si>
    <t>ET_LRx5_QC_RCx2_SH_SSx2_UTx3</t>
  </si>
  <si>
    <t>{"ET": 1, "LR": 5, "QC": 1, "RC": 2, "SH": 1, "SS": 2, "UT": 3}</t>
  </si>
  <si>
    <t>5x6-0B-CYU</t>
  </si>
  <si>
    <t>5x6-0B-CYU.json</t>
  </si>
  <si>
    <t>ET_LRx5_QC_RCx2_SH_SSx2_VLx3</t>
  </si>
  <si>
    <t>{"ET": 1, "LR": 5, "QC": 1, "RC": 2, "SH": 1, "SS": 2, "VL": 3}</t>
  </si>
  <si>
    <t>5x6-0B-CYV</t>
  </si>
  <si>
    <t>5x6-0B-CYV.json</t>
  </si>
  <si>
    <t>ET_LRx5_QC_RCx2_SH_SSx2_SZ_UT_VL</t>
  </si>
  <si>
    <t>{"ET": 1, "LR": 5, "QC": 1, "RC": 2, "SH": 1, "SS": 2, "SZ": 1, "UT": 1, "VL": 1}</t>
  </si>
  <si>
    <t>5x6-0B-CYW</t>
  </si>
  <si>
    <t>5x6-0B-CYW.json</t>
  </si>
  <si>
    <t>ET_LRx5_QC_RCx2_SH_SSx2_UT_VLx2</t>
  </si>
  <si>
    <t>{"ET": 1, "LR": 5, "QC": 1, "RC": 2, "SH": 1, "SS": 2, "UT": 1, "VL": 2}</t>
  </si>
  <si>
    <t>5x6-0B-CYX</t>
  </si>
  <si>
    <t>5x6-0B-CYX.json</t>
  </si>
  <si>
    <t>ET_LRx5_QC_RCx2_SH_SSx2_SZ_UTx2</t>
  </si>
  <si>
    <t>{"ET": 1, "LR": 5, "QC": 1, "RC": 2, "SH": 1, "SS": 2, "SZ": 1, "UT": 2}</t>
  </si>
  <si>
    <t>5x6-0B-CYY</t>
  </si>
  <si>
    <t>5x6-0B-CYY.json</t>
  </si>
  <si>
    <t>ET_LRx5_QC_RCx2_SH_SSx2_SZx2_VL</t>
  </si>
  <si>
    <t>{"ET": 1, "LR": 5, "QC": 1, "RC": 2, "SH": 1, "SS": 2, "SZ": 2, "VL": 1}</t>
  </si>
  <si>
    <t>5x6-0B-CYZ</t>
  </si>
  <si>
    <t>5x6-0B-CYZ.json</t>
  </si>
  <si>
    <t>ET_LRx5_QC_RCx2_SH_SSx2_SZ_VLx2</t>
  </si>
  <si>
    <t>{"ET": 1, "LR": 5, "QC": 1, "RC": 2, "SH": 1, "SS": 2, "SZ": 1, "VL": 2}</t>
  </si>
  <si>
    <t>5x6-0B-CZA</t>
  </si>
  <si>
    <t>5x6-0B-CZA.json</t>
  </si>
  <si>
    <t>ET_LRx5_QC_RCx2_SH_SSx2_SZx2_UT</t>
  </si>
  <si>
    <t>{"ET": 1, "LR": 5, "QC": 1, "RC": 2, "SH": 1, "SS": 2, "SZ": 2, "UT": 1}</t>
  </si>
  <si>
    <t>5x6-0B-CZB</t>
  </si>
  <si>
    <t>5x6-0B-CZB.json</t>
  </si>
  <si>
    <t>ET_LRx5_QC_RCx2_SH_SSx3_SZ_VL</t>
  </si>
  <si>
    <t>{"ET": 1, "LR": 5, "QC": 1, "RC": 2, "SH": 1, "SS": 3, "SZ": 1, "VL": 1}</t>
  </si>
  <si>
    <t>5x6-0B-CZC</t>
  </si>
  <si>
    <t>5x6-0B-CZC.json</t>
  </si>
  <si>
    <t>ET_LRx5_QC_RCx2_SH_SSx3_SZ_UT</t>
  </si>
  <si>
    <t>{"ET": 1, "LR": 5, "QC": 1, "RC": 2, "SH": 1, "SS": 3, "SZ": 1, "UT": 1}</t>
  </si>
  <si>
    <t>5x6-0B-CZD</t>
  </si>
  <si>
    <t>5x6-0B-CZD.json</t>
  </si>
  <si>
    <t>ET_LRx5_QC_RCx2_SH_SSx3_SZx2</t>
  </si>
  <si>
    <t>{"ET": 1, "LR": 5, "QC": 1, "RC": 2, "SH": 1, "SS": 3, "SZ": 2}</t>
  </si>
  <si>
    <t>5x6-0B-CZE</t>
  </si>
  <si>
    <t>5x6-0B-CZE.json</t>
  </si>
  <si>
    <t>ET_LRx5_QC_RCx3_SH_SZ_UTx2_VL</t>
  </si>
  <si>
    <t>{"ET": 1, "LR": 5, "QC": 1, "RC": 3, "SH": 1, "SZ": 1, "UT": 2, "VL": 1}</t>
  </si>
  <si>
    <t>5x6-0B-CZF</t>
  </si>
  <si>
    <t>5x6-0B-CZF.json</t>
  </si>
  <si>
    <t>ET_LRx5_QC_RCx3_SH_SZx2_UTx2</t>
  </si>
  <si>
    <t>{"ET": 1, "LR": 5, "QC": 1, "RC": 3, "SH": 1, "SZ": 2, "UT": 2}</t>
  </si>
  <si>
    <t>5x6-0B-CZG</t>
  </si>
  <si>
    <t>5x6-0B-CZG.json</t>
  </si>
  <si>
    <t>ET_LRx5_QC_RCx3_SH_SS_UTx3</t>
  </si>
  <si>
    <t>{"ET": 1, "LR": 5, "QC": 1, "RC": 3, "SH": 1, "SS": 1, "UT": 3}</t>
  </si>
  <si>
    <t>5x6-0B-CZH</t>
  </si>
  <si>
    <t>5x6-0B-CZH.json</t>
  </si>
  <si>
    <t>ET_LRx5_QC_RCx3_SH_SS_UT_VLx2</t>
  </si>
  <si>
    <t>{"ET": 1, "LR": 5, "QC": 1, "RC": 3, "SH": 1, "SS": 1, "UT": 1, "VL": 2}</t>
  </si>
  <si>
    <t>5x6-0B-CZI</t>
  </si>
  <si>
    <t>5x6-0B-CZI.json</t>
  </si>
  <si>
    <t>ET_LRx5_QC_RCx3_SH_SSx2_VLx2</t>
  </si>
  <si>
    <t>{"ET": 1, "LR": 5, "QC": 1, "RC": 3, "SH": 1, "SS": 2, "VL": 2}</t>
  </si>
  <si>
    <t>5x6-0B-CZJ</t>
  </si>
  <si>
    <t>5x6-0B-CZJ.json</t>
  </si>
  <si>
    <t>ET_LRx5_QC_RCx3_SH_SSx2_UT_VL</t>
  </si>
  <si>
    <t>{"ET": 1, "LR": 5, "QC": 1, "RC": 3, "SH": 1, "SS": 2, "UT": 1, "VL": 1}</t>
  </si>
  <si>
    <t>5x6-0B-CZK</t>
  </si>
  <si>
    <t>5x6-0B-CZK.json</t>
  </si>
  <si>
    <t>ET_LRx5_QC_RCx3_SH_SSx2_UTx2</t>
  </si>
  <si>
    <t>{"ET": 1, "LR": 5, "QC": 1, "RC": 3, "SH": 1, "SS": 2, "UT": 2}</t>
  </si>
  <si>
    <t>5x6-0B-CZL</t>
  </si>
  <si>
    <t>5x6-0B-CZL.json</t>
  </si>
  <si>
    <t>ET_LRx5_QC_RCx3_SH_SSx2_SZ_UT</t>
  </si>
  <si>
    <t>{"ET": 1, "LR": 5, "QC": 1, "RC": 3, "SH": 1, "SS": 2, "SZ": 1, "UT": 1}</t>
  </si>
  <si>
    <t>5x6-0B-CZM</t>
  </si>
  <si>
    <t>5x6-0B-CZM.json</t>
  </si>
  <si>
    <t>ET_LRx5_QC_RCx3_SH_SSx3_UT</t>
  </si>
  <si>
    <t>{"ET": 1, "LR": 5, "QC": 1, "RC": 3, "SH": 1, "SS": 3, "UT": 1}</t>
  </si>
  <si>
    <t>5x6-0B-CZN</t>
  </si>
  <si>
    <t>5x6-0B-CZN.json</t>
  </si>
  <si>
    <t>ET_LRx5_QC_RCx4_SH_UTx2_VL</t>
  </si>
  <si>
    <t>{"ET": 1, "LR": 5, "QC": 1, "RC": 4, "SH": 1, "UT": 2, "VL": 1}</t>
  </si>
  <si>
    <t>5x6-0B-CZO</t>
  </si>
  <si>
    <t>5x6-0B-CZO.json</t>
  </si>
  <si>
    <t>ET_LRx5_QC_RCx4_SH_SS_UTx2</t>
  </si>
  <si>
    <t>{"ET": 1, "LR": 5, "QC": 1, "RC": 4, "SH": 1, "SS": 1, "UT": 2}</t>
  </si>
  <si>
    <t>5x6-0B-CZP</t>
  </si>
  <si>
    <t>5x6-0B-CZP.json</t>
  </si>
  <si>
    <t>ET_LRx5_QC_RCx4_SH_SSx2_VL</t>
  </si>
  <si>
    <t>{"ET": 1, "LR": 5, "QC": 1, "RC": 4, "SH": 1, "SS": 2, "VL": 1}</t>
  </si>
  <si>
    <t>5x6-0B-CZQ</t>
  </si>
  <si>
    <t>5x6-0B-CZQ.json</t>
  </si>
  <si>
    <t>ET_LRx5_QC_QS_SH_UTx2_VLx4</t>
  </si>
  <si>
    <t>{"ET": 1, "LR": 5, "QC": 1, "QS": 1, "SH": 1, "UT": 2, "VL": 4}</t>
  </si>
  <si>
    <t>5x6-0B-CZR</t>
  </si>
  <si>
    <t>5x6-0B-CZR.json</t>
  </si>
  <si>
    <t>ET_LRx5_QC_QS_SH_UTx4_VLx2</t>
  </si>
  <si>
    <t>{"ET": 1, "LR": 5, "QC": 1, "QS": 1, "SH": 1, "UT": 4, "VL": 2}</t>
  </si>
  <si>
    <t>5x6-0B-CZS</t>
  </si>
  <si>
    <t>5x6-0B-CZS.json</t>
  </si>
  <si>
    <t>ET_LRx5_QC_QS_SH_SZ_UTx2_VLx3</t>
  </si>
  <si>
    <t>{"ET": 1, "LR": 5, "QC": 1, "QS": 1, "SH": 1, "SZ": 1, "UT": 2, "VL": 3}</t>
  </si>
  <si>
    <t>5x6-0B-CZT</t>
  </si>
  <si>
    <t>5x6-0B-CZT.json</t>
  </si>
  <si>
    <t>ET_LRx5_QC_QS_SH_SZ_UT_VLx4</t>
  </si>
  <si>
    <t>{"ET": 1, "LR": 5, "QC": 1, "QS": 1, "SH": 1, "SZ": 1, "UT": 1, "VL": 4}</t>
  </si>
  <si>
    <t>5x6-0B-CZU</t>
  </si>
  <si>
    <t>5x6-0B-CZU.json</t>
  </si>
  <si>
    <t>ET_LRx5_QC_QS_SH_SZx2_UTx4</t>
  </si>
  <si>
    <t>{"ET": 1, "LR": 5, "QC": 1, "QS": 1, "SH": 1, "SZ": 2, "UT": 4}</t>
  </si>
  <si>
    <t>5x6-0B-CZV</t>
  </si>
  <si>
    <t>5x6-0B-CZV.json</t>
  </si>
  <si>
    <t>ET_LRx5_QC_QS_SH_SZx2_UTx2_VLx2</t>
  </si>
  <si>
    <t>{"ET": 1, "LR": 5, "QC": 1, "QS": 1, "SH": 1, "SZ": 2, "UT": 2, "VL": 2}</t>
  </si>
  <si>
    <t>5x6-0B-CZW</t>
  </si>
  <si>
    <t>5x6-0B-CZW.json</t>
  </si>
  <si>
    <t>ET_LRx5_QC_QS_SH_SS_SZ_UTx3_VL</t>
  </si>
  <si>
    <t>{"ET": 1, "LR": 5, "QC": 1, "QS": 1, "SH": 1, "SS": 1, "SZ": 1, "UT": 3, "VL": 1}</t>
  </si>
  <si>
    <t>5x6-0B-CZX</t>
  </si>
  <si>
    <t>5x6-0B-CZX.json</t>
  </si>
  <si>
    <t>ET_LRx5_QC_QS_SH_SS_SZ_UTx2_VLx2</t>
  </si>
  <si>
    <t>{"ET": 1, "LR": 5, "QC": 1, "QS": 1, "SH": 1, "SS": 1, "SZ": 1, "UT": 2, "VL": 2}</t>
  </si>
  <si>
    <t>5x6-0B-CZY</t>
  </si>
  <si>
    <t>5x6-0B-CZY.json</t>
  </si>
  <si>
    <t>ET_LRx5_QC_QS_SH_SS_SZ_UT_VLx3</t>
  </si>
  <si>
    <t>{"ET": 1, "LR": 5, "QC": 1, "QS": 1, "SH": 1, "SS": 1, "SZ": 1, "UT": 1, "VL": 3}</t>
  </si>
  <si>
    <t>5x6-0B-CZZ</t>
  </si>
  <si>
    <t>5x6-0B-CZZ.json</t>
  </si>
  <si>
    <t>ET_LRx5_QC_QS_SH_SS_SZx2_UTx2_VL</t>
  </si>
  <si>
    <t>{"ET": 1, "LR": 5, "QC": 1, "QS": 1, "SH": 1, "SS": 1, "SZ": 2, "UT": 2, "VL": 1}</t>
  </si>
  <si>
    <t>5x6-0B-DAA</t>
  </si>
  <si>
    <t>5x6-0B-DAA.json</t>
  </si>
  <si>
    <t>ET_LRx5_QC_QS_SH_SS_SZx2_UT_VLx2</t>
  </si>
  <si>
    <t>{"ET": 1, "LR": 5, "QC": 1, "QS": 1, "SH": 1, "SS": 1, "SZ": 2, "UT": 1, "VL": 2}</t>
  </si>
  <si>
    <t>5x6-0B-DAB</t>
  </si>
  <si>
    <t>5x6-0B-DAB.json</t>
  </si>
  <si>
    <t>ET_LRx5_QC_QS_SH_SS_SZx3_UTx2</t>
  </si>
  <si>
    <t>{"ET": 1, "LR": 5, "QC": 1, "QS": 1, "SH": 1, "SS": 1, "SZ": 3, "UT": 2}</t>
  </si>
  <si>
    <t>5x6-0B-DAC</t>
  </si>
  <si>
    <t>5x6-0B-DAC.json</t>
  </si>
  <si>
    <t>ET_LRx5_QC_QS_SH_SSx2_UT_VLx3</t>
  </si>
  <si>
    <t>{"ET": 1, "LR": 5, "QC": 1, "QS": 1, "SH": 1, "SS": 2, "UT": 1, "VL": 3}</t>
  </si>
  <si>
    <t>5x6-0B-DAD</t>
  </si>
  <si>
    <t>5x6-0B-DAD.json</t>
  </si>
  <si>
    <t>ET_LRx5_QC_QS_SH_SSx2_SZx3_UT</t>
  </si>
  <si>
    <t>{"ET": 1, "LR": 5, "QC": 1, "QS": 1, "SH": 1, "SS": 2, "SZ": 3, "UT": 1}</t>
  </si>
  <si>
    <t>5x6-0B-DAE</t>
  </si>
  <si>
    <t>5x6-0B-DAE.json</t>
  </si>
  <si>
    <t>ET_LRx5_QC_QS_RC_SH_UTx2_VLx3</t>
  </si>
  <si>
    <t>{"ET": 1, "LR": 5, "QC": 1, "QS": 1, "RC": 1, "SH": 1, "UT": 2, "VL": 3}</t>
  </si>
  <si>
    <t>5x6-0B-DAF</t>
  </si>
  <si>
    <t>5x6-0B-DAF.json</t>
  </si>
  <si>
    <t>ET_LRx5_QC_QS_RC_SH_UTx3_VLx2</t>
  </si>
  <si>
    <t>{"ET": 1, "LR": 5, "QC": 1, "QS": 1, "RC": 1, "SH": 1, "UT": 3, "VL": 2}</t>
  </si>
  <si>
    <t>5x6-0B-DAG</t>
  </si>
  <si>
    <t>5x6-0B-DAG.json</t>
  </si>
  <si>
    <t>ET_LRx5_QC_QS_RC_SH_UTx5</t>
  </si>
  <si>
    <t>{"ET": 1, "LR": 5, "QC": 1, "QS": 1, "RC": 1, "SH": 1, "UT": 5}</t>
  </si>
  <si>
    <t>5x6-0B-DAH</t>
  </si>
  <si>
    <t>5x6-0B-DAH.json</t>
  </si>
  <si>
    <t>ET_LRx5_QC_QS_RC_SH_SZ_VLx4</t>
  </si>
  <si>
    <t>{"ET": 1, "LR": 5, "QC": 1, "QS": 1, "RC": 1, "SH": 1, "SZ": 1, "VL": 4}</t>
  </si>
  <si>
    <t>5x6-0B-DAI</t>
  </si>
  <si>
    <t>5x6-0B-DAI.json</t>
  </si>
  <si>
    <t>ET_LRx5_QC_QS_RC_SH_SS_UTx3_VL</t>
  </si>
  <si>
    <t>{"ET": 1, "LR": 5, "QC": 1, "QS": 1, "RC": 1, "SH": 1, "SS": 1, "UT": 3, "VL": 1}</t>
  </si>
  <si>
    <t>5x6-0B-DAJ</t>
  </si>
  <si>
    <t>5x6-0B-DAJ.json</t>
  </si>
  <si>
    <t>ET_LRx5_QC_QS_RC_SH_SS_UTx2_VLx2</t>
  </si>
  <si>
    <t>{"ET": 1, "LR": 5, "QC": 1, "QS": 1, "RC": 1, "SH": 1, "SS": 1, "UT": 2, "VL": 2}</t>
  </si>
  <si>
    <t>5x6-0B-DAK</t>
  </si>
  <si>
    <t>5x6-0B-DAK.json</t>
  </si>
  <si>
    <t>ET_LRx5_QC_QS_RC_SH_SS_SZ_UTx2_VL</t>
  </si>
  <si>
    <t>{"ET": 1, "LR": 5, "QC": 1, "QS": 1, "RC": 1, "SH": 1, "SS": 1, "SZ": 1, "UT": 2, "VL": 1}</t>
  </si>
  <si>
    <t>5x6-0B-DAL</t>
  </si>
  <si>
    <t>5x6-0B-DAL.json</t>
  </si>
  <si>
    <t>ET_LRx5_QC_QS_RC_SH_SS_SZ_UTx3</t>
  </si>
  <si>
    <t>{"ET": 1, "LR": 5, "QC": 1, "QS": 1, "RC": 1, "SH": 1, "SS": 1, "SZ": 1, "UT": 3}</t>
  </si>
  <si>
    <t>5x6-0B-DAM</t>
  </si>
  <si>
    <t>5x6-0B-DAM.json</t>
  </si>
  <si>
    <t>ET_LRx5_QC_QS_RC_SH_SS_SZx2_VLx2</t>
  </si>
  <si>
    <t>{"ET": 1, "LR": 5, "QC": 1, "QS": 1, "RC": 1, "SH": 1, "SS": 1, "SZ": 2, "VL": 2}</t>
  </si>
  <si>
    <t>5x6-0B-DAN</t>
  </si>
  <si>
    <t>5x6-0B-DAN.json</t>
  </si>
  <si>
    <t>ET_LRx5_QC_QS_RC_SH_SS_SZx2_UTx2</t>
  </si>
  <si>
    <t>{"ET": 1, "LR": 5, "QC": 1, "QS": 1, "RC": 1, "SH": 1, "SS": 1, "SZ": 2, "UT": 2}</t>
  </si>
  <si>
    <t>5x6-0B-DAO</t>
  </si>
  <si>
    <t>5x6-0B-DAO.json</t>
  </si>
  <si>
    <t>ET_LRx5_QC_QS_RCx2_SH_SZ_UTx3</t>
  </si>
  <si>
    <t>{"ET": 1, "LR": 5, "QC": 1, "QS": 1, "RC": 2, "SH": 1, "SZ": 1, "UT": 3}</t>
  </si>
  <si>
    <t>5x6-0B-DAP</t>
  </si>
  <si>
    <t>5x6-0B-DAP.json</t>
  </si>
  <si>
    <t>ET_LRx5_QC_QS_RCx2_SH_SS_VLx3</t>
  </si>
  <si>
    <t>{"ET": 1, "LR": 5, "QC": 1, "QS": 1, "RC": 2, "SH": 1, "SS": 1, "VL": 3}</t>
  </si>
  <si>
    <t>5x6-0B-DAQ</t>
  </si>
  <si>
    <t>5x6-0B-DAQ.json</t>
  </si>
  <si>
    <t>ET_LRx5_QC_QS_RCx2_SH_SS_UTx2_VL</t>
  </si>
  <si>
    <t>{"ET": 1, "LR": 5, "QC": 1, "QS": 1, "RC": 2, "SH": 1, "SS": 1, "UT": 2, "VL": 1}</t>
  </si>
  <si>
    <t>5x6-0B-DAR</t>
  </si>
  <si>
    <t>5x6-0B-DAR.json</t>
  </si>
  <si>
    <t>ET_LRx5_QC_QS_RCx2_SH_SS_SZ_UT_VL</t>
  </si>
  <si>
    <t>{"ET": 1, "LR": 5, "QC": 1, "QS": 1, "RC": 2, "SH": 1, "SS": 1, "SZ": 1, "UT": 1, "VL": 1}</t>
  </si>
  <si>
    <t>5x6-0B-DAS</t>
  </si>
  <si>
    <t>5x6-0B-DAS.json</t>
  </si>
  <si>
    <t>ET_LRx5_QC_QS_RCx2_SH_SS_UT_VLx2</t>
  </si>
  <si>
    <t>{"ET": 1, "LR": 5, "QC": 1, "QS": 1, "RC": 2, "SH": 1, "SS": 1, "UT": 1, "VL": 2}</t>
  </si>
  <si>
    <t>5x6-0B-DAT</t>
  </si>
  <si>
    <t>5x6-0B-DAT.json</t>
  </si>
  <si>
    <t>ET_LRx5_QC_QS_RCx2_SH_SS_SZ_UTx2</t>
  </si>
  <si>
    <t>{"ET": 1, "LR": 5, "QC": 1, "QS": 1, "RC": 2, "SH": 1, "SS": 1, "SZ": 1, "UT": 2}</t>
  </si>
  <si>
    <t>5x6-0B-DAU</t>
  </si>
  <si>
    <t>5x6-0B-DAU.json</t>
  </si>
  <si>
    <t>ET_LRx5_QC_QS_RCx2_SH_SSx2_UT_VL</t>
  </si>
  <si>
    <t>{"ET": 1, "LR": 5, "QC": 1, "QS": 1, "RC": 2, "SH": 1, "SS": 2, "UT": 1, "VL": 1}</t>
  </si>
  <si>
    <t>5x6-0B-DAV</t>
  </si>
  <si>
    <t>5x6-0B-DAV.json</t>
  </si>
  <si>
    <t>ET_LRx5_QC_QS_RCx2_SH_SSx2_UTx2</t>
  </si>
  <si>
    <t>{"ET": 1, "LR": 5, "QC": 1, "QS": 1, "RC": 2, "SH": 1, "SS": 2, "UT": 2}</t>
  </si>
  <si>
    <t>5x6-0B-DAW</t>
  </si>
  <si>
    <t>5x6-0B-DAW.json</t>
  </si>
  <si>
    <t>ET_LRx5_QC_QS_RCx2_SH_SSx2_SZ_VL</t>
  </si>
  <si>
    <t>{"ET": 1, "LR": 5, "QC": 1, "QS": 1, "RC": 2, "SH": 1, "SS": 2, "SZ": 1, "VL": 1}</t>
  </si>
  <si>
    <t>5x6-0B-DAX</t>
  </si>
  <si>
    <t>5x6-0B-DAX.json</t>
  </si>
  <si>
    <t>ET_LRx5_QC_QS_RCx2_SH_SSx2_SZ_UT</t>
  </si>
  <si>
    <t>{"ET": 1, "LR": 5, "QC": 1, "QS": 1, "RC": 2, "SH": 1, "SS": 2, "SZ": 1, "UT": 1}</t>
  </si>
  <si>
    <t>5x6-0B-DAY</t>
  </si>
  <si>
    <t>5x6-0B-DAY.json</t>
  </si>
  <si>
    <t>ET_LRx5_QC_QS_RCx3_SH_SS_VLx2</t>
  </si>
  <si>
    <t>{"ET": 1, "LR": 5, "QC": 1, "QS": 1, "RC": 3, "SH": 1, "SS": 1, "VL": 2}</t>
  </si>
  <si>
    <t>5x6-0B-DAZ</t>
  </si>
  <si>
    <t>5x6-0B-DAZ.json</t>
  </si>
  <si>
    <t>ET_LRx5_QC_QS_RCx3_SH_SSx2_SZ</t>
  </si>
  <si>
    <t>{"ET": 1, "LR": 5, "QC": 1, "QS": 1, "RC": 3, "SH": 1, "SS": 2, "SZ": 1}</t>
  </si>
  <si>
    <t>5x6-0B-DBA</t>
  </si>
  <si>
    <t>5x6-0B-DBA.json</t>
  </si>
  <si>
    <t>ET_LRx5_QC_QSx2_SH_SS_SZ_UTx3</t>
  </si>
  <si>
    <t>{"ET": 1, "LR": 5, "QC": 1, "QS": 2, "SH": 1, "SS": 1, "SZ": 1, "UT": 3}</t>
  </si>
  <si>
    <t>5x6-0B-DBB</t>
  </si>
  <si>
    <t>5x6-0B-DBB.json</t>
  </si>
  <si>
    <t>ET_LRx5_QC_QSx2_RC_SH_UTx3_VL</t>
  </si>
  <si>
    <t>{"ET": 1, "LR": 5, "QC": 1, "QS": 2, "RC": 1, "SH": 1, "UT": 3, "VL": 1}</t>
  </si>
  <si>
    <t>5x6-0B-DBC</t>
  </si>
  <si>
    <t>5x6-0B-DBC.json</t>
  </si>
  <si>
    <t>ET_LRx5_QC_QSx2_RC_SH_SSx2_VLx2</t>
  </si>
  <si>
    <t>{"ET": 1, "LR": 5, "QC": 1, "QS": 2, "RC": 1, "SH": 1, "SS": 2, "VL": 2}</t>
  </si>
  <si>
    <t>5x6-0B-DBD</t>
  </si>
  <si>
    <t>5x6-0B-DBD.json</t>
  </si>
  <si>
    <t>ET_LRx5_QC_QSx2_RCx2_SH_SS_UT_VL</t>
  </si>
  <si>
    <t>{"ET": 1, "LR": 5, "QC": 1, "QS": 2, "RC": 2, "SH": 1, "SS": 1, "UT": 1, "VL": 1}</t>
  </si>
  <si>
    <t>5x6-0B-DBE</t>
  </si>
  <si>
    <t>5x6-0B-DBE.json</t>
  </si>
  <si>
    <t>ET_LRx5_QCx2_SH_UTx3_VLx3</t>
  </si>
  <si>
    <t>{"ET": 1, "LR": 5, "QC": 2, "SH": 1, "UT": 3, "VL": 3}</t>
  </si>
  <si>
    <t>5x6-0B-DBF</t>
  </si>
  <si>
    <t>5x6-0B-DBF.json</t>
  </si>
  <si>
    <t>ET_LRx5_QCx2_SH_UTx4_VLx2</t>
  </si>
  <si>
    <t>{"ET": 1, "LR": 5, "QC": 2, "SH": 1, "UT": 4, "VL": 2}</t>
  </si>
  <si>
    <t>5x6-0B-DBG</t>
  </si>
  <si>
    <t>5x6-0B-DBG.json</t>
  </si>
  <si>
    <t>ET_LRx5_QCx2_SH_SZ_UTx3_VLx2</t>
  </si>
  <si>
    <t>{"ET": 1, "LR": 5, "QC": 2, "SH": 1, "SZ": 1, "UT": 3, "VL": 2}</t>
  </si>
  <si>
    <t>5x6-0B-DBH</t>
  </si>
  <si>
    <t>5x6-0B-DBH.json</t>
  </si>
  <si>
    <t>ET_LRx5_QCx2_SH_SZ_UTx2_VLx3</t>
  </si>
  <si>
    <t>{"ET": 1, "LR": 5, "QC": 2, "SH": 1, "SZ": 1, "UT": 2, "VL": 3}</t>
  </si>
  <si>
    <t>5x6-0B-DBI</t>
  </si>
  <si>
    <t>5x6-0B-DBI.json</t>
  </si>
  <si>
    <t>ET_LRx5_QCx2_SH_SZ_UTx4_VL</t>
  </si>
  <si>
    <t>{"ET": 1, "LR": 5, "QC": 2, "SH": 1, "SZ": 1, "UT": 4, "VL": 1}</t>
  </si>
  <si>
    <t>5x6-0B-DBJ</t>
  </si>
  <si>
    <t>5x6-0B-DBJ.json</t>
  </si>
  <si>
    <t>ET_LRx5_QCx2_SH_SZx2_UTx2_VLx2</t>
  </si>
  <si>
    <t>{"ET": 1, "LR": 5, "QC": 2, "SH": 1, "SZ": 2, "UT": 2, "VL": 2}</t>
  </si>
  <si>
    <t>5x6-0B-DBK</t>
  </si>
  <si>
    <t>5x6-0B-DBK.json</t>
  </si>
  <si>
    <t>ET_LRx5_QCx2_SH_SZx2_UTx4</t>
  </si>
  <si>
    <t>{"ET": 1, "LR": 5, "QC": 2, "SH": 1, "SZ": 2, "UT": 4}</t>
  </si>
  <si>
    <t>5x6-0B-DBL</t>
  </si>
  <si>
    <t>5x6-0B-DBL.json</t>
  </si>
  <si>
    <t>ET_LRx5_QCx2_SH_SS_SZ_UTx3_VL</t>
  </si>
  <si>
    <t>{"ET": 1, "LR": 5, "QC": 2, "SH": 1, "SS": 1, "SZ": 1, "UT": 3, "VL": 1}</t>
  </si>
  <si>
    <t>5x6-0B-DBM</t>
  </si>
  <si>
    <t>5x6-0B-DBM.json</t>
  </si>
  <si>
    <t>ET_LRx5_QCx2_SH_SS_SZ_UT_VLx3</t>
  </si>
  <si>
    <t>{"ET": 1, "LR": 5, "QC": 2, "SH": 1, "SS": 1, "SZ": 1, "UT": 1, "VL": 3}</t>
  </si>
  <si>
    <t>5x6-0B-DBN</t>
  </si>
  <si>
    <t>5x6-0B-DBN.json</t>
  </si>
  <si>
    <t>ET_LRx5_QCx2_RC_SH_UTx2_VLx3</t>
  </si>
  <si>
    <t>{"ET": 1, "LR": 5, "QC": 2, "RC": 1, "SH": 1, "UT": 2, "VL": 3}</t>
  </si>
  <si>
    <t>5x6-0B-DBO</t>
  </si>
  <si>
    <t>5x6-0B-DBO.json</t>
  </si>
  <si>
    <t>ET_LRx5_QCx2_RC_SH_UTx3_VLx2</t>
  </si>
  <si>
    <t>{"ET": 1, "LR": 5, "QC": 2, "RC": 1, "SH": 1, "UT": 3, "VL": 2}</t>
  </si>
  <si>
    <t>5x6-0B-DBP</t>
  </si>
  <si>
    <t>5x6-0B-DBP.json</t>
  </si>
  <si>
    <t>ET_LRx5_QCx2_RC_SH_UTx4_VL</t>
  </si>
  <si>
    <t>{"ET": 1, "LR": 5, "QC": 2, "RC": 1, "SH": 1, "UT": 4, "VL": 1}</t>
  </si>
  <si>
    <t>5x6-0B-DBQ</t>
  </si>
  <si>
    <t>5x6-0B-DBQ.json</t>
  </si>
  <si>
    <t>ET_LRx5_QCx2_RC_SH_UTx5</t>
  </si>
  <si>
    <t>{"ET": 1, "LR": 5, "QC": 2, "RC": 1, "SH": 1, "UT": 5}</t>
  </si>
  <si>
    <t>5x6-0B-DBR</t>
  </si>
  <si>
    <t>5x6-0B-DBR.json</t>
  </si>
  <si>
    <t>ET_LRx5_QCx2_RC_SH_SZ_UTx2_VLx2</t>
  </si>
  <si>
    <t>{"ET": 1, "LR": 5, "QC": 2, "RC": 1, "SH": 1, "SZ": 1, "UT": 2, "VL": 2}</t>
  </si>
  <si>
    <t>5x6-0B-DBS</t>
  </si>
  <si>
    <t>5x6-0B-DBS.json</t>
  </si>
  <si>
    <t>ET_LRx5_QCx2_RC_SH_SS_UTx3_VL</t>
  </si>
  <si>
    <t>{"ET": 1, "LR": 5, "QC": 2, "RC": 1, "SH": 1, "SS": 1, "UT": 3, "VL": 1}</t>
  </si>
  <si>
    <t>5x6-0B-DBT</t>
  </si>
  <si>
    <t>5x6-0B-DBT.json</t>
  </si>
  <si>
    <t>ET_LRx5_QCx2_RC_SH_SS_UTx2_VLx2</t>
  </si>
  <si>
    <t>{"ET": 1, "LR": 5, "QC": 2, "RC": 1, "SH": 1, "SS": 1, "UT": 2, "VL": 2}</t>
  </si>
  <si>
    <t>5x6-0B-DBU</t>
  </si>
  <si>
    <t>5x6-0B-DBU.json</t>
  </si>
  <si>
    <t>ET_LRx5_QCx2_RC_SH_SS_SZ_UTx2_VL</t>
  </si>
  <si>
    <t>{"ET": 1, "LR": 5, "QC": 2, "RC": 1, "SH": 1, "SS": 1, "SZ": 1, "UT": 2, "VL": 1}</t>
  </si>
  <si>
    <t>5x6-0B-DBV</t>
  </si>
  <si>
    <t>5x6-0B-DBV.json</t>
  </si>
  <si>
    <t>ET_LRx5_QCx2_RC_SH_SS_SZ_UTx3</t>
  </si>
  <si>
    <t>{"ET": 1, "LR": 5, "QC": 2, "RC": 1, "SH": 1, "SS": 1, "SZ": 1, "UT": 3}</t>
  </si>
  <si>
    <t>5x6-0B-DBW</t>
  </si>
  <si>
    <t>5x6-0B-DBW.json</t>
  </si>
  <si>
    <t>ET_LRx5_QCx2_RC_SH_SS_SZx2_UTx2</t>
  </si>
  <si>
    <t>{"ET": 1, "LR": 5, "QC": 2, "RC": 1, "SH": 1, "SS": 1, "SZ": 2, "UT": 2}</t>
  </si>
  <si>
    <t>5x6-0B-DBX</t>
  </si>
  <si>
    <t>5x6-0B-DBX.json</t>
  </si>
  <si>
    <t>ET_LRx5_QCx2_RCx2_SH_UT_VLx3</t>
  </si>
  <si>
    <t>{"ET": 1, "LR": 5, "QC": 2, "RC": 2, "SH": 1, "UT": 1, "VL": 3}</t>
  </si>
  <si>
    <t>5x6-0B-DBY</t>
  </si>
  <si>
    <t>5x6-0B-DBY.json</t>
  </si>
  <si>
    <t>ET_LRx5_QCx2_RCx2_SH_UTx2_VLx2</t>
  </si>
  <si>
    <t>{"ET": 1, "LR": 5, "QC": 2, "RC": 2, "SH": 1, "UT": 2, "VL": 2}</t>
  </si>
  <si>
    <t>5x6-0B-DBZ</t>
  </si>
  <si>
    <t>5x6-0B-DBZ.json</t>
  </si>
  <si>
    <t>ET_LRx5_QCx2_RCx2_SH_SS_UTx2_VL</t>
  </si>
  <si>
    <t>{"ET": 1, "LR": 5, "QC": 2, "RC": 2, "SH": 1, "SS": 1, "UT": 2, "VL": 1}</t>
  </si>
  <si>
    <t>5x6-0B-DCA</t>
  </si>
  <si>
    <t>5x6-0B-DCA.json</t>
  </si>
  <si>
    <t>ET_LRx5_QCx2_RCx2_SH_SS_UTx3</t>
  </si>
  <si>
    <t>{"ET": 1, "LR": 5, "QC": 2, "RC": 2, "SH": 1, "SS": 1, "UT": 3}</t>
  </si>
  <si>
    <t>5x6-0B-DCB</t>
  </si>
  <si>
    <t>5x6-0B-DCB.json</t>
  </si>
  <si>
    <t>ET_LRx5_QCx2_RCx2_SH_SS_SZ_UT_VL</t>
  </si>
  <si>
    <t>{"ET": 1, "LR": 5, "QC": 2, "RC": 2, "SH": 1, "SS": 1, "SZ": 1, "UT": 1, "VL": 1}</t>
  </si>
  <si>
    <t>5x6-0B-DCC</t>
  </si>
  <si>
    <t>5x6-0B-DCC.json</t>
  </si>
  <si>
    <t>ET_LRx5_QCx2_RCx2_SH_SS_UT_VLx2</t>
  </si>
  <si>
    <t>{"ET": 1, "LR": 5, "QC": 2, "RC": 2, "SH": 1, "SS": 1, "UT": 1, "VL": 2}</t>
  </si>
  <si>
    <t>5x6-0B-DCD</t>
  </si>
  <si>
    <t>5x6-0B-DCD.json</t>
  </si>
  <si>
    <t>ET_LRx5_QCx2_RCx2_SH_SS_SZ_UTx2</t>
  </si>
  <si>
    <t>{"ET": 1, "LR": 5, "QC": 2, "RC": 2, "SH": 1, "SS": 1, "SZ": 1, "UT": 2}</t>
  </si>
  <si>
    <t>5x6-0B-DCE</t>
  </si>
  <si>
    <t>5x6-0B-DCE.json</t>
  </si>
  <si>
    <t>ET_LRx5_QCx2_RCx2_SH_SSx2_UT_VL</t>
  </si>
  <si>
    <t>{"ET": 1, "LR": 5, "QC": 2, "RC": 2, "SH": 1, "SS": 2, "UT": 1, "VL": 1}</t>
  </si>
  <si>
    <t>5x6-0B-DCF</t>
  </si>
  <si>
    <t>5x6-0B-DCF.json</t>
  </si>
  <si>
    <t>ET_LRx5_QCx2_RCx2_SH_SSx2_UTx2</t>
  </si>
  <si>
    <t>{"ET": 1, "LR": 5, "QC": 2, "RC": 2, "SH": 1, "SS": 2, "UT": 2}</t>
  </si>
  <si>
    <t>5x6-0B-DCG</t>
  </si>
  <si>
    <t>5x6-0B-DCG.json</t>
  </si>
  <si>
    <t>ET_LRx5_QCx2_RCx2_SH_SSx2_SZ_UT</t>
  </si>
  <si>
    <t>{"ET": 1, "LR": 5, "QC": 2, "RC": 2, "SH": 1, "SS": 2, "SZ": 1, "UT": 1}</t>
  </si>
  <si>
    <t>5x6-0B-DCH</t>
  </si>
  <si>
    <t>5x6-0B-DCH.json</t>
  </si>
  <si>
    <t>ET_LRx5_QCx2_QS_SH_UTx3_VLx2</t>
  </si>
  <si>
    <t>{"ET": 1, "LR": 5, "QC": 2, "QS": 1, "SH": 1, "UT": 3, "VL": 2}</t>
  </si>
  <si>
    <t>5x6-0B-DCI</t>
  </si>
  <si>
    <t>5x6-0B-DCI.json</t>
  </si>
  <si>
    <t>ET_LRx5_QCx2_QS_SH_SZ_VLx4</t>
  </si>
  <si>
    <t>{"ET": 1, "LR": 5, "QC": 2, "QS": 1, "SH": 1, "SZ": 1, "VL": 4}</t>
  </si>
  <si>
    <t>5x6-0B-DCJ</t>
  </si>
  <si>
    <t>5x6-0B-DCJ.json</t>
  </si>
  <si>
    <t>ET_LRx5_QCx2_QS_SH_SZ_UTx3_VL</t>
  </si>
  <si>
    <t>{"ET": 1, "LR": 5, "QC": 2, "QS": 1, "SH": 1, "SZ": 1, "UT": 3, "VL": 1}</t>
  </si>
  <si>
    <t>5x6-0B-DCK</t>
  </si>
  <si>
    <t>5x6-0B-DCK.json</t>
  </si>
  <si>
    <t>ET_LRx5_QCx2_QS_SH_SZ_UTx2_VLx2</t>
  </si>
  <si>
    <t>{"ET": 1, "LR": 5, "QC": 2, "QS": 1, "SH": 1, "SZ": 1, "UT": 2, "VL": 2}</t>
  </si>
  <si>
    <t>5x6-0B-DCL</t>
  </si>
  <si>
    <t>5x6-0B-DCL.json</t>
  </si>
  <si>
    <t>ET_LRx5_QCx2_QS_SH_SZx2_UTx3</t>
  </si>
  <si>
    <t>{"ET": 1, "LR": 5, "QC": 2, "QS": 1, "SH": 1, "SZ": 2, "UT": 3}</t>
  </si>
  <si>
    <t>5x6-0B-DCM</t>
  </si>
  <si>
    <t>5x6-0B-DCM.json</t>
  </si>
  <si>
    <t>ET_LRx5_QCx2_QS_SH_SS_SZx2_VLx2</t>
  </si>
  <si>
    <t>{"ET": 1, "LR": 5, "QC": 2, "QS": 1, "SH": 1, "SS": 1, "SZ": 2, "VL": 2}</t>
  </si>
  <si>
    <t>5x6-0B-DCN</t>
  </si>
  <si>
    <t>5x6-0B-DCN.json</t>
  </si>
  <si>
    <t>ET_LRx5_QCx2_QS_SH_SS_SZx2_UTx2</t>
  </si>
  <si>
    <t>{"ET": 1, "LR": 5, "QC": 2, "QS": 1, "SH": 1, "SS": 1, "SZ": 2, "UT": 2}</t>
  </si>
  <si>
    <t>5x6-0B-DCO</t>
  </si>
  <si>
    <t>5x6-0B-DCO.json</t>
  </si>
  <si>
    <t>ET_LRx5_QCx2_QS_RC_SH_UTx3_VL</t>
  </si>
  <si>
    <t>{"ET": 1, "LR": 5, "QC": 2, "QS": 1, "RC": 1, "SH": 1, "UT": 3, "VL": 1}</t>
  </si>
  <si>
    <t>5x6-0B-DCP</t>
  </si>
  <si>
    <t>5x6-0B-DCP.json</t>
  </si>
  <si>
    <t>ET_LRx5_QCx2_QS_RCx2_SH_SS_UT_VL</t>
  </si>
  <si>
    <t>{"ET": 1, "LR": 5, "QC": 2, "QS": 1, "RC": 2, "SH": 1, "SS": 1, "UT": 1, "VL": 1}</t>
  </si>
  <si>
    <t>5x6-0B-DCQ</t>
  </si>
  <si>
    <t>5x6-0B-DCQ.json</t>
  </si>
  <si>
    <t>ET_LRx5_QCx2_QS_RCx2_SH_SS_UTx2</t>
  </si>
  <si>
    <t>{"ET": 1, "LR": 5, "QC": 2, "QS": 1, "RC": 2, "SH": 1, "SS": 1, "UT": 2}</t>
  </si>
  <si>
    <t>5x6-0B-DCR</t>
  </si>
  <si>
    <t>5x6-0B-DCR.json</t>
  </si>
  <si>
    <t>ET_LRx5_QCx3_SH_UTx4_VL</t>
  </si>
  <si>
    <t>{"ET": 1, "LR": 5, "QC": 3, "SH": 1, "UT": 4, "VL": 1}</t>
  </si>
  <si>
    <t>5x6-0B-DCS</t>
  </si>
  <si>
    <t>5x6-0B-DCS.json</t>
  </si>
  <si>
    <t>ET_LRx5_QCx3_SH_UTx2_VLx3</t>
  </si>
  <si>
    <t>{"ET": 1, "LR": 5, "QC": 3, "SH": 1, "UT": 2, "VL": 3}</t>
  </si>
  <si>
    <t>5x6-0B-DCT</t>
  </si>
  <si>
    <t>5x6-0B-DCT.json</t>
  </si>
  <si>
    <t>ET_LRx5_QCx3_SH_SZ_VLx4</t>
  </si>
  <si>
    <t>{"ET": 1, "LR": 5, "QC": 3, "SH": 1, "SZ": 1, "VL": 4}</t>
  </si>
  <si>
    <t>5x6-0B-DCU</t>
  </si>
  <si>
    <t>5x6-0B-DCU.json</t>
  </si>
  <si>
    <t>ET_LRx5_QCx3_SH_SZ_UT_VLx3</t>
  </si>
  <si>
    <t>{"ET": 1, "LR": 5, "QC": 3, "SH": 1, "SZ": 1, "UT": 1, "VL": 3}</t>
  </si>
  <si>
    <t>5x6-0B-DCV</t>
  </si>
  <si>
    <t>5x6-0B-DCV.json</t>
  </si>
  <si>
    <t>ET_LRx5_QCx3_SH_SS_SZ_VLx3</t>
  </si>
  <si>
    <t>{"ET": 1, "LR": 5, "QC": 3, "SH": 1, "SS": 1, "SZ": 1, "VL": 3}</t>
  </si>
  <si>
    <t>5x6-0B-DCW</t>
  </si>
  <si>
    <t>5x6-0B-DCW.json</t>
  </si>
  <si>
    <t>ET_LRx5_QCx3_SH_SS_SZx2_VLx2</t>
  </si>
  <si>
    <t>{"ET": 1, "LR": 5, "QC": 3, "SH": 1, "SS": 1, "SZ": 2, "VL": 2}</t>
  </si>
  <si>
    <t>5x6-0B-DCX</t>
  </si>
  <si>
    <t>5x6-0B-DCX.json</t>
  </si>
  <si>
    <t>ET_LRx5_QCx3_SH_SS_SZx2_UT_VL</t>
  </si>
  <si>
    <t>{"ET": 1, "LR": 5, "QC": 3, "SH": 1, "SS": 1, "SZ": 2, "UT": 1, "VL": 1}</t>
  </si>
  <si>
    <t>5x6-0B-DCY</t>
  </si>
  <si>
    <t>5x6-0B-DCY.json</t>
  </si>
  <si>
    <t>ET_LRx5_QCx3_SH_SSx2_SZx2_VL</t>
  </si>
  <si>
    <t>{"ET": 1, "LR": 5, "QC": 3, "SH": 1, "SS": 2, "SZ": 2, "VL": 1}</t>
  </si>
  <si>
    <t>5x6-0B-DCZ</t>
  </si>
  <si>
    <t>5x6-0B-DCZ.json</t>
  </si>
  <si>
    <t>ET_LRx5_QCx3_RC_SH_VLx4</t>
  </si>
  <si>
    <t>{"ET": 1, "LR": 5, "QC": 3, "RC": 1, "SH": 1, "VL": 4}</t>
  </si>
  <si>
    <t>5x6-0B-DDA</t>
  </si>
  <si>
    <t>5x6-0B-DDA.json</t>
  </si>
  <si>
    <t>ET_LRx5_QCx3_RC_SH_UT_VLx3</t>
  </si>
  <si>
    <t>{"ET": 1, "LR": 5, "QC": 3, "RC": 1, "SH": 1, "UT": 1, "VL": 3}</t>
  </si>
  <si>
    <t>5x6-0B-DDB</t>
  </si>
  <si>
    <t>5x6-0B-DDB.json</t>
  </si>
  <si>
    <t>ET_LRx5_QCx3_RC_SH_UTx3_VL</t>
  </si>
  <si>
    <t>{"ET": 1, "LR": 5, "QC": 3, "RC": 1, "SH": 1, "UT": 3, "VL": 1}</t>
  </si>
  <si>
    <t>5x6-0B-DDC</t>
  </si>
  <si>
    <t>5x6-0B-DDC.json</t>
  </si>
  <si>
    <t>ET_LRx5_QCx3_RC_SH_SS_SZ_VLx2</t>
  </si>
  <si>
    <t>{"ET": 1, "LR": 5, "QC": 3, "RC": 1, "SH": 1, "SS": 1, "SZ": 1, "VL": 2}</t>
  </si>
  <si>
    <t>5x6-0B-DDD</t>
  </si>
  <si>
    <t>5x6-0B-DDD.json</t>
  </si>
  <si>
    <t>ET_LRx5_QCx3_RC_SH_SS_SZ_UT_VL</t>
  </si>
  <si>
    <t>{"ET": 1, "LR": 5, "QC": 3, "RC": 1, "SH": 1, "SS": 1, "SZ": 1, "UT": 1, "VL": 1}</t>
  </si>
  <si>
    <t>5x6-0B-DDE</t>
  </si>
  <si>
    <t>5x6-0B-DDE.json</t>
  </si>
  <si>
    <t>ET_LRx5_QCx3_RCx2_SH_SS_VLx2</t>
  </si>
  <si>
    <t>{"ET": 1, "LR": 5, "QC": 3, "RC": 2, "SH": 1, "SS": 1, "VL": 2}</t>
  </si>
  <si>
    <t>5x6-0B-DDF</t>
  </si>
  <si>
    <t>5x6-0B-DDF.json</t>
  </si>
  <si>
    <t>ET_LRx5_QCx3_RCx2_SH_SS_UTx2</t>
  </si>
  <si>
    <t>{"ET": 1, "LR": 5, "QC": 3, "RC": 2, "SH": 1, "SS": 1, "UT": 2}</t>
  </si>
  <si>
    <t>5x6-0B-DDG</t>
  </si>
  <si>
    <t>5x6-0B-DDG.json</t>
  </si>
  <si>
    <t>ET_LRx5_QCx3_RCx2_SH_SSx2_SZ</t>
  </si>
  <si>
    <t>{"ET": 1, "LR": 5, "QC": 3, "RC": 2, "SH": 1, "SS": 2, "SZ": 1}</t>
  </si>
  <si>
    <t>5x6-0B-DDH</t>
  </si>
  <si>
    <t>5x6-0B-DDH.json</t>
  </si>
  <si>
    <t>ET_LRx5_QCx3_QS_SH_SZ_UT_VLx2</t>
  </si>
  <si>
    <t>{"ET": 1, "LR": 5, "QC": 3, "QS": 1, "SH": 1, "SZ": 1, "UT": 1, "VL": 2}</t>
  </si>
  <si>
    <t>5x6-0B-DDI</t>
  </si>
  <si>
    <t>5x6-0B-DDI.json</t>
  </si>
  <si>
    <t>ET_LRx5_QCx3_QS_SH_SZ_UTx3</t>
  </si>
  <si>
    <t>{"ET": 1, "LR": 5, "QC": 3, "QS": 1, "SH": 1, "SZ": 1, "UT": 3}</t>
  </si>
  <si>
    <t>5x6-0B-DDJ</t>
  </si>
  <si>
    <t>5x6-0B-DDJ.json</t>
  </si>
  <si>
    <t>ET_LRx5_QCx3_QS_RCx2_SH_SS_VL</t>
  </si>
  <si>
    <t>{"ET": 1, "LR": 5, "QC": 3, "QS": 1, "RC": 2, "SH": 1, "SS": 1, "VL": 1}</t>
  </si>
  <si>
    <t>5x6-0B-DDK</t>
  </si>
  <si>
    <t>5x6-0B-DDK.json</t>
  </si>
  <si>
    <t>ET_LRx5_QCx4_SH_UT_VLx3</t>
  </si>
  <si>
    <t>{"ET": 1, "LR": 5, "QC": 4, "SH": 1, "UT": 1, "VL": 3}</t>
  </si>
  <si>
    <t>5x6-0B-DDL</t>
  </si>
  <si>
    <t>5x6-0B-DDL.json</t>
  </si>
  <si>
    <t>ET_LRx5_QCx4_SH_SZ_UT_VLx2</t>
  </si>
  <si>
    <t>{"ET": 1, "LR": 5, "QC": 4, "SH": 1, "SZ": 1, "UT": 1, "VL": 2}</t>
  </si>
  <si>
    <t>5x6-0B-DDM</t>
  </si>
  <si>
    <t>5x6-0B-DDM.json</t>
  </si>
  <si>
    <t>ET_LRx5_QCx4_SH_SZ_UTx2_VL</t>
  </si>
  <si>
    <t>{"ET": 1, "LR": 5, "QC": 4, "SH": 1, "SZ": 1, "UT": 2, "VL": 1}</t>
  </si>
  <si>
    <t>5x6-0B-DDN</t>
  </si>
  <si>
    <t>5x6-0B-DDN.json</t>
  </si>
  <si>
    <t>ET_LRx5_QCx4_SH_SS_SZ_UT_VL</t>
  </si>
  <si>
    <t>{"ET": 1, "LR": 5, "QC": 4, "SH": 1, "SS": 1, "SZ": 1, "UT": 1, "VL": 1}</t>
  </si>
  <si>
    <t>5x6-0B-DDO</t>
  </si>
  <si>
    <t>5x6-0B-DDO.json</t>
  </si>
  <si>
    <t>ET_LRx5_QCx4_RC_SH_UT_VLx2</t>
  </si>
  <si>
    <t>{"ET": 1, "LR": 5, "QC": 4, "RC": 1, "SH": 1, "UT": 1, "VL": 2}</t>
  </si>
  <si>
    <t>5x6-0B-DDP</t>
  </si>
  <si>
    <t>5x6-0B-DDP.json</t>
  </si>
  <si>
    <t>ET_LRx5_QCx4_RC_SH_UTx2_VL</t>
  </si>
  <si>
    <t>{"ET": 1, "LR": 5, "QC": 4, "RC": 1, "SH": 1, "UT": 2, "VL": 1}</t>
  </si>
  <si>
    <t>5x6-0B-DDQ</t>
  </si>
  <si>
    <t>5x6-0B-DDQ.json</t>
  </si>
  <si>
    <t>ET_LRx5_QCx4_RCx2_SH_SS_UT</t>
  </si>
  <si>
    <t>{"ET": 1, "LR": 5, "QC": 4, "RC": 2, "SH": 1, "SS": 1, "UT": 1}</t>
  </si>
  <si>
    <t>5x6-0B-DDR</t>
  </si>
  <si>
    <t>5x6-0B-DDR.json</t>
  </si>
  <si>
    <t>ET_LRx6_SH_SZ_UTx2_VLx4</t>
  </si>
  <si>
    <t>{"ET": 1, "LR": 6, "SH": 1, "SZ": 1, "UT": 2, "VL": 4}</t>
  </si>
  <si>
    <t>5x6-0B-DDS</t>
  </si>
  <si>
    <t>5x6-0B-DDS.json</t>
  </si>
  <si>
    <t>ET_LRx6_SH_SZx2_UT_VLx4</t>
  </si>
  <si>
    <t>{"ET": 1, "LR": 6, "SH": 1, "SZ": 2, "UT": 1, "VL": 4}</t>
  </si>
  <si>
    <t>5x6-0B-DDT</t>
  </si>
  <si>
    <t>5x6-0B-DDT.json</t>
  </si>
  <si>
    <t>ET_LRx6_SH_SZx2_UTx2_VLx3</t>
  </si>
  <si>
    <t>{"ET": 1, "LR": 6, "SH": 1, "SZ": 2, "UT": 2, "VL": 3}</t>
  </si>
  <si>
    <t>5x6-0B-DDU</t>
  </si>
  <si>
    <t>5x6-0B-DDU.json</t>
  </si>
  <si>
    <t>ET_LRx6_SH_SZx3_UT_VLx3</t>
  </si>
  <si>
    <t>{"ET": 1, "LR": 6, "SH": 1, "SZ": 3, "UT": 1, "VL": 3}</t>
  </si>
  <si>
    <t>5x6-0B-DDV</t>
  </si>
  <si>
    <t>5x6-0B-DDV.json</t>
  </si>
  <si>
    <t>ET_LRx6_SH_SS_SZ_UTx2_VLx3</t>
  </si>
  <si>
    <t>{"ET": 1, "LR": 6, "SH": 1, "SS": 1, "SZ": 1, "UT": 2, "VL": 3}</t>
  </si>
  <si>
    <t>5x6-0B-DDW</t>
  </si>
  <si>
    <t>5x6-0B-DDW.json</t>
  </si>
  <si>
    <t>ET_LRx6_SH_SS_SZx2_VLx4</t>
  </si>
  <si>
    <t>{"ET": 1, "LR": 6, "SH": 1, "SS": 1, "SZ": 2, "VL": 4}</t>
  </si>
  <si>
    <t>5x6-0B-DDX</t>
  </si>
  <si>
    <t>5x6-0B-DDX.json</t>
  </si>
  <si>
    <t>ET_LRx6_SH_SS_SZx2_UTx2_VLx2</t>
  </si>
  <si>
    <t>{"ET": 1, "LR": 6, "SH": 1, "SS": 1, "SZ": 2, "UT": 2, "VL": 2}</t>
  </si>
  <si>
    <t>5x6-0B-DDY</t>
  </si>
  <si>
    <t>5x6-0B-DDY.json</t>
  </si>
  <si>
    <t>ET_LRx6_SH_SS_SZx3_UT_VLx2</t>
  </si>
  <si>
    <t>{"ET": 1, "LR": 6, "SH": 1, "SS": 1, "SZ": 3, "UT": 1, "VL": 2}</t>
  </si>
  <si>
    <t>5x6-0B-DDZ</t>
  </si>
  <si>
    <t>5x6-0B-DDZ.json</t>
  </si>
  <si>
    <t>ET_LRx6_SH_SSx2_SZ_UT_VLx3</t>
  </si>
  <si>
    <t>{"ET": 1, "LR": 6, "SH": 1, "SS": 2, "SZ": 1, "UT": 1, "VL": 3}</t>
  </si>
  <si>
    <t>5x6-0B-DEA</t>
  </si>
  <si>
    <t>5x6-0B-DEA.json</t>
  </si>
  <si>
    <t>ET_LRx6_SH_SSx2_SZx3_VLx2</t>
  </si>
  <si>
    <t>{"ET": 1, "LR": 6, "SH": 1, "SS": 2, "SZ": 3, "VL": 2}</t>
  </si>
  <si>
    <t>5x6-0B-DEB</t>
  </si>
  <si>
    <t>5x6-0B-DEB.json</t>
  </si>
  <si>
    <t>ET_LRx6_RC_SH_SZ_UT_VLx4</t>
  </si>
  <si>
    <t>{"ET": 1, "LR": 6, "RC": 1, "SH": 1, "SZ": 1, "UT": 1, "VL": 4}</t>
  </si>
  <si>
    <t>5x6-0B-DEC</t>
  </si>
  <si>
    <t>5x6-0B-DEC.json</t>
  </si>
  <si>
    <t>ET_LRx6_RC_SH_SZ_UTx2_VLx3</t>
  </si>
  <si>
    <t>{"ET": 1, "LR": 6, "RC": 1, "SH": 1, "SZ": 1, "UT": 2, "VL": 3}</t>
  </si>
  <si>
    <t>5x6-0B-DED</t>
  </si>
  <si>
    <t>5x6-0B-DED.json</t>
  </si>
  <si>
    <t>ET_LRx6_RC_SH_SS_UT_VLx4</t>
  </si>
  <si>
    <t>{"ET": 1, "LR": 6, "RC": 1, "SH": 1, "SS": 1, "UT": 1, "VL": 4}</t>
  </si>
  <si>
    <t>5x6-0B-DEE</t>
  </si>
  <si>
    <t>5x6-0B-DEE.json</t>
  </si>
  <si>
    <t>ET_LRx6_RC_SH_SS_UTx2_VLx3</t>
  </si>
  <si>
    <t>{"ET": 1, "LR": 6, "RC": 1, "SH": 1, "SS": 1, "UT": 2, "VL": 3}</t>
  </si>
  <si>
    <t>5x6-0B-DEF</t>
  </si>
  <si>
    <t>5x6-0B-DEF.json</t>
  </si>
  <si>
    <t>ET_LRx6_RC_SH_SS_SZ_VLx4</t>
  </si>
  <si>
    <t>{"ET": 1, "LR": 6, "RC": 1, "SH": 1, "SS": 1, "SZ": 1, "VL": 4}</t>
  </si>
  <si>
    <t>5x6-0B-DEG</t>
  </si>
  <si>
    <t>5x6-0B-DEG.json</t>
  </si>
  <si>
    <t>ET_LRx6_RC_SH_SS_SZ_UT_VLx3</t>
  </si>
  <si>
    <t>{"ET": 1, "LR": 6, "RC": 1, "SH": 1, "SS": 1, "SZ": 1, "UT": 1, "VL": 3}</t>
  </si>
  <si>
    <t>5x6-0B-DEH</t>
  </si>
  <si>
    <t>5x6-0B-DEH.json</t>
  </si>
  <si>
    <t>ET_LRx6_RC_SH_SS_SZ_UTx2_VLx2</t>
  </si>
  <si>
    <t>{"ET": 1, "LR": 6, "RC": 1, "SH": 1, "SS": 1, "SZ": 1, "UT": 2, "VL": 2}</t>
  </si>
  <si>
    <t>5x6-0B-DEI</t>
  </si>
  <si>
    <t>5x6-0B-DEI.json</t>
  </si>
  <si>
    <t>ET_LRx6_RC_SH_SS_SZx2_UTx2_VL</t>
  </si>
  <si>
    <t>{"ET": 1, "LR": 6, "RC": 1, "SH": 1, "SS": 1, "SZ": 2, "UT": 2, "VL": 1}</t>
  </si>
  <si>
    <t>5x6-0B-DEJ</t>
  </si>
  <si>
    <t>5x6-0B-DEJ.json</t>
  </si>
  <si>
    <t>ET_LRx6_RC_SH_SS_SZx2_UT_VLx2</t>
  </si>
  <si>
    <t>{"ET": 1, "LR": 6, "RC": 1, "SH": 1, "SS": 1, "SZ": 2, "UT": 1, "VL": 2}</t>
  </si>
  <si>
    <t>5x6-0B-DEK</t>
  </si>
  <si>
    <t>5x6-0B-DEK.json</t>
  </si>
  <si>
    <t>ET_LRx6_RC_SH_SS_SZx2_VLx3</t>
  </si>
  <si>
    <t>{"ET": 1, "LR": 6, "RC": 1, "SH": 1, "SS": 1, "SZ": 2, "VL": 3}</t>
  </si>
  <si>
    <t>5x6-0B-DEL</t>
  </si>
  <si>
    <t>5x6-0B-DEL.json</t>
  </si>
  <si>
    <t>ET_LRx6_RC_SH_SSx2_SZ_UT_VLx2</t>
  </si>
  <si>
    <t>{"ET": 1, "LR": 6, "RC": 1, "SH": 1, "SS": 2, "SZ": 1, "UT": 1, "VL": 2}</t>
  </si>
  <si>
    <t>5x6-0B-DEM</t>
  </si>
  <si>
    <t>5x6-0B-DEM.json</t>
  </si>
  <si>
    <t>ET_LRx6_RC_SH_SSx2_SZ_UTx2_VL</t>
  </si>
  <si>
    <t>{"ET": 1, "LR": 6, "RC": 1, "SH": 1, "SS": 2, "SZ": 1, "UT": 2, "VL": 1}</t>
  </si>
  <si>
    <t>5x6-0B-DEN</t>
  </si>
  <si>
    <t>5x6-0B-DEN.json</t>
  </si>
  <si>
    <t>ET_LRx6_RC_SH_SSx2_SZx2_VLx2</t>
  </si>
  <si>
    <t>{"ET": 1, "LR": 6, "RC": 1, "SH": 1, "SS": 2, "SZ": 2, "VL": 2}</t>
  </si>
  <si>
    <t>5x6-0B-DEO</t>
  </si>
  <si>
    <t>5x6-0B-DEO.json</t>
  </si>
  <si>
    <t>ET_LRx6_RC_SH_SSx2_SZx2_UT_VL</t>
  </si>
  <si>
    <t>{"ET": 1, "LR": 6, "RC": 1, "SH": 1, "SS": 2, "SZ": 2, "UT": 1, "VL": 1}</t>
  </si>
  <si>
    <t>5x6-0B-DEP</t>
  </si>
  <si>
    <t>5x6-0B-DEP.json</t>
  </si>
  <si>
    <t>ET_LRx6_RC_SH_SSx2_SZx2_UTx2</t>
  </si>
  <si>
    <t>{"ET": 1, "LR": 6, "RC": 1, "SH": 1, "SS": 2, "SZ": 2, "UT": 2}</t>
  </si>
  <si>
    <t>5x6-0B-DEQ</t>
  </si>
  <si>
    <t>5x6-0B-DEQ.json</t>
  </si>
  <si>
    <t>ET_LRx6_RC_SH_SSx2_SZx3_VL</t>
  </si>
  <si>
    <t>{"ET": 1, "LR": 6, "RC": 1, "SH": 1, "SS": 2, "SZ": 3, "VL": 1}</t>
  </si>
  <si>
    <t>5x6-0B-DER</t>
  </si>
  <si>
    <t>5x6-0B-DER.json</t>
  </si>
  <si>
    <t>ET_LRx6_RC_SH_SSx3_SZx2_UT</t>
  </si>
  <si>
    <t>{"ET": 1, "LR": 6, "RC": 1, "SH": 1, "SS": 3, "SZ": 2, "UT": 1}</t>
  </si>
  <si>
    <t>5x6-0B-DES</t>
  </si>
  <si>
    <t>5x6-0B-DES.json</t>
  </si>
  <si>
    <t>ET_LRx6_RCx2_SH_SZ_UT_VLx3</t>
  </si>
  <si>
    <t>{"ET": 1, "LR": 6, "RC": 2, "SH": 1, "SZ": 1, "UT": 1, "VL": 3}</t>
  </si>
  <si>
    <t>5x6-0B-DET</t>
  </si>
  <si>
    <t>5x6-0B-DET.json</t>
  </si>
  <si>
    <t>ET_LRx6_RCx2_SH_SZx2_UT_VLx2</t>
  </si>
  <si>
    <t>{"ET": 1, "LR": 6, "RC": 2, "SH": 1, "SZ": 2, "UT": 1, "VL": 2}</t>
  </si>
  <si>
    <t>5x6-0B-DEU</t>
  </si>
  <si>
    <t>5x6-0B-DEU.json</t>
  </si>
  <si>
    <t>ET_LRx6_RCx2_SH_SZx3_UT_VL</t>
  </si>
  <si>
    <t>{"ET": 1, "LR": 6, "RC": 2, "SH": 1, "SZ": 3, "UT": 1, "VL": 1}</t>
  </si>
  <si>
    <t>5x6-0B-DEV</t>
  </si>
  <si>
    <t>5x6-0B-DEV.json</t>
  </si>
  <si>
    <t>ET_LRx6_RCx2_SH_SS_VLx4</t>
  </si>
  <si>
    <t>{"ET": 1, "LR": 6, "RC": 2, "SH": 1, "SS": 1, "VL": 4}</t>
  </si>
  <si>
    <t>5x6-0B-DEW</t>
  </si>
  <si>
    <t>5x6-0B-DEW.json</t>
  </si>
  <si>
    <t>ET_LRx6_RCx2_SH_SS_UTx2_VLx2</t>
  </si>
  <si>
    <t>{"ET": 1, "LR": 6, "RC": 2, "SH": 1, "SS": 1, "UT": 2, "VL": 2}</t>
  </si>
  <si>
    <t>5x6-0B-DEX</t>
  </si>
  <si>
    <t>5x6-0B-DEX.json</t>
  </si>
  <si>
    <t>ET_LRx6_RCx2_SH_SS_UT_VLx3</t>
  </si>
  <si>
    <t>{"ET": 1, "LR": 6, "RC": 2, "SH": 1, "SS": 1, "UT": 1, "VL": 3}</t>
  </si>
  <si>
    <t>5x6-0B-DEY</t>
  </si>
  <si>
    <t>5x6-0B-DEY.json</t>
  </si>
  <si>
    <t>ET_LRx6_RCx2_SH_SS_SZ_UTx2_VL</t>
  </si>
  <si>
    <t>{"ET": 1, "LR": 6, "RC": 2, "SH": 1, "SS": 1, "SZ": 1, "UT": 2, "VL": 1}</t>
  </si>
  <si>
    <t>5x6-0B-DEZ</t>
  </si>
  <si>
    <t>5x6-0B-DEZ.json</t>
  </si>
  <si>
    <t>ET_LRx6_RCx2_SH_SS_SZ_UT_VLx2</t>
  </si>
  <si>
    <t>{"ET": 1, "LR": 6, "RC": 2, "SH": 1, "SS": 1, "SZ": 1, "UT": 1, "VL": 2}</t>
  </si>
  <si>
    <t>5x6-0B-DFA</t>
  </si>
  <si>
    <t>5x6-0B-DFA.json</t>
  </si>
  <si>
    <t>ET_LRx6_RCx2_SH_SS_SZ_VLx3</t>
  </si>
  <si>
    <t>{"ET": 1, "LR": 6, "RC": 2, "SH": 1, "SS": 1, "SZ": 1, "VL": 3}</t>
  </si>
  <si>
    <t>5x6-0B-DFB</t>
  </si>
  <si>
    <t>5x6-0B-DFB.json</t>
  </si>
  <si>
    <t>ET_LRx6_RCx2_SH_SS_SZx2_UT_VL</t>
  </si>
  <si>
    <t>{"ET": 1, "LR": 6, "RC": 2, "SH": 1, "SS": 1, "SZ": 2, "UT": 1, "VL": 1}</t>
  </si>
  <si>
    <t>5x6-0B-DFC</t>
  </si>
  <si>
    <t>5x6-0B-DFC.json</t>
  </si>
  <si>
    <t>ET_LRx6_RCx2_SH_SS_SZx3_UT</t>
  </si>
  <si>
    <t>{"ET": 1, "LR": 6, "RC": 2, "SH": 1, "SS": 1, "SZ": 3, "UT": 1}</t>
  </si>
  <si>
    <t>5x6-0B-DFD</t>
  </si>
  <si>
    <t>5x6-0B-DFD.json</t>
  </si>
  <si>
    <t>ET_LRx6_RCx2_SH_SSx2_VLx3</t>
  </si>
  <si>
    <t>{"ET": 1, "LR": 6, "RC": 2, "SH": 1, "SS": 2, "VL": 3}</t>
  </si>
  <si>
    <t>5x6-0B-DFE</t>
  </si>
  <si>
    <t>5x6-0B-DFE.json</t>
  </si>
  <si>
    <t>ET_LRx6_RCx2_SH_SSx2_SZ_VLx2</t>
  </si>
  <si>
    <t>{"ET": 1, "LR": 6, "RC": 2, "SH": 1, "SS": 2, "SZ": 1, "VL": 2}</t>
  </si>
  <si>
    <t>5x6-0B-DFF</t>
  </si>
  <si>
    <t>5x6-0B-DFF.json</t>
  </si>
  <si>
    <t>ET_LRx6_RCx2_SH_SSx2_SZ_UTx2</t>
  </si>
  <si>
    <t>{"ET": 1, "LR": 6, "RC": 2, "SH": 1, "SS": 2, "SZ": 1, "UT": 2}</t>
  </si>
  <si>
    <t>5x6-0B-DFG</t>
  </si>
  <si>
    <t>5x6-0B-DFG.json</t>
  </si>
  <si>
    <t>ET_LRx6_RCx2_SH_SSx2_SZ_UT_VL</t>
  </si>
  <si>
    <t>{"ET": 1, "LR": 6, "RC": 2, "SH": 1, "SS": 2, "SZ": 1, "UT": 1, "VL": 1}</t>
  </si>
  <si>
    <t>5x6-0B-DFH</t>
  </si>
  <si>
    <t>5x6-0B-DFH.json</t>
  </si>
  <si>
    <t>ET_LRx6_RCx2_SH_SSx2_SZx2_VL</t>
  </si>
  <si>
    <t>{"ET": 1, "LR": 6, "RC": 2, "SH": 1, "SS": 2, "SZ": 2, "VL": 1}</t>
  </si>
  <si>
    <t>5x6-0B-DFI</t>
  </si>
  <si>
    <t>5x6-0B-DFI.json</t>
  </si>
  <si>
    <t>ET_LRx6_RCx2_SH_SSx3_SZx2</t>
  </si>
  <si>
    <t>{"ET": 1, "LR": 6, "RC": 2, "SH": 1, "SS": 3, "SZ": 2}</t>
  </si>
  <si>
    <t>5x6-0B-DFJ</t>
  </si>
  <si>
    <t>5x6-0B-DFJ.json</t>
  </si>
  <si>
    <t>ET_LRx6_RCx2_SH_SSx3_SZ_VL</t>
  </si>
  <si>
    <t>{"ET": 1, "LR": 6, "RC": 2, "SH": 1, "SS": 3, "SZ": 1, "VL": 1}</t>
  </si>
  <si>
    <t>5x6-0B-DFK</t>
  </si>
  <si>
    <t>5x6-0B-DFK.json</t>
  </si>
  <si>
    <t>ET_LRx6_RCx3_SH_SZ_UT_VLx2</t>
  </si>
  <si>
    <t>{"ET": 1, "LR": 6, "RC": 3, "SH": 1, "SZ": 1, "UT": 1, "VL": 2}</t>
  </si>
  <si>
    <t>5x6-0B-DFL</t>
  </si>
  <si>
    <t>5x6-0B-DFL.json</t>
  </si>
  <si>
    <t>ET_LRx6_RCx3_SH_SS_UT_VLx2</t>
  </si>
  <si>
    <t>{"ET": 1, "LR": 6, "RC": 3, "SH": 1, "SS": 1, "UT": 1, "VL": 2}</t>
  </si>
  <si>
    <t>5x6-0B-DFM</t>
  </si>
  <si>
    <t>5x6-0B-DFM.json</t>
  </si>
  <si>
    <t>ET_LRx6_RCx3_SH_SS_SZ_UT_VL</t>
  </si>
  <si>
    <t>{"ET": 1, "LR": 6, "RC": 3, "SH": 1, "SS": 1, "SZ": 1, "UT": 1, "VL": 1}</t>
  </si>
  <si>
    <t>5x6-0B-DFN</t>
  </si>
  <si>
    <t>5x6-0B-DFN.json</t>
  </si>
  <si>
    <t>ET_LRx6_RCx3_SH_SS_SZx2_UT</t>
  </si>
  <si>
    <t>{"ET": 1, "LR": 6, "RC": 3, "SH": 1, "SS": 1, "SZ": 2, "UT": 1}</t>
  </si>
  <si>
    <t>5x6-0B-DFO</t>
  </si>
  <si>
    <t>5x6-0B-DFO.json</t>
  </si>
  <si>
    <t>ET_LRx6_RCx3_SH_SSx2_VLx2</t>
  </si>
  <si>
    <t>{"ET": 1, "LR": 6, "RC": 3, "SH": 1, "SS": 2, "VL": 2}</t>
  </si>
  <si>
    <t>5x6-0B-DFP</t>
  </si>
  <si>
    <t>5x6-0B-DFP.json</t>
  </si>
  <si>
    <t>ET_LRx6_RCx3_SH_SSx3_SZ</t>
  </si>
  <si>
    <t>{"ET": 1, "LR": 6, "RC": 3, "SH": 1, "SS": 3, "SZ": 1}</t>
  </si>
  <si>
    <t>5x6-0B-DFQ</t>
  </si>
  <si>
    <t>5x6-0B-DFQ.json</t>
  </si>
  <si>
    <t>ET_LRx6_RCx4_SH_SZ_UT_VL</t>
  </si>
  <si>
    <t>{"ET": 1, "LR": 6, "RC": 4, "SH": 1, "SZ": 1, "UT": 1, "VL": 1}</t>
  </si>
  <si>
    <t>5x6-0B-DFR</t>
  </si>
  <si>
    <t>5x6-0B-DFR.json</t>
  </si>
  <si>
    <t>ET_LRx6_RCx4_SH_SS_SZ_UT</t>
  </si>
  <si>
    <t>{"ET": 1, "LR": 6, "RC": 4, "SH": 1, "SS": 1, "SZ": 1, "UT": 1}</t>
  </si>
  <si>
    <t>5x6-0B-DFS</t>
  </si>
  <si>
    <t>5x6-0B-DFS.json</t>
  </si>
  <si>
    <t>ET_LRx6_RCx4_SH_SSx3</t>
  </si>
  <si>
    <t>{"ET": 1, "LR": 6, "RC": 4, "SH": 1, "SS": 3}</t>
  </si>
  <si>
    <t>5x6-0B-DFT</t>
  </si>
  <si>
    <t>5x6-0B-DFT.json</t>
  </si>
  <si>
    <t>ET_LRx6_QS_RC_SH_SZ_UT_VLx3</t>
  </si>
  <si>
    <t>{"ET": 1, "LR": 6, "QS": 1, "RC": 1, "SH": 1, "SZ": 1, "UT": 1, "VL": 3}</t>
  </si>
  <si>
    <t>5x6-0B-DFU</t>
  </si>
  <si>
    <t>5x6-0B-DFU.json</t>
  </si>
  <si>
    <t>ET_LRx6_QS_RC_SH_SZ_UTx3_VL</t>
  </si>
  <si>
    <t>{"ET": 1, "LR": 6, "QS": 1, "RC": 1, "SH": 1, "SZ": 1, "UT": 3, "VL": 1}</t>
  </si>
  <si>
    <t>5x6-0B-DFV</t>
  </si>
  <si>
    <t>5x6-0B-DFV.json</t>
  </si>
  <si>
    <t>ET_LRx6_QS_RC_SH_SS_UTx2_VLx2</t>
  </si>
  <si>
    <t>{"ET": 1, "LR": 6, "QS": 1, "RC": 1, "SH": 1, "SS": 1, "UT": 2, "VL": 2}</t>
  </si>
  <si>
    <t>5x6-0B-DFW</t>
  </si>
  <si>
    <t>5x6-0B-DFW.json</t>
  </si>
  <si>
    <t>ET_LRx6_QS_RC_SH_SS_UT_VLx3</t>
  </si>
  <si>
    <t>{"ET": 1, "LR": 6, "QS": 1, "RC": 1, "SH": 1, "SS": 1, "UT": 1, "VL": 3}</t>
  </si>
  <si>
    <t>5x6-0B-DFX</t>
  </si>
  <si>
    <t>5x6-0B-DFX.json</t>
  </si>
  <si>
    <t>ET_LRx6_QS_RC_SH_SS_SZ_UT_VLx2</t>
  </si>
  <si>
    <t>{"ET": 1, "LR": 6, "QS": 1, "RC": 1, "SH": 1, "SS": 1, "SZ": 1, "UT": 1, "VL": 2}</t>
  </si>
  <si>
    <t>5x6-0B-DFY</t>
  </si>
  <si>
    <t>5x6-0B-DFY.json</t>
  </si>
  <si>
    <t>ET_LRx6_QS_RC_SH_SS_SZ_UTx3</t>
  </si>
  <si>
    <t>{"ET": 1, "LR": 6, "QS": 1, "RC": 1, "SH": 1, "SS": 1, "SZ": 1, "UT": 3}</t>
  </si>
  <si>
    <t>5x6-0B-DFZ</t>
  </si>
  <si>
    <t>5x6-0B-DFZ.json</t>
  </si>
  <si>
    <t>ET_LRx6_QS_RC_SH_SSx2_SZ_UT_VL</t>
  </si>
  <si>
    <t>{"ET": 1, "LR": 6, "QS": 1, "RC": 1, "SH": 1, "SS": 2, "SZ": 1, "UT": 1, "VL": 1}</t>
  </si>
  <si>
    <t>5x6-0B-DGA</t>
  </si>
  <si>
    <t>5x6-0B-DGA.json</t>
  </si>
  <si>
    <t>ET_LRx6_QS_RC_SH_SSx2_SZ_UTx2</t>
  </si>
  <si>
    <t>{"ET": 1, "LR": 6, "QS": 1, "RC": 1, "SH": 1, "SS": 2, "SZ": 1, "UT": 2}</t>
  </si>
  <si>
    <t>5x6-0B-DGB</t>
  </si>
  <si>
    <t>5x6-0B-DGB.json</t>
  </si>
  <si>
    <t>ET_LRx6_QS_RC_SH_SSx2_SZx2_UT</t>
  </si>
  <si>
    <t>{"ET": 1, "LR": 6, "QS": 1, "RC": 1, "SH": 1, "SS": 2, "SZ": 2, "UT": 1}</t>
  </si>
  <si>
    <t>5x6-0B-DGC</t>
  </si>
  <si>
    <t>5x6-0B-DGC.json</t>
  </si>
  <si>
    <t>ET_LRx6_QS_RCx2_SH_SS_UT_VLx2</t>
  </si>
  <si>
    <t>{"ET": 1, "LR": 6, "QS": 1, "RC": 2, "SH": 1, "SS": 1, "UT": 1, "VL": 2}</t>
  </si>
  <si>
    <t>5x6-0B-DGD</t>
  </si>
  <si>
    <t>5x6-0B-DGD.json</t>
  </si>
  <si>
    <t>ET_LRx6_QS_RCx2_SH_SS_UTx3</t>
  </si>
  <si>
    <t>{"ET": 1, "LR": 6, "QS": 1, "RC": 2, "SH": 1, "SS": 1, "UT": 3}</t>
  </si>
  <si>
    <t>5x6-0B-DGE</t>
  </si>
  <si>
    <t>5x6-0B-DGE.json</t>
  </si>
  <si>
    <t>ET_LRx6_QS_RCx2_SH_SS_UTx2_VL</t>
  </si>
  <si>
    <t>{"ET": 1, "LR": 6, "QS": 1, "RC": 2, "SH": 1, "SS": 1, "UT": 2, "VL": 1}</t>
  </si>
  <si>
    <t>5x6-0B-DGF</t>
  </si>
  <si>
    <t>5x6-0B-DGF.json</t>
  </si>
  <si>
    <t>ET_LRx6_QS_RCx2_SH_SSx2_UT_VL</t>
  </si>
  <si>
    <t>{"ET": 1, "LR": 6, "QS": 1, "RC": 2, "SH": 1, "SS": 2, "UT": 1, "VL": 1}</t>
  </si>
  <si>
    <t>5x6-0B-DGG</t>
  </si>
  <si>
    <t>5x6-0B-DGG.json</t>
  </si>
  <si>
    <t>ET_LRx6_QS_RCx2_SH_SSx2_SZ_UT</t>
  </si>
  <si>
    <t>{"ET": 1, "LR": 6, "QS": 1, "RC": 2, "SH": 1, "SS": 2, "SZ": 1, "UT": 1}</t>
  </si>
  <si>
    <t>5x6-0B-DGH</t>
  </si>
  <si>
    <t>5x6-0B-DGH.json</t>
  </si>
  <si>
    <t>ET_LRx6_QS_RCx3_SH_SSx2_UT</t>
  </si>
  <si>
    <t>{"ET": 1, "LR": 6, "QS": 1, "RC": 3, "SH": 1, "SS": 2, "UT": 1}</t>
  </si>
  <si>
    <t>5x6-0B-DGI</t>
  </si>
  <si>
    <t>5x6-0B-DGI.json</t>
  </si>
  <si>
    <t>ET_LRx6_QSx2_RC_SH_SS_SZ_UTx2</t>
  </si>
  <si>
    <t>{"ET": 1, "LR": 6, "QS": 2, "RC": 1, "SH": 1, "SS": 1, "SZ": 1, "UT": 2}</t>
  </si>
  <si>
    <t>5x6-0B-DGJ</t>
  </si>
  <si>
    <t>5x6-0B-DGJ.json</t>
  </si>
  <si>
    <t>ET_LRx6_QC_SH_UTx3_VLx3</t>
  </si>
  <si>
    <t>{"ET": 1, "LR": 6, "QC": 1, "SH": 1, "UT": 3, "VL": 3}</t>
  </si>
  <si>
    <t>5x6-0B-DGK</t>
  </si>
  <si>
    <t>5x6-0B-DGK.json</t>
  </si>
  <si>
    <t>ET_LRx6_QC_SH_SZ_UT_VLx4</t>
  </si>
  <si>
    <t>{"ET": 1, "LR": 6, "QC": 1, "SH": 1, "SZ": 1, "UT": 1, "VL": 4}</t>
  </si>
  <si>
    <t>5x6-0B-DGL</t>
  </si>
  <si>
    <t>5x6-0B-DGL.json</t>
  </si>
  <si>
    <t>ET_LRx6_QC_SH_SZ_UTx3_VLx2</t>
  </si>
  <si>
    <t>{"ET": 1, "LR": 6, "QC": 1, "SH": 1, "SZ": 1, "UT": 3, "VL": 2}</t>
  </si>
  <si>
    <t>5x6-0B-DGM</t>
  </si>
  <si>
    <t>5x6-0B-DGM.json</t>
  </si>
  <si>
    <t>ET_LRx6_QC_SH_SZx2_UTx2_VLx2</t>
  </si>
  <si>
    <t>{"ET": 1, "LR": 6, "QC": 1, "SH": 1, "SZ": 2, "UT": 2, "VL": 2}</t>
  </si>
  <si>
    <t>5x6-0B-DGN</t>
  </si>
  <si>
    <t>5x6-0B-DGN.json</t>
  </si>
  <si>
    <t>ET_LRx6_QC_SH_SS_UTx2_VLx3</t>
  </si>
  <si>
    <t>{"ET": 1, "LR": 6, "QC": 1, "SH": 1, "SS": 1, "UT": 2, "VL": 3}</t>
  </si>
  <si>
    <t>5x6-0B-DGO</t>
  </si>
  <si>
    <t>5x6-0B-DGO.json</t>
  </si>
  <si>
    <t>ET_LRx6_QC_SH_SS_SZx2_UT_VLx2</t>
  </si>
  <si>
    <t>{"ET": 1, "LR": 6, "QC": 1, "SH": 1, "SS": 1, "SZ": 2, "UT": 1, "VL": 2}</t>
  </si>
  <si>
    <t>5x6-0B-DGP</t>
  </si>
  <si>
    <t>5x6-0B-DGP.json</t>
  </si>
  <si>
    <t>ET_LRx6_QC_RC_SH_UT_VLx4</t>
  </si>
  <si>
    <t>{"ET": 1, "LR": 6, "QC": 1, "RC": 1, "SH": 1, "UT": 1, "VL": 4}</t>
  </si>
  <si>
    <t>5x6-0B-DGQ</t>
  </si>
  <si>
    <t>5x6-0B-DGQ.json</t>
  </si>
  <si>
    <t>ET_LRx6_QC_RC_SH_UTx2_VLx3</t>
  </si>
  <si>
    <t>{"ET": 1, "LR": 6, "QC": 1, "RC": 1, "SH": 1, "UT": 2, "VL": 3}</t>
  </si>
  <si>
    <t>5x6-0B-DGR</t>
  </si>
  <si>
    <t>5x6-0B-DGR.json</t>
  </si>
  <si>
    <t>ET_LRx6_QC_RC_SH_SZ_VLx4</t>
  </si>
  <si>
    <t>{"ET": 1, "LR": 6, "QC": 1, "RC": 1, "SH": 1, "SZ": 1, "VL": 4}</t>
  </si>
  <si>
    <t>5x6-0B-DGS</t>
  </si>
  <si>
    <t>5x6-0B-DGS.json</t>
  </si>
  <si>
    <t>ET_LRx6_QC_RC_SH_SZ_UTx3_VL</t>
  </si>
  <si>
    <t>{"ET": 1, "LR": 6, "QC": 1, "RC": 1, "SH": 1, "SZ": 1, "UT": 3, "VL": 1}</t>
  </si>
  <si>
    <t>5x6-0B-DGT</t>
  </si>
  <si>
    <t>5x6-0B-DGT.json</t>
  </si>
  <si>
    <t>ET_LRx6_QC_RC_SH_SZ_UT_VLx3</t>
  </si>
  <si>
    <t>{"ET": 1, "LR": 6, "QC": 1, "RC": 1, "SH": 1, "SZ": 1, "UT": 1, "VL": 3}</t>
  </si>
  <si>
    <t>5x6-0B-DGU</t>
  </si>
  <si>
    <t>5x6-0B-DGU.json</t>
  </si>
  <si>
    <t>ET_LRx6_QC_RC_SH_SS_UTx2_VLx2</t>
  </si>
  <si>
    <t>{"ET": 1, "LR": 6, "QC": 1, "RC": 1, "SH": 1, "SS": 1, "UT": 2, "VL": 2}</t>
  </si>
  <si>
    <t>5x6-0B-DGV</t>
  </si>
  <si>
    <t>5x6-0B-DGV.json</t>
  </si>
  <si>
    <t>ET_LRx6_QC_RC_SH_SS_VLx4</t>
  </si>
  <si>
    <t>{"ET": 1, "LR": 6, "QC": 1, "RC": 1, "SH": 1, "SS": 1, "VL": 4}</t>
  </si>
  <si>
    <t>5x6-0B-DGW</t>
  </si>
  <si>
    <t>5x6-0B-DGW.json</t>
  </si>
  <si>
    <t>ET_LRx6_QC_RC_SH_SS_UTx3_VL</t>
  </si>
  <si>
    <t>{"ET": 1, "LR": 6, "QC": 1, "RC": 1, "SH": 1, "SS": 1, "UT": 3, "VL": 1}</t>
  </si>
  <si>
    <t>5x6-0B-DGX</t>
  </si>
  <si>
    <t>5x6-0B-DGX.json</t>
  </si>
  <si>
    <t>ET_LRx6_QC_RC_SH_SS_SZ_UT_VLx2</t>
  </si>
  <si>
    <t>{"ET": 1, "LR": 6, "QC": 1, "RC": 1, "SH": 1, "SS": 1, "SZ": 1, "UT": 1, "VL": 2}</t>
  </si>
  <si>
    <t>5x6-0B-DGY</t>
  </si>
  <si>
    <t>5x6-0B-DGY.json</t>
  </si>
  <si>
    <t>ET_LRx6_QC_RC_SH_SS_SZ_UTx2_VL</t>
  </si>
  <si>
    <t>{"ET": 1, "LR": 6, "QC": 1, "RC": 1, "SH": 1, "SS": 1, "SZ": 1, "UT": 2, "VL": 1}</t>
  </si>
  <si>
    <t>5x6-0B-DGZ</t>
  </si>
  <si>
    <t>5x6-0B-DGZ.json</t>
  </si>
  <si>
    <t>ET_LRx6_QC_RC_SH_SS_SZ_UTx3</t>
  </si>
  <si>
    <t>{"ET": 1, "LR": 6, "QC": 1, "RC": 1, "SH": 1, "SS": 1, "SZ": 1, "UT": 3}</t>
  </si>
  <si>
    <t>5x6-0B-DHA</t>
  </si>
  <si>
    <t>5x6-0B-DHA.json</t>
  </si>
  <si>
    <t>ET_LRx6_QC_RC_SH_SS_SZx2_VLx2</t>
  </si>
  <si>
    <t>{"ET": 1, "LR": 6, "QC": 1, "RC": 1, "SH": 1, "SS": 1, "SZ": 2, "VL": 2}</t>
  </si>
  <si>
    <t>5x6-0B-DHB</t>
  </si>
  <si>
    <t>5x6-0B-DHB.json</t>
  </si>
  <si>
    <t>ET_LRx6_QC_RC_SH_SS_SZ_VLx3</t>
  </si>
  <si>
    <t>{"ET": 1, "LR": 6, "QC": 1, "RC": 1, "SH": 1, "SS": 1, "SZ": 1, "VL": 3}</t>
  </si>
  <si>
    <t>5x6-0B-DHC</t>
  </si>
  <si>
    <t>5x6-0B-DHC.json</t>
  </si>
  <si>
    <t>ET_LRx6_QC_RC_SH_SS_SZx2_UT_VL</t>
  </si>
  <si>
    <t>{"ET": 1, "LR": 6, "QC": 1, "RC": 1, "SH": 1, "SS": 1, "SZ": 2, "UT": 1, "VL": 1}</t>
  </si>
  <si>
    <t>5x6-0B-DHD</t>
  </si>
  <si>
    <t>5x6-0B-DHD.json</t>
  </si>
  <si>
    <t>ET_LRx6_QC_RC_SH_SSx2_SZ_UTx2</t>
  </si>
  <si>
    <t>{"ET": 1, "LR": 6, "QC": 1, "RC": 1, "SH": 1, "SS": 2, "SZ": 1, "UT": 2}</t>
  </si>
  <si>
    <t>5x6-0B-DHE</t>
  </si>
  <si>
    <t>5x6-0B-DHE.json</t>
  </si>
  <si>
    <t>ET_LRx6_QC_RC_SH_SSx2_SZ_VLx2</t>
  </si>
  <si>
    <t>{"ET": 1, "LR": 6, "QC": 1, "RC": 1, "SH": 1, "SS": 2, "SZ": 1, "VL": 2}</t>
  </si>
  <si>
    <t>5x6-0B-DHF</t>
  </si>
  <si>
    <t>5x6-0B-DHF.json</t>
  </si>
  <si>
    <t>ET_LRx6_QC_RC_SH_SSx2_SZx2_VL</t>
  </si>
  <si>
    <t>{"ET": 1, "LR": 6, "QC": 1, "RC": 1, "SH": 1, "SS": 2, "SZ": 2, "VL": 1}</t>
  </si>
  <si>
    <t>5x6-0B-DHG</t>
  </si>
  <si>
    <t>5x6-0B-DHG.json</t>
  </si>
  <si>
    <t>ET_LRx6_QC_RCx2_SH_UTx3_VL</t>
  </si>
  <si>
    <t>{"ET": 1, "LR": 6, "QC": 1, "RC": 2, "SH": 1, "UT": 3, "VL": 1}</t>
  </si>
  <si>
    <t>5x6-0B-DHH</t>
  </si>
  <si>
    <t>5x6-0B-DHH.json</t>
  </si>
  <si>
    <t>ET_LRx6_QC_RCx2_SH_SZx2_UTx2</t>
  </si>
  <si>
    <t>{"ET": 1, "LR": 6, "QC": 1, "RC": 2, "SH": 1, "SZ": 2, "UT": 2}</t>
  </si>
  <si>
    <t>5x6-0B-DHI</t>
  </si>
  <si>
    <t>5x6-0B-DHI.json</t>
  </si>
  <si>
    <t>ET_LRx6_QC_RCx2_SH_SS_VLx3</t>
  </si>
  <si>
    <t>{"ET": 1, "LR": 6, "QC": 1, "RC": 2, "SH": 1, "SS": 1, "VL": 3}</t>
  </si>
  <si>
    <t>5x6-0B-DHJ</t>
  </si>
  <si>
    <t>5x6-0B-DHJ.json</t>
  </si>
  <si>
    <t>ET_LRx6_QC_RCx2_SH_SS_UT_VLx2</t>
  </si>
  <si>
    <t>{"ET": 1, "LR": 6, "QC": 1, "RC": 2, "SH": 1, "SS": 1, "UT": 1, "VL": 2}</t>
  </si>
  <si>
    <t>5x6-0B-DHK</t>
  </si>
  <si>
    <t>5x6-0B-DHK.json</t>
  </si>
  <si>
    <t>ET_LRx6_QC_RCx2_SH_SS_UTx3</t>
  </si>
  <si>
    <t>{"ET": 1, "LR": 6, "QC": 1, "RC": 2, "SH": 1, "SS": 1, "UT": 3}</t>
  </si>
  <si>
    <t>5x6-0B-DHL</t>
  </si>
  <si>
    <t>5x6-0B-DHL.json</t>
  </si>
  <si>
    <t>ET_LRx6_QC_RCx2_SH_SS_UTx2_VL</t>
  </si>
  <si>
    <t>{"ET": 1, "LR": 6, "QC": 1, "RC": 2, "SH": 1, "SS": 1, "UT": 2, "VL": 1}</t>
  </si>
  <si>
    <t>5x6-0B-DHM</t>
  </si>
  <si>
    <t>5x6-0B-DHM.json</t>
  </si>
  <si>
    <t>ET_LRx6_QC_RCx2_SH_SS_SZ_UT_VL</t>
  </si>
  <si>
    <t>{"ET": 1, "LR": 6, "QC": 1, "RC": 2, "SH": 1, "SS": 1, "SZ": 1, "UT": 1, "VL": 1}</t>
  </si>
  <si>
    <t>5x6-0B-DHN</t>
  </si>
  <si>
    <t>5x6-0B-DHN.json</t>
  </si>
  <si>
    <t>ET_LRx6_QC_RCx2_SH_SSx2_UT_VL</t>
  </si>
  <si>
    <t>{"ET": 1, "LR": 6, "QC": 1, "RC": 2, "SH": 1, "SS": 2, "UT": 1, "VL": 1}</t>
  </si>
  <si>
    <t>5x6-0B-DHO</t>
  </si>
  <si>
    <t>5x6-0B-DHO.json</t>
  </si>
  <si>
    <t>ET_LRx6_QC_RCx2_SH_SSx2_SZ_VL</t>
  </si>
  <si>
    <t>{"ET": 1, "LR": 6, "QC": 1, "RC": 2, "SH": 1, "SS": 2, "SZ": 1, "VL": 1}</t>
  </si>
  <si>
    <t>5x6-0B-DHP</t>
  </si>
  <si>
    <t>5x6-0B-DHP.json</t>
  </si>
  <si>
    <t>ET_LRx6_QC_RCx2_SH_SSx2_SZ_UT</t>
  </si>
  <si>
    <t>{"ET": 1, "LR": 6, "QC": 1, "RC": 2, "SH": 1, "SS": 2, "SZ": 1, "UT": 1}</t>
  </si>
  <si>
    <t>5x6-0B-DHQ</t>
  </si>
  <si>
    <t>5x6-0B-DHQ.json</t>
  </si>
  <si>
    <t>ET_LRx6_QC_RCx3_SH_UTx2_VL</t>
  </si>
  <si>
    <t>{"ET": 1, "LR": 6, "QC": 1, "RC": 3, "SH": 1, "UT": 2, "VL": 1}</t>
  </si>
  <si>
    <t>5x6-0B-DHR</t>
  </si>
  <si>
    <t>5x6-0B-DHR.json</t>
  </si>
  <si>
    <t>ET_LRx6_QC_RCx3_SH_SS_VLx2</t>
  </si>
  <si>
    <t>{"ET": 1, "LR": 6, "QC": 1, "RC": 3, "SH": 1, "SS": 1, "VL": 2}</t>
  </si>
  <si>
    <t>5x6-0B-DHS</t>
  </si>
  <si>
    <t>5x6-0B-DHS.json</t>
  </si>
  <si>
    <t>ET_LRx6_QC_RCx3_SH_SSx2_VL</t>
  </si>
  <si>
    <t>{"ET": 1, "LR": 6, "QC": 1, "RC": 3, "SH": 1, "SS": 2, "VL": 1}</t>
  </si>
  <si>
    <t>5x6-0B-DHT</t>
  </si>
  <si>
    <t>5x6-0B-DHT.json</t>
  </si>
  <si>
    <t>ET_LRx6_QC_RCx3_SH_SSx2_UT</t>
  </si>
  <si>
    <t>{"ET": 1, "LR": 6, "QC": 1, "RC": 3, "SH": 1, "SS": 2, "UT": 1}</t>
  </si>
  <si>
    <t>5x6-0B-DHU</t>
  </si>
  <si>
    <t>5x6-0B-DHU.json</t>
  </si>
  <si>
    <t>ET_LRx6_QC_RCx3_SH_SSx2_SZ</t>
  </si>
  <si>
    <t>{"ET": 1, "LR": 6, "QC": 1, "RC": 3, "SH": 1, "SS": 2, "SZ": 1}</t>
  </si>
  <si>
    <t>5x6-0B-DHV</t>
  </si>
  <si>
    <t>5x6-0B-DHV.json</t>
  </si>
  <si>
    <t>ET_LRx6_QC_QS_SH_SZx2_VLx3</t>
  </si>
  <si>
    <t>{"ET": 1, "LR": 6, "QC": 1, "QS": 1, "SH": 1, "SZ": 2, "VL": 3}</t>
  </si>
  <si>
    <t>5x6-0B-DHW</t>
  </si>
  <si>
    <t>5x6-0B-DHW.json</t>
  </si>
  <si>
    <t>ET_LRx6_QC_QS_RC_SH_VLx4</t>
  </si>
  <si>
    <t>{"ET": 1, "LR": 6, "QC": 1, "QS": 1, "RC": 1, "SH": 1, "VL": 4}</t>
  </si>
  <si>
    <t>5x6-0B-DHX</t>
  </si>
  <si>
    <t>5x6-0B-DHX.json</t>
  </si>
  <si>
    <t>ET_LRx6_QC_QS_RC_SH_UT_VLx3</t>
  </si>
  <si>
    <t>{"ET": 1, "LR": 6, "QC": 1, "QS": 1, "RC": 1, "SH": 1, "UT": 1, "VL": 3}</t>
  </si>
  <si>
    <t>5x6-0B-DHY</t>
  </si>
  <si>
    <t>5x6-0B-DHY.json</t>
  </si>
  <si>
    <t>ET_LRx6_QC_QS_RC_SH_SS_UTx3</t>
  </si>
  <si>
    <t>{"ET": 1, "LR": 6, "QC": 1, "QS": 1, "RC": 1, "SH": 1, "SS": 1, "UT": 3}</t>
  </si>
  <si>
    <t>5x6-0B-DHZ</t>
  </si>
  <si>
    <t>5x6-0B-DHZ.json</t>
  </si>
  <si>
    <t>ET_LRx6_QC_QS_RC_SH_SS_UTx2_VL</t>
  </si>
  <si>
    <t>{"ET": 1, "LR": 6, "QC": 1, "QS": 1, "RC": 1, "SH": 1, "SS": 1, "UT": 2, "VL": 1}</t>
  </si>
  <si>
    <t>5x6-0B-DIA</t>
  </si>
  <si>
    <t>5x6-0B-DIA.json</t>
  </si>
  <si>
    <t>ET_LRx6_QC_QS_RC_SH_SS_UT_VLx2</t>
  </si>
  <si>
    <t>{"ET": 1, "LR": 6, "QC": 1, "QS": 1, "RC": 1, "SH": 1, "SS": 1, "UT": 1, "VL": 2}</t>
  </si>
  <si>
    <t>5x6-0B-DIB</t>
  </si>
  <si>
    <t>5x6-0B-DIB.json</t>
  </si>
  <si>
    <t>ET_LRx6_QC_QS_RC_SH_SS_SZ_VLx2</t>
  </si>
  <si>
    <t>{"ET": 1, "LR": 6, "QC": 1, "QS": 1, "RC": 1, "SH": 1, "SS": 1, "SZ": 1, "VL": 2}</t>
  </si>
  <si>
    <t>5x6-0B-DIC</t>
  </si>
  <si>
    <t>5x6-0B-DIC.json</t>
  </si>
  <si>
    <t>ET_LRx6_QC_QS_RC_SH_SS_SZ_UTx2</t>
  </si>
  <si>
    <t>{"ET": 1, "LR": 6, "QC": 1, "QS": 1, "RC": 1, "SH": 1, "SS": 1, "SZ": 1, "UT": 2}</t>
  </si>
  <si>
    <t>5x6-0B-DID</t>
  </si>
  <si>
    <t>5x6-0B-DID.json</t>
  </si>
  <si>
    <t>ET_LRx6_QC_QS_RC_SH_SS_SZ_UT_VL</t>
  </si>
  <si>
    <t>{"ET": 1, "LR": 6, "QC": 1, "QS": 1, "RC": 1, "SH": 1, "SS": 1, "SZ": 1, "UT": 1, "VL": 1}</t>
  </si>
  <si>
    <t>5x6-0B-DIE</t>
  </si>
  <si>
    <t>5x6-0B-DIE.json</t>
  </si>
  <si>
    <t>ET_LRx6_QC_QS_RCx2_SH_VLx3</t>
  </si>
  <si>
    <t>{"ET": 1, "LR": 6, "QC": 1, "QS": 1, "RC": 2, "SH": 1, "VL": 3}</t>
  </si>
  <si>
    <t>5x6-0B-DIF</t>
  </si>
  <si>
    <t>5x6-0B-DIF.json</t>
  </si>
  <si>
    <t>ET_LRx6_QC_QS_RCx2_SH_SS_UTx2</t>
  </si>
  <si>
    <t>{"ET": 1, "LR": 6, "QC": 1, "QS": 1, "RC": 2, "SH": 1, "SS": 1, "UT": 2}</t>
  </si>
  <si>
    <t>5x6-0B-DIG</t>
  </si>
  <si>
    <t>5x6-0B-DIG.json</t>
  </si>
  <si>
    <t>ET_LRx6_QC_QS_RCx2_SH_SS_SZ_VL</t>
  </si>
  <si>
    <t>{"ET": 1, "LR": 6, "QC": 1, "QS": 1, "RC": 2, "SH": 1, "SS": 1, "SZ": 1, "VL": 1}</t>
  </si>
  <si>
    <t>5x6-0B-DIH</t>
  </si>
  <si>
    <t>5x6-0B-DIH.json</t>
  </si>
  <si>
    <t>ET_LRx6_QC_QSx2_SH_SS_VLx3</t>
  </si>
  <si>
    <t>{"ET": 1, "LR": 6, "QC": 1, "QS": 2, "SH": 1, "SS": 1, "VL": 3}</t>
  </si>
  <si>
    <t>5x6-0B-DII</t>
  </si>
  <si>
    <t>5x6-0B-DII.json</t>
  </si>
  <si>
    <t>ET_LRx6_QCx2_SH_SZ_UTx2_VLx2</t>
  </si>
  <si>
    <t>{"ET": 1, "LR": 6, "QC": 2, "SH": 1, "SZ": 1, "UT": 2, "VL": 2}</t>
  </si>
  <si>
    <t>5x6-0B-DIJ</t>
  </si>
  <si>
    <t>5x6-0B-DIJ.json</t>
  </si>
  <si>
    <t>ET_LRx6_QCx2_RC_SH_UTx2_VLx2</t>
  </si>
  <si>
    <t>{"ET": 1, "LR": 6, "QC": 2, "RC": 1, "SH": 1, "UT": 2, "VL": 2}</t>
  </si>
  <si>
    <t>5x6-0B-DIK</t>
  </si>
  <si>
    <t>5x6-0B-DIK.json</t>
  </si>
  <si>
    <t>ET_LRx6_QCx2_RC_SH_UTx3_VL</t>
  </si>
  <si>
    <t>{"ET": 1, "LR": 6, "QC": 2, "RC": 1, "SH": 1, "UT": 3, "VL": 1}</t>
  </si>
  <si>
    <t>5x6-0B-DIL</t>
  </si>
  <si>
    <t>5x6-0B-DIL.json</t>
  </si>
  <si>
    <t>ET_LRx6_QCx2_RC_SH_UT_VLx3</t>
  </si>
  <si>
    <t>{"ET": 1, "LR": 6, "QC": 2, "RC": 1, "SH": 1, "UT": 1, "VL": 3}</t>
  </si>
  <si>
    <t>5x6-0B-DIM</t>
  </si>
  <si>
    <t>5x6-0B-DIM.json</t>
  </si>
  <si>
    <t>ET_LRx6_QCx2_RC_SH_SZ_UT_VLx2</t>
  </si>
  <si>
    <t>{"ET": 1, "LR": 6, "QC": 2, "RC": 1, "SH": 1, "SZ": 1, "UT": 1, "VL": 2}</t>
  </si>
  <si>
    <t>5x6-0B-DIN</t>
  </si>
  <si>
    <t>5x6-0B-DIN.json</t>
  </si>
  <si>
    <t>ET_LRx6_QCx2_RC_SH_SZ_UTx2_VL</t>
  </si>
  <si>
    <t>{"ET": 1, "LR": 6, "QC": 2, "RC": 1, "SH": 1, "SZ": 1, "UT": 2, "VL": 1}</t>
  </si>
  <si>
    <t>5x6-0B-DIO</t>
  </si>
  <si>
    <t>5x6-0B-DIO.json</t>
  </si>
  <si>
    <t>ET_LRx6_QCx2_RC_SH_SS_UTx3</t>
  </si>
  <si>
    <t>{"ET": 1, "LR": 6, "QC": 2, "RC": 1, "SH": 1, "SS": 1, "UT": 3}</t>
  </si>
  <si>
    <t>5x6-0B-DIP</t>
  </si>
  <si>
    <t>5x6-0B-DIP.json</t>
  </si>
  <si>
    <t>ET_LRx6_QCx2_RC_SH_SS_UT_VLx2</t>
  </si>
  <si>
    <t>{"ET": 1, "LR": 6, "QC": 2, "RC": 1, "SH": 1, "SS": 1, "UT": 1, "VL": 2}</t>
  </si>
  <si>
    <t>5x6-0B-DIQ</t>
  </si>
  <si>
    <t>5x6-0B-DIQ.json</t>
  </si>
  <si>
    <t>ET_LRx6_QCx2_RC_SH_SS_SZ_UT_VL</t>
  </si>
  <si>
    <t>{"ET": 1, "LR": 6, "QC": 2, "RC": 1, "SH": 1, "SS": 1, "SZ": 1, "UT": 1, "VL": 1}</t>
  </si>
  <si>
    <t>5x6-0B-DIR</t>
  </si>
  <si>
    <t>5x6-0B-DIR.json</t>
  </si>
  <si>
    <t>ET_LRx6_QCx2_RCx2_SH_SS_UTx2</t>
  </si>
  <si>
    <t>{"ET": 1, "LR": 6, "QC": 2, "RC": 2, "SH": 1, "SS": 1, "UT": 2}</t>
  </si>
  <si>
    <t>5x6-0B-DIS</t>
  </si>
  <si>
    <t>5x6-0B-DIS.json</t>
  </si>
  <si>
    <t>ET_LRx6_QCx2_QS_RC_SH_UTx2_VL</t>
  </si>
  <si>
    <t>{"ET": 1, "LR": 6, "QC": 2, "QS": 1, "RC": 1, "SH": 1, "UT": 2, "VL": 1}</t>
  </si>
  <si>
    <t>5x6-0B-DIT</t>
  </si>
  <si>
    <t>5x6-0B-DIT.json</t>
  </si>
  <si>
    <t>ET_LRx6_QCx3_RC_SH_VLx3</t>
  </si>
  <si>
    <t>{"ET": 1, "LR": 6, "QC": 3, "RC": 1, "SH": 1, "VL": 3}</t>
  </si>
  <si>
    <t>5x6-0B-DIU</t>
  </si>
  <si>
    <t>5x6-0B-DIU.json</t>
  </si>
  <si>
    <t>ET_LRx6_QCx3_RC_SH_UTx2_VL</t>
  </si>
  <si>
    <t>{"ET": 1, "LR": 6, "QC": 3, "RC": 1, "SH": 1, "UT": 2, "VL": 1}</t>
  </si>
  <si>
    <t>5x6-0B-DIV</t>
  </si>
  <si>
    <t>5x6-0B-DIV.json</t>
  </si>
  <si>
    <t>ET_LRx6_QCx3_RC_SH_SS_SZ_VL</t>
  </si>
  <si>
    <t>{"ET": 1, "LR": 6, "QC": 3, "RC": 1, "SH": 1, "SS": 1, "SZ": 1, "VL": 1}</t>
  </si>
  <si>
    <t>5x6-0B-DIW</t>
  </si>
  <si>
    <t>5x6-0B-DIW.json</t>
  </si>
  <si>
    <t>ET_LRx6_QCx4_RC_SH_UT_VL</t>
  </si>
  <si>
    <t>{"ET": 1, "LR": 6, "QC": 4, "RC": 1, "SH": 1, "UT": 1, "VL": 1}</t>
  </si>
  <si>
    <t>L10</t>
  </si>
  <si>
    <t>***</t>
  </si>
  <si>
    <t>iC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</si>
</sst>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78"/>
  <sheetViews>
    <sheetView tabSelected="1" topLeftCell="A7037" workbookViewId="0">
      <selection activeCell="A2" sqref="A2:D7079"/>
    </sheetView>
  </sheetViews>
  <sheetFormatPr defaultRowHeight="14.5"/>
  <cols>
    <col min="4" max="4" width="12.08984375" bestFit="1" customWidth="1"/>
    <col min="11" max="11" width="16.17968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C2" t="s">
        <v>14</v>
      </c>
      <c r="D2" t="s">
        <v>46</v>
      </c>
      <c r="E2" t="s">
        <v>47</v>
      </c>
      <c r="F2" t="s">
        <v>29</v>
      </c>
      <c r="G2">
        <v>1</v>
      </c>
      <c r="H2" t="s">
        <v>18</v>
      </c>
      <c r="I2">
        <v>1</v>
      </c>
      <c r="J2">
        <v>1</v>
      </c>
      <c r="K2" t="s">
        <v>48</v>
      </c>
      <c r="L2">
        <v>1</v>
      </c>
      <c r="M2" t="s">
        <v>49</v>
      </c>
      <c r="N2" t="s">
        <v>50</v>
      </c>
    </row>
    <row r="3" spans="1:14">
      <c r="A3">
        <v>2</v>
      </c>
      <c r="C3" t="s">
        <v>14</v>
      </c>
      <c r="D3" t="s">
        <v>37</v>
      </c>
      <c r="E3" t="s">
        <v>38</v>
      </c>
      <c r="F3" t="s">
        <v>29</v>
      </c>
      <c r="G3">
        <v>1</v>
      </c>
      <c r="H3" t="s">
        <v>18</v>
      </c>
      <c r="I3">
        <v>1</v>
      </c>
      <c r="J3">
        <v>1</v>
      </c>
      <c r="K3" t="s">
        <v>39</v>
      </c>
      <c r="L3">
        <v>1</v>
      </c>
      <c r="M3" t="s">
        <v>40</v>
      </c>
      <c r="N3" t="s">
        <v>41</v>
      </c>
    </row>
    <row r="4" spans="1:14">
      <c r="A4">
        <v>3</v>
      </c>
      <c r="C4" t="s">
        <v>14</v>
      </c>
      <c r="D4" t="s">
        <v>27</v>
      </c>
      <c r="E4" t="s">
        <v>28</v>
      </c>
      <c r="F4" t="s">
        <v>29</v>
      </c>
      <c r="G4">
        <v>1</v>
      </c>
      <c r="H4" t="s">
        <v>18</v>
      </c>
      <c r="I4">
        <v>1</v>
      </c>
      <c r="J4">
        <v>1</v>
      </c>
      <c r="K4" t="s">
        <v>30</v>
      </c>
      <c r="L4">
        <v>1</v>
      </c>
      <c r="M4" t="s">
        <v>31</v>
      </c>
      <c r="N4" t="s">
        <v>32</v>
      </c>
    </row>
    <row r="5" spans="1:14">
      <c r="A5">
        <v>4</v>
      </c>
      <c r="C5" t="s">
        <v>14</v>
      </c>
      <c r="D5" t="s">
        <v>51</v>
      </c>
      <c r="E5" t="s">
        <v>47</v>
      </c>
      <c r="F5" t="s">
        <v>52</v>
      </c>
      <c r="G5">
        <v>1</v>
      </c>
      <c r="H5" t="s">
        <v>18</v>
      </c>
      <c r="I5">
        <v>1</v>
      </c>
      <c r="J5">
        <v>1</v>
      </c>
      <c r="K5" t="s">
        <v>53</v>
      </c>
      <c r="L5">
        <v>1</v>
      </c>
      <c r="M5" t="s">
        <v>54</v>
      </c>
      <c r="N5" t="s">
        <v>55</v>
      </c>
    </row>
    <row r="6" spans="1:14">
      <c r="A6">
        <v>5</v>
      </c>
      <c r="C6" t="s">
        <v>14</v>
      </c>
      <c r="D6" t="s">
        <v>56</v>
      </c>
      <c r="E6" t="s">
        <v>47</v>
      </c>
      <c r="F6" t="s">
        <v>17</v>
      </c>
      <c r="G6">
        <v>1</v>
      </c>
      <c r="H6" t="s">
        <v>18</v>
      </c>
      <c r="I6">
        <v>1</v>
      </c>
      <c r="J6">
        <v>1</v>
      </c>
      <c r="K6" t="s">
        <v>57</v>
      </c>
      <c r="L6">
        <v>1</v>
      </c>
      <c r="M6" t="s">
        <v>58</v>
      </c>
      <c r="N6" t="s">
        <v>59</v>
      </c>
    </row>
    <row r="7" spans="1:14">
      <c r="A7">
        <v>6</v>
      </c>
      <c r="C7" t="s">
        <v>14</v>
      </c>
      <c r="D7" t="s">
        <v>42</v>
      </c>
      <c r="E7" t="s">
        <v>38</v>
      </c>
      <c r="F7" t="s">
        <v>17</v>
      </c>
      <c r="G7">
        <v>1</v>
      </c>
      <c r="H7" t="s">
        <v>18</v>
      </c>
      <c r="I7">
        <v>1</v>
      </c>
      <c r="J7">
        <v>1</v>
      </c>
      <c r="K7" t="s">
        <v>43</v>
      </c>
      <c r="L7">
        <v>1</v>
      </c>
      <c r="M7" t="s">
        <v>44</v>
      </c>
      <c r="N7" t="s">
        <v>45</v>
      </c>
    </row>
    <row r="8" spans="1:14">
      <c r="A8">
        <v>7</v>
      </c>
      <c r="C8" t="s">
        <v>14</v>
      </c>
      <c r="D8" t="s">
        <v>33</v>
      </c>
      <c r="E8" t="s">
        <v>28</v>
      </c>
      <c r="F8" t="s">
        <v>17</v>
      </c>
      <c r="G8">
        <v>1</v>
      </c>
      <c r="H8" t="s">
        <v>18</v>
      </c>
      <c r="I8">
        <v>1</v>
      </c>
      <c r="J8">
        <v>1</v>
      </c>
      <c r="K8" t="s">
        <v>34</v>
      </c>
      <c r="L8">
        <v>1</v>
      </c>
      <c r="M8" t="s">
        <v>35</v>
      </c>
      <c r="N8" t="s">
        <v>36</v>
      </c>
    </row>
    <row r="9" spans="1:14">
      <c r="A9">
        <v>8</v>
      </c>
      <c r="C9" t="s">
        <v>14</v>
      </c>
      <c r="D9" t="s">
        <v>22</v>
      </c>
      <c r="E9" t="s">
        <v>23</v>
      </c>
      <c r="F9" t="s">
        <v>17</v>
      </c>
      <c r="G9">
        <v>1</v>
      </c>
      <c r="H9" t="s">
        <v>18</v>
      </c>
      <c r="I9">
        <v>1</v>
      </c>
      <c r="J9">
        <v>1</v>
      </c>
      <c r="K9" t="s">
        <v>24</v>
      </c>
      <c r="L9">
        <v>1</v>
      </c>
      <c r="M9" t="s">
        <v>25</v>
      </c>
      <c r="N9" t="s">
        <v>26</v>
      </c>
    </row>
    <row r="10" spans="1:14">
      <c r="A10">
        <v>9</v>
      </c>
      <c r="C10" t="s">
        <v>14</v>
      </c>
      <c r="D10" t="s">
        <v>15</v>
      </c>
      <c r="E10" t="s">
        <v>16</v>
      </c>
      <c r="F10" t="s">
        <v>17</v>
      </c>
      <c r="G10">
        <v>1</v>
      </c>
      <c r="H10" t="s">
        <v>18</v>
      </c>
      <c r="I10">
        <v>1</v>
      </c>
      <c r="J10">
        <v>1</v>
      </c>
      <c r="K10" t="s">
        <v>19</v>
      </c>
      <c r="L10">
        <v>1</v>
      </c>
      <c r="M10" t="s">
        <v>20</v>
      </c>
      <c r="N10" t="s">
        <v>21</v>
      </c>
    </row>
    <row r="11" spans="1:14">
      <c r="A11">
        <v>10</v>
      </c>
      <c r="C11" t="s">
        <v>60</v>
      </c>
      <c r="D11" t="s">
        <v>101</v>
      </c>
      <c r="E11" t="s">
        <v>47</v>
      </c>
      <c r="F11" t="s">
        <v>29</v>
      </c>
      <c r="G11">
        <v>1</v>
      </c>
      <c r="H11" t="s">
        <v>18</v>
      </c>
      <c r="I11">
        <v>1</v>
      </c>
      <c r="J11">
        <v>1</v>
      </c>
      <c r="K11" t="s">
        <v>102</v>
      </c>
      <c r="L11">
        <v>1</v>
      </c>
      <c r="M11" t="s">
        <v>103</v>
      </c>
      <c r="N11" t="s">
        <v>104</v>
      </c>
    </row>
    <row r="12" spans="1:14">
      <c r="A12">
        <v>11</v>
      </c>
      <c r="C12" t="s">
        <v>60</v>
      </c>
      <c r="D12" t="s">
        <v>66</v>
      </c>
      <c r="E12" t="s">
        <v>16</v>
      </c>
      <c r="F12" t="s">
        <v>29</v>
      </c>
      <c r="G12">
        <v>1</v>
      </c>
      <c r="H12" t="s">
        <v>18</v>
      </c>
      <c r="I12">
        <v>1</v>
      </c>
      <c r="J12">
        <v>1</v>
      </c>
      <c r="K12" t="s">
        <v>67</v>
      </c>
      <c r="L12">
        <v>1</v>
      </c>
      <c r="M12" t="s">
        <v>68</v>
      </c>
      <c r="N12" t="s">
        <v>69</v>
      </c>
    </row>
    <row r="13" spans="1:14">
      <c r="A13">
        <v>12</v>
      </c>
      <c r="C13" t="s">
        <v>60</v>
      </c>
      <c r="D13" t="s">
        <v>61</v>
      </c>
      <c r="E13" t="s">
        <v>62</v>
      </c>
      <c r="F13" t="s">
        <v>29</v>
      </c>
      <c r="G13">
        <v>1</v>
      </c>
      <c r="H13" t="s">
        <v>18</v>
      </c>
      <c r="I13">
        <v>1</v>
      </c>
      <c r="J13">
        <v>1</v>
      </c>
      <c r="K13" t="s">
        <v>63</v>
      </c>
      <c r="L13">
        <v>1</v>
      </c>
      <c r="M13" t="s">
        <v>64</v>
      </c>
      <c r="N13" t="s">
        <v>65</v>
      </c>
    </row>
    <row r="14" spans="1:14">
      <c r="A14">
        <v>13</v>
      </c>
      <c r="C14" t="s">
        <v>60</v>
      </c>
      <c r="D14" t="s">
        <v>105</v>
      </c>
      <c r="E14" t="s">
        <v>47</v>
      </c>
      <c r="F14" t="s">
        <v>52</v>
      </c>
      <c r="G14">
        <v>1</v>
      </c>
      <c r="H14" t="s">
        <v>18</v>
      </c>
      <c r="I14">
        <v>1</v>
      </c>
      <c r="J14">
        <v>1</v>
      </c>
      <c r="K14" t="s">
        <v>106</v>
      </c>
      <c r="L14">
        <v>1</v>
      </c>
      <c r="M14" t="s">
        <v>107</v>
      </c>
      <c r="N14" t="s">
        <v>108</v>
      </c>
    </row>
    <row r="15" spans="1:14">
      <c r="A15">
        <v>14</v>
      </c>
      <c r="C15" t="s">
        <v>60</v>
      </c>
      <c r="D15" t="s">
        <v>109</v>
      </c>
      <c r="E15" t="s">
        <v>47</v>
      </c>
      <c r="F15" t="s">
        <v>17</v>
      </c>
      <c r="G15">
        <v>1</v>
      </c>
      <c r="H15" t="s">
        <v>18</v>
      </c>
      <c r="I15">
        <v>1</v>
      </c>
      <c r="J15">
        <v>1</v>
      </c>
      <c r="K15" t="s">
        <v>110</v>
      </c>
      <c r="L15">
        <v>1</v>
      </c>
      <c r="M15" t="s">
        <v>111</v>
      </c>
      <c r="N15" t="s">
        <v>112</v>
      </c>
    </row>
    <row r="16" spans="1:14">
      <c r="A16">
        <v>15</v>
      </c>
      <c r="C16" t="s">
        <v>60</v>
      </c>
      <c r="D16" t="s">
        <v>97</v>
      </c>
      <c r="E16" t="s">
        <v>38</v>
      </c>
      <c r="F16" t="s">
        <v>17</v>
      </c>
      <c r="G16">
        <v>1</v>
      </c>
      <c r="H16" t="s">
        <v>18</v>
      </c>
      <c r="I16">
        <v>1</v>
      </c>
      <c r="J16">
        <v>1</v>
      </c>
      <c r="K16" t="s">
        <v>98</v>
      </c>
      <c r="L16">
        <v>1</v>
      </c>
      <c r="M16" t="s">
        <v>99</v>
      </c>
      <c r="N16" t="s">
        <v>100</v>
      </c>
    </row>
    <row r="17" spans="1:14">
      <c r="A17">
        <v>16</v>
      </c>
      <c r="C17" t="s">
        <v>60</v>
      </c>
      <c r="D17" t="s">
        <v>88</v>
      </c>
      <c r="E17" t="s">
        <v>38</v>
      </c>
      <c r="F17" t="s">
        <v>29</v>
      </c>
      <c r="G17">
        <v>1</v>
      </c>
      <c r="H17" t="s">
        <v>18</v>
      </c>
      <c r="I17">
        <v>1</v>
      </c>
      <c r="J17">
        <v>1</v>
      </c>
      <c r="K17" t="s">
        <v>89</v>
      </c>
      <c r="L17">
        <v>1</v>
      </c>
      <c r="M17" t="s">
        <v>90</v>
      </c>
      <c r="N17" t="s">
        <v>91</v>
      </c>
    </row>
    <row r="18" spans="1:14">
      <c r="A18">
        <v>17</v>
      </c>
      <c r="B18" t="s">
        <v>92</v>
      </c>
      <c r="C18" t="s">
        <v>60</v>
      </c>
      <c r="D18" t="s">
        <v>93</v>
      </c>
      <c r="E18" t="s">
        <v>28</v>
      </c>
      <c r="F18" t="s">
        <v>29</v>
      </c>
      <c r="G18">
        <v>1</v>
      </c>
      <c r="H18" t="s">
        <v>18</v>
      </c>
      <c r="I18">
        <v>1</v>
      </c>
      <c r="J18">
        <v>2</v>
      </c>
      <c r="K18" t="s">
        <v>94</v>
      </c>
      <c r="L18">
        <v>2</v>
      </c>
      <c r="M18" t="s">
        <v>95</v>
      </c>
      <c r="N18" t="s">
        <v>96</v>
      </c>
    </row>
    <row r="19" spans="1:14">
      <c r="A19">
        <v>18</v>
      </c>
      <c r="C19" t="s">
        <v>60</v>
      </c>
      <c r="D19" t="s">
        <v>84</v>
      </c>
      <c r="E19" t="s">
        <v>28</v>
      </c>
      <c r="F19" t="s">
        <v>17</v>
      </c>
      <c r="G19">
        <v>1</v>
      </c>
      <c r="H19" t="s">
        <v>18</v>
      </c>
      <c r="I19">
        <v>1</v>
      </c>
      <c r="J19">
        <v>1</v>
      </c>
      <c r="K19" t="s">
        <v>85</v>
      </c>
      <c r="L19">
        <v>1</v>
      </c>
      <c r="M19" t="s">
        <v>86</v>
      </c>
      <c r="N19" t="s">
        <v>87</v>
      </c>
    </row>
    <row r="20" spans="1:14">
      <c r="A20">
        <v>19</v>
      </c>
      <c r="C20" t="s">
        <v>60</v>
      </c>
      <c r="D20" t="s">
        <v>74</v>
      </c>
      <c r="E20" t="s">
        <v>23</v>
      </c>
      <c r="F20" t="s">
        <v>17</v>
      </c>
      <c r="G20">
        <v>1</v>
      </c>
      <c r="H20" t="s">
        <v>18</v>
      </c>
      <c r="I20">
        <v>1</v>
      </c>
      <c r="J20">
        <v>1</v>
      </c>
      <c r="K20" t="s">
        <v>75</v>
      </c>
      <c r="L20">
        <v>1</v>
      </c>
      <c r="M20" t="s">
        <v>76</v>
      </c>
      <c r="N20" t="s">
        <v>77</v>
      </c>
    </row>
    <row r="21" spans="1:14">
      <c r="A21">
        <v>20</v>
      </c>
      <c r="C21" t="s">
        <v>60</v>
      </c>
      <c r="D21" t="s">
        <v>70</v>
      </c>
      <c r="E21" t="s">
        <v>16</v>
      </c>
      <c r="F21" t="s">
        <v>17</v>
      </c>
      <c r="G21">
        <v>1</v>
      </c>
      <c r="H21" t="s">
        <v>18</v>
      </c>
      <c r="I21">
        <v>1</v>
      </c>
      <c r="J21">
        <v>1</v>
      </c>
      <c r="K21" t="s">
        <v>71</v>
      </c>
      <c r="L21">
        <v>1</v>
      </c>
      <c r="M21" t="s">
        <v>72</v>
      </c>
      <c r="N21" t="s">
        <v>73</v>
      </c>
    </row>
    <row r="22" spans="1:14">
      <c r="A22">
        <v>21</v>
      </c>
      <c r="C22" t="s">
        <v>60</v>
      </c>
      <c r="D22" t="s">
        <v>78</v>
      </c>
      <c r="E22" t="s">
        <v>47</v>
      </c>
      <c r="F22" t="s">
        <v>79</v>
      </c>
      <c r="G22">
        <v>2</v>
      </c>
      <c r="H22" t="s">
        <v>80</v>
      </c>
      <c r="I22">
        <v>2</v>
      </c>
      <c r="J22">
        <v>1</v>
      </c>
      <c r="K22" t="s">
        <v>81</v>
      </c>
      <c r="L22">
        <v>1</v>
      </c>
      <c r="M22" t="s">
        <v>82</v>
      </c>
      <c r="N22" t="s">
        <v>83</v>
      </c>
    </row>
    <row r="23" spans="1:14">
      <c r="A23">
        <v>22</v>
      </c>
      <c r="C23" t="s">
        <v>113</v>
      </c>
      <c r="D23" t="s">
        <v>590</v>
      </c>
      <c r="E23" t="s">
        <v>47</v>
      </c>
      <c r="F23" t="s">
        <v>29</v>
      </c>
      <c r="G23">
        <v>1</v>
      </c>
      <c r="H23" t="s">
        <v>18</v>
      </c>
      <c r="I23">
        <v>1</v>
      </c>
      <c r="J23">
        <v>1</v>
      </c>
      <c r="K23" t="s">
        <v>591</v>
      </c>
      <c r="L23">
        <v>1</v>
      </c>
      <c r="M23" t="s">
        <v>592</v>
      </c>
      <c r="N23" t="s">
        <v>593</v>
      </c>
    </row>
    <row r="24" spans="1:14">
      <c r="A24">
        <v>23</v>
      </c>
      <c r="C24" t="s">
        <v>113</v>
      </c>
      <c r="D24" t="s">
        <v>570</v>
      </c>
      <c r="E24" t="s">
        <v>38</v>
      </c>
      <c r="F24" t="s">
        <v>29</v>
      </c>
      <c r="G24">
        <v>1</v>
      </c>
      <c r="H24" t="s">
        <v>18</v>
      </c>
      <c r="I24">
        <v>1</v>
      </c>
      <c r="J24">
        <v>1</v>
      </c>
      <c r="K24" t="s">
        <v>571</v>
      </c>
      <c r="L24">
        <v>1</v>
      </c>
      <c r="M24" t="s">
        <v>572</v>
      </c>
      <c r="N24" t="s">
        <v>573</v>
      </c>
    </row>
    <row r="25" spans="1:14">
      <c r="A25">
        <v>24</v>
      </c>
      <c r="C25" t="s">
        <v>113</v>
      </c>
      <c r="D25" t="s">
        <v>554</v>
      </c>
      <c r="E25" t="s">
        <v>28</v>
      </c>
      <c r="F25" t="s">
        <v>29</v>
      </c>
      <c r="G25">
        <v>1</v>
      </c>
      <c r="H25" t="s">
        <v>18</v>
      </c>
      <c r="I25">
        <v>1</v>
      </c>
      <c r="J25">
        <v>2</v>
      </c>
      <c r="K25" t="s">
        <v>555</v>
      </c>
      <c r="L25">
        <v>2</v>
      </c>
      <c r="M25" t="s">
        <v>556</v>
      </c>
      <c r="N25" t="s">
        <v>557</v>
      </c>
    </row>
    <row r="26" spans="1:14">
      <c r="A26">
        <v>25</v>
      </c>
      <c r="C26" t="s">
        <v>113</v>
      </c>
      <c r="D26" t="s">
        <v>542</v>
      </c>
      <c r="E26" t="s">
        <v>23</v>
      </c>
      <c r="F26" t="s">
        <v>29</v>
      </c>
      <c r="G26">
        <v>1</v>
      </c>
      <c r="H26" t="s">
        <v>18</v>
      </c>
      <c r="I26">
        <v>1</v>
      </c>
      <c r="J26">
        <v>2</v>
      </c>
      <c r="K26" t="s">
        <v>543</v>
      </c>
      <c r="L26">
        <v>2</v>
      </c>
      <c r="M26" t="s">
        <v>544</v>
      </c>
      <c r="N26" t="s">
        <v>545</v>
      </c>
    </row>
    <row r="27" spans="1:14">
      <c r="A27">
        <v>26</v>
      </c>
      <c r="C27" t="s">
        <v>113</v>
      </c>
      <c r="D27" t="s">
        <v>526</v>
      </c>
      <c r="E27" t="s">
        <v>16</v>
      </c>
      <c r="F27" t="s">
        <v>29</v>
      </c>
      <c r="G27">
        <v>1</v>
      </c>
      <c r="H27" t="s">
        <v>18</v>
      </c>
      <c r="I27">
        <v>1</v>
      </c>
      <c r="J27">
        <v>2</v>
      </c>
      <c r="K27" t="s">
        <v>527</v>
      </c>
      <c r="L27">
        <v>2</v>
      </c>
      <c r="M27" t="s">
        <v>528</v>
      </c>
      <c r="N27" t="s">
        <v>529</v>
      </c>
    </row>
    <row r="28" spans="1:14">
      <c r="A28">
        <v>27</v>
      </c>
      <c r="C28" t="s">
        <v>113</v>
      </c>
      <c r="D28" t="s">
        <v>424</v>
      </c>
      <c r="E28" t="s">
        <v>280</v>
      </c>
      <c r="F28" t="s">
        <v>29</v>
      </c>
      <c r="G28">
        <v>1</v>
      </c>
      <c r="H28" t="s">
        <v>18</v>
      </c>
      <c r="I28">
        <v>1</v>
      </c>
      <c r="J28">
        <v>1</v>
      </c>
      <c r="K28" t="s">
        <v>425</v>
      </c>
      <c r="L28">
        <v>1</v>
      </c>
      <c r="M28" t="s">
        <v>426</v>
      </c>
      <c r="N28" t="s">
        <v>427</v>
      </c>
    </row>
    <row r="29" spans="1:14">
      <c r="A29">
        <v>28</v>
      </c>
      <c r="C29" t="s">
        <v>113</v>
      </c>
      <c r="D29" t="s">
        <v>506</v>
      </c>
      <c r="E29" t="s">
        <v>420</v>
      </c>
      <c r="F29" t="s">
        <v>29</v>
      </c>
      <c r="G29">
        <v>1</v>
      </c>
      <c r="H29" t="s">
        <v>18</v>
      </c>
      <c r="I29">
        <v>1</v>
      </c>
      <c r="J29">
        <v>1</v>
      </c>
      <c r="K29" t="s">
        <v>507</v>
      </c>
      <c r="L29">
        <v>1</v>
      </c>
      <c r="M29" t="s">
        <v>508</v>
      </c>
      <c r="N29" t="s">
        <v>509</v>
      </c>
    </row>
    <row r="30" spans="1:14">
      <c r="A30">
        <v>29</v>
      </c>
      <c r="C30" t="s">
        <v>113</v>
      </c>
      <c r="D30" t="s">
        <v>489</v>
      </c>
      <c r="E30" t="s">
        <v>490</v>
      </c>
      <c r="F30" t="s">
        <v>29</v>
      </c>
      <c r="G30">
        <v>1</v>
      </c>
      <c r="H30" t="s">
        <v>18</v>
      </c>
      <c r="I30">
        <v>1</v>
      </c>
      <c r="J30">
        <v>1</v>
      </c>
      <c r="K30" t="s">
        <v>491</v>
      </c>
      <c r="L30">
        <v>1</v>
      </c>
      <c r="M30" t="s">
        <v>492</v>
      </c>
      <c r="N30" t="s">
        <v>493</v>
      </c>
    </row>
    <row r="31" spans="1:14">
      <c r="A31">
        <v>30</v>
      </c>
      <c r="C31" t="s">
        <v>113</v>
      </c>
      <c r="D31" t="s">
        <v>481</v>
      </c>
      <c r="E31" t="s">
        <v>380</v>
      </c>
      <c r="F31" t="s">
        <v>29</v>
      </c>
      <c r="G31">
        <v>1</v>
      </c>
      <c r="H31" t="s">
        <v>18</v>
      </c>
      <c r="I31">
        <v>1</v>
      </c>
      <c r="J31">
        <v>1</v>
      </c>
      <c r="K31" t="s">
        <v>482</v>
      </c>
      <c r="L31">
        <v>1</v>
      </c>
      <c r="M31" t="s">
        <v>483</v>
      </c>
      <c r="N31" t="s">
        <v>484</v>
      </c>
    </row>
    <row r="32" spans="1:14">
      <c r="A32">
        <v>31</v>
      </c>
      <c r="C32" t="s">
        <v>113</v>
      </c>
      <c r="D32" t="s">
        <v>468</v>
      </c>
      <c r="E32" t="s">
        <v>469</v>
      </c>
      <c r="F32" t="s">
        <v>29</v>
      </c>
      <c r="G32">
        <v>1</v>
      </c>
      <c r="H32" t="s">
        <v>18</v>
      </c>
      <c r="I32">
        <v>1</v>
      </c>
      <c r="J32">
        <v>1</v>
      </c>
      <c r="K32" t="s">
        <v>470</v>
      </c>
      <c r="L32">
        <v>1</v>
      </c>
      <c r="M32" t="s">
        <v>471</v>
      </c>
      <c r="N32" t="s">
        <v>472</v>
      </c>
    </row>
    <row r="33" spans="1:14">
      <c r="A33">
        <v>32</v>
      </c>
      <c r="C33" t="s">
        <v>113</v>
      </c>
      <c r="D33" t="s">
        <v>455</v>
      </c>
      <c r="E33" t="s">
        <v>456</v>
      </c>
      <c r="F33" t="s">
        <v>29</v>
      </c>
      <c r="G33">
        <v>1</v>
      </c>
      <c r="H33" t="s">
        <v>18</v>
      </c>
      <c r="I33">
        <v>1</v>
      </c>
      <c r="J33">
        <v>1</v>
      </c>
      <c r="K33" t="s">
        <v>457</v>
      </c>
      <c r="L33">
        <v>1</v>
      </c>
      <c r="M33" t="s">
        <v>458</v>
      </c>
      <c r="N33" t="s">
        <v>459</v>
      </c>
    </row>
    <row r="34" spans="1:14">
      <c r="A34">
        <v>33</v>
      </c>
      <c r="C34" t="s">
        <v>113</v>
      </c>
      <c r="D34" t="s">
        <v>446</v>
      </c>
      <c r="E34" t="s">
        <v>447</v>
      </c>
      <c r="F34" t="s">
        <v>29</v>
      </c>
      <c r="G34">
        <v>1</v>
      </c>
      <c r="H34" t="s">
        <v>18</v>
      </c>
      <c r="I34">
        <v>1</v>
      </c>
      <c r="J34">
        <v>1</v>
      </c>
      <c r="K34" t="s">
        <v>448</v>
      </c>
      <c r="L34">
        <v>1</v>
      </c>
      <c r="M34" t="s">
        <v>449</v>
      </c>
      <c r="N34" t="s">
        <v>450</v>
      </c>
    </row>
    <row r="35" spans="1:14">
      <c r="A35">
        <v>34</v>
      </c>
      <c r="C35" t="s">
        <v>113</v>
      </c>
      <c r="D35" t="s">
        <v>437</v>
      </c>
      <c r="E35" t="s">
        <v>438</v>
      </c>
      <c r="F35" t="s">
        <v>29</v>
      </c>
      <c r="G35">
        <v>1</v>
      </c>
      <c r="H35" t="s">
        <v>18</v>
      </c>
      <c r="I35">
        <v>1</v>
      </c>
      <c r="J35">
        <v>1</v>
      </c>
      <c r="K35" t="s">
        <v>439</v>
      </c>
      <c r="L35">
        <v>1</v>
      </c>
      <c r="M35" t="s">
        <v>440</v>
      </c>
      <c r="N35" t="s">
        <v>441</v>
      </c>
    </row>
    <row r="36" spans="1:14">
      <c r="A36">
        <v>35</v>
      </c>
      <c r="C36" t="s">
        <v>113</v>
      </c>
      <c r="D36" t="s">
        <v>428</v>
      </c>
      <c r="E36" t="s">
        <v>429</v>
      </c>
      <c r="F36" t="s">
        <v>29</v>
      </c>
      <c r="G36">
        <v>1</v>
      </c>
      <c r="H36" t="s">
        <v>18</v>
      </c>
      <c r="I36">
        <v>1</v>
      </c>
      <c r="J36">
        <v>1</v>
      </c>
      <c r="K36" t="s">
        <v>430</v>
      </c>
      <c r="L36">
        <v>1</v>
      </c>
      <c r="M36" t="s">
        <v>431</v>
      </c>
      <c r="N36" t="s">
        <v>432</v>
      </c>
    </row>
    <row r="37" spans="1:14">
      <c r="A37">
        <v>36</v>
      </c>
      <c r="B37" t="s">
        <v>92</v>
      </c>
      <c r="C37" t="s">
        <v>113</v>
      </c>
      <c r="D37" t="s">
        <v>494</v>
      </c>
      <c r="E37" t="s">
        <v>62</v>
      </c>
      <c r="F37" t="s">
        <v>29</v>
      </c>
      <c r="G37">
        <v>1</v>
      </c>
      <c r="H37" t="s">
        <v>18</v>
      </c>
      <c r="I37">
        <v>1</v>
      </c>
      <c r="J37">
        <v>3</v>
      </c>
      <c r="K37" t="s">
        <v>495</v>
      </c>
      <c r="L37">
        <v>3</v>
      </c>
      <c r="M37" t="s">
        <v>496</v>
      </c>
      <c r="N37" t="s">
        <v>497</v>
      </c>
    </row>
    <row r="38" spans="1:14">
      <c r="A38">
        <v>37</v>
      </c>
      <c r="C38" t="s">
        <v>113</v>
      </c>
      <c r="D38" t="s">
        <v>406</v>
      </c>
      <c r="E38" t="s">
        <v>407</v>
      </c>
      <c r="F38" t="s">
        <v>29</v>
      </c>
      <c r="G38">
        <v>1</v>
      </c>
      <c r="H38" t="s">
        <v>18</v>
      </c>
      <c r="I38">
        <v>1</v>
      </c>
      <c r="J38">
        <v>1</v>
      </c>
      <c r="K38" t="s">
        <v>408</v>
      </c>
      <c r="L38">
        <v>1</v>
      </c>
      <c r="M38" t="s">
        <v>409</v>
      </c>
      <c r="N38" t="s">
        <v>410</v>
      </c>
    </row>
    <row r="39" spans="1:14">
      <c r="A39">
        <v>38</v>
      </c>
      <c r="C39" t="s">
        <v>113</v>
      </c>
      <c r="D39" t="s">
        <v>397</v>
      </c>
      <c r="E39" t="s">
        <v>398</v>
      </c>
      <c r="F39" t="s">
        <v>29</v>
      </c>
      <c r="G39">
        <v>1</v>
      </c>
      <c r="H39" t="s">
        <v>18</v>
      </c>
      <c r="I39">
        <v>1</v>
      </c>
      <c r="J39">
        <v>1</v>
      </c>
      <c r="K39" t="s">
        <v>399</v>
      </c>
      <c r="L39">
        <v>1</v>
      </c>
      <c r="M39" t="s">
        <v>400</v>
      </c>
      <c r="N39" t="s">
        <v>401</v>
      </c>
    </row>
    <row r="40" spans="1:14">
      <c r="A40">
        <v>39</v>
      </c>
      <c r="C40" t="s">
        <v>113</v>
      </c>
      <c r="D40" t="s">
        <v>388</v>
      </c>
      <c r="E40" t="s">
        <v>389</v>
      </c>
      <c r="F40" t="s">
        <v>29</v>
      </c>
      <c r="G40">
        <v>1</v>
      </c>
      <c r="H40" t="s">
        <v>18</v>
      </c>
      <c r="I40">
        <v>1</v>
      </c>
      <c r="J40">
        <v>1</v>
      </c>
      <c r="K40" t="s">
        <v>390</v>
      </c>
      <c r="L40">
        <v>1</v>
      </c>
      <c r="M40" t="s">
        <v>391</v>
      </c>
      <c r="N40" t="s">
        <v>392</v>
      </c>
    </row>
    <row r="41" spans="1:14">
      <c r="A41">
        <v>40</v>
      </c>
      <c r="C41" t="s">
        <v>113</v>
      </c>
      <c r="D41" t="s">
        <v>259</v>
      </c>
      <c r="E41" t="s">
        <v>260</v>
      </c>
      <c r="F41" t="s">
        <v>29</v>
      </c>
      <c r="G41">
        <v>1</v>
      </c>
      <c r="H41" t="s">
        <v>18</v>
      </c>
      <c r="I41">
        <v>1</v>
      </c>
      <c r="J41">
        <v>1</v>
      </c>
      <c r="K41" t="s">
        <v>261</v>
      </c>
      <c r="L41">
        <v>1</v>
      </c>
      <c r="M41" t="s">
        <v>262</v>
      </c>
      <c r="N41" t="s">
        <v>263</v>
      </c>
    </row>
    <row r="42" spans="1:14">
      <c r="A42">
        <v>41</v>
      </c>
      <c r="C42" t="s">
        <v>113</v>
      </c>
      <c r="D42" t="s">
        <v>370</v>
      </c>
      <c r="E42" t="s">
        <v>371</v>
      </c>
      <c r="F42" t="s">
        <v>29</v>
      </c>
      <c r="G42">
        <v>1</v>
      </c>
      <c r="H42" t="s">
        <v>18</v>
      </c>
      <c r="I42">
        <v>1</v>
      </c>
      <c r="J42">
        <v>1</v>
      </c>
      <c r="K42" t="s">
        <v>372</v>
      </c>
      <c r="L42">
        <v>1</v>
      </c>
      <c r="M42" t="s">
        <v>373</v>
      </c>
      <c r="N42" t="s">
        <v>374</v>
      </c>
    </row>
    <row r="43" spans="1:14">
      <c r="A43">
        <v>42</v>
      </c>
      <c r="C43" t="s">
        <v>113</v>
      </c>
      <c r="D43" t="s">
        <v>361</v>
      </c>
      <c r="E43" t="s">
        <v>362</v>
      </c>
      <c r="F43" t="s">
        <v>29</v>
      </c>
      <c r="G43">
        <v>1</v>
      </c>
      <c r="H43" t="s">
        <v>18</v>
      </c>
      <c r="I43">
        <v>1</v>
      </c>
      <c r="J43">
        <v>1</v>
      </c>
      <c r="K43" t="s">
        <v>363</v>
      </c>
      <c r="L43">
        <v>1</v>
      </c>
      <c r="M43" t="s">
        <v>364</v>
      </c>
      <c r="N43" t="s">
        <v>365</v>
      </c>
    </row>
    <row r="44" spans="1:14">
      <c r="A44">
        <v>43</v>
      </c>
      <c r="C44" t="s">
        <v>113</v>
      </c>
      <c r="D44" t="s">
        <v>352</v>
      </c>
      <c r="E44" t="s">
        <v>353</v>
      </c>
      <c r="F44" t="s">
        <v>29</v>
      </c>
      <c r="G44">
        <v>1</v>
      </c>
      <c r="H44" t="s">
        <v>18</v>
      </c>
      <c r="I44">
        <v>1</v>
      </c>
      <c r="J44">
        <v>1</v>
      </c>
      <c r="K44" t="s">
        <v>354</v>
      </c>
      <c r="L44">
        <v>1</v>
      </c>
      <c r="M44" t="s">
        <v>355</v>
      </c>
      <c r="N44" t="s">
        <v>356</v>
      </c>
    </row>
    <row r="45" spans="1:14">
      <c r="A45">
        <v>44</v>
      </c>
      <c r="C45" t="s">
        <v>113</v>
      </c>
      <c r="D45" t="s">
        <v>343</v>
      </c>
      <c r="E45" t="s">
        <v>344</v>
      </c>
      <c r="F45" t="s">
        <v>29</v>
      </c>
      <c r="G45">
        <v>1</v>
      </c>
      <c r="H45" t="s">
        <v>18</v>
      </c>
      <c r="I45">
        <v>1</v>
      </c>
      <c r="J45">
        <v>1</v>
      </c>
      <c r="K45" t="s">
        <v>345</v>
      </c>
      <c r="L45">
        <v>1</v>
      </c>
      <c r="M45" t="s">
        <v>346</v>
      </c>
      <c r="N45" t="s">
        <v>347</v>
      </c>
    </row>
    <row r="46" spans="1:14">
      <c r="A46">
        <v>45</v>
      </c>
      <c r="C46" t="s">
        <v>113</v>
      </c>
      <c r="D46" t="s">
        <v>334</v>
      </c>
      <c r="E46" t="s">
        <v>335</v>
      </c>
      <c r="F46" t="s">
        <v>29</v>
      </c>
      <c r="G46">
        <v>1</v>
      </c>
      <c r="H46" t="s">
        <v>18</v>
      </c>
      <c r="I46">
        <v>1</v>
      </c>
      <c r="J46">
        <v>1</v>
      </c>
      <c r="K46" t="s">
        <v>336</v>
      </c>
      <c r="L46">
        <v>1</v>
      </c>
      <c r="M46" t="s">
        <v>337</v>
      </c>
      <c r="N46" t="s">
        <v>338</v>
      </c>
    </row>
    <row r="47" spans="1:14">
      <c r="A47">
        <v>46</v>
      </c>
      <c r="C47" t="s">
        <v>113</v>
      </c>
      <c r="D47" t="s">
        <v>325</v>
      </c>
      <c r="E47" t="s">
        <v>326</v>
      </c>
      <c r="F47" t="s">
        <v>29</v>
      </c>
      <c r="G47">
        <v>1</v>
      </c>
      <c r="H47" t="s">
        <v>18</v>
      </c>
      <c r="I47">
        <v>1</v>
      </c>
      <c r="J47">
        <v>1</v>
      </c>
      <c r="K47" t="s">
        <v>327</v>
      </c>
      <c r="L47">
        <v>1</v>
      </c>
      <c r="M47" t="s">
        <v>328</v>
      </c>
      <c r="N47" t="s">
        <v>329</v>
      </c>
    </row>
    <row r="48" spans="1:14">
      <c r="A48">
        <v>47</v>
      </c>
      <c r="C48" t="s">
        <v>113</v>
      </c>
      <c r="D48" t="s">
        <v>316</v>
      </c>
      <c r="E48" t="s">
        <v>317</v>
      </c>
      <c r="F48" t="s">
        <v>29</v>
      </c>
      <c r="G48">
        <v>1</v>
      </c>
      <c r="H48" t="s">
        <v>18</v>
      </c>
      <c r="I48">
        <v>1</v>
      </c>
      <c r="J48">
        <v>1</v>
      </c>
      <c r="K48" t="s">
        <v>318</v>
      </c>
      <c r="L48">
        <v>1</v>
      </c>
      <c r="M48" t="s">
        <v>319</v>
      </c>
      <c r="N48" t="s">
        <v>320</v>
      </c>
    </row>
    <row r="49" spans="1:14">
      <c r="A49">
        <v>48</v>
      </c>
      <c r="C49" t="s">
        <v>113</v>
      </c>
      <c r="D49" t="s">
        <v>312</v>
      </c>
      <c r="E49" t="s">
        <v>308</v>
      </c>
      <c r="F49" t="s">
        <v>29</v>
      </c>
      <c r="G49">
        <v>1</v>
      </c>
      <c r="H49" t="s">
        <v>18</v>
      </c>
      <c r="I49">
        <v>1</v>
      </c>
      <c r="J49">
        <v>1</v>
      </c>
      <c r="K49" t="s">
        <v>313</v>
      </c>
      <c r="L49">
        <v>1</v>
      </c>
      <c r="M49" t="s">
        <v>314</v>
      </c>
      <c r="N49" t="s">
        <v>315</v>
      </c>
    </row>
    <row r="50" spans="1:14">
      <c r="A50">
        <v>49</v>
      </c>
      <c r="C50" t="s">
        <v>113</v>
      </c>
      <c r="D50" t="s">
        <v>298</v>
      </c>
      <c r="E50" t="s">
        <v>299</v>
      </c>
      <c r="F50" t="s">
        <v>29</v>
      </c>
      <c r="G50">
        <v>1</v>
      </c>
      <c r="H50" t="s">
        <v>18</v>
      </c>
      <c r="I50">
        <v>1</v>
      </c>
      <c r="J50">
        <v>1</v>
      </c>
      <c r="K50" t="s">
        <v>300</v>
      </c>
      <c r="L50">
        <v>1</v>
      </c>
      <c r="M50" t="s">
        <v>301</v>
      </c>
      <c r="N50" t="s">
        <v>302</v>
      </c>
    </row>
    <row r="51" spans="1:14">
      <c r="A51">
        <v>50</v>
      </c>
      <c r="C51" t="s">
        <v>113</v>
      </c>
      <c r="D51" t="s">
        <v>289</v>
      </c>
      <c r="E51" t="s">
        <v>290</v>
      </c>
      <c r="F51" t="s">
        <v>29</v>
      </c>
      <c r="G51">
        <v>1</v>
      </c>
      <c r="H51" t="s">
        <v>18</v>
      </c>
      <c r="I51">
        <v>1</v>
      </c>
      <c r="J51">
        <v>1</v>
      </c>
      <c r="K51" t="s">
        <v>291</v>
      </c>
      <c r="L51">
        <v>1</v>
      </c>
      <c r="M51" t="s">
        <v>292</v>
      </c>
      <c r="N51" t="s">
        <v>293</v>
      </c>
    </row>
    <row r="52" spans="1:14">
      <c r="A52">
        <v>51</v>
      </c>
      <c r="C52" t="s">
        <v>113</v>
      </c>
      <c r="D52" t="s">
        <v>348</v>
      </c>
      <c r="E52" t="s">
        <v>285</v>
      </c>
      <c r="F52" t="s">
        <v>29</v>
      </c>
      <c r="G52">
        <v>1</v>
      </c>
      <c r="H52" t="s">
        <v>18</v>
      </c>
      <c r="I52">
        <v>1</v>
      </c>
      <c r="J52">
        <v>2</v>
      </c>
      <c r="K52" t="s">
        <v>349</v>
      </c>
      <c r="L52">
        <v>2</v>
      </c>
      <c r="M52" t="s">
        <v>350</v>
      </c>
      <c r="N52" t="s">
        <v>351</v>
      </c>
    </row>
    <row r="53" spans="1:14">
      <c r="A53">
        <v>52</v>
      </c>
      <c r="C53" t="s">
        <v>113</v>
      </c>
      <c r="D53" t="s">
        <v>269</v>
      </c>
      <c r="E53" t="s">
        <v>270</v>
      </c>
      <c r="F53" t="s">
        <v>29</v>
      </c>
      <c r="G53">
        <v>1</v>
      </c>
      <c r="H53" t="s">
        <v>18</v>
      </c>
      <c r="I53">
        <v>1</v>
      </c>
      <c r="J53">
        <v>1</v>
      </c>
      <c r="K53" t="s">
        <v>271</v>
      </c>
      <c r="L53">
        <v>1</v>
      </c>
      <c r="M53" t="s">
        <v>272</v>
      </c>
      <c r="N53" t="s">
        <v>273</v>
      </c>
    </row>
    <row r="54" spans="1:14">
      <c r="A54">
        <v>53</v>
      </c>
      <c r="C54" t="s">
        <v>113</v>
      </c>
      <c r="D54" t="s">
        <v>250</v>
      </c>
      <c r="E54" t="s">
        <v>251</v>
      </c>
      <c r="F54" t="s">
        <v>29</v>
      </c>
      <c r="G54">
        <v>1</v>
      </c>
      <c r="H54" t="s">
        <v>18</v>
      </c>
      <c r="I54">
        <v>1</v>
      </c>
      <c r="J54">
        <v>1</v>
      </c>
      <c r="K54" t="s">
        <v>252</v>
      </c>
      <c r="L54">
        <v>1</v>
      </c>
      <c r="M54" t="s">
        <v>253</v>
      </c>
      <c r="N54" t="s">
        <v>254</v>
      </c>
    </row>
    <row r="55" spans="1:14">
      <c r="A55">
        <v>54</v>
      </c>
      <c r="C55" t="s">
        <v>113</v>
      </c>
      <c r="D55" t="s">
        <v>191</v>
      </c>
      <c r="E55" t="s">
        <v>192</v>
      </c>
      <c r="F55" t="s">
        <v>29</v>
      </c>
      <c r="G55">
        <v>1</v>
      </c>
      <c r="H55" t="s">
        <v>18</v>
      </c>
      <c r="I55">
        <v>1</v>
      </c>
      <c r="J55">
        <v>2</v>
      </c>
      <c r="K55" t="s">
        <v>193</v>
      </c>
      <c r="L55">
        <v>2</v>
      </c>
      <c r="M55" t="s">
        <v>194</v>
      </c>
      <c r="N55" t="s">
        <v>195</v>
      </c>
    </row>
    <row r="56" spans="1:14">
      <c r="A56">
        <v>55</v>
      </c>
      <c r="C56" t="s">
        <v>113</v>
      </c>
      <c r="D56" t="s">
        <v>586</v>
      </c>
      <c r="E56" t="s">
        <v>47</v>
      </c>
      <c r="F56" t="s">
        <v>52</v>
      </c>
      <c r="G56">
        <v>1</v>
      </c>
      <c r="H56" t="s">
        <v>18</v>
      </c>
      <c r="I56">
        <v>1</v>
      </c>
      <c r="J56">
        <v>2</v>
      </c>
      <c r="K56" t="s">
        <v>587</v>
      </c>
      <c r="L56">
        <v>2</v>
      </c>
      <c r="M56" t="s">
        <v>588</v>
      </c>
      <c r="N56" t="s">
        <v>589</v>
      </c>
    </row>
    <row r="57" spans="1:14">
      <c r="A57">
        <v>56</v>
      </c>
      <c r="C57" t="s">
        <v>113</v>
      </c>
      <c r="D57" t="s">
        <v>574</v>
      </c>
      <c r="E57" t="s">
        <v>38</v>
      </c>
      <c r="F57" t="s">
        <v>52</v>
      </c>
      <c r="G57">
        <v>1</v>
      </c>
      <c r="H57" t="s">
        <v>18</v>
      </c>
      <c r="I57">
        <v>1</v>
      </c>
      <c r="J57">
        <v>1</v>
      </c>
      <c r="K57" t="s">
        <v>575</v>
      </c>
      <c r="L57">
        <v>1</v>
      </c>
      <c r="M57" t="s">
        <v>576</v>
      </c>
      <c r="N57" t="s">
        <v>577</v>
      </c>
    </row>
    <row r="58" spans="1:14">
      <c r="A58">
        <v>57</v>
      </c>
      <c r="B58" t="s">
        <v>92</v>
      </c>
      <c r="C58" t="s">
        <v>113</v>
      </c>
      <c r="D58" t="s">
        <v>384</v>
      </c>
      <c r="E58" t="s">
        <v>265</v>
      </c>
      <c r="F58" t="s">
        <v>29</v>
      </c>
      <c r="G58">
        <v>1</v>
      </c>
      <c r="H58" t="s">
        <v>18</v>
      </c>
      <c r="I58">
        <v>1</v>
      </c>
      <c r="J58">
        <v>3</v>
      </c>
      <c r="K58" t="s">
        <v>385</v>
      </c>
      <c r="L58">
        <v>3</v>
      </c>
      <c r="M58" t="s">
        <v>386</v>
      </c>
      <c r="N58" t="s">
        <v>387</v>
      </c>
    </row>
    <row r="59" spans="1:14">
      <c r="A59">
        <v>58</v>
      </c>
      <c r="C59" t="s">
        <v>113</v>
      </c>
      <c r="D59" t="s">
        <v>558</v>
      </c>
      <c r="E59" t="s">
        <v>28</v>
      </c>
      <c r="F59" t="s">
        <v>52</v>
      </c>
      <c r="G59">
        <v>1</v>
      </c>
      <c r="H59" t="s">
        <v>18</v>
      </c>
      <c r="I59">
        <v>1</v>
      </c>
      <c r="J59">
        <v>1</v>
      </c>
      <c r="K59" t="s">
        <v>559</v>
      </c>
      <c r="L59">
        <v>1</v>
      </c>
      <c r="M59" t="s">
        <v>560</v>
      </c>
      <c r="N59" t="s">
        <v>561</v>
      </c>
    </row>
    <row r="60" spans="1:14">
      <c r="A60">
        <v>59</v>
      </c>
      <c r="C60" t="s">
        <v>113</v>
      </c>
      <c r="D60" t="s">
        <v>546</v>
      </c>
      <c r="E60" t="s">
        <v>23</v>
      </c>
      <c r="F60" t="s">
        <v>52</v>
      </c>
      <c r="G60">
        <v>1</v>
      </c>
      <c r="H60" t="s">
        <v>18</v>
      </c>
      <c r="I60">
        <v>1</v>
      </c>
      <c r="J60">
        <v>1</v>
      </c>
      <c r="K60" t="s">
        <v>547</v>
      </c>
      <c r="L60">
        <v>1</v>
      </c>
      <c r="M60" t="s">
        <v>548</v>
      </c>
      <c r="N60" t="s">
        <v>549</v>
      </c>
    </row>
    <row r="61" spans="1:14">
      <c r="A61">
        <v>60</v>
      </c>
      <c r="C61" t="s">
        <v>113</v>
      </c>
      <c r="D61" t="s">
        <v>530</v>
      </c>
      <c r="E61" t="s">
        <v>16</v>
      </c>
      <c r="F61" t="s">
        <v>52</v>
      </c>
      <c r="G61">
        <v>1</v>
      </c>
      <c r="H61" t="s">
        <v>18</v>
      </c>
      <c r="I61">
        <v>1</v>
      </c>
      <c r="J61">
        <v>1</v>
      </c>
      <c r="K61" t="s">
        <v>531</v>
      </c>
      <c r="L61">
        <v>1</v>
      </c>
      <c r="M61" t="s">
        <v>532</v>
      </c>
      <c r="N61" t="s">
        <v>533</v>
      </c>
    </row>
    <row r="62" spans="1:14">
      <c r="A62">
        <v>61</v>
      </c>
      <c r="C62" t="s">
        <v>113</v>
      </c>
      <c r="D62" t="s">
        <v>518</v>
      </c>
      <c r="E62" t="s">
        <v>62</v>
      </c>
      <c r="F62" t="s">
        <v>52</v>
      </c>
      <c r="G62">
        <v>1</v>
      </c>
      <c r="H62" t="s">
        <v>18</v>
      </c>
      <c r="I62">
        <v>1</v>
      </c>
      <c r="J62">
        <v>1</v>
      </c>
      <c r="K62" t="s">
        <v>519</v>
      </c>
      <c r="L62">
        <v>1</v>
      </c>
      <c r="M62" t="s">
        <v>520</v>
      </c>
      <c r="N62" t="s">
        <v>521</v>
      </c>
    </row>
    <row r="63" spans="1:14">
      <c r="A63">
        <v>62</v>
      </c>
      <c r="C63" t="s">
        <v>113</v>
      </c>
      <c r="D63" t="s">
        <v>419</v>
      </c>
      <c r="E63" t="s">
        <v>420</v>
      </c>
      <c r="F63" t="s">
        <v>52</v>
      </c>
      <c r="G63">
        <v>1</v>
      </c>
      <c r="H63" t="s">
        <v>18</v>
      </c>
      <c r="I63">
        <v>1</v>
      </c>
      <c r="J63">
        <v>1</v>
      </c>
      <c r="K63" t="s">
        <v>421</v>
      </c>
      <c r="L63">
        <v>1</v>
      </c>
      <c r="M63" t="s">
        <v>422</v>
      </c>
      <c r="N63" t="s">
        <v>423</v>
      </c>
    </row>
    <row r="64" spans="1:14">
      <c r="A64">
        <v>63</v>
      </c>
      <c r="C64" t="s">
        <v>113</v>
      </c>
      <c r="D64" t="s">
        <v>498</v>
      </c>
      <c r="E64" t="s">
        <v>490</v>
      </c>
      <c r="F64" t="s">
        <v>52</v>
      </c>
      <c r="G64">
        <v>1</v>
      </c>
      <c r="H64" t="s">
        <v>18</v>
      </c>
      <c r="I64">
        <v>1</v>
      </c>
      <c r="J64">
        <v>1</v>
      </c>
      <c r="K64" t="s">
        <v>499</v>
      </c>
      <c r="L64">
        <v>1</v>
      </c>
      <c r="M64" t="s">
        <v>500</v>
      </c>
      <c r="N64" t="s">
        <v>501</v>
      </c>
    </row>
    <row r="65" spans="1:14">
      <c r="A65">
        <v>64</v>
      </c>
      <c r="C65" t="s">
        <v>113</v>
      </c>
      <c r="D65" t="s">
        <v>379</v>
      </c>
      <c r="E65" t="s">
        <v>380</v>
      </c>
      <c r="F65" t="s">
        <v>52</v>
      </c>
      <c r="G65">
        <v>1</v>
      </c>
      <c r="H65" t="s">
        <v>18</v>
      </c>
      <c r="I65">
        <v>1</v>
      </c>
      <c r="J65">
        <v>2</v>
      </c>
      <c r="K65" t="s">
        <v>381</v>
      </c>
      <c r="L65">
        <v>2</v>
      </c>
      <c r="M65" t="s">
        <v>382</v>
      </c>
      <c r="N65" t="s">
        <v>383</v>
      </c>
    </row>
    <row r="66" spans="1:14">
      <c r="A66">
        <v>65</v>
      </c>
      <c r="C66" t="s">
        <v>113</v>
      </c>
      <c r="D66" t="s">
        <v>473</v>
      </c>
      <c r="E66" t="s">
        <v>469</v>
      </c>
      <c r="F66" t="s">
        <v>52</v>
      </c>
      <c r="G66">
        <v>1</v>
      </c>
      <c r="H66" t="s">
        <v>18</v>
      </c>
      <c r="I66">
        <v>1</v>
      </c>
      <c r="J66">
        <v>1</v>
      </c>
      <c r="K66" t="s">
        <v>474</v>
      </c>
      <c r="L66">
        <v>1</v>
      </c>
      <c r="M66" t="s">
        <v>475</v>
      </c>
      <c r="N66" t="s">
        <v>476</v>
      </c>
    </row>
    <row r="67" spans="1:14">
      <c r="A67">
        <v>66</v>
      </c>
      <c r="C67" t="s">
        <v>113</v>
      </c>
      <c r="D67" t="s">
        <v>460</v>
      </c>
      <c r="E67" t="s">
        <v>456</v>
      </c>
      <c r="F67" t="s">
        <v>52</v>
      </c>
      <c r="G67">
        <v>1</v>
      </c>
      <c r="H67" t="s">
        <v>18</v>
      </c>
      <c r="I67">
        <v>1</v>
      </c>
      <c r="J67">
        <v>1</v>
      </c>
      <c r="K67" t="s">
        <v>461</v>
      </c>
      <c r="L67">
        <v>1</v>
      </c>
      <c r="M67" t="s">
        <v>462</v>
      </c>
      <c r="N67" t="s">
        <v>463</v>
      </c>
    </row>
    <row r="68" spans="1:14">
      <c r="A68">
        <v>67</v>
      </c>
      <c r="C68" t="s">
        <v>113</v>
      </c>
      <c r="D68" t="s">
        <v>451</v>
      </c>
      <c r="E68" t="s">
        <v>447</v>
      </c>
      <c r="F68" t="s">
        <v>52</v>
      </c>
      <c r="G68">
        <v>1</v>
      </c>
      <c r="H68" t="s">
        <v>18</v>
      </c>
      <c r="I68">
        <v>1</v>
      </c>
      <c r="J68">
        <v>1</v>
      </c>
      <c r="K68" t="s">
        <v>452</v>
      </c>
      <c r="L68">
        <v>1</v>
      </c>
      <c r="M68" t="s">
        <v>453</v>
      </c>
      <c r="N68" t="s">
        <v>454</v>
      </c>
    </row>
    <row r="69" spans="1:14">
      <c r="A69">
        <v>68</v>
      </c>
      <c r="C69" t="s">
        <v>113</v>
      </c>
      <c r="D69" t="s">
        <v>442</v>
      </c>
      <c r="E69" t="s">
        <v>438</v>
      </c>
      <c r="F69" t="s">
        <v>52</v>
      </c>
      <c r="G69">
        <v>1</v>
      </c>
      <c r="H69" t="s">
        <v>18</v>
      </c>
      <c r="I69">
        <v>1</v>
      </c>
      <c r="J69">
        <v>1</v>
      </c>
      <c r="K69" t="s">
        <v>443</v>
      </c>
      <c r="L69">
        <v>1</v>
      </c>
      <c r="M69" t="s">
        <v>444</v>
      </c>
      <c r="N69" t="s">
        <v>445</v>
      </c>
    </row>
    <row r="70" spans="1:14">
      <c r="A70">
        <v>69</v>
      </c>
      <c r="C70" t="s">
        <v>113</v>
      </c>
      <c r="D70" t="s">
        <v>433</v>
      </c>
      <c r="E70" t="s">
        <v>429</v>
      </c>
      <c r="F70" t="s">
        <v>52</v>
      </c>
      <c r="G70">
        <v>1</v>
      </c>
      <c r="H70" t="s">
        <v>18</v>
      </c>
      <c r="I70">
        <v>1</v>
      </c>
      <c r="J70">
        <v>1</v>
      </c>
      <c r="K70" t="s">
        <v>434</v>
      </c>
      <c r="L70">
        <v>1</v>
      </c>
      <c r="M70" t="s">
        <v>435</v>
      </c>
      <c r="N70" t="s">
        <v>436</v>
      </c>
    </row>
    <row r="71" spans="1:14">
      <c r="A71">
        <v>70</v>
      </c>
      <c r="C71" t="s">
        <v>113</v>
      </c>
      <c r="D71" t="s">
        <v>279</v>
      </c>
      <c r="E71" t="s">
        <v>280</v>
      </c>
      <c r="F71" t="s">
        <v>52</v>
      </c>
      <c r="G71">
        <v>1</v>
      </c>
      <c r="H71" t="s">
        <v>18</v>
      </c>
      <c r="I71">
        <v>1</v>
      </c>
      <c r="J71">
        <v>2</v>
      </c>
      <c r="K71" t="s">
        <v>281</v>
      </c>
      <c r="L71">
        <v>2</v>
      </c>
      <c r="M71" t="s">
        <v>282</v>
      </c>
      <c r="N71" t="s">
        <v>283</v>
      </c>
    </row>
    <row r="72" spans="1:14">
      <c r="A72">
        <v>71</v>
      </c>
      <c r="C72" t="s">
        <v>113</v>
      </c>
      <c r="D72" t="s">
        <v>415</v>
      </c>
      <c r="E72" t="s">
        <v>407</v>
      </c>
      <c r="F72" t="s">
        <v>52</v>
      </c>
      <c r="G72">
        <v>1</v>
      </c>
      <c r="H72" t="s">
        <v>18</v>
      </c>
      <c r="I72">
        <v>1</v>
      </c>
      <c r="J72">
        <v>1</v>
      </c>
      <c r="K72" t="s">
        <v>416</v>
      </c>
      <c r="L72">
        <v>1</v>
      </c>
      <c r="M72" t="s">
        <v>417</v>
      </c>
      <c r="N72" t="s">
        <v>418</v>
      </c>
    </row>
    <row r="73" spans="1:14">
      <c r="A73">
        <v>72</v>
      </c>
      <c r="C73" t="s">
        <v>113</v>
      </c>
      <c r="D73" t="s">
        <v>402</v>
      </c>
      <c r="E73" t="s">
        <v>398</v>
      </c>
      <c r="F73" t="s">
        <v>52</v>
      </c>
      <c r="G73">
        <v>1</v>
      </c>
      <c r="H73" t="s">
        <v>18</v>
      </c>
      <c r="I73">
        <v>1</v>
      </c>
      <c r="J73">
        <v>1</v>
      </c>
      <c r="K73" t="s">
        <v>403</v>
      </c>
      <c r="L73">
        <v>1</v>
      </c>
      <c r="M73" t="s">
        <v>404</v>
      </c>
      <c r="N73" t="s">
        <v>405</v>
      </c>
    </row>
    <row r="74" spans="1:14">
      <c r="A74">
        <v>73</v>
      </c>
      <c r="C74" t="s">
        <v>113</v>
      </c>
      <c r="D74" t="s">
        <v>393</v>
      </c>
      <c r="E74" t="s">
        <v>389</v>
      </c>
      <c r="F74" t="s">
        <v>52</v>
      </c>
      <c r="G74">
        <v>1</v>
      </c>
      <c r="H74" t="s">
        <v>18</v>
      </c>
      <c r="I74">
        <v>1</v>
      </c>
      <c r="J74">
        <v>1</v>
      </c>
      <c r="K74" t="s">
        <v>394</v>
      </c>
      <c r="L74">
        <v>1</v>
      </c>
      <c r="M74" t="s">
        <v>395</v>
      </c>
      <c r="N74" t="s">
        <v>396</v>
      </c>
    </row>
    <row r="75" spans="1:14">
      <c r="A75">
        <v>74</v>
      </c>
      <c r="C75" t="s">
        <v>113</v>
      </c>
      <c r="D75" t="s">
        <v>477</v>
      </c>
      <c r="E75" t="s">
        <v>260</v>
      </c>
      <c r="F75" t="s">
        <v>52</v>
      </c>
      <c r="G75">
        <v>1</v>
      </c>
      <c r="H75" t="s">
        <v>18</v>
      </c>
      <c r="I75">
        <v>1</v>
      </c>
      <c r="J75">
        <v>1</v>
      </c>
      <c r="K75" t="s">
        <v>478</v>
      </c>
      <c r="L75">
        <v>1</v>
      </c>
      <c r="M75" t="s">
        <v>479</v>
      </c>
      <c r="N75" t="s">
        <v>480</v>
      </c>
    </row>
    <row r="76" spans="1:14">
      <c r="A76">
        <v>75</v>
      </c>
      <c r="C76" t="s">
        <v>113</v>
      </c>
      <c r="D76" t="s">
        <v>375</v>
      </c>
      <c r="E76" t="s">
        <v>371</v>
      </c>
      <c r="F76" t="s">
        <v>52</v>
      </c>
      <c r="G76">
        <v>1</v>
      </c>
      <c r="H76" t="s">
        <v>18</v>
      </c>
      <c r="I76">
        <v>1</v>
      </c>
      <c r="J76">
        <v>1</v>
      </c>
      <c r="K76" t="s">
        <v>376</v>
      </c>
      <c r="L76">
        <v>1</v>
      </c>
      <c r="M76" t="s">
        <v>377</v>
      </c>
      <c r="N76" t="s">
        <v>378</v>
      </c>
    </row>
    <row r="77" spans="1:14">
      <c r="A77">
        <v>76</v>
      </c>
      <c r="C77" t="s">
        <v>113</v>
      </c>
      <c r="D77" t="s">
        <v>366</v>
      </c>
      <c r="E77" t="s">
        <v>362</v>
      </c>
      <c r="F77" t="s">
        <v>52</v>
      </c>
      <c r="G77">
        <v>1</v>
      </c>
      <c r="H77" t="s">
        <v>18</v>
      </c>
      <c r="I77">
        <v>1</v>
      </c>
      <c r="J77">
        <v>1</v>
      </c>
      <c r="K77" t="s">
        <v>367</v>
      </c>
      <c r="L77">
        <v>1</v>
      </c>
      <c r="M77" t="s">
        <v>368</v>
      </c>
      <c r="N77" t="s">
        <v>369</v>
      </c>
    </row>
    <row r="78" spans="1:14">
      <c r="A78">
        <v>77</v>
      </c>
      <c r="C78" t="s">
        <v>113</v>
      </c>
      <c r="D78" t="s">
        <v>357</v>
      </c>
      <c r="E78" t="s">
        <v>353</v>
      </c>
      <c r="F78" t="s">
        <v>52</v>
      </c>
      <c r="G78">
        <v>1</v>
      </c>
      <c r="H78" t="s">
        <v>18</v>
      </c>
      <c r="I78">
        <v>1</v>
      </c>
      <c r="J78">
        <v>1</v>
      </c>
      <c r="K78" t="s">
        <v>358</v>
      </c>
      <c r="L78">
        <v>1</v>
      </c>
      <c r="M78" t="s">
        <v>359</v>
      </c>
      <c r="N78" t="s">
        <v>360</v>
      </c>
    </row>
    <row r="79" spans="1:14">
      <c r="A79">
        <v>78</v>
      </c>
      <c r="C79" t="s">
        <v>113</v>
      </c>
      <c r="D79" t="s">
        <v>411</v>
      </c>
      <c r="E79" t="s">
        <v>344</v>
      </c>
      <c r="F79" t="s">
        <v>52</v>
      </c>
      <c r="G79">
        <v>1</v>
      </c>
      <c r="H79" t="s">
        <v>18</v>
      </c>
      <c r="I79">
        <v>1</v>
      </c>
      <c r="J79">
        <v>1</v>
      </c>
      <c r="K79" t="s">
        <v>412</v>
      </c>
      <c r="L79">
        <v>1</v>
      </c>
      <c r="M79" t="s">
        <v>413</v>
      </c>
      <c r="N79" t="s">
        <v>414</v>
      </c>
    </row>
    <row r="80" spans="1:14">
      <c r="A80">
        <v>79</v>
      </c>
      <c r="C80" t="s">
        <v>113</v>
      </c>
      <c r="D80" t="s">
        <v>339</v>
      </c>
      <c r="E80" t="s">
        <v>335</v>
      </c>
      <c r="F80" t="s">
        <v>52</v>
      </c>
      <c r="G80">
        <v>1</v>
      </c>
      <c r="H80" t="s">
        <v>18</v>
      </c>
      <c r="I80">
        <v>1</v>
      </c>
      <c r="J80">
        <v>1</v>
      </c>
      <c r="K80" t="s">
        <v>340</v>
      </c>
      <c r="L80">
        <v>1</v>
      </c>
      <c r="M80" t="s">
        <v>341</v>
      </c>
      <c r="N80" t="s">
        <v>342</v>
      </c>
    </row>
    <row r="81" spans="1:14">
      <c r="A81">
        <v>80</v>
      </c>
      <c r="B81" t="s">
        <v>92</v>
      </c>
      <c r="C81" t="s">
        <v>113</v>
      </c>
      <c r="D81" t="s">
        <v>307</v>
      </c>
      <c r="E81" t="s">
        <v>308</v>
      </c>
      <c r="F81" t="s">
        <v>52</v>
      </c>
      <c r="G81">
        <v>1</v>
      </c>
      <c r="H81" t="s">
        <v>18</v>
      </c>
      <c r="I81">
        <v>1</v>
      </c>
      <c r="J81">
        <v>2</v>
      </c>
      <c r="K81" t="s">
        <v>309</v>
      </c>
      <c r="L81">
        <v>2</v>
      </c>
      <c r="M81" t="s">
        <v>310</v>
      </c>
      <c r="N81" t="s">
        <v>311</v>
      </c>
    </row>
    <row r="82" spans="1:14">
      <c r="A82">
        <v>81</v>
      </c>
      <c r="C82" t="s">
        <v>113</v>
      </c>
      <c r="D82" t="s">
        <v>330</v>
      </c>
      <c r="E82" t="s">
        <v>326</v>
      </c>
      <c r="F82" t="s">
        <v>52</v>
      </c>
      <c r="G82">
        <v>1</v>
      </c>
      <c r="H82" t="s">
        <v>18</v>
      </c>
      <c r="I82">
        <v>1</v>
      </c>
      <c r="J82">
        <v>1</v>
      </c>
      <c r="K82" t="s">
        <v>331</v>
      </c>
      <c r="L82">
        <v>1</v>
      </c>
      <c r="M82" t="s">
        <v>332</v>
      </c>
      <c r="N82" t="s">
        <v>333</v>
      </c>
    </row>
    <row r="83" spans="1:14">
      <c r="A83">
        <v>82</v>
      </c>
      <c r="C83" t="s">
        <v>113</v>
      </c>
      <c r="D83" t="s">
        <v>321</v>
      </c>
      <c r="E83" t="s">
        <v>317</v>
      </c>
      <c r="F83" t="s">
        <v>52</v>
      </c>
      <c r="G83">
        <v>1</v>
      </c>
      <c r="H83" t="s">
        <v>18</v>
      </c>
      <c r="I83">
        <v>1</v>
      </c>
      <c r="J83">
        <v>1</v>
      </c>
      <c r="K83" t="s">
        <v>322</v>
      </c>
      <c r="L83">
        <v>1</v>
      </c>
      <c r="M83" t="s">
        <v>323</v>
      </c>
      <c r="N83" t="s">
        <v>324</v>
      </c>
    </row>
    <row r="84" spans="1:14">
      <c r="A84">
        <v>83</v>
      </c>
      <c r="C84" t="s">
        <v>113</v>
      </c>
      <c r="D84" t="s">
        <v>303</v>
      </c>
      <c r="E84" t="s">
        <v>299</v>
      </c>
      <c r="F84" t="s">
        <v>52</v>
      </c>
      <c r="G84">
        <v>1</v>
      </c>
      <c r="H84" t="s">
        <v>18</v>
      </c>
      <c r="I84">
        <v>1</v>
      </c>
      <c r="J84">
        <v>1</v>
      </c>
      <c r="K84" t="s">
        <v>304</v>
      </c>
      <c r="L84">
        <v>1</v>
      </c>
      <c r="M84" t="s">
        <v>305</v>
      </c>
      <c r="N84" t="s">
        <v>306</v>
      </c>
    </row>
    <row r="85" spans="1:14">
      <c r="A85">
        <v>84</v>
      </c>
      <c r="C85" t="s">
        <v>113</v>
      </c>
      <c r="D85" t="s">
        <v>294</v>
      </c>
      <c r="E85" t="s">
        <v>290</v>
      </c>
      <c r="F85" t="s">
        <v>52</v>
      </c>
      <c r="G85">
        <v>1</v>
      </c>
      <c r="H85" t="s">
        <v>18</v>
      </c>
      <c r="I85">
        <v>1</v>
      </c>
      <c r="J85">
        <v>1</v>
      </c>
      <c r="K85" t="s">
        <v>295</v>
      </c>
      <c r="L85">
        <v>1</v>
      </c>
      <c r="M85" t="s">
        <v>296</v>
      </c>
      <c r="N85" t="s">
        <v>297</v>
      </c>
    </row>
    <row r="86" spans="1:14">
      <c r="A86">
        <v>85</v>
      </c>
      <c r="C86" t="s">
        <v>113</v>
      </c>
      <c r="D86" t="s">
        <v>284</v>
      </c>
      <c r="E86" t="s">
        <v>285</v>
      </c>
      <c r="F86" t="s">
        <v>52</v>
      </c>
      <c r="G86">
        <v>1</v>
      </c>
      <c r="H86" t="s">
        <v>18</v>
      </c>
      <c r="I86">
        <v>1</v>
      </c>
      <c r="J86">
        <v>2</v>
      </c>
      <c r="K86" t="s">
        <v>286</v>
      </c>
      <c r="L86">
        <v>2</v>
      </c>
      <c r="M86" t="s">
        <v>287</v>
      </c>
      <c r="N86" t="s">
        <v>288</v>
      </c>
    </row>
    <row r="87" spans="1:14">
      <c r="A87">
        <v>86</v>
      </c>
      <c r="C87" t="s">
        <v>113</v>
      </c>
      <c r="D87" t="s">
        <v>464</v>
      </c>
      <c r="E87" t="s">
        <v>270</v>
      </c>
      <c r="F87" t="s">
        <v>52</v>
      </c>
      <c r="G87">
        <v>1</v>
      </c>
      <c r="H87" t="s">
        <v>18</v>
      </c>
      <c r="I87">
        <v>1</v>
      </c>
      <c r="J87">
        <v>1</v>
      </c>
      <c r="K87" t="s">
        <v>465</v>
      </c>
      <c r="L87">
        <v>1</v>
      </c>
      <c r="M87" t="s">
        <v>466</v>
      </c>
      <c r="N87" t="s">
        <v>467</v>
      </c>
    </row>
    <row r="88" spans="1:14">
      <c r="A88">
        <v>87</v>
      </c>
      <c r="C88" t="s">
        <v>113</v>
      </c>
      <c r="D88" t="s">
        <v>264</v>
      </c>
      <c r="E88" t="s">
        <v>265</v>
      </c>
      <c r="F88" t="s">
        <v>52</v>
      </c>
      <c r="G88">
        <v>1</v>
      </c>
      <c r="H88" t="s">
        <v>18</v>
      </c>
      <c r="I88">
        <v>1</v>
      </c>
      <c r="J88">
        <v>1</v>
      </c>
      <c r="K88" t="s">
        <v>266</v>
      </c>
      <c r="L88">
        <v>1</v>
      </c>
      <c r="M88" t="s">
        <v>267</v>
      </c>
      <c r="N88" t="s">
        <v>268</v>
      </c>
    </row>
    <row r="89" spans="1:14">
      <c r="A89">
        <v>88</v>
      </c>
      <c r="C89" t="s">
        <v>113</v>
      </c>
      <c r="D89" t="s">
        <v>255</v>
      </c>
      <c r="E89" t="s">
        <v>251</v>
      </c>
      <c r="F89" t="s">
        <v>52</v>
      </c>
      <c r="G89">
        <v>1</v>
      </c>
      <c r="H89" t="s">
        <v>18</v>
      </c>
      <c r="I89">
        <v>1</v>
      </c>
      <c r="J89">
        <v>1</v>
      </c>
      <c r="K89" t="s">
        <v>256</v>
      </c>
      <c r="L89">
        <v>1</v>
      </c>
      <c r="M89" t="s">
        <v>257</v>
      </c>
      <c r="N89" t="s">
        <v>258</v>
      </c>
    </row>
    <row r="90" spans="1:14">
      <c r="A90">
        <v>89</v>
      </c>
      <c r="C90" t="s">
        <v>113</v>
      </c>
      <c r="D90" t="s">
        <v>246</v>
      </c>
      <c r="E90" t="s">
        <v>192</v>
      </c>
      <c r="F90" t="s">
        <v>52</v>
      </c>
      <c r="G90">
        <v>1</v>
      </c>
      <c r="H90" t="s">
        <v>18</v>
      </c>
      <c r="I90">
        <v>1</v>
      </c>
      <c r="J90">
        <v>1</v>
      </c>
      <c r="K90" t="s">
        <v>247</v>
      </c>
      <c r="L90">
        <v>1</v>
      </c>
      <c r="M90" t="s">
        <v>248</v>
      </c>
      <c r="N90" t="s">
        <v>249</v>
      </c>
    </row>
    <row r="91" spans="1:14">
      <c r="A91">
        <v>90</v>
      </c>
      <c r="C91" t="s">
        <v>113</v>
      </c>
      <c r="D91" t="s">
        <v>196</v>
      </c>
      <c r="E91" t="s">
        <v>197</v>
      </c>
      <c r="F91" t="s">
        <v>52</v>
      </c>
      <c r="G91">
        <v>1</v>
      </c>
      <c r="H91" t="s">
        <v>18</v>
      </c>
      <c r="I91">
        <v>1</v>
      </c>
      <c r="J91">
        <v>1</v>
      </c>
      <c r="K91" t="s">
        <v>198</v>
      </c>
      <c r="L91">
        <v>1</v>
      </c>
      <c r="M91" t="s">
        <v>199</v>
      </c>
      <c r="N91" t="s">
        <v>200</v>
      </c>
    </row>
    <row r="92" spans="1:14">
      <c r="A92">
        <v>91</v>
      </c>
      <c r="C92" t="s">
        <v>113</v>
      </c>
      <c r="D92" t="s">
        <v>201</v>
      </c>
      <c r="E92" t="s">
        <v>202</v>
      </c>
      <c r="F92" t="s">
        <v>52</v>
      </c>
      <c r="G92">
        <v>1</v>
      </c>
      <c r="H92" t="s">
        <v>18</v>
      </c>
      <c r="I92">
        <v>1</v>
      </c>
      <c r="J92">
        <v>1</v>
      </c>
      <c r="K92" t="s">
        <v>203</v>
      </c>
      <c r="L92">
        <v>1</v>
      </c>
      <c r="M92" t="s">
        <v>204</v>
      </c>
      <c r="N92" t="s">
        <v>205</v>
      </c>
    </row>
    <row r="93" spans="1:14">
      <c r="A93">
        <v>92</v>
      </c>
      <c r="C93" t="s">
        <v>113</v>
      </c>
      <c r="D93" t="s">
        <v>206</v>
      </c>
      <c r="E93" t="s">
        <v>207</v>
      </c>
      <c r="F93" t="s">
        <v>52</v>
      </c>
      <c r="G93">
        <v>1</v>
      </c>
      <c r="H93" t="s">
        <v>18</v>
      </c>
      <c r="I93">
        <v>1</v>
      </c>
      <c r="J93">
        <v>1</v>
      </c>
      <c r="K93" t="s">
        <v>208</v>
      </c>
      <c r="L93">
        <v>1</v>
      </c>
      <c r="M93" t="s">
        <v>209</v>
      </c>
      <c r="N93" t="s">
        <v>210</v>
      </c>
    </row>
    <row r="94" spans="1:14">
      <c r="A94">
        <v>93</v>
      </c>
      <c r="C94" t="s">
        <v>113</v>
      </c>
      <c r="D94" t="s">
        <v>211</v>
      </c>
      <c r="E94" t="s">
        <v>212</v>
      </c>
      <c r="F94" t="s">
        <v>52</v>
      </c>
      <c r="G94">
        <v>1</v>
      </c>
      <c r="H94" t="s">
        <v>18</v>
      </c>
      <c r="I94">
        <v>1</v>
      </c>
      <c r="J94">
        <v>2</v>
      </c>
      <c r="K94" t="s">
        <v>213</v>
      </c>
      <c r="L94">
        <v>2</v>
      </c>
      <c r="M94" t="s">
        <v>214</v>
      </c>
      <c r="N94" t="s">
        <v>215</v>
      </c>
    </row>
    <row r="95" spans="1:14">
      <c r="A95">
        <v>94</v>
      </c>
      <c r="C95" t="s">
        <v>113</v>
      </c>
      <c r="D95" t="s">
        <v>216</v>
      </c>
      <c r="E95" t="s">
        <v>217</v>
      </c>
      <c r="F95" t="s">
        <v>52</v>
      </c>
      <c r="G95">
        <v>1</v>
      </c>
      <c r="H95" t="s">
        <v>18</v>
      </c>
      <c r="I95">
        <v>1</v>
      </c>
      <c r="J95">
        <v>1</v>
      </c>
      <c r="K95" t="s">
        <v>218</v>
      </c>
      <c r="L95">
        <v>1</v>
      </c>
      <c r="M95" t="s">
        <v>219</v>
      </c>
      <c r="N95" t="s">
        <v>220</v>
      </c>
    </row>
    <row r="96" spans="1:14">
      <c r="A96">
        <v>95</v>
      </c>
      <c r="C96" t="s">
        <v>113</v>
      </c>
      <c r="D96" t="s">
        <v>221</v>
      </c>
      <c r="E96" t="s">
        <v>222</v>
      </c>
      <c r="F96" t="s">
        <v>52</v>
      </c>
      <c r="G96">
        <v>1</v>
      </c>
      <c r="H96" t="s">
        <v>18</v>
      </c>
      <c r="I96">
        <v>1</v>
      </c>
      <c r="J96">
        <v>2</v>
      </c>
      <c r="K96" t="s">
        <v>223</v>
      </c>
      <c r="L96">
        <v>2</v>
      </c>
      <c r="M96" t="s">
        <v>224</v>
      </c>
      <c r="N96" t="s">
        <v>225</v>
      </c>
    </row>
    <row r="97" spans="1:14">
      <c r="A97">
        <v>96</v>
      </c>
      <c r="C97" t="s">
        <v>113</v>
      </c>
      <c r="D97" t="s">
        <v>226</v>
      </c>
      <c r="E97" t="s">
        <v>227</v>
      </c>
      <c r="F97" t="s">
        <v>52</v>
      </c>
      <c r="G97">
        <v>1</v>
      </c>
      <c r="H97" t="s">
        <v>18</v>
      </c>
      <c r="I97">
        <v>1</v>
      </c>
      <c r="J97">
        <v>1</v>
      </c>
      <c r="K97" t="s">
        <v>228</v>
      </c>
      <c r="L97">
        <v>1</v>
      </c>
      <c r="M97" t="s">
        <v>229</v>
      </c>
      <c r="N97" t="s">
        <v>230</v>
      </c>
    </row>
    <row r="98" spans="1:14">
      <c r="A98">
        <v>97</v>
      </c>
      <c r="C98" t="s">
        <v>113</v>
      </c>
      <c r="D98" t="s">
        <v>231</v>
      </c>
      <c r="E98" t="s">
        <v>232</v>
      </c>
      <c r="F98" t="s">
        <v>52</v>
      </c>
      <c r="G98">
        <v>1</v>
      </c>
      <c r="H98" t="s">
        <v>18</v>
      </c>
      <c r="I98">
        <v>1</v>
      </c>
      <c r="J98">
        <v>1</v>
      </c>
      <c r="K98" t="s">
        <v>233</v>
      </c>
      <c r="L98">
        <v>1</v>
      </c>
      <c r="M98" t="s">
        <v>234</v>
      </c>
      <c r="N98" t="s">
        <v>235</v>
      </c>
    </row>
    <row r="99" spans="1:14">
      <c r="A99">
        <v>98</v>
      </c>
      <c r="C99" t="s">
        <v>113</v>
      </c>
      <c r="D99" t="s">
        <v>236</v>
      </c>
      <c r="E99" t="s">
        <v>237</v>
      </c>
      <c r="F99" t="s">
        <v>52</v>
      </c>
      <c r="G99">
        <v>1</v>
      </c>
      <c r="H99" t="s">
        <v>18</v>
      </c>
      <c r="I99">
        <v>1</v>
      </c>
      <c r="J99">
        <v>2</v>
      </c>
      <c r="K99" t="s">
        <v>238</v>
      </c>
      <c r="L99">
        <v>2</v>
      </c>
      <c r="M99" t="s">
        <v>239</v>
      </c>
      <c r="N99" t="s">
        <v>240</v>
      </c>
    </row>
    <row r="100" spans="1:14">
      <c r="A100">
        <v>99</v>
      </c>
      <c r="C100" t="s">
        <v>113</v>
      </c>
      <c r="D100" t="s">
        <v>241</v>
      </c>
      <c r="E100" t="s">
        <v>242</v>
      </c>
      <c r="F100" t="s">
        <v>52</v>
      </c>
      <c r="G100">
        <v>1</v>
      </c>
      <c r="H100" t="s">
        <v>18</v>
      </c>
      <c r="I100">
        <v>1</v>
      </c>
      <c r="J100">
        <v>1</v>
      </c>
      <c r="K100" t="s">
        <v>243</v>
      </c>
      <c r="L100">
        <v>1</v>
      </c>
      <c r="M100" t="s">
        <v>244</v>
      </c>
      <c r="N100" t="s">
        <v>245</v>
      </c>
    </row>
    <row r="101" spans="1:14">
      <c r="A101">
        <v>100</v>
      </c>
      <c r="C101" t="s">
        <v>113</v>
      </c>
      <c r="D101" t="s">
        <v>274</v>
      </c>
      <c r="E101" t="s">
        <v>275</v>
      </c>
      <c r="F101" t="s">
        <v>52</v>
      </c>
      <c r="G101">
        <v>1</v>
      </c>
      <c r="H101" t="s">
        <v>18</v>
      </c>
      <c r="I101">
        <v>1</v>
      </c>
      <c r="J101">
        <v>1</v>
      </c>
      <c r="K101" t="s">
        <v>276</v>
      </c>
      <c r="L101">
        <v>1</v>
      </c>
      <c r="M101" t="s">
        <v>277</v>
      </c>
      <c r="N101" t="s">
        <v>278</v>
      </c>
    </row>
    <row r="102" spans="1:14">
      <c r="A102">
        <v>101</v>
      </c>
      <c r="C102" t="s">
        <v>113</v>
      </c>
      <c r="D102" t="s">
        <v>184</v>
      </c>
      <c r="E102" t="s">
        <v>185</v>
      </c>
      <c r="F102" t="s">
        <v>52</v>
      </c>
      <c r="G102">
        <v>1</v>
      </c>
      <c r="H102" t="s">
        <v>18</v>
      </c>
      <c r="I102">
        <v>1</v>
      </c>
      <c r="J102">
        <v>2</v>
      </c>
      <c r="K102" t="s">
        <v>186</v>
      </c>
      <c r="L102">
        <v>2</v>
      </c>
      <c r="M102" t="s">
        <v>187</v>
      </c>
      <c r="N102" t="s">
        <v>188</v>
      </c>
    </row>
    <row r="103" spans="1:14">
      <c r="A103">
        <v>102</v>
      </c>
      <c r="C103" t="s">
        <v>113</v>
      </c>
      <c r="D103" t="s">
        <v>179</v>
      </c>
      <c r="E103" t="s">
        <v>180</v>
      </c>
      <c r="F103" t="s">
        <v>52</v>
      </c>
      <c r="G103">
        <v>1</v>
      </c>
      <c r="H103" t="s">
        <v>18</v>
      </c>
      <c r="I103">
        <v>1</v>
      </c>
      <c r="J103">
        <v>1</v>
      </c>
      <c r="K103" t="s">
        <v>181</v>
      </c>
      <c r="L103">
        <v>1</v>
      </c>
      <c r="M103" t="s">
        <v>182</v>
      </c>
      <c r="N103" t="s">
        <v>183</v>
      </c>
    </row>
    <row r="104" spans="1:14">
      <c r="A104">
        <v>103</v>
      </c>
      <c r="C104" t="s">
        <v>113</v>
      </c>
      <c r="D104" t="s">
        <v>174</v>
      </c>
      <c r="E104" t="s">
        <v>175</v>
      </c>
      <c r="F104" t="s">
        <v>52</v>
      </c>
      <c r="G104">
        <v>1</v>
      </c>
      <c r="H104" t="s">
        <v>18</v>
      </c>
      <c r="I104">
        <v>1</v>
      </c>
      <c r="J104">
        <v>1</v>
      </c>
      <c r="K104" t="s">
        <v>176</v>
      </c>
      <c r="L104">
        <v>1</v>
      </c>
      <c r="M104" t="s">
        <v>177</v>
      </c>
      <c r="N104" t="s">
        <v>178</v>
      </c>
    </row>
    <row r="105" spans="1:14">
      <c r="A105">
        <v>104</v>
      </c>
      <c r="C105" t="s">
        <v>113</v>
      </c>
      <c r="D105" t="s">
        <v>169</v>
      </c>
      <c r="E105" t="s">
        <v>170</v>
      </c>
      <c r="F105" t="s">
        <v>52</v>
      </c>
      <c r="G105">
        <v>1</v>
      </c>
      <c r="H105" t="s">
        <v>18</v>
      </c>
      <c r="I105">
        <v>1</v>
      </c>
      <c r="J105">
        <v>1</v>
      </c>
      <c r="K105" t="s">
        <v>171</v>
      </c>
      <c r="L105">
        <v>1</v>
      </c>
      <c r="M105" t="s">
        <v>172</v>
      </c>
      <c r="N105" t="s">
        <v>173</v>
      </c>
    </row>
    <row r="106" spans="1:14">
      <c r="A106">
        <v>105</v>
      </c>
      <c r="B106" t="s">
        <v>92</v>
      </c>
      <c r="C106" t="s">
        <v>113</v>
      </c>
      <c r="D106" t="s">
        <v>144</v>
      </c>
      <c r="E106" t="s">
        <v>145</v>
      </c>
      <c r="F106" t="s">
        <v>52</v>
      </c>
      <c r="G106">
        <v>1</v>
      </c>
      <c r="H106" t="s">
        <v>18</v>
      </c>
      <c r="I106">
        <v>1</v>
      </c>
      <c r="J106">
        <v>2</v>
      </c>
      <c r="K106" t="s">
        <v>146</v>
      </c>
      <c r="L106">
        <v>2</v>
      </c>
      <c r="M106" t="s">
        <v>147</v>
      </c>
      <c r="N106" t="s">
        <v>148</v>
      </c>
    </row>
    <row r="107" spans="1:14">
      <c r="A107">
        <v>106</v>
      </c>
      <c r="C107" t="s">
        <v>113</v>
      </c>
      <c r="D107" t="s">
        <v>164</v>
      </c>
      <c r="E107" t="s">
        <v>165</v>
      </c>
      <c r="F107" t="s">
        <v>52</v>
      </c>
      <c r="G107">
        <v>1</v>
      </c>
      <c r="H107" t="s">
        <v>18</v>
      </c>
      <c r="I107">
        <v>1</v>
      </c>
      <c r="J107">
        <v>1</v>
      </c>
      <c r="K107" t="s">
        <v>166</v>
      </c>
      <c r="L107">
        <v>1</v>
      </c>
      <c r="M107" t="s">
        <v>167</v>
      </c>
      <c r="N107" t="s">
        <v>168</v>
      </c>
    </row>
    <row r="108" spans="1:14">
      <c r="A108">
        <v>107</v>
      </c>
      <c r="C108" t="s">
        <v>113</v>
      </c>
      <c r="D108" t="s">
        <v>159</v>
      </c>
      <c r="E108" t="s">
        <v>160</v>
      </c>
      <c r="F108" t="s">
        <v>52</v>
      </c>
      <c r="G108">
        <v>1</v>
      </c>
      <c r="H108" t="s">
        <v>18</v>
      </c>
      <c r="I108">
        <v>1</v>
      </c>
      <c r="J108">
        <v>1</v>
      </c>
      <c r="K108" t="s">
        <v>161</v>
      </c>
      <c r="L108">
        <v>1</v>
      </c>
      <c r="M108" t="s">
        <v>162</v>
      </c>
      <c r="N108" t="s">
        <v>163</v>
      </c>
    </row>
    <row r="109" spans="1:14">
      <c r="A109">
        <v>108</v>
      </c>
      <c r="C109" t="s">
        <v>113</v>
      </c>
      <c r="D109" t="s">
        <v>154</v>
      </c>
      <c r="E109" t="s">
        <v>155</v>
      </c>
      <c r="F109" t="s">
        <v>52</v>
      </c>
      <c r="G109">
        <v>1</v>
      </c>
      <c r="H109" t="s">
        <v>18</v>
      </c>
      <c r="I109">
        <v>1</v>
      </c>
      <c r="J109">
        <v>1</v>
      </c>
      <c r="K109" t="s">
        <v>156</v>
      </c>
      <c r="L109">
        <v>1</v>
      </c>
      <c r="M109" t="s">
        <v>157</v>
      </c>
      <c r="N109" t="s">
        <v>158</v>
      </c>
    </row>
    <row r="110" spans="1:14">
      <c r="A110">
        <v>109</v>
      </c>
      <c r="C110" t="s">
        <v>113</v>
      </c>
      <c r="D110" t="s">
        <v>149</v>
      </c>
      <c r="E110" t="s">
        <v>150</v>
      </c>
      <c r="F110" t="s">
        <v>52</v>
      </c>
      <c r="G110">
        <v>1</v>
      </c>
      <c r="H110" t="s">
        <v>18</v>
      </c>
      <c r="I110">
        <v>1</v>
      </c>
      <c r="J110">
        <v>1</v>
      </c>
      <c r="K110" t="s">
        <v>151</v>
      </c>
      <c r="L110">
        <v>1</v>
      </c>
      <c r="M110" t="s">
        <v>152</v>
      </c>
      <c r="N110" t="s">
        <v>153</v>
      </c>
    </row>
    <row r="111" spans="1:14">
      <c r="A111">
        <v>110</v>
      </c>
      <c r="C111" t="s">
        <v>113</v>
      </c>
      <c r="D111" t="s">
        <v>134</v>
      </c>
      <c r="E111" t="s">
        <v>135</v>
      </c>
      <c r="F111" t="s">
        <v>52</v>
      </c>
      <c r="G111">
        <v>1</v>
      </c>
      <c r="H111" t="s">
        <v>18</v>
      </c>
      <c r="I111">
        <v>1</v>
      </c>
      <c r="J111">
        <v>2</v>
      </c>
      <c r="K111" t="s">
        <v>136</v>
      </c>
      <c r="L111">
        <v>2</v>
      </c>
      <c r="M111" t="s">
        <v>137</v>
      </c>
      <c r="N111" t="s">
        <v>138</v>
      </c>
    </row>
    <row r="112" spans="1:14">
      <c r="A112">
        <v>111</v>
      </c>
      <c r="C112" t="s">
        <v>113</v>
      </c>
      <c r="D112" t="s">
        <v>139</v>
      </c>
      <c r="E112" t="s">
        <v>140</v>
      </c>
      <c r="F112" t="s">
        <v>52</v>
      </c>
      <c r="G112">
        <v>1</v>
      </c>
      <c r="H112" t="s">
        <v>18</v>
      </c>
      <c r="I112">
        <v>1</v>
      </c>
      <c r="J112">
        <v>1</v>
      </c>
      <c r="K112" t="s">
        <v>141</v>
      </c>
      <c r="L112">
        <v>1</v>
      </c>
      <c r="M112" t="s">
        <v>142</v>
      </c>
      <c r="N112" t="s">
        <v>143</v>
      </c>
    </row>
    <row r="113" spans="1:14">
      <c r="A113">
        <v>112</v>
      </c>
      <c r="C113" t="s">
        <v>113</v>
      </c>
      <c r="D113" t="s">
        <v>129</v>
      </c>
      <c r="E113" t="s">
        <v>130</v>
      </c>
      <c r="F113" t="s">
        <v>52</v>
      </c>
      <c r="G113">
        <v>1</v>
      </c>
      <c r="H113" t="s">
        <v>18</v>
      </c>
      <c r="I113">
        <v>1</v>
      </c>
      <c r="J113">
        <v>1</v>
      </c>
      <c r="K113" t="s">
        <v>131</v>
      </c>
      <c r="L113">
        <v>1</v>
      </c>
      <c r="M113" t="s">
        <v>132</v>
      </c>
      <c r="N113" t="s">
        <v>133</v>
      </c>
    </row>
    <row r="114" spans="1:14">
      <c r="A114">
        <v>113</v>
      </c>
      <c r="C114" t="s">
        <v>113</v>
      </c>
      <c r="D114" t="s">
        <v>124</v>
      </c>
      <c r="E114" t="s">
        <v>125</v>
      </c>
      <c r="F114" t="s">
        <v>52</v>
      </c>
      <c r="G114">
        <v>1</v>
      </c>
      <c r="H114" t="s">
        <v>18</v>
      </c>
      <c r="I114">
        <v>1</v>
      </c>
      <c r="J114">
        <v>2</v>
      </c>
      <c r="K114" t="s">
        <v>126</v>
      </c>
      <c r="L114">
        <v>2</v>
      </c>
      <c r="M114" t="s">
        <v>127</v>
      </c>
      <c r="N114" t="s">
        <v>128</v>
      </c>
    </row>
    <row r="115" spans="1:14">
      <c r="A115">
        <v>114</v>
      </c>
      <c r="C115" t="s">
        <v>113</v>
      </c>
      <c r="D115" t="s">
        <v>119</v>
      </c>
      <c r="E115" t="s">
        <v>120</v>
      </c>
      <c r="F115" t="s">
        <v>52</v>
      </c>
      <c r="G115">
        <v>1</v>
      </c>
      <c r="H115" t="s">
        <v>18</v>
      </c>
      <c r="I115">
        <v>1</v>
      </c>
      <c r="J115">
        <v>2</v>
      </c>
      <c r="K115" t="s">
        <v>121</v>
      </c>
      <c r="L115">
        <v>2</v>
      </c>
      <c r="M115" t="s">
        <v>122</v>
      </c>
      <c r="N115" t="s">
        <v>123</v>
      </c>
    </row>
    <row r="116" spans="1:14">
      <c r="A116">
        <v>115</v>
      </c>
      <c r="C116" t="s">
        <v>113</v>
      </c>
      <c r="D116" t="s">
        <v>114</v>
      </c>
      <c r="E116" t="s">
        <v>115</v>
      </c>
      <c r="F116" t="s">
        <v>52</v>
      </c>
      <c r="G116">
        <v>1</v>
      </c>
      <c r="H116" t="s">
        <v>18</v>
      </c>
      <c r="I116">
        <v>1</v>
      </c>
      <c r="J116">
        <v>2</v>
      </c>
      <c r="K116" t="s">
        <v>116</v>
      </c>
      <c r="L116">
        <v>2</v>
      </c>
      <c r="M116" t="s">
        <v>117</v>
      </c>
      <c r="N116" t="s">
        <v>118</v>
      </c>
    </row>
    <row r="117" spans="1:14">
      <c r="A117">
        <v>116</v>
      </c>
      <c r="C117" t="s">
        <v>113</v>
      </c>
      <c r="D117" t="s">
        <v>594</v>
      </c>
      <c r="E117" t="s">
        <v>47</v>
      </c>
      <c r="F117" t="s">
        <v>17</v>
      </c>
      <c r="G117">
        <v>1</v>
      </c>
      <c r="H117" t="s">
        <v>18</v>
      </c>
      <c r="I117">
        <v>1</v>
      </c>
      <c r="J117">
        <v>1</v>
      </c>
      <c r="K117" t="s">
        <v>595</v>
      </c>
      <c r="L117">
        <v>1</v>
      </c>
      <c r="M117" t="s">
        <v>596</v>
      </c>
      <c r="N117" t="s">
        <v>597</v>
      </c>
    </row>
    <row r="118" spans="1:14">
      <c r="A118">
        <v>117</v>
      </c>
      <c r="C118" t="s">
        <v>113</v>
      </c>
      <c r="D118" t="s">
        <v>578</v>
      </c>
      <c r="E118" t="s">
        <v>38</v>
      </c>
      <c r="F118" t="s">
        <v>17</v>
      </c>
      <c r="G118">
        <v>1</v>
      </c>
      <c r="H118" t="s">
        <v>18</v>
      </c>
      <c r="I118">
        <v>1</v>
      </c>
      <c r="J118">
        <v>1</v>
      </c>
      <c r="K118" t="s">
        <v>579</v>
      </c>
      <c r="L118">
        <v>1</v>
      </c>
      <c r="M118" t="s">
        <v>580</v>
      </c>
      <c r="N118" t="s">
        <v>581</v>
      </c>
    </row>
    <row r="119" spans="1:14">
      <c r="A119">
        <v>118</v>
      </c>
      <c r="C119" t="s">
        <v>113</v>
      </c>
      <c r="D119" t="s">
        <v>562</v>
      </c>
      <c r="E119" t="s">
        <v>28</v>
      </c>
      <c r="F119" t="s">
        <v>17</v>
      </c>
      <c r="G119">
        <v>1</v>
      </c>
      <c r="H119" t="s">
        <v>18</v>
      </c>
      <c r="I119">
        <v>1</v>
      </c>
      <c r="J119">
        <v>1</v>
      </c>
      <c r="K119" t="s">
        <v>563</v>
      </c>
      <c r="L119">
        <v>1</v>
      </c>
      <c r="M119" t="s">
        <v>564</v>
      </c>
      <c r="N119" t="s">
        <v>565</v>
      </c>
    </row>
    <row r="120" spans="1:14">
      <c r="A120">
        <v>119</v>
      </c>
      <c r="C120" t="s">
        <v>113</v>
      </c>
      <c r="D120" t="s">
        <v>534</v>
      </c>
      <c r="E120" t="s">
        <v>16</v>
      </c>
      <c r="F120" t="s">
        <v>17</v>
      </c>
      <c r="G120">
        <v>1</v>
      </c>
      <c r="H120" t="s">
        <v>18</v>
      </c>
      <c r="I120">
        <v>1</v>
      </c>
      <c r="J120">
        <v>1</v>
      </c>
      <c r="K120" t="s">
        <v>535</v>
      </c>
      <c r="L120">
        <v>1</v>
      </c>
      <c r="M120" t="s">
        <v>536</v>
      </c>
      <c r="N120" t="s">
        <v>537</v>
      </c>
    </row>
    <row r="121" spans="1:14">
      <c r="A121">
        <v>120</v>
      </c>
      <c r="C121" t="s">
        <v>113</v>
      </c>
      <c r="D121" t="s">
        <v>510</v>
      </c>
      <c r="E121" t="s">
        <v>420</v>
      </c>
      <c r="F121" t="s">
        <v>17</v>
      </c>
      <c r="G121">
        <v>1</v>
      </c>
      <c r="H121" t="s">
        <v>18</v>
      </c>
      <c r="I121">
        <v>1</v>
      </c>
      <c r="J121">
        <v>1</v>
      </c>
      <c r="K121" t="s">
        <v>511</v>
      </c>
      <c r="L121">
        <v>1</v>
      </c>
      <c r="M121" t="s">
        <v>512</v>
      </c>
      <c r="N121" t="s">
        <v>513</v>
      </c>
    </row>
    <row r="122" spans="1:14">
      <c r="A122">
        <v>121</v>
      </c>
      <c r="C122" t="s">
        <v>113</v>
      </c>
      <c r="D122" t="s">
        <v>598</v>
      </c>
      <c r="E122" t="s">
        <v>47</v>
      </c>
      <c r="F122" t="s">
        <v>79</v>
      </c>
      <c r="G122">
        <v>2</v>
      </c>
      <c r="H122" t="s">
        <v>80</v>
      </c>
      <c r="I122">
        <v>2</v>
      </c>
      <c r="J122">
        <v>1</v>
      </c>
      <c r="K122" t="s">
        <v>599</v>
      </c>
      <c r="L122">
        <v>1</v>
      </c>
      <c r="M122" t="s">
        <v>600</v>
      </c>
      <c r="N122" t="s">
        <v>601</v>
      </c>
    </row>
    <row r="123" spans="1:14">
      <c r="A123">
        <v>122</v>
      </c>
      <c r="C123" t="s">
        <v>113</v>
      </c>
      <c r="D123" t="s">
        <v>582</v>
      </c>
      <c r="E123" t="s">
        <v>38</v>
      </c>
      <c r="F123" t="s">
        <v>79</v>
      </c>
      <c r="G123">
        <v>2</v>
      </c>
      <c r="H123" t="s">
        <v>80</v>
      </c>
      <c r="I123">
        <v>2</v>
      </c>
      <c r="J123">
        <v>1</v>
      </c>
      <c r="K123" t="s">
        <v>583</v>
      </c>
      <c r="L123">
        <v>1</v>
      </c>
      <c r="M123" t="s">
        <v>584</v>
      </c>
      <c r="N123" t="s">
        <v>585</v>
      </c>
    </row>
    <row r="124" spans="1:14">
      <c r="A124">
        <v>123</v>
      </c>
      <c r="C124" t="s">
        <v>113</v>
      </c>
      <c r="D124" t="s">
        <v>566</v>
      </c>
      <c r="E124" t="s">
        <v>28</v>
      </c>
      <c r="F124" t="s">
        <v>79</v>
      </c>
      <c r="G124">
        <v>2</v>
      </c>
      <c r="H124" t="s">
        <v>80</v>
      </c>
      <c r="I124">
        <v>2</v>
      </c>
      <c r="J124">
        <v>1</v>
      </c>
      <c r="K124" t="s">
        <v>567</v>
      </c>
      <c r="L124">
        <v>1</v>
      </c>
      <c r="M124" t="s">
        <v>568</v>
      </c>
      <c r="N124" t="s">
        <v>569</v>
      </c>
    </row>
    <row r="125" spans="1:14">
      <c r="A125">
        <v>124</v>
      </c>
      <c r="C125" t="s">
        <v>113</v>
      </c>
      <c r="D125" t="s">
        <v>550</v>
      </c>
      <c r="E125" t="s">
        <v>23</v>
      </c>
      <c r="F125" t="s">
        <v>79</v>
      </c>
      <c r="G125">
        <v>2</v>
      </c>
      <c r="H125" t="s">
        <v>80</v>
      </c>
      <c r="I125">
        <v>2</v>
      </c>
      <c r="J125">
        <v>1</v>
      </c>
      <c r="K125" t="s">
        <v>551</v>
      </c>
      <c r="L125">
        <v>1</v>
      </c>
      <c r="M125" t="s">
        <v>552</v>
      </c>
      <c r="N125" t="s">
        <v>553</v>
      </c>
    </row>
    <row r="126" spans="1:14">
      <c r="A126">
        <v>125</v>
      </c>
      <c r="C126" t="s">
        <v>113</v>
      </c>
      <c r="D126" t="s">
        <v>538</v>
      </c>
      <c r="E126" t="s">
        <v>16</v>
      </c>
      <c r="F126" t="s">
        <v>79</v>
      </c>
      <c r="G126">
        <v>2</v>
      </c>
      <c r="H126" t="s">
        <v>80</v>
      </c>
      <c r="I126">
        <v>2</v>
      </c>
      <c r="J126">
        <v>1</v>
      </c>
      <c r="K126" t="s">
        <v>539</v>
      </c>
      <c r="L126">
        <v>1</v>
      </c>
      <c r="M126" t="s">
        <v>540</v>
      </c>
      <c r="N126" t="s">
        <v>541</v>
      </c>
    </row>
    <row r="127" spans="1:14">
      <c r="A127">
        <v>126</v>
      </c>
      <c r="C127" t="s">
        <v>113</v>
      </c>
      <c r="D127" t="s">
        <v>522</v>
      </c>
      <c r="E127" t="s">
        <v>62</v>
      </c>
      <c r="F127" t="s">
        <v>79</v>
      </c>
      <c r="G127">
        <v>1</v>
      </c>
      <c r="H127" t="s">
        <v>80</v>
      </c>
      <c r="I127">
        <v>1</v>
      </c>
      <c r="J127">
        <v>1</v>
      </c>
      <c r="K127" t="s">
        <v>523</v>
      </c>
      <c r="L127">
        <v>1</v>
      </c>
      <c r="M127" t="s">
        <v>524</v>
      </c>
      <c r="N127" t="s">
        <v>525</v>
      </c>
    </row>
    <row r="128" spans="1:14">
      <c r="A128">
        <v>127</v>
      </c>
      <c r="C128" t="s">
        <v>113</v>
      </c>
      <c r="D128" t="s">
        <v>514</v>
      </c>
      <c r="E128" t="s">
        <v>420</v>
      </c>
      <c r="F128" t="s">
        <v>79</v>
      </c>
      <c r="G128">
        <v>2</v>
      </c>
      <c r="H128" t="s">
        <v>80</v>
      </c>
      <c r="I128">
        <v>2</v>
      </c>
      <c r="J128">
        <v>1</v>
      </c>
      <c r="K128" t="s">
        <v>515</v>
      </c>
      <c r="L128">
        <v>1</v>
      </c>
      <c r="M128" t="s">
        <v>516</v>
      </c>
      <c r="N128" t="s">
        <v>517</v>
      </c>
    </row>
    <row r="129" spans="1:14">
      <c r="A129">
        <v>128</v>
      </c>
      <c r="C129" t="s">
        <v>113</v>
      </c>
      <c r="D129" t="s">
        <v>502</v>
      </c>
      <c r="E129" t="s">
        <v>490</v>
      </c>
      <c r="F129" t="s">
        <v>79</v>
      </c>
      <c r="G129">
        <v>1</v>
      </c>
      <c r="H129" t="s">
        <v>80</v>
      </c>
      <c r="I129">
        <v>1</v>
      </c>
      <c r="J129">
        <v>1</v>
      </c>
      <c r="K129" t="s">
        <v>503</v>
      </c>
      <c r="L129">
        <v>1</v>
      </c>
      <c r="M129" t="s">
        <v>504</v>
      </c>
      <c r="N129" t="s">
        <v>505</v>
      </c>
    </row>
    <row r="130" spans="1:14">
      <c r="A130">
        <v>129</v>
      </c>
      <c r="C130" t="s">
        <v>113</v>
      </c>
      <c r="D130" t="s">
        <v>485</v>
      </c>
      <c r="E130" t="s">
        <v>380</v>
      </c>
      <c r="F130" t="s">
        <v>79</v>
      </c>
      <c r="G130">
        <v>2</v>
      </c>
      <c r="H130" t="s">
        <v>80</v>
      </c>
      <c r="I130">
        <v>2</v>
      </c>
      <c r="J130">
        <v>1</v>
      </c>
      <c r="K130" t="s">
        <v>486</v>
      </c>
      <c r="L130">
        <v>1</v>
      </c>
      <c r="M130" t="s">
        <v>487</v>
      </c>
      <c r="N130" t="s">
        <v>488</v>
      </c>
    </row>
    <row r="131" spans="1:14">
      <c r="A131">
        <v>130</v>
      </c>
      <c r="C131" t="s">
        <v>602</v>
      </c>
      <c r="D131" t="s">
        <v>1529</v>
      </c>
      <c r="E131" t="s">
        <v>47</v>
      </c>
      <c r="F131" t="s">
        <v>29</v>
      </c>
      <c r="G131">
        <v>1</v>
      </c>
      <c r="H131" t="s">
        <v>18</v>
      </c>
      <c r="I131">
        <v>1</v>
      </c>
      <c r="J131">
        <v>1</v>
      </c>
      <c r="K131" t="s">
        <v>1530</v>
      </c>
      <c r="L131">
        <v>1</v>
      </c>
      <c r="M131" t="s">
        <v>1531</v>
      </c>
      <c r="N131" t="s">
        <v>1532</v>
      </c>
    </row>
    <row r="132" spans="1:14">
      <c r="A132">
        <v>131</v>
      </c>
      <c r="C132" t="s">
        <v>602</v>
      </c>
      <c r="D132" t="s">
        <v>1519</v>
      </c>
      <c r="E132" t="s">
        <v>38</v>
      </c>
      <c r="F132" t="s">
        <v>29</v>
      </c>
      <c r="G132">
        <v>1</v>
      </c>
      <c r="H132" t="s">
        <v>18</v>
      </c>
      <c r="I132">
        <v>1</v>
      </c>
      <c r="J132">
        <v>1</v>
      </c>
      <c r="K132" t="s">
        <v>1520</v>
      </c>
      <c r="L132">
        <v>1</v>
      </c>
      <c r="M132" t="s">
        <v>1521</v>
      </c>
      <c r="N132" t="s">
        <v>1522</v>
      </c>
    </row>
    <row r="133" spans="1:14">
      <c r="A133">
        <v>132</v>
      </c>
      <c r="B133" t="s">
        <v>92</v>
      </c>
      <c r="C133" t="s">
        <v>602</v>
      </c>
      <c r="D133" t="s">
        <v>1467</v>
      </c>
      <c r="E133" t="s">
        <v>490</v>
      </c>
      <c r="F133" t="s">
        <v>29</v>
      </c>
      <c r="G133">
        <v>1</v>
      </c>
      <c r="H133" t="s">
        <v>18</v>
      </c>
      <c r="I133">
        <v>1</v>
      </c>
      <c r="J133">
        <v>1</v>
      </c>
      <c r="K133" t="s">
        <v>1468</v>
      </c>
      <c r="L133">
        <v>1</v>
      </c>
      <c r="M133" t="s">
        <v>1469</v>
      </c>
      <c r="N133" t="s">
        <v>1470</v>
      </c>
    </row>
    <row r="134" spans="1:14">
      <c r="A134">
        <v>133</v>
      </c>
      <c r="C134" t="s">
        <v>602</v>
      </c>
      <c r="D134" t="s">
        <v>1503</v>
      </c>
      <c r="E134" t="s">
        <v>28</v>
      </c>
      <c r="F134" t="s">
        <v>29</v>
      </c>
      <c r="G134">
        <v>1</v>
      </c>
      <c r="H134" t="s">
        <v>18</v>
      </c>
      <c r="I134">
        <v>1</v>
      </c>
      <c r="J134">
        <v>1</v>
      </c>
      <c r="K134" t="s">
        <v>1504</v>
      </c>
      <c r="L134">
        <v>1</v>
      </c>
      <c r="M134" t="s">
        <v>1505</v>
      </c>
      <c r="N134" t="s">
        <v>1506</v>
      </c>
    </row>
    <row r="135" spans="1:14">
      <c r="A135">
        <v>134</v>
      </c>
      <c r="C135" t="s">
        <v>602</v>
      </c>
      <c r="D135" t="s">
        <v>1495</v>
      </c>
      <c r="E135" t="s">
        <v>23</v>
      </c>
      <c r="F135" t="s">
        <v>29</v>
      </c>
      <c r="G135">
        <v>1</v>
      </c>
      <c r="H135" t="s">
        <v>18</v>
      </c>
      <c r="I135">
        <v>1</v>
      </c>
      <c r="J135">
        <v>1</v>
      </c>
      <c r="K135" t="s">
        <v>1496</v>
      </c>
      <c r="L135">
        <v>1</v>
      </c>
      <c r="M135" t="s">
        <v>1497</v>
      </c>
      <c r="N135" t="s">
        <v>1498</v>
      </c>
    </row>
    <row r="136" spans="1:14">
      <c r="A136">
        <v>135</v>
      </c>
      <c r="C136" t="s">
        <v>602</v>
      </c>
      <c r="D136" t="s">
        <v>1487</v>
      </c>
      <c r="E136" t="s">
        <v>16</v>
      </c>
      <c r="F136" t="s">
        <v>29</v>
      </c>
      <c r="G136">
        <v>1</v>
      </c>
      <c r="H136" t="s">
        <v>18</v>
      </c>
      <c r="I136">
        <v>1</v>
      </c>
      <c r="J136">
        <v>1</v>
      </c>
      <c r="K136" t="s">
        <v>1488</v>
      </c>
      <c r="L136">
        <v>1</v>
      </c>
      <c r="M136" t="s">
        <v>1489</v>
      </c>
      <c r="N136" t="s">
        <v>1490</v>
      </c>
    </row>
    <row r="137" spans="1:14">
      <c r="A137">
        <v>136</v>
      </c>
      <c r="C137" t="s">
        <v>602</v>
      </c>
      <c r="D137" t="s">
        <v>1479</v>
      </c>
      <c r="E137" t="s">
        <v>62</v>
      </c>
      <c r="F137" t="s">
        <v>29</v>
      </c>
      <c r="G137">
        <v>1</v>
      </c>
      <c r="H137" t="s">
        <v>18</v>
      </c>
      <c r="I137">
        <v>1</v>
      </c>
      <c r="J137">
        <v>1</v>
      </c>
      <c r="K137" t="s">
        <v>1480</v>
      </c>
      <c r="L137">
        <v>1</v>
      </c>
      <c r="M137" t="s">
        <v>1481</v>
      </c>
      <c r="N137" t="s">
        <v>1482</v>
      </c>
    </row>
    <row r="138" spans="1:14">
      <c r="A138">
        <v>137</v>
      </c>
      <c r="C138" t="s">
        <v>602</v>
      </c>
      <c r="D138" t="s">
        <v>1475</v>
      </c>
      <c r="E138" t="s">
        <v>420</v>
      </c>
      <c r="F138" t="s">
        <v>29</v>
      </c>
      <c r="G138">
        <v>1</v>
      </c>
      <c r="H138" t="s">
        <v>18</v>
      </c>
      <c r="I138">
        <v>1</v>
      </c>
      <c r="J138">
        <v>1</v>
      </c>
      <c r="K138" t="s">
        <v>1476</v>
      </c>
      <c r="L138">
        <v>1</v>
      </c>
      <c r="M138" t="s">
        <v>1477</v>
      </c>
      <c r="N138" t="s">
        <v>1478</v>
      </c>
    </row>
    <row r="139" spans="1:14">
      <c r="A139">
        <v>138</v>
      </c>
      <c r="C139" t="s">
        <v>602</v>
      </c>
      <c r="D139" t="s">
        <v>1455</v>
      </c>
      <c r="E139" t="s">
        <v>380</v>
      </c>
      <c r="F139" t="s">
        <v>29</v>
      </c>
      <c r="G139">
        <v>1</v>
      </c>
      <c r="H139" t="s">
        <v>18</v>
      </c>
      <c r="I139">
        <v>1</v>
      </c>
      <c r="J139">
        <v>2</v>
      </c>
      <c r="K139" t="s">
        <v>1456</v>
      </c>
      <c r="L139">
        <v>2</v>
      </c>
      <c r="M139" t="s">
        <v>1457</v>
      </c>
      <c r="N139" t="s">
        <v>1458</v>
      </c>
    </row>
    <row r="140" spans="1:14">
      <c r="A140">
        <v>139</v>
      </c>
      <c r="C140" t="s">
        <v>602</v>
      </c>
      <c r="D140" t="s">
        <v>1451</v>
      </c>
      <c r="E140" t="s">
        <v>469</v>
      </c>
      <c r="F140" t="s">
        <v>29</v>
      </c>
      <c r="G140">
        <v>1</v>
      </c>
      <c r="H140" t="s">
        <v>18</v>
      </c>
      <c r="I140">
        <v>1</v>
      </c>
      <c r="J140">
        <v>1</v>
      </c>
      <c r="K140" t="s">
        <v>1452</v>
      </c>
      <c r="L140">
        <v>1</v>
      </c>
      <c r="M140" t="s">
        <v>1453</v>
      </c>
      <c r="N140" t="s">
        <v>1454</v>
      </c>
    </row>
    <row r="141" spans="1:14">
      <c r="A141">
        <v>140</v>
      </c>
      <c r="C141" t="s">
        <v>602</v>
      </c>
      <c r="D141" t="s">
        <v>1431</v>
      </c>
      <c r="E141" t="s">
        <v>456</v>
      </c>
      <c r="F141" t="s">
        <v>29</v>
      </c>
      <c r="G141">
        <v>1</v>
      </c>
      <c r="H141" t="s">
        <v>18</v>
      </c>
      <c r="I141">
        <v>1</v>
      </c>
      <c r="J141">
        <v>2</v>
      </c>
      <c r="K141" t="s">
        <v>1432</v>
      </c>
      <c r="L141">
        <v>2</v>
      </c>
      <c r="M141" t="s">
        <v>1433</v>
      </c>
      <c r="N141" t="s">
        <v>1434</v>
      </c>
    </row>
    <row r="142" spans="1:14">
      <c r="A142">
        <v>141</v>
      </c>
      <c r="C142" t="s">
        <v>602</v>
      </c>
      <c r="D142" t="s">
        <v>1427</v>
      </c>
      <c r="E142" t="s">
        <v>447</v>
      </c>
      <c r="F142" t="s">
        <v>29</v>
      </c>
      <c r="G142">
        <v>1</v>
      </c>
      <c r="H142" t="s">
        <v>18</v>
      </c>
      <c r="I142">
        <v>1</v>
      </c>
      <c r="J142">
        <v>1</v>
      </c>
      <c r="K142" t="s">
        <v>1428</v>
      </c>
      <c r="L142">
        <v>1</v>
      </c>
      <c r="M142" t="s">
        <v>1429</v>
      </c>
      <c r="N142" t="s">
        <v>1430</v>
      </c>
    </row>
    <row r="143" spans="1:14">
      <c r="A143">
        <v>142</v>
      </c>
      <c r="C143" t="s">
        <v>602</v>
      </c>
      <c r="D143" t="s">
        <v>1423</v>
      </c>
      <c r="E143" t="s">
        <v>438</v>
      </c>
      <c r="F143" t="s">
        <v>29</v>
      </c>
      <c r="G143">
        <v>1</v>
      </c>
      <c r="H143" t="s">
        <v>18</v>
      </c>
      <c r="I143">
        <v>1</v>
      </c>
      <c r="J143">
        <v>1</v>
      </c>
      <c r="K143" t="s">
        <v>1424</v>
      </c>
      <c r="L143">
        <v>1</v>
      </c>
      <c r="M143" t="s">
        <v>1425</v>
      </c>
      <c r="N143" t="s">
        <v>1426</v>
      </c>
    </row>
    <row r="144" spans="1:14">
      <c r="A144">
        <v>143</v>
      </c>
      <c r="C144" t="s">
        <v>602</v>
      </c>
      <c r="D144" t="s">
        <v>1415</v>
      </c>
      <c r="E144" t="s">
        <v>429</v>
      </c>
      <c r="F144" t="s">
        <v>29</v>
      </c>
      <c r="G144">
        <v>1</v>
      </c>
      <c r="H144" t="s">
        <v>18</v>
      </c>
      <c r="I144">
        <v>1</v>
      </c>
      <c r="J144">
        <v>1</v>
      </c>
      <c r="K144" t="s">
        <v>1416</v>
      </c>
      <c r="L144">
        <v>1</v>
      </c>
      <c r="M144" t="s">
        <v>1417</v>
      </c>
      <c r="N144" t="s">
        <v>1418</v>
      </c>
    </row>
    <row r="145" spans="1:14">
      <c r="A145">
        <v>144</v>
      </c>
      <c r="C145" t="s">
        <v>602</v>
      </c>
      <c r="D145" t="s">
        <v>1411</v>
      </c>
      <c r="E145" t="s">
        <v>280</v>
      </c>
      <c r="F145" t="s">
        <v>29</v>
      </c>
      <c r="G145">
        <v>1</v>
      </c>
      <c r="H145" t="s">
        <v>18</v>
      </c>
      <c r="I145">
        <v>1</v>
      </c>
      <c r="J145">
        <v>1</v>
      </c>
      <c r="K145" t="s">
        <v>1412</v>
      </c>
      <c r="L145">
        <v>1</v>
      </c>
      <c r="M145" t="s">
        <v>1413</v>
      </c>
      <c r="N145" t="s">
        <v>1414</v>
      </c>
    </row>
    <row r="146" spans="1:14">
      <c r="A146">
        <v>145</v>
      </c>
      <c r="C146" t="s">
        <v>602</v>
      </c>
      <c r="D146" t="s">
        <v>1403</v>
      </c>
      <c r="E146" t="s">
        <v>407</v>
      </c>
      <c r="F146" t="s">
        <v>29</v>
      </c>
      <c r="G146">
        <v>1</v>
      </c>
      <c r="H146" t="s">
        <v>18</v>
      </c>
      <c r="I146">
        <v>1</v>
      </c>
      <c r="J146">
        <v>1</v>
      </c>
      <c r="K146" t="s">
        <v>1404</v>
      </c>
      <c r="L146">
        <v>1</v>
      </c>
      <c r="M146" t="s">
        <v>1405</v>
      </c>
      <c r="N146" t="s">
        <v>1406</v>
      </c>
    </row>
    <row r="147" spans="1:14">
      <c r="A147">
        <v>146</v>
      </c>
      <c r="C147" t="s">
        <v>602</v>
      </c>
      <c r="D147" t="s">
        <v>1391</v>
      </c>
      <c r="E147" t="s">
        <v>398</v>
      </c>
      <c r="F147" t="s">
        <v>29</v>
      </c>
      <c r="G147">
        <v>1</v>
      </c>
      <c r="H147" t="s">
        <v>18</v>
      </c>
      <c r="I147">
        <v>1</v>
      </c>
      <c r="J147">
        <v>1</v>
      </c>
      <c r="K147" t="s">
        <v>1392</v>
      </c>
      <c r="L147">
        <v>1</v>
      </c>
      <c r="M147" t="s">
        <v>1393</v>
      </c>
      <c r="N147" t="s">
        <v>1394</v>
      </c>
    </row>
    <row r="148" spans="1:14">
      <c r="A148">
        <v>147</v>
      </c>
      <c r="C148" t="s">
        <v>602</v>
      </c>
      <c r="D148" t="s">
        <v>1387</v>
      </c>
      <c r="E148" t="s">
        <v>389</v>
      </c>
      <c r="F148" t="s">
        <v>29</v>
      </c>
      <c r="G148">
        <v>1</v>
      </c>
      <c r="H148" t="s">
        <v>18</v>
      </c>
      <c r="I148">
        <v>1</v>
      </c>
      <c r="J148">
        <v>1</v>
      </c>
      <c r="K148" t="s">
        <v>1388</v>
      </c>
      <c r="L148">
        <v>1</v>
      </c>
      <c r="M148" t="s">
        <v>1389</v>
      </c>
      <c r="N148" t="s">
        <v>1390</v>
      </c>
    </row>
    <row r="149" spans="1:14">
      <c r="A149">
        <v>148</v>
      </c>
      <c r="C149" t="s">
        <v>602</v>
      </c>
      <c r="D149" t="s">
        <v>1379</v>
      </c>
      <c r="E149" t="s">
        <v>260</v>
      </c>
      <c r="F149" t="s">
        <v>29</v>
      </c>
      <c r="G149">
        <v>1</v>
      </c>
      <c r="H149" t="s">
        <v>18</v>
      </c>
      <c r="I149">
        <v>1</v>
      </c>
      <c r="J149">
        <v>1</v>
      </c>
      <c r="K149" t="s">
        <v>1380</v>
      </c>
      <c r="L149">
        <v>1</v>
      </c>
      <c r="M149" t="s">
        <v>1381</v>
      </c>
      <c r="N149" t="s">
        <v>1382</v>
      </c>
    </row>
    <row r="150" spans="1:14">
      <c r="A150">
        <v>149</v>
      </c>
      <c r="C150" t="s">
        <v>602</v>
      </c>
      <c r="D150" t="s">
        <v>1367</v>
      </c>
      <c r="E150" t="s">
        <v>371</v>
      </c>
      <c r="F150" t="s">
        <v>29</v>
      </c>
      <c r="G150">
        <v>1</v>
      </c>
      <c r="H150" t="s">
        <v>18</v>
      </c>
      <c r="I150">
        <v>1</v>
      </c>
      <c r="J150">
        <v>1</v>
      </c>
      <c r="K150" t="s">
        <v>1368</v>
      </c>
      <c r="L150">
        <v>1</v>
      </c>
      <c r="M150" t="s">
        <v>1369</v>
      </c>
      <c r="N150" t="s">
        <v>1370</v>
      </c>
    </row>
    <row r="151" spans="1:14">
      <c r="A151">
        <v>150</v>
      </c>
      <c r="C151" t="s">
        <v>602</v>
      </c>
      <c r="D151" t="s">
        <v>1359</v>
      </c>
      <c r="E151" t="s">
        <v>362</v>
      </c>
      <c r="F151" t="s">
        <v>29</v>
      </c>
      <c r="G151">
        <v>1</v>
      </c>
      <c r="H151" t="s">
        <v>18</v>
      </c>
      <c r="I151">
        <v>1</v>
      </c>
      <c r="J151">
        <v>1</v>
      </c>
      <c r="K151" t="s">
        <v>1360</v>
      </c>
      <c r="L151">
        <v>1</v>
      </c>
      <c r="M151" t="s">
        <v>1361</v>
      </c>
      <c r="N151" t="s">
        <v>1362</v>
      </c>
    </row>
    <row r="152" spans="1:14">
      <c r="A152">
        <v>151</v>
      </c>
      <c r="C152" t="s">
        <v>602</v>
      </c>
      <c r="D152" t="s">
        <v>1351</v>
      </c>
      <c r="E152" t="s">
        <v>353</v>
      </c>
      <c r="F152" t="s">
        <v>29</v>
      </c>
      <c r="G152">
        <v>1</v>
      </c>
      <c r="H152" t="s">
        <v>18</v>
      </c>
      <c r="I152">
        <v>1</v>
      </c>
      <c r="J152">
        <v>1</v>
      </c>
      <c r="K152" t="s">
        <v>1352</v>
      </c>
      <c r="L152">
        <v>1</v>
      </c>
      <c r="M152" t="s">
        <v>1353</v>
      </c>
      <c r="N152" t="s">
        <v>1354</v>
      </c>
    </row>
    <row r="153" spans="1:14">
      <c r="A153">
        <v>152</v>
      </c>
      <c r="C153" t="s">
        <v>602</v>
      </c>
      <c r="D153" t="s">
        <v>1343</v>
      </c>
      <c r="E153" t="s">
        <v>344</v>
      </c>
      <c r="F153" t="s">
        <v>29</v>
      </c>
      <c r="G153">
        <v>1</v>
      </c>
      <c r="H153" t="s">
        <v>18</v>
      </c>
      <c r="I153">
        <v>1</v>
      </c>
      <c r="J153">
        <v>1</v>
      </c>
      <c r="K153" t="s">
        <v>1344</v>
      </c>
      <c r="L153">
        <v>1</v>
      </c>
      <c r="M153" t="s">
        <v>1345</v>
      </c>
      <c r="N153" t="s">
        <v>1346</v>
      </c>
    </row>
    <row r="154" spans="1:14">
      <c r="A154">
        <v>153</v>
      </c>
      <c r="C154" t="s">
        <v>602</v>
      </c>
      <c r="D154" t="s">
        <v>1339</v>
      </c>
      <c r="E154" t="s">
        <v>335</v>
      </c>
      <c r="F154" t="s">
        <v>29</v>
      </c>
      <c r="G154">
        <v>1</v>
      </c>
      <c r="H154" t="s">
        <v>18</v>
      </c>
      <c r="I154">
        <v>1</v>
      </c>
      <c r="J154">
        <v>1</v>
      </c>
      <c r="K154" t="s">
        <v>1340</v>
      </c>
      <c r="L154">
        <v>1</v>
      </c>
      <c r="M154" t="s">
        <v>1341</v>
      </c>
      <c r="N154" t="s">
        <v>1342</v>
      </c>
    </row>
    <row r="155" spans="1:14">
      <c r="A155">
        <v>154</v>
      </c>
      <c r="C155" t="s">
        <v>602</v>
      </c>
      <c r="D155" t="s">
        <v>1327</v>
      </c>
      <c r="E155" t="s">
        <v>326</v>
      </c>
      <c r="F155" t="s">
        <v>29</v>
      </c>
      <c r="G155">
        <v>1</v>
      </c>
      <c r="H155" t="s">
        <v>18</v>
      </c>
      <c r="I155">
        <v>1</v>
      </c>
      <c r="J155">
        <v>1</v>
      </c>
      <c r="K155" t="s">
        <v>1328</v>
      </c>
      <c r="L155">
        <v>1</v>
      </c>
      <c r="M155" t="s">
        <v>1329</v>
      </c>
      <c r="N155" t="s">
        <v>1330</v>
      </c>
    </row>
    <row r="156" spans="1:14">
      <c r="A156">
        <v>155</v>
      </c>
      <c r="C156" t="s">
        <v>602</v>
      </c>
      <c r="D156" t="s">
        <v>1319</v>
      </c>
      <c r="E156" t="s">
        <v>317</v>
      </c>
      <c r="F156" t="s">
        <v>29</v>
      </c>
      <c r="G156">
        <v>1</v>
      </c>
      <c r="H156" t="s">
        <v>18</v>
      </c>
      <c r="I156">
        <v>1</v>
      </c>
      <c r="J156">
        <v>1</v>
      </c>
      <c r="K156" t="s">
        <v>1320</v>
      </c>
      <c r="L156">
        <v>1</v>
      </c>
      <c r="M156" t="s">
        <v>1321</v>
      </c>
      <c r="N156" t="s">
        <v>1322</v>
      </c>
    </row>
    <row r="157" spans="1:14">
      <c r="A157">
        <v>156</v>
      </c>
      <c r="C157" t="s">
        <v>602</v>
      </c>
      <c r="D157" t="s">
        <v>1315</v>
      </c>
      <c r="E157" t="s">
        <v>308</v>
      </c>
      <c r="F157" t="s">
        <v>29</v>
      </c>
      <c r="G157">
        <v>1</v>
      </c>
      <c r="H157" t="s">
        <v>18</v>
      </c>
      <c r="I157">
        <v>1</v>
      </c>
      <c r="J157">
        <v>1</v>
      </c>
      <c r="K157" t="s">
        <v>1316</v>
      </c>
      <c r="L157">
        <v>1</v>
      </c>
      <c r="M157" t="s">
        <v>1317</v>
      </c>
      <c r="N157" t="s">
        <v>1318</v>
      </c>
    </row>
    <row r="158" spans="1:14">
      <c r="A158">
        <v>157</v>
      </c>
      <c r="C158" t="s">
        <v>602</v>
      </c>
      <c r="D158" t="s">
        <v>1303</v>
      </c>
      <c r="E158" t="s">
        <v>299</v>
      </c>
      <c r="F158" t="s">
        <v>29</v>
      </c>
      <c r="G158">
        <v>1</v>
      </c>
      <c r="H158" t="s">
        <v>18</v>
      </c>
      <c r="I158">
        <v>1</v>
      </c>
      <c r="J158">
        <v>1</v>
      </c>
      <c r="K158" t="s">
        <v>1304</v>
      </c>
      <c r="L158">
        <v>1</v>
      </c>
      <c r="M158" t="s">
        <v>1305</v>
      </c>
      <c r="N158" t="s">
        <v>1306</v>
      </c>
    </row>
    <row r="159" spans="1:14">
      <c r="A159">
        <v>158</v>
      </c>
      <c r="C159" t="s">
        <v>602</v>
      </c>
      <c r="D159" t="s">
        <v>1299</v>
      </c>
      <c r="E159" t="s">
        <v>290</v>
      </c>
      <c r="F159" t="s">
        <v>29</v>
      </c>
      <c r="G159">
        <v>1</v>
      </c>
      <c r="H159" t="s">
        <v>18</v>
      </c>
      <c r="I159">
        <v>1</v>
      </c>
      <c r="J159">
        <v>1</v>
      </c>
      <c r="K159" t="s">
        <v>1300</v>
      </c>
      <c r="L159">
        <v>1</v>
      </c>
      <c r="M159" t="s">
        <v>1301</v>
      </c>
      <c r="N159" t="s">
        <v>1302</v>
      </c>
    </row>
    <row r="160" spans="1:14">
      <c r="A160">
        <v>159</v>
      </c>
      <c r="C160" t="s">
        <v>602</v>
      </c>
      <c r="D160" t="s">
        <v>1291</v>
      </c>
      <c r="E160" t="s">
        <v>285</v>
      </c>
      <c r="F160" t="s">
        <v>29</v>
      </c>
      <c r="G160">
        <v>1</v>
      </c>
      <c r="H160" t="s">
        <v>18</v>
      </c>
      <c r="I160">
        <v>1</v>
      </c>
      <c r="J160">
        <v>1</v>
      </c>
      <c r="K160" t="s">
        <v>1292</v>
      </c>
      <c r="L160">
        <v>1</v>
      </c>
      <c r="M160" t="s">
        <v>1293</v>
      </c>
      <c r="N160" t="s">
        <v>1294</v>
      </c>
    </row>
    <row r="161" spans="1:14">
      <c r="A161">
        <v>160</v>
      </c>
      <c r="C161" t="s">
        <v>602</v>
      </c>
      <c r="D161" t="s">
        <v>1279</v>
      </c>
      <c r="E161" t="s">
        <v>270</v>
      </c>
      <c r="F161" t="s">
        <v>29</v>
      </c>
      <c r="G161">
        <v>1</v>
      </c>
      <c r="H161" t="s">
        <v>18</v>
      </c>
      <c r="I161">
        <v>1</v>
      </c>
      <c r="J161">
        <v>2</v>
      </c>
      <c r="K161" t="s">
        <v>1280</v>
      </c>
      <c r="L161">
        <v>2</v>
      </c>
      <c r="M161" t="s">
        <v>1281</v>
      </c>
      <c r="N161" t="s">
        <v>1282</v>
      </c>
    </row>
    <row r="162" spans="1:14">
      <c r="A162">
        <v>161</v>
      </c>
      <c r="C162" t="s">
        <v>602</v>
      </c>
      <c r="D162" t="s">
        <v>1263</v>
      </c>
      <c r="E162" t="s">
        <v>251</v>
      </c>
      <c r="F162" t="s">
        <v>29</v>
      </c>
      <c r="G162">
        <v>1</v>
      </c>
      <c r="H162" t="s">
        <v>18</v>
      </c>
      <c r="I162">
        <v>1</v>
      </c>
      <c r="J162">
        <v>3</v>
      </c>
      <c r="K162" t="s">
        <v>1264</v>
      </c>
      <c r="L162">
        <v>3</v>
      </c>
      <c r="M162" t="s">
        <v>1265</v>
      </c>
      <c r="N162" t="s">
        <v>1266</v>
      </c>
    </row>
    <row r="163" spans="1:14">
      <c r="A163">
        <v>162</v>
      </c>
      <c r="C163" t="s">
        <v>602</v>
      </c>
      <c r="D163" t="s">
        <v>1271</v>
      </c>
      <c r="E163" t="s">
        <v>265</v>
      </c>
      <c r="F163" t="s">
        <v>29</v>
      </c>
      <c r="G163">
        <v>1</v>
      </c>
      <c r="H163" t="s">
        <v>18</v>
      </c>
      <c r="I163">
        <v>1</v>
      </c>
      <c r="J163">
        <v>1</v>
      </c>
      <c r="K163" t="s">
        <v>1272</v>
      </c>
      <c r="L163">
        <v>1</v>
      </c>
      <c r="M163" t="s">
        <v>1273</v>
      </c>
      <c r="N163" t="s">
        <v>1274</v>
      </c>
    </row>
    <row r="164" spans="1:14">
      <c r="A164">
        <v>163</v>
      </c>
      <c r="C164" t="s">
        <v>602</v>
      </c>
      <c r="D164" t="s">
        <v>1255</v>
      </c>
      <c r="E164" t="s">
        <v>192</v>
      </c>
      <c r="F164" t="s">
        <v>29</v>
      </c>
      <c r="G164">
        <v>1</v>
      </c>
      <c r="H164" t="s">
        <v>18</v>
      </c>
      <c r="I164">
        <v>1</v>
      </c>
      <c r="J164">
        <v>1</v>
      </c>
      <c r="K164" t="s">
        <v>1256</v>
      </c>
      <c r="L164">
        <v>1</v>
      </c>
      <c r="M164" t="s">
        <v>1257</v>
      </c>
      <c r="N164" t="s">
        <v>1258</v>
      </c>
    </row>
    <row r="165" spans="1:14">
      <c r="A165">
        <v>164</v>
      </c>
      <c r="C165" t="s">
        <v>602</v>
      </c>
      <c r="D165" t="s">
        <v>1247</v>
      </c>
      <c r="E165" t="s">
        <v>197</v>
      </c>
      <c r="F165" t="s">
        <v>29</v>
      </c>
      <c r="G165">
        <v>1</v>
      </c>
      <c r="H165" t="s">
        <v>18</v>
      </c>
      <c r="I165">
        <v>1</v>
      </c>
      <c r="J165">
        <v>3</v>
      </c>
      <c r="K165" t="s">
        <v>1248</v>
      </c>
      <c r="L165">
        <v>3</v>
      </c>
      <c r="M165" t="s">
        <v>1249</v>
      </c>
      <c r="N165" t="s">
        <v>1250</v>
      </c>
    </row>
    <row r="166" spans="1:14">
      <c r="A166">
        <v>165</v>
      </c>
      <c r="C166" t="s">
        <v>602</v>
      </c>
      <c r="D166" t="s">
        <v>1239</v>
      </c>
      <c r="E166" t="s">
        <v>202</v>
      </c>
      <c r="F166" t="s">
        <v>29</v>
      </c>
      <c r="G166">
        <v>1</v>
      </c>
      <c r="H166" t="s">
        <v>18</v>
      </c>
      <c r="I166">
        <v>1</v>
      </c>
      <c r="J166">
        <v>3</v>
      </c>
      <c r="K166" t="s">
        <v>1240</v>
      </c>
      <c r="L166">
        <v>3</v>
      </c>
      <c r="M166" t="s">
        <v>1241</v>
      </c>
      <c r="N166" t="s">
        <v>1242</v>
      </c>
    </row>
    <row r="167" spans="1:14">
      <c r="A167">
        <v>166</v>
      </c>
      <c r="C167" t="s">
        <v>602</v>
      </c>
      <c r="D167" t="s">
        <v>1231</v>
      </c>
      <c r="E167" t="s">
        <v>207</v>
      </c>
      <c r="F167" t="s">
        <v>29</v>
      </c>
      <c r="G167">
        <v>1</v>
      </c>
      <c r="H167" t="s">
        <v>18</v>
      </c>
      <c r="I167">
        <v>1</v>
      </c>
      <c r="J167">
        <v>1</v>
      </c>
      <c r="K167" t="s">
        <v>1232</v>
      </c>
      <c r="L167">
        <v>1</v>
      </c>
      <c r="M167" t="s">
        <v>1233</v>
      </c>
      <c r="N167" t="s">
        <v>1234</v>
      </c>
    </row>
    <row r="168" spans="1:14">
      <c r="A168">
        <v>167</v>
      </c>
      <c r="C168" t="s">
        <v>602</v>
      </c>
      <c r="D168" t="s">
        <v>1227</v>
      </c>
      <c r="E168" t="s">
        <v>212</v>
      </c>
      <c r="F168" t="s">
        <v>29</v>
      </c>
      <c r="G168">
        <v>1</v>
      </c>
      <c r="H168" t="s">
        <v>18</v>
      </c>
      <c r="I168">
        <v>1</v>
      </c>
      <c r="J168">
        <v>1</v>
      </c>
      <c r="K168" t="s">
        <v>1228</v>
      </c>
      <c r="L168">
        <v>1</v>
      </c>
      <c r="M168" t="s">
        <v>1229</v>
      </c>
      <c r="N168" t="s">
        <v>1230</v>
      </c>
    </row>
    <row r="169" spans="1:14">
      <c r="A169">
        <v>168</v>
      </c>
      <c r="C169" t="s">
        <v>602</v>
      </c>
      <c r="D169" t="s">
        <v>1219</v>
      </c>
      <c r="E169" t="s">
        <v>217</v>
      </c>
      <c r="F169" t="s">
        <v>29</v>
      </c>
      <c r="G169">
        <v>1</v>
      </c>
      <c r="H169" t="s">
        <v>18</v>
      </c>
      <c r="I169">
        <v>1</v>
      </c>
      <c r="J169">
        <v>1</v>
      </c>
      <c r="K169" t="s">
        <v>1220</v>
      </c>
      <c r="L169">
        <v>1</v>
      </c>
      <c r="M169" t="s">
        <v>1221</v>
      </c>
      <c r="N169" t="s">
        <v>1222</v>
      </c>
    </row>
    <row r="170" spans="1:14">
      <c r="A170">
        <v>169</v>
      </c>
      <c r="C170" t="s">
        <v>602</v>
      </c>
      <c r="D170" t="s">
        <v>1211</v>
      </c>
      <c r="E170" t="s">
        <v>222</v>
      </c>
      <c r="F170" t="s">
        <v>29</v>
      </c>
      <c r="G170">
        <v>1</v>
      </c>
      <c r="H170" t="s">
        <v>18</v>
      </c>
      <c r="I170">
        <v>1</v>
      </c>
      <c r="J170">
        <v>1</v>
      </c>
      <c r="K170" t="s">
        <v>1212</v>
      </c>
      <c r="L170">
        <v>1</v>
      </c>
      <c r="M170" t="s">
        <v>1213</v>
      </c>
      <c r="N170" t="s">
        <v>1214</v>
      </c>
    </row>
    <row r="171" spans="1:14">
      <c r="A171">
        <v>170</v>
      </c>
      <c r="C171" t="s">
        <v>602</v>
      </c>
      <c r="D171" t="s">
        <v>1203</v>
      </c>
      <c r="E171" t="s">
        <v>227</v>
      </c>
      <c r="F171" t="s">
        <v>29</v>
      </c>
      <c r="G171">
        <v>1</v>
      </c>
      <c r="H171" t="s">
        <v>18</v>
      </c>
      <c r="I171">
        <v>1</v>
      </c>
      <c r="J171">
        <v>1</v>
      </c>
      <c r="K171" t="s">
        <v>1204</v>
      </c>
      <c r="L171">
        <v>1</v>
      </c>
      <c r="M171" t="s">
        <v>1205</v>
      </c>
      <c r="N171" t="s">
        <v>1206</v>
      </c>
    </row>
    <row r="172" spans="1:14">
      <c r="A172">
        <v>171</v>
      </c>
      <c r="C172" t="s">
        <v>602</v>
      </c>
      <c r="D172" t="s">
        <v>1195</v>
      </c>
      <c r="E172" t="s">
        <v>232</v>
      </c>
      <c r="F172" t="s">
        <v>29</v>
      </c>
      <c r="G172">
        <v>1</v>
      </c>
      <c r="H172" t="s">
        <v>18</v>
      </c>
      <c r="I172">
        <v>1</v>
      </c>
      <c r="J172">
        <v>1</v>
      </c>
      <c r="K172" t="s">
        <v>1196</v>
      </c>
      <c r="L172">
        <v>1</v>
      </c>
      <c r="M172" t="s">
        <v>1197</v>
      </c>
      <c r="N172" t="s">
        <v>1198</v>
      </c>
    </row>
    <row r="173" spans="1:14">
      <c r="A173">
        <v>172</v>
      </c>
      <c r="C173" t="s">
        <v>602</v>
      </c>
      <c r="D173" t="s">
        <v>1183</v>
      </c>
      <c r="E173" t="s">
        <v>237</v>
      </c>
      <c r="F173" t="s">
        <v>29</v>
      </c>
      <c r="G173">
        <v>1</v>
      </c>
      <c r="H173" t="s">
        <v>18</v>
      </c>
      <c r="I173">
        <v>1</v>
      </c>
      <c r="J173">
        <v>2</v>
      </c>
      <c r="K173" t="s">
        <v>1184</v>
      </c>
      <c r="L173">
        <v>2</v>
      </c>
      <c r="M173" t="s">
        <v>1185</v>
      </c>
      <c r="N173" t="s">
        <v>1186</v>
      </c>
    </row>
    <row r="174" spans="1:14">
      <c r="A174">
        <v>173</v>
      </c>
      <c r="C174" t="s">
        <v>602</v>
      </c>
      <c r="D174" t="s">
        <v>1175</v>
      </c>
      <c r="E174" t="s">
        <v>242</v>
      </c>
      <c r="F174" t="s">
        <v>29</v>
      </c>
      <c r="G174">
        <v>1</v>
      </c>
      <c r="H174" t="s">
        <v>18</v>
      </c>
      <c r="I174">
        <v>1</v>
      </c>
      <c r="J174">
        <v>2</v>
      </c>
      <c r="K174" t="s">
        <v>1176</v>
      </c>
      <c r="L174">
        <v>2</v>
      </c>
      <c r="M174" t="s">
        <v>1177</v>
      </c>
      <c r="N174" t="s">
        <v>1178</v>
      </c>
    </row>
    <row r="175" spans="1:14">
      <c r="A175">
        <v>174</v>
      </c>
      <c r="C175" t="s">
        <v>602</v>
      </c>
      <c r="D175" t="s">
        <v>1167</v>
      </c>
      <c r="E175" t="s">
        <v>275</v>
      </c>
      <c r="F175" t="s">
        <v>29</v>
      </c>
      <c r="G175">
        <v>1</v>
      </c>
      <c r="H175" t="s">
        <v>18</v>
      </c>
      <c r="I175">
        <v>1</v>
      </c>
      <c r="J175">
        <v>2</v>
      </c>
      <c r="K175" t="s">
        <v>1168</v>
      </c>
      <c r="L175">
        <v>2</v>
      </c>
      <c r="M175" t="s">
        <v>1169</v>
      </c>
      <c r="N175" t="s">
        <v>1170</v>
      </c>
    </row>
    <row r="176" spans="1:14">
      <c r="A176">
        <v>175</v>
      </c>
      <c r="C176" t="s">
        <v>602</v>
      </c>
      <c r="D176" t="s">
        <v>1163</v>
      </c>
      <c r="E176" t="s">
        <v>185</v>
      </c>
      <c r="F176" t="s">
        <v>29</v>
      </c>
      <c r="G176">
        <v>1</v>
      </c>
      <c r="H176" t="s">
        <v>18</v>
      </c>
      <c r="I176">
        <v>1</v>
      </c>
      <c r="J176">
        <v>1</v>
      </c>
      <c r="K176" t="s">
        <v>1164</v>
      </c>
      <c r="L176">
        <v>1</v>
      </c>
      <c r="M176" t="s">
        <v>1165</v>
      </c>
      <c r="N176" t="s">
        <v>1166</v>
      </c>
    </row>
    <row r="177" spans="1:14">
      <c r="A177">
        <v>176</v>
      </c>
      <c r="C177" t="s">
        <v>602</v>
      </c>
      <c r="D177" t="s">
        <v>1155</v>
      </c>
      <c r="E177" t="s">
        <v>180</v>
      </c>
      <c r="F177" t="s">
        <v>29</v>
      </c>
      <c r="G177">
        <v>1</v>
      </c>
      <c r="H177" t="s">
        <v>18</v>
      </c>
      <c r="I177">
        <v>1</v>
      </c>
      <c r="J177">
        <v>1</v>
      </c>
      <c r="K177" t="s">
        <v>1156</v>
      </c>
      <c r="L177">
        <v>1</v>
      </c>
      <c r="M177" t="s">
        <v>1157</v>
      </c>
      <c r="N177" t="s">
        <v>1158</v>
      </c>
    </row>
    <row r="178" spans="1:14">
      <c r="A178">
        <v>177</v>
      </c>
      <c r="C178" t="s">
        <v>602</v>
      </c>
      <c r="D178" t="s">
        <v>1143</v>
      </c>
      <c r="E178" t="s">
        <v>175</v>
      </c>
      <c r="F178" t="s">
        <v>29</v>
      </c>
      <c r="G178">
        <v>1</v>
      </c>
      <c r="H178" t="s">
        <v>18</v>
      </c>
      <c r="I178">
        <v>1</v>
      </c>
      <c r="J178">
        <v>2</v>
      </c>
      <c r="K178" t="s">
        <v>1144</v>
      </c>
      <c r="L178">
        <v>2</v>
      </c>
      <c r="M178" t="s">
        <v>1145</v>
      </c>
      <c r="N178" t="s">
        <v>1146</v>
      </c>
    </row>
    <row r="179" spans="1:14">
      <c r="A179">
        <v>178</v>
      </c>
      <c r="C179" t="s">
        <v>602</v>
      </c>
      <c r="D179" t="s">
        <v>1135</v>
      </c>
      <c r="E179" t="s">
        <v>170</v>
      </c>
      <c r="F179" t="s">
        <v>29</v>
      </c>
      <c r="G179">
        <v>1</v>
      </c>
      <c r="H179" t="s">
        <v>18</v>
      </c>
      <c r="I179">
        <v>1</v>
      </c>
      <c r="J179">
        <v>1</v>
      </c>
      <c r="K179" t="s">
        <v>1136</v>
      </c>
      <c r="L179">
        <v>1</v>
      </c>
      <c r="M179" t="s">
        <v>1137</v>
      </c>
      <c r="N179" t="s">
        <v>1138</v>
      </c>
    </row>
    <row r="180" spans="1:14">
      <c r="A180">
        <v>179</v>
      </c>
      <c r="C180" t="s">
        <v>602</v>
      </c>
      <c r="D180" t="s">
        <v>1131</v>
      </c>
      <c r="E180" t="s">
        <v>165</v>
      </c>
      <c r="F180" t="s">
        <v>29</v>
      </c>
      <c r="G180">
        <v>1</v>
      </c>
      <c r="H180" t="s">
        <v>18</v>
      </c>
      <c r="I180">
        <v>1</v>
      </c>
      <c r="J180">
        <v>1</v>
      </c>
      <c r="K180" t="s">
        <v>1132</v>
      </c>
      <c r="L180">
        <v>1</v>
      </c>
      <c r="M180" t="s">
        <v>1133</v>
      </c>
      <c r="N180" t="s">
        <v>1134</v>
      </c>
    </row>
    <row r="181" spans="1:14">
      <c r="A181">
        <v>180</v>
      </c>
      <c r="C181" t="s">
        <v>602</v>
      </c>
      <c r="D181" t="s">
        <v>1119</v>
      </c>
      <c r="E181" t="s">
        <v>160</v>
      </c>
      <c r="F181" t="s">
        <v>29</v>
      </c>
      <c r="G181">
        <v>1</v>
      </c>
      <c r="H181" t="s">
        <v>18</v>
      </c>
      <c r="I181">
        <v>1</v>
      </c>
      <c r="J181">
        <v>1</v>
      </c>
      <c r="K181" t="s">
        <v>1120</v>
      </c>
      <c r="L181">
        <v>1</v>
      </c>
      <c r="M181" t="s">
        <v>1121</v>
      </c>
      <c r="N181" t="s">
        <v>1122</v>
      </c>
    </row>
    <row r="182" spans="1:14">
      <c r="A182">
        <v>181</v>
      </c>
      <c r="C182" t="s">
        <v>602</v>
      </c>
      <c r="D182" t="s">
        <v>1111</v>
      </c>
      <c r="E182" t="s">
        <v>155</v>
      </c>
      <c r="F182" t="s">
        <v>29</v>
      </c>
      <c r="G182">
        <v>1</v>
      </c>
      <c r="H182" t="s">
        <v>18</v>
      </c>
      <c r="I182">
        <v>1</v>
      </c>
      <c r="J182">
        <v>2</v>
      </c>
      <c r="K182" t="s">
        <v>1112</v>
      </c>
      <c r="L182">
        <v>2</v>
      </c>
      <c r="M182" t="s">
        <v>1113</v>
      </c>
      <c r="N182" t="s">
        <v>1114</v>
      </c>
    </row>
    <row r="183" spans="1:14">
      <c r="A183">
        <v>182</v>
      </c>
      <c r="C183" t="s">
        <v>602</v>
      </c>
      <c r="D183" t="s">
        <v>1103</v>
      </c>
      <c r="E183" t="s">
        <v>150</v>
      </c>
      <c r="F183" t="s">
        <v>29</v>
      </c>
      <c r="G183">
        <v>1</v>
      </c>
      <c r="H183" t="s">
        <v>18</v>
      </c>
      <c r="I183">
        <v>1</v>
      </c>
      <c r="J183">
        <v>2</v>
      </c>
      <c r="K183" t="s">
        <v>1104</v>
      </c>
      <c r="L183">
        <v>2</v>
      </c>
      <c r="M183" t="s">
        <v>1105</v>
      </c>
      <c r="N183" t="s">
        <v>1106</v>
      </c>
    </row>
    <row r="184" spans="1:14">
      <c r="A184">
        <v>183</v>
      </c>
      <c r="C184" t="s">
        <v>602</v>
      </c>
      <c r="D184" t="s">
        <v>1095</v>
      </c>
      <c r="E184" t="s">
        <v>145</v>
      </c>
      <c r="F184" t="s">
        <v>29</v>
      </c>
      <c r="G184">
        <v>1</v>
      </c>
      <c r="H184" t="s">
        <v>18</v>
      </c>
      <c r="I184">
        <v>1</v>
      </c>
      <c r="J184">
        <v>1</v>
      </c>
      <c r="K184" t="s">
        <v>1096</v>
      </c>
      <c r="L184">
        <v>1</v>
      </c>
      <c r="M184" t="s">
        <v>1097</v>
      </c>
      <c r="N184" t="s">
        <v>1098</v>
      </c>
    </row>
    <row r="185" spans="1:14">
      <c r="A185">
        <v>184</v>
      </c>
      <c r="C185" t="s">
        <v>602</v>
      </c>
      <c r="D185" t="s">
        <v>1091</v>
      </c>
      <c r="E185" t="s">
        <v>135</v>
      </c>
      <c r="F185" t="s">
        <v>29</v>
      </c>
      <c r="G185">
        <v>1</v>
      </c>
      <c r="H185" t="s">
        <v>18</v>
      </c>
      <c r="I185">
        <v>1</v>
      </c>
      <c r="J185">
        <v>1</v>
      </c>
      <c r="K185" t="s">
        <v>1092</v>
      </c>
      <c r="L185">
        <v>1</v>
      </c>
      <c r="M185" t="s">
        <v>1093</v>
      </c>
      <c r="N185" t="s">
        <v>1094</v>
      </c>
    </row>
    <row r="186" spans="1:14">
      <c r="A186">
        <v>185</v>
      </c>
      <c r="C186" t="s">
        <v>602</v>
      </c>
      <c r="D186" t="s">
        <v>1079</v>
      </c>
      <c r="E186" t="s">
        <v>140</v>
      </c>
      <c r="F186" t="s">
        <v>29</v>
      </c>
      <c r="G186">
        <v>1</v>
      </c>
      <c r="H186" t="s">
        <v>18</v>
      </c>
      <c r="I186">
        <v>1</v>
      </c>
      <c r="J186">
        <v>1</v>
      </c>
      <c r="K186" t="s">
        <v>1080</v>
      </c>
      <c r="L186">
        <v>1</v>
      </c>
      <c r="M186" t="s">
        <v>1081</v>
      </c>
      <c r="N186" t="s">
        <v>1082</v>
      </c>
    </row>
    <row r="187" spans="1:14">
      <c r="A187">
        <v>186</v>
      </c>
      <c r="C187" t="s">
        <v>602</v>
      </c>
      <c r="D187" t="s">
        <v>1071</v>
      </c>
      <c r="E187" t="s">
        <v>130</v>
      </c>
      <c r="F187" t="s">
        <v>29</v>
      </c>
      <c r="G187">
        <v>1</v>
      </c>
      <c r="H187" t="s">
        <v>18</v>
      </c>
      <c r="I187">
        <v>1</v>
      </c>
      <c r="J187">
        <v>2</v>
      </c>
      <c r="K187" t="s">
        <v>1072</v>
      </c>
      <c r="L187">
        <v>2</v>
      </c>
      <c r="M187" t="s">
        <v>1073</v>
      </c>
      <c r="N187" t="s">
        <v>1074</v>
      </c>
    </row>
    <row r="188" spans="1:14">
      <c r="A188">
        <v>187</v>
      </c>
      <c r="C188" t="s">
        <v>602</v>
      </c>
      <c r="D188" t="s">
        <v>1063</v>
      </c>
      <c r="E188" t="s">
        <v>125</v>
      </c>
      <c r="F188" t="s">
        <v>29</v>
      </c>
      <c r="G188">
        <v>1</v>
      </c>
      <c r="H188" t="s">
        <v>18</v>
      </c>
      <c r="I188">
        <v>1</v>
      </c>
      <c r="J188">
        <v>1</v>
      </c>
      <c r="K188" t="s">
        <v>1064</v>
      </c>
      <c r="L188">
        <v>1</v>
      </c>
      <c r="M188" t="s">
        <v>1065</v>
      </c>
      <c r="N188" t="s">
        <v>1066</v>
      </c>
    </row>
    <row r="189" spans="1:14">
      <c r="A189">
        <v>188</v>
      </c>
      <c r="C189" t="s">
        <v>602</v>
      </c>
      <c r="D189" t="s">
        <v>1002</v>
      </c>
      <c r="E189" t="s">
        <v>120</v>
      </c>
      <c r="F189" t="s">
        <v>29</v>
      </c>
      <c r="G189">
        <v>1</v>
      </c>
      <c r="H189" t="s">
        <v>18</v>
      </c>
      <c r="I189">
        <v>1</v>
      </c>
      <c r="J189">
        <v>1</v>
      </c>
      <c r="K189" t="s">
        <v>1003</v>
      </c>
      <c r="L189">
        <v>1</v>
      </c>
      <c r="M189" t="s">
        <v>1004</v>
      </c>
      <c r="N189" t="s">
        <v>1005</v>
      </c>
    </row>
    <row r="190" spans="1:14">
      <c r="A190">
        <v>189</v>
      </c>
      <c r="C190" t="s">
        <v>602</v>
      </c>
      <c r="D190" t="s">
        <v>1047</v>
      </c>
      <c r="E190" t="s">
        <v>115</v>
      </c>
      <c r="F190" t="s">
        <v>29</v>
      </c>
      <c r="G190">
        <v>1</v>
      </c>
      <c r="H190" t="s">
        <v>18</v>
      </c>
      <c r="I190">
        <v>1</v>
      </c>
      <c r="J190">
        <v>1</v>
      </c>
      <c r="K190" t="s">
        <v>1048</v>
      </c>
      <c r="L190">
        <v>1</v>
      </c>
      <c r="M190" t="s">
        <v>1049</v>
      </c>
      <c r="N190" t="s">
        <v>1050</v>
      </c>
    </row>
    <row r="191" spans="1:14">
      <c r="A191">
        <v>190</v>
      </c>
      <c r="C191" t="s">
        <v>602</v>
      </c>
      <c r="D191" t="s">
        <v>1038</v>
      </c>
      <c r="E191" t="s">
        <v>1039</v>
      </c>
      <c r="F191" t="s">
        <v>29</v>
      </c>
      <c r="G191">
        <v>1</v>
      </c>
      <c r="H191" t="s">
        <v>18</v>
      </c>
      <c r="I191">
        <v>1</v>
      </c>
      <c r="J191">
        <v>1</v>
      </c>
      <c r="K191" t="s">
        <v>1040</v>
      </c>
      <c r="L191">
        <v>1</v>
      </c>
      <c r="M191" t="s">
        <v>1041</v>
      </c>
      <c r="N191" t="s">
        <v>1042</v>
      </c>
    </row>
    <row r="192" spans="1:14">
      <c r="A192">
        <v>191</v>
      </c>
      <c r="C192" t="s">
        <v>602</v>
      </c>
      <c r="D192" t="s">
        <v>1029</v>
      </c>
      <c r="E192" t="s">
        <v>1030</v>
      </c>
      <c r="F192" t="s">
        <v>29</v>
      </c>
      <c r="G192">
        <v>1</v>
      </c>
      <c r="H192" t="s">
        <v>18</v>
      </c>
      <c r="I192">
        <v>1</v>
      </c>
      <c r="J192">
        <v>2</v>
      </c>
      <c r="K192" t="s">
        <v>1031</v>
      </c>
      <c r="L192">
        <v>2</v>
      </c>
      <c r="M192" t="s">
        <v>1032</v>
      </c>
      <c r="N192" t="s">
        <v>1033</v>
      </c>
    </row>
    <row r="193" spans="1:14">
      <c r="A193">
        <v>192</v>
      </c>
      <c r="B193" t="s">
        <v>92</v>
      </c>
      <c r="C193" t="s">
        <v>602</v>
      </c>
      <c r="D193" t="s">
        <v>1020</v>
      </c>
      <c r="E193" t="s">
        <v>1021</v>
      </c>
      <c r="F193" t="s">
        <v>29</v>
      </c>
      <c r="G193">
        <v>1</v>
      </c>
      <c r="H193" t="s">
        <v>18</v>
      </c>
      <c r="I193">
        <v>1</v>
      </c>
      <c r="J193">
        <v>3</v>
      </c>
      <c r="K193" t="s">
        <v>1022</v>
      </c>
      <c r="L193">
        <v>3</v>
      </c>
      <c r="M193" t="s">
        <v>1023</v>
      </c>
      <c r="N193" t="s">
        <v>1024</v>
      </c>
    </row>
    <row r="194" spans="1:14">
      <c r="A194">
        <v>193</v>
      </c>
      <c r="C194" t="s">
        <v>602</v>
      </c>
      <c r="D194" t="s">
        <v>1011</v>
      </c>
      <c r="E194" t="s">
        <v>1012</v>
      </c>
      <c r="F194" t="s">
        <v>29</v>
      </c>
      <c r="G194">
        <v>1</v>
      </c>
      <c r="H194" t="s">
        <v>18</v>
      </c>
      <c r="I194">
        <v>1</v>
      </c>
      <c r="J194">
        <v>1</v>
      </c>
      <c r="K194" t="s">
        <v>1013</v>
      </c>
      <c r="L194">
        <v>1</v>
      </c>
      <c r="M194" t="s">
        <v>1014</v>
      </c>
      <c r="N194" t="s">
        <v>1015</v>
      </c>
    </row>
    <row r="195" spans="1:14">
      <c r="A195">
        <v>194</v>
      </c>
      <c r="C195" t="s">
        <v>602</v>
      </c>
      <c r="D195" t="s">
        <v>1051</v>
      </c>
      <c r="E195" t="s">
        <v>1007</v>
      </c>
      <c r="F195" t="s">
        <v>29</v>
      </c>
      <c r="G195">
        <v>1</v>
      </c>
      <c r="H195" t="s">
        <v>18</v>
      </c>
      <c r="I195">
        <v>1</v>
      </c>
      <c r="J195">
        <v>3</v>
      </c>
      <c r="K195" t="s">
        <v>1052</v>
      </c>
      <c r="L195">
        <v>3</v>
      </c>
      <c r="M195" t="s">
        <v>1053</v>
      </c>
      <c r="N195" t="s">
        <v>1054</v>
      </c>
    </row>
    <row r="196" spans="1:14">
      <c r="A196">
        <v>195</v>
      </c>
      <c r="C196" t="s">
        <v>602</v>
      </c>
      <c r="D196" t="s">
        <v>993</v>
      </c>
      <c r="E196" t="s">
        <v>994</v>
      </c>
      <c r="F196" t="s">
        <v>29</v>
      </c>
      <c r="G196">
        <v>1</v>
      </c>
      <c r="H196" t="s">
        <v>18</v>
      </c>
      <c r="I196">
        <v>1</v>
      </c>
      <c r="J196">
        <v>2</v>
      </c>
      <c r="K196" t="s">
        <v>995</v>
      </c>
      <c r="L196">
        <v>2</v>
      </c>
      <c r="M196" t="s">
        <v>996</v>
      </c>
      <c r="N196" t="s">
        <v>997</v>
      </c>
    </row>
    <row r="197" spans="1:14">
      <c r="A197">
        <v>196</v>
      </c>
      <c r="C197" t="s">
        <v>602</v>
      </c>
      <c r="D197" t="s">
        <v>984</v>
      </c>
      <c r="E197" t="s">
        <v>985</v>
      </c>
      <c r="F197" t="s">
        <v>29</v>
      </c>
      <c r="G197">
        <v>1</v>
      </c>
      <c r="H197" t="s">
        <v>18</v>
      </c>
      <c r="I197">
        <v>1</v>
      </c>
      <c r="J197">
        <v>4</v>
      </c>
      <c r="K197" t="s">
        <v>986</v>
      </c>
      <c r="L197">
        <v>4</v>
      </c>
      <c r="M197" t="s">
        <v>987</v>
      </c>
      <c r="N197" t="s">
        <v>988</v>
      </c>
    </row>
    <row r="198" spans="1:14">
      <c r="A198">
        <v>197</v>
      </c>
      <c r="C198" t="s">
        <v>602</v>
      </c>
      <c r="D198" t="s">
        <v>975</v>
      </c>
      <c r="E198" t="s">
        <v>976</v>
      </c>
      <c r="F198" t="s">
        <v>29</v>
      </c>
      <c r="G198">
        <v>1</v>
      </c>
      <c r="H198" t="s">
        <v>18</v>
      </c>
      <c r="I198">
        <v>1</v>
      </c>
      <c r="J198">
        <v>2</v>
      </c>
      <c r="K198" t="s">
        <v>977</v>
      </c>
      <c r="L198">
        <v>2</v>
      </c>
      <c r="M198" t="s">
        <v>978</v>
      </c>
      <c r="N198" t="s">
        <v>979</v>
      </c>
    </row>
    <row r="199" spans="1:14">
      <c r="A199">
        <v>198</v>
      </c>
      <c r="C199" t="s">
        <v>602</v>
      </c>
      <c r="D199" t="s">
        <v>966</v>
      </c>
      <c r="E199" t="s">
        <v>967</v>
      </c>
      <c r="F199" t="s">
        <v>29</v>
      </c>
      <c r="G199">
        <v>1</v>
      </c>
      <c r="H199" t="s">
        <v>18</v>
      </c>
      <c r="I199">
        <v>1</v>
      </c>
      <c r="J199">
        <v>1</v>
      </c>
      <c r="K199" t="s">
        <v>968</v>
      </c>
      <c r="L199">
        <v>1</v>
      </c>
      <c r="M199" t="s">
        <v>969</v>
      </c>
      <c r="N199" t="s">
        <v>970</v>
      </c>
    </row>
    <row r="200" spans="1:14">
      <c r="A200">
        <v>199</v>
      </c>
      <c r="C200" t="s">
        <v>602</v>
      </c>
      <c r="D200" t="s">
        <v>962</v>
      </c>
      <c r="E200" t="s">
        <v>958</v>
      </c>
      <c r="F200" t="s">
        <v>29</v>
      </c>
      <c r="G200">
        <v>1</v>
      </c>
      <c r="H200" t="s">
        <v>18</v>
      </c>
      <c r="I200">
        <v>1</v>
      </c>
      <c r="J200">
        <v>1</v>
      </c>
      <c r="K200" t="s">
        <v>963</v>
      </c>
      <c r="L200">
        <v>1</v>
      </c>
      <c r="M200" t="s">
        <v>964</v>
      </c>
      <c r="N200" t="s">
        <v>965</v>
      </c>
    </row>
    <row r="201" spans="1:14">
      <c r="A201">
        <v>200</v>
      </c>
      <c r="C201" t="s">
        <v>602</v>
      </c>
      <c r="D201" t="s">
        <v>948</v>
      </c>
      <c r="E201" t="s">
        <v>949</v>
      </c>
      <c r="F201" t="s">
        <v>29</v>
      </c>
      <c r="G201">
        <v>1</v>
      </c>
      <c r="H201" t="s">
        <v>18</v>
      </c>
      <c r="I201">
        <v>1</v>
      </c>
      <c r="J201">
        <v>1</v>
      </c>
      <c r="K201" t="s">
        <v>950</v>
      </c>
      <c r="L201">
        <v>1</v>
      </c>
      <c r="M201" t="s">
        <v>951</v>
      </c>
      <c r="N201" t="s">
        <v>952</v>
      </c>
    </row>
    <row r="202" spans="1:14">
      <c r="A202">
        <v>201</v>
      </c>
      <c r="C202" t="s">
        <v>602</v>
      </c>
      <c r="D202" t="s">
        <v>939</v>
      </c>
      <c r="E202" t="s">
        <v>940</v>
      </c>
      <c r="F202" t="s">
        <v>29</v>
      </c>
      <c r="G202">
        <v>1</v>
      </c>
      <c r="H202" t="s">
        <v>18</v>
      </c>
      <c r="I202">
        <v>1</v>
      </c>
      <c r="J202">
        <v>1</v>
      </c>
      <c r="K202" t="s">
        <v>941</v>
      </c>
      <c r="L202">
        <v>1</v>
      </c>
      <c r="M202" t="s">
        <v>942</v>
      </c>
      <c r="N202" t="s">
        <v>943</v>
      </c>
    </row>
    <row r="203" spans="1:14">
      <c r="A203">
        <v>202</v>
      </c>
      <c r="C203" t="s">
        <v>602</v>
      </c>
      <c r="D203" t="s">
        <v>930</v>
      </c>
      <c r="E203" t="s">
        <v>931</v>
      </c>
      <c r="F203" t="s">
        <v>29</v>
      </c>
      <c r="G203">
        <v>1</v>
      </c>
      <c r="H203" t="s">
        <v>18</v>
      </c>
      <c r="I203">
        <v>1</v>
      </c>
      <c r="J203">
        <v>4</v>
      </c>
      <c r="K203" t="s">
        <v>932</v>
      </c>
      <c r="L203">
        <v>4</v>
      </c>
      <c r="M203" t="s">
        <v>933</v>
      </c>
      <c r="N203" t="s">
        <v>934</v>
      </c>
    </row>
    <row r="204" spans="1:14">
      <c r="A204">
        <v>203</v>
      </c>
      <c r="C204" t="s">
        <v>602</v>
      </c>
      <c r="D204" t="s">
        <v>921</v>
      </c>
      <c r="E204" t="s">
        <v>922</v>
      </c>
      <c r="F204" t="s">
        <v>29</v>
      </c>
      <c r="G204">
        <v>1</v>
      </c>
      <c r="H204" t="s">
        <v>18</v>
      </c>
      <c r="I204">
        <v>1</v>
      </c>
      <c r="J204">
        <v>2</v>
      </c>
      <c r="K204" t="s">
        <v>923</v>
      </c>
      <c r="L204">
        <v>2</v>
      </c>
      <c r="M204" t="s">
        <v>924</v>
      </c>
      <c r="N204" t="s">
        <v>925</v>
      </c>
    </row>
    <row r="205" spans="1:14">
      <c r="A205">
        <v>204</v>
      </c>
      <c r="C205" t="s">
        <v>602</v>
      </c>
      <c r="D205" t="s">
        <v>917</v>
      </c>
      <c r="E205" t="s">
        <v>904</v>
      </c>
      <c r="F205" t="s">
        <v>29</v>
      </c>
      <c r="G205">
        <v>1</v>
      </c>
      <c r="H205" t="s">
        <v>18</v>
      </c>
      <c r="I205">
        <v>1</v>
      </c>
      <c r="J205">
        <v>2</v>
      </c>
      <c r="K205" t="s">
        <v>918</v>
      </c>
      <c r="L205">
        <v>2</v>
      </c>
      <c r="M205" t="s">
        <v>919</v>
      </c>
      <c r="N205" t="s">
        <v>920</v>
      </c>
    </row>
    <row r="206" spans="1:14">
      <c r="A206">
        <v>205</v>
      </c>
      <c r="C206" t="s">
        <v>602</v>
      </c>
      <c r="D206" t="s">
        <v>898</v>
      </c>
      <c r="E206" t="s">
        <v>899</v>
      </c>
      <c r="F206" t="s">
        <v>29</v>
      </c>
      <c r="G206">
        <v>1</v>
      </c>
      <c r="H206" t="s">
        <v>18</v>
      </c>
      <c r="I206">
        <v>1</v>
      </c>
      <c r="J206">
        <v>2</v>
      </c>
      <c r="K206" t="s">
        <v>900</v>
      </c>
      <c r="L206">
        <v>2</v>
      </c>
      <c r="M206" t="s">
        <v>901</v>
      </c>
      <c r="N206" t="s">
        <v>902</v>
      </c>
    </row>
    <row r="207" spans="1:14">
      <c r="A207">
        <v>206</v>
      </c>
      <c r="C207" t="s">
        <v>602</v>
      </c>
      <c r="D207" t="s">
        <v>1573</v>
      </c>
      <c r="E207" t="s">
        <v>47</v>
      </c>
      <c r="F207" t="s">
        <v>52</v>
      </c>
      <c r="G207">
        <v>1</v>
      </c>
      <c r="H207" t="s">
        <v>18</v>
      </c>
      <c r="I207">
        <v>1</v>
      </c>
      <c r="J207">
        <v>3</v>
      </c>
      <c r="K207" t="s">
        <v>1574</v>
      </c>
      <c r="L207">
        <v>3</v>
      </c>
      <c r="M207" t="s">
        <v>1575</v>
      </c>
      <c r="N207" t="s">
        <v>1576</v>
      </c>
    </row>
    <row r="208" spans="1:14">
      <c r="A208">
        <v>207</v>
      </c>
      <c r="C208" t="s">
        <v>602</v>
      </c>
      <c r="D208" t="s">
        <v>1515</v>
      </c>
      <c r="E208" t="s">
        <v>38</v>
      </c>
      <c r="F208" t="s">
        <v>52</v>
      </c>
      <c r="G208">
        <v>1</v>
      </c>
      <c r="H208" t="s">
        <v>18</v>
      </c>
      <c r="I208">
        <v>1</v>
      </c>
      <c r="J208">
        <v>3</v>
      </c>
      <c r="K208" t="s">
        <v>1516</v>
      </c>
      <c r="L208">
        <v>3</v>
      </c>
      <c r="M208" t="s">
        <v>1517</v>
      </c>
      <c r="N208" t="s">
        <v>1518</v>
      </c>
    </row>
    <row r="209" spans="1:14">
      <c r="A209">
        <v>208</v>
      </c>
      <c r="C209" t="s">
        <v>602</v>
      </c>
      <c r="D209" t="s">
        <v>1507</v>
      </c>
      <c r="E209" t="s">
        <v>28</v>
      </c>
      <c r="F209" t="s">
        <v>52</v>
      </c>
      <c r="G209">
        <v>1</v>
      </c>
      <c r="H209" t="s">
        <v>18</v>
      </c>
      <c r="I209">
        <v>1</v>
      </c>
      <c r="J209">
        <v>1</v>
      </c>
      <c r="K209" t="s">
        <v>1508</v>
      </c>
      <c r="L209">
        <v>1</v>
      </c>
      <c r="M209" t="s">
        <v>1509</v>
      </c>
      <c r="N209" t="s">
        <v>1510</v>
      </c>
    </row>
    <row r="210" spans="1:14">
      <c r="A210">
        <v>209</v>
      </c>
      <c r="C210" t="s">
        <v>602</v>
      </c>
      <c r="D210" t="s">
        <v>1499</v>
      </c>
      <c r="E210" t="s">
        <v>23</v>
      </c>
      <c r="F210" t="s">
        <v>52</v>
      </c>
      <c r="G210">
        <v>1</v>
      </c>
      <c r="H210" t="s">
        <v>18</v>
      </c>
      <c r="I210">
        <v>1</v>
      </c>
      <c r="J210">
        <v>1</v>
      </c>
      <c r="K210" t="s">
        <v>1500</v>
      </c>
      <c r="L210">
        <v>1</v>
      </c>
      <c r="M210" t="s">
        <v>1501</v>
      </c>
      <c r="N210" t="s">
        <v>1502</v>
      </c>
    </row>
    <row r="211" spans="1:14">
      <c r="A211">
        <v>210</v>
      </c>
      <c r="C211" t="s">
        <v>602</v>
      </c>
      <c r="D211" t="s">
        <v>1491</v>
      </c>
      <c r="E211" t="s">
        <v>16</v>
      </c>
      <c r="F211" t="s">
        <v>52</v>
      </c>
      <c r="G211">
        <v>1</v>
      </c>
      <c r="H211" t="s">
        <v>18</v>
      </c>
      <c r="I211">
        <v>1</v>
      </c>
      <c r="J211">
        <v>1</v>
      </c>
      <c r="K211" t="s">
        <v>1492</v>
      </c>
      <c r="L211">
        <v>1</v>
      </c>
      <c r="M211" t="s">
        <v>1493</v>
      </c>
      <c r="N211" t="s">
        <v>1494</v>
      </c>
    </row>
    <row r="212" spans="1:14">
      <c r="A212">
        <v>211</v>
      </c>
      <c r="C212" t="s">
        <v>602</v>
      </c>
      <c r="D212" t="s">
        <v>1483</v>
      </c>
      <c r="E212" t="s">
        <v>62</v>
      </c>
      <c r="F212" t="s">
        <v>52</v>
      </c>
      <c r="G212">
        <v>1</v>
      </c>
      <c r="H212" t="s">
        <v>18</v>
      </c>
      <c r="I212">
        <v>1</v>
      </c>
      <c r="J212">
        <v>1</v>
      </c>
      <c r="K212" t="s">
        <v>1484</v>
      </c>
      <c r="L212">
        <v>1</v>
      </c>
      <c r="M212" t="s">
        <v>1485</v>
      </c>
      <c r="N212" t="s">
        <v>1486</v>
      </c>
    </row>
    <row r="213" spans="1:14">
      <c r="A213">
        <v>212</v>
      </c>
      <c r="C213" t="s">
        <v>602</v>
      </c>
      <c r="D213" t="s">
        <v>1471</v>
      </c>
      <c r="E213" t="s">
        <v>420</v>
      </c>
      <c r="F213" t="s">
        <v>52</v>
      </c>
      <c r="G213">
        <v>1</v>
      </c>
      <c r="H213" t="s">
        <v>18</v>
      </c>
      <c r="I213">
        <v>1</v>
      </c>
      <c r="J213">
        <v>2</v>
      </c>
      <c r="K213" t="s">
        <v>1472</v>
      </c>
      <c r="L213">
        <v>2</v>
      </c>
      <c r="M213" t="s">
        <v>1473</v>
      </c>
      <c r="N213" t="s">
        <v>1474</v>
      </c>
    </row>
    <row r="214" spans="1:14">
      <c r="A214">
        <v>213</v>
      </c>
      <c r="C214" t="s">
        <v>602</v>
      </c>
      <c r="D214" t="s">
        <v>1463</v>
      </c>
      <c r="E214" t="s">
        <v>490</v>
      </c>
      <c r="F214" t="s">
        <v>52</v>
      </c>
      <c r="G214">
        <v>1</v>
      </c>
      <c r="H214" t="s">
        <v>18</v>
      </c>
      <c r="I214">
        <v>1</v>
      </c>
      <c r="J214">
        <v>2</v>
      </c>
      <c r="K214" t="s">
        <v>1464</v>
      </c>
      <c r="L214">
        <v>2</v>
      </c>
      <c r="M214" t="s">
        <v>1465</v>
      </c>
      <c r="N214" t="s">
        <v>1466</v>
      </c>
    </row>
    <row r="215" spans="1:14">
      <c r="A215">
        <v>214</v>
      </c>
      <c r="C215" t="s">
        <v>602</v>
      </c>
      <c r="D215" t="s">
        <v>1459</v>
      </c>
      <c r="E215" t="s">
        <v>380</v>
      </c>
      <c r="F215" t="s">
        <v>52</v>
      </c>
      <c r="G215">
        <v>1</v>
      </c>
      <c r="H215" t="s">
        <v>18</v>
      </c>
      <c r="I215">
        <v>1</v>
      </c>
      <c r="J215">
        <v>2</v>
      </c>
      <c r="K215" t="s">
        <v>1460</v>
      </c>
      <c r="L215">
        <v>2</v>
      </c>
      <c r="M215" t="s">
        <v>1461</v>
      </c>
      <c r="N215" t="s">
        <v>1462</v>
      </c>
    </row>
    <row r="216" spans="1:14">
      <c r="A216">
        <v>215</v>
      </c>
      <c r="C216" t="s">
        <v>602</v>
      </c>
      <c r="D216" t="s">
        <v>1447</v>
      </c>
      <c r="E216" t="s">
        <v>469</v>
      </c>
      <c r="F216" t="s">
        <v>52</v>
      </c>
      <c r="G216">
        <v>1</v>
      </c>
      <c r="H216" t="s">
        <v>18</v>
      </c>
      <c r="I216">
        <v>1</v>
      </c>
      <c r="J216">
        <v>2</v>
      </c>
      <c r="K216" t="s">
        <v>1448</v>
      </c>
      <c r="L216">
        <v>2</v>
      </c>
      <c r="M216" t="s">
        <v>1449</v>
      </c>
      <c r="N216" t="s">
        <v>1450</v>
      </c>
    </row>
    <row r="217" spans="1:14">
      <c r="A217">
        <v>216</v>
      </c>
      <c r="C217" t="s">
        <v>602</v>
      </c>
      <c r="D217" t="s">
        <v>1443</v>
      </c>
      <c r="E217" t="s">
        <v>456</v>
      </c>
      <c r="F217" t="s">
        <v>52</v>
      </c>
      <c r="G217">
        <v>1</v>
      </c>
      <c r="H217" t="s">
        <v>18</v>
      </c>
      <c r="I217">
        <v>1</v>
      </c>
      <c r="J217">
        <v>1</v>
      </c>
      <c r="K217" t="s">
        <v>1444</v>
      </c>
      <c r="L217">
        <v>1</v>
      </c>
      <c r="M217" t="s">
        <v>1445</v>
      </c>
      <c r="N217" t="s">
        <v>1446</v>
      </c>
    </row>
    <row r="218" spans="1:14">
      <c r="A218">
        <v>217</v>
      </c>
      <c r="C218" t="s">
        <v>602</v>
      </c>
      <c r="D218" t="s">
        <v>1435</v>
      </c>
      <c r="E218" t="s">
        <v>447</v>
      </c>
      <c r="F218" t="s">
        <v>52</v>
      </c>
      <c r="G218">
        <v>1</v>
      </c>
      <c r="H218" t="s">
        <v>18</v>
      </c>
      <c r="I218">
        <v>1</v>
      </c>
      <c r="J218">
        <v>2</v>
      </c>
      <c r="K218" t="s">
        <v>1436</v>
      </c>
      <c r="L218">
        <v>2</v>
      </c>
      <c r="M218" t="s">
        <v>1437</v>
      </c>
      <c r="N218" t="s">
        <v>1438</v>
      </c>
    </row>
    <row r="219" spans="1:14">
      <c r="A219">
        <v>218</v>
      </c>
      <c r="C219" t="s">
        <v>602</v>
      </c>
      <c r="D219" t="s">
        <v>1439</v>
      </c>
      <c r="E219" t="s">
        <v>438</v>
      </c>
      <c r="F219" t="s">
        <v>52</v>
      </c>
      <c r="G219">
        <v>1</v>
      </c>
      <c r="H219" t="s">
        <v>18</v>
      </c>
      <c r="I219">
        <v>1</v>
      </c>
      <c r="J219">
        <v>1</v>
      </c>
      <c r="K219" t="s">
        <v>1440</v>
      </c>
      <c r="L219">
        <v>1</v>
      </c>
      <c r="M219" t="s">
        <v>1441</v>
      </c>
      <c r="N219" t="s">
        <v>1442</v>
      </c>
    </row>
    <row r="220" spans="1:14">
      <c r="A220">
        <v>219</v>
      </c>
      <c r="C220" t="s">
        <v>602</v>
      </c>
      <c r="D220" t="s">
        <v>1419</v>
      </c>
      <c r="E220" t="s">
        <v>429</v>
      </c>
      <c r="F220" t="s">
        <v>52</v>
      </c>
      <c r="G220">
        <v>1</v>
      </c>
      <c r="H220" t="s">
        <v>18</v>
      </c>
      <c r="I220">
        <v>1</v>
      </c>
      <c r="J220">
        <v>1</v>
      </c>
      <c r="K220" t="s">
        <v>1420</v>
      </c>
      <c r="L220">
        <v>1</v>
      </c>
      <c r="M220" t="s">
        <v>1421</v>
      </c>
      <c r="N220" t="s">
        <v>1422</v>
      </c>
    </row>
    <row r="221" spans="1:14">
      <c r="A221">
        <v>220</v>
      </c>
      <c r="C221" t="s">
        <v>602</v>
      </c>
      <c r="D221" t="s">
        <v>1407</v>
      </c>
      <c r="E221" t="s">
        <v>280</v>
      </c>
      <c r="F221" t="s">
        <v>52</v>
      </c>
      <c r="G221">
        <v>1</v>
      </c>
      <c r="H221" t="s">
        <v>18</v>
      </c>
      <c r="I221">
        <v>1</v>
      </c>
      <c r="J221">
        <v>2</v>
      </c>
      <c r="K221" t="s">
        <v>1408</v>
      </c>
      <c r="L221">
        <v>2</v>
      </c>
      <c r="M221" t="s">
        <v>1409</v>
      </c>
      <c r="N221" t="s">
        <v>1410</v>
      </c>
    </row>
    <row r="222" spans="1:14">
      <c r="A222">
        <v>221</v>
      </c>
      <c r="C222" t="s">
        <v>602</v>
      </c>
      <c r="D222" t="s">
        <v>1399</v>
      </c>
      <c r="E222" t="s">
        <v>407</v>
      </c>
      <c r="F222" t="s">
        <v>52</v>
      </c>
      <c r="G222">
        <v>1</v>
      </c>
      <c r="H222" t="s">
        <v>18</v>
      </c>
      <c r="I222">
        <v>1</v>
      </c>
      <c r="J222">
        <v>2</v>
      </c>
      <c r="K222" t="s">
        <v>1400</v>
      </c>
      <c r="L222">
        <v>2</v>
      </c>
      <c r="M222" t="s">
        <v>1401</v>
      </c>
      <c r="N222" t="s">
        <v>1402</v>
      </c>
    </row>
    <row r="223" spans="1:14">
      <c r="A223">
        <v>222</v>
      </c>
      <c r="C223" t="s">
        <v>602</v>
      </c>
      <c r="D223" t="s">
        <v>1395</v>
      </c>
      <c r="E223" t="s">
        <v>398</v>
      </c>
      <c r="F223" t="s">
        <v>52</v>
      </c>
      <c r="G223">
        <v>1</v>
      </c>
      <c r="H223" t="s">
        <v>18</v>
      </c>
      <c r="I223">
        <v>1</v>
      </c>
      <c r="J223">
        <v>1</v>
      </c>
      <c r="K223" t="s">
        <v>1396</v>
      </c>
      <c r="L223">
        <v>1</v>
      </c>
      <c r="M223" t="s">
        <v>1397</v>
      </c>
      <c r="N223" t="s">
        <v>1398</v>
      </c>
    </row>
    <row r="224" spans="1:14">
      <c r="A224">
        <v>223</v>
      </c>
      <c r="C224" t="s">
        <v>602</v>
      </c>
      <c r="D224" t="s">
        <v>1383</v>
      </c>
      <c r="E224" t="s">
        <v>389</v>
      </c>
      <c r="F224" t="s">
        <v>52</v>
      </c>
      <c r="G224">
        <v>1</v>
      </c>
      <c r="H224" t="s">
        <v>18</v>
      </c>
      <c r="I224">
        <v>1</v>
      </c>
      <c r="J224">
        <v>2</v>
      </c>
      <c r="K224" t="s">
        <v>1384</v>
      </c>
      <c r="L224">
        <v>2</v>
      </c>
      <c r="M224" t="s">
        <v>1385</v>
      </c>
      <c r="N224" t="s">
        <v>1386</v>
      </c>
    </row>
    <row r="225" spans="1:14">
      <c r="A225">
        <v>224</v>
      </c>
      <c r="C225" t="s">
        <v>602</v>
      </c>
      <c r="D225" t="s">
        <v>1371</v>
      </c>
      <c r="E225" t="s">
        <v>371</v>
      </c>
      <c r="F225" t="s">
        <v>52</v>
      </c>
      <c r="G225">
        <v>1</v>
      </c>
      <c r="H225" t="s">
        <v>18</v>
      </c>
      <c r="I225">
        <v>1</v>
      </c>
      <c r="J225">
        <v>1</v>
      </c>
      <c r="K225" t="s">
        <v>1372</v>
      </c>
      <c r="L225">
        <v>1</v>
      </c>
      <c r="M225" t="s">
        <v>1373</v>
      </c>
      <c r="N225" t="s">
        <v>1374</v>
      </c>
    </row>
    <row r="226" spans="1:14">
      <c r="A226">
        <v>225</v>
      </c>
      <c r="B226" t="s">
        <v>92</v>
      </c>
      <c r="C226" t="s">
        <v>602</v>
      </c>
      <c r="D226" t="s">
        <v>1375</v>
      </c>
      <c r="E226" t="s">
        <v>260</v>
      </c>
      <c r="F226" t="s">
        <v>52</v>
      </c>
      <c r="G226">
        <v>1</v>
      </c>
      <c r="H226" t="s">
        <v>18</v>
      </c>
      <c r="I226">
        <v>1</v>
      </c>
      <c r="J226">
        <v>2</v>
      </c>
      <c r="K226" t="s">
        <v>1376</v>
      </c>
      <c r="L226">
        <v>2</v>
      </c>
      <c r="M226" t="s">
        <v>1377</v>
      </c>
      <c r="N226" t="s">
        <v>1378</v>
      </c>
    </row>
    <row r="227" spans="1:14">
      <c r="A227">
        <v>226</v>
      </c>
      <c r="C227" t="s">
        <v>602</v>
      </c>
      <c r="D227" t="s">
        <v>1363</v>
      </c>
      <c r="E227" t="s">
        <v>362</v>
      </c>
      <c r="F227" t="s">
        <v>52</v>
      </c>
      <c r="G227">
        <v>1</v>
      </c>
      <c r="H227" t="s">
        <v>18</v>
      </c>
      <c r="I227">
        <v>1</v>
      </c>
      <c r="J227">
        <v>1</v>
      </c>
      <c r="K227" t="s">
        <v>1364</v>
      </c>
      <c r="L227">
        <v>1</v>
      </c>
      <c r="M227" t="s">
        <v>1365</v>
      </c>
      <c r="N227" t="s">
        <v>1366</v>
      </c>
    </row>
    <row r="228" spans="1:14">
      <c r="A228">
        <v>227</v>
      </c>
      <c r="C228" t="s">
        <v>602</v>
      </c>
      <c r="D228" t="s">
        <v>1355</v>
      </c>
      <c r="E228" t="s">
        <v>353</v>
      </c>
      <c r="F228" t="s">
        <v>52</v>
      </c>
      <c r="G228">
        <v>1</v>
      </c>
      <c r="H228" t="s">
        <v>18</v>
      </c>
      <c r="I228">
        <v>1</v>
      </c>
      <c r="J228">
        <v>1</v>
      </c>
      <c r="K228" t="s">
        <v>1356</v>
      </c>
      <c r="L228">
        <v>1</v>
      </c>
      <c r="M228" t="s">
        <v>1357</v>
      </c>
      <c r="N228" t="s">
        <v>1358</v>
      </c>
    </row>
    <row r="229" spans="1:14">
      <c r="A229">
        <v>228</v>
      </c>
      <c r="C229" t="s">
        <v>602</v>
      </c>
      <c r="D229" t="s">
        <v>1347</v>
      </c>
      <c r="E229" t="s">
        <v>344</v>
      </c>
      <c r="F229" t="s">
        <v>52</v>
      </c>
      <c r="G229">
        <v>1</v>
      </c>
      <c r="H229" t="s">
        <v>18</v>
      </c>
      <c r="I229">
        <v>1</v>
      </c>
      <c r="J229">
        <v>1</v>
      </c>
      <c r="K229" t="s">
        <v>1348</v>
      </c>
      <c r="L229">
        <v>1</v>
      </c>
      <c r="M229" t="s">
        <v>1349</v>
      </c>
      <c r="N229" t="s">
        <v>1350</v>
      </c>
    </row>
    <row r="230" spans="1:14">
      <c r="A230">
        <v>229</v>
      </c>
      <c r="C230" t="s">
        <v>602</v>
      </c>
      <c r="D230" t="s">
        <v>1307</v>
      </c>
      <c r="E230" t="s">
        <v>335</v>
      </c>
      <c r="F230" t="s">
        <v>52</v>
      </c>
      <c r="G230">
        <v>1</v>
      </c>
      <c r="H230" t="s">
        <v>18</v>
      </c>
      <c r="I230">
        <v>1</v>
      </c>
      <c r="J230">
        <v>3</v>
      </c>
      <c r="K230" t="s">
        <v>1308</v>
      </c>
      <c r="L230">
        <v>3</v>
      </c>
      <c r="M230" t="s">
        <v>1309</v>
      </c>
      <c r="N230" t="s">
        <v>1310</v>
      </c>
    </row>
    <row r="231" spans="1:14">
      <c r="A231">
        <v>230</v>
      </c>
      <c r="C231" t="s">
        <v>602</v>
      </c>
      <c r="D231" t="s">
        <v>1331</v>
      </c>
      <c r="E231" t="s">
        <v>326</v>
      </c>
      <c r="F231" t="s">
        <v>52</v>
      </c>
      <c r="G231">
        <v>1</v>
      </c>
      <c r="H231" t="s">
        <v>18</v>
      </c>
      <c r="I231">
        <v>1</v>
      </c>
      <c r="J231">
        <v>1</v>
      </c>
      <c r="K231" t="s">
        <v>1332</v>
      </c>
      <c r="L231">
        <v>1</v>
      </c>
      <c r="M231" t="s">
        <v>1333</v>
      </c>
      <c r="N231" t="s">
        <v>1334</v>
      </c>
    </row>
    <row r="232" spans="1:14">
      <c r="A232">
        <v>231</v>
      </c>
      <c r="C232" t="s">
        <v>602</v>
      </c>
      <c r="D232" t="s">
        <v>1323</v>
      </c>
      <c r="E232" t="s">
        <v>317</v>
      </c>
      <c r="F232" t="s">
        <v>52</v>
      </c>
      <c r="G232">
        <v>1</v>
      </c>
      <c r="H232" t="s">
        <v>18</v>
      </c>
      <c r="I232">
        <v>1</v>
      </c>
      <c r="J232">
        <v>1</v>
      </c>
      <c r="K232" t="s">
        <v>1324</v>
      </c>
      <c r="L232">
        <v>1</v>
      </c>
      <c r="M232" t="s">
        <v>1325</v>
      </c>
      <c r="N232" t="s">
        <v>1326</v>
      </c>
    </row>
    <row r="233" spans="1:14">
      <c r="A233">
        <v>232</v>
      </c>
      <c r="C233" t="s">
        <v>602</v>
      </c>
      <c r="D233" t="s">
        <v>1335</v>
      </c>
      <c r="E233" t="s">
        <v>308</v>
      </c>
      <c r="F233" t="s">
        <v>52</v>
      </c>
      <c r="G233">
        <v>1</v>
      </c>
      <c r="H233" t="s">
        <v>18</v>
      </c>
      <c r="I233">
        <v>1</v>
      </c>
      <c r="J233">
        <v>1</v>
      </c>
      <c r="K233" t="s">
        <v>1336</v>
      </c>
      <c r="L233">
        <v>1</v>
      </c>
      <c r="M233" t="s">
        <v>1337</v>
      </c>
      <c r="N233" t="s">
        <v>1338</v>
      </c>
    </row>
    <row r="234" spans="1:14">
      <c r="A234">
        <v>233</v>
      </c>
      <c r="C234" t="s">
        <v>602</v>
      </c>
      <c r="D234" t="s">
        <v>1311</v>
      </c>
      <c r="E234" t="s">
        <v>299</v>
      </c>
      <c r="F234" t="s">
        <v>52</v>
      </c>
      <c r="G234">
        <v>1</v>
      </c>
      <c r="H234" t="s">
        <v>18</v>
      </c>
      <c r="I234">
        <v>1</v>
      </c>
      <c r="J234">
        <v>1</v>
      </c>
      <c r="K234" t="s">
        <v>1312</v>
      </c>
      <c r="L234">
        <v>1</v>
      </c>
      <c r="M234" t="s">
        <v>1313</v>
      </c>
      <c r="N234" t="s">
        <v>1314</v>
      </c>
    </row>
    <row r="235" spans="1:14">
      <c r="A235">
        <v>234</v>
      </c>
      <c r="C235" t="s">
        <v>602</v>
      </c>
      <c r="D235" t="s">
        <v>1295</v>
      </c>
      <c r="E235" t="s">
        <v>290</v>
      </c>
      <c r="F235" t="s">
        <v>52</v>
      </c>
      <c r="G235">
        <v>1</v>
      </c>
      <c r="H235" t="s">
        <v>18</v>
      </c>
      <c r="I235">
        <v>1</v>
      </c>
      <c r="J235">
        <v>2</v>
      </c>
      <c r="K235" t="s">
        <v>1296</v>
      </c>
      <c r="L235">
        <v>2</v>
      </c>
      <c r="M235" t="s">
        <v>1297</v>
      </c>
      <c r="N235" t="s">
        <v>1298</v>
      </c>
    </row>
    <row r="236" spans="1:14">
      <c r="A236">
        <v>235</v>
      </c>
      <c r="C236" t="s">
        <v>602</v>
      </c>
      <c r="D236" t="s">
        <v>1287</v>
      </c>
      <c r="E236" t="s">
        <v>285</v>
      </c>
      <c r="F236" t="s">
        <v>52</v>
      </c>
      <c r="G236">
        <v>1</v>
      </c>
      <c r="H236" t="s">
        <v>18</v>
      </c>
      <c r="I236">
        <v>1</v>
      </c>
      <c r="J236">
        <v>2</v>
      </c>
      <c r="K236" t="s">
        <v>1288</v>
      </c>
      <c r="L236">
        <v>2</v>
      </c>
      <c r="M236" t="s">
        <v>1289</v>
      </c>
      <c r="N236" t="s">
        <v>1290</v>
      </c>
    </row>
    <row r="237" spans="1:14">
      <c r="A237">
        <v>236</v>
      </c>
      <c r="C237" t="s">
        <v>602</v>
      </c>
      <c r="D237" t="s">
        <v>1283</v>
      </c>
      <c r="E237" t="s">
        <v>270</v>
      </c>
      <c r="F237" t="s">
        <v>52</v>
      </c>
      <c r="G237">
        <v>1</v>
      </c>
      <c r="H237" t="s">
        <v>18</v>
      </c>
      <c r="I237">
        <v>1</v>
      </c>
      <c r="J237">
        <v>1</v>
      </c>
      <c r="K237" t="s">
        <v>1284</v>
      </c>
      <c r="L237">
        <v>1</v>
      </c>
      <c r="M237" t="s">
        <v>1285</v>
      </c>
      <c r="N237" t="s">
        <v>1286</v>
      </c>
    </row>
    <row r="238" spans="1:14">
      <c r="A238">
        <v>237</v>
      </c>
      <c r="C238" t="s">
        <v>602</v>
      </c>
      <c r="D238" t="s">
        <v>1275</v>
      </c>
      <c r="E238" t="s">
        <v>265</v>
      </c>
      <c r="F238" t="s">
        <v>52</v>
      </c>
      <c r="G238">
        <v>1</v>
      </c>
      <c r="H238" t="s">
        <v>18</v>
      </c>
      <c r="I238">
        <v>1</v>
      </c>
      <c r="J238">
        <v>1</v>
      </c>
      <c r="K238" t="s">
        <v>1276</v>
      </c>
      <c r="L238">
        <v>1</v>
      </c>
      <c r="M238" t="s">
        <v>1277</v>
      </c>
      <c r="N238" t="s">
        <v>1278</v>
      </c>
    </row>
    <row r="239" spans="1:14">
      <c r="A239">
        <v>238</v>
      </c>
      <c r="C239" t="s">
        <v>602</v>
      </c>
      <c r="D239" t="s">
        <v>1267</v>
      </c>
      <c r="E239" t="s">
        <v>251</v>
      </c>
      <c r="F239" t="s">
        <v>52</v>
      </c>
      <c r="G239">
        <v>1</v>
      </c>
      <c r="H239" t="s">
        <v>18</v>
      </c>
      <c r="I239">
        <v>1</v>
      </c>
      <c r="J239">
        <v>1</v>
      </c>
      <c r="K239" t="s">
        <v>1268</v>
      </c>
      <c r="L239">
        <v>1</v>
      </c>
      <c r="M239" t="s">
        <v>1269</v>
      </c>
      <c r="N239" t="s">
        <v>1270</v>
      </c>
    </row>
    <row r="240" spans="1:14">
      <c r="A240">
        <v>239</v>
      </c>
      <c r="C240" t="s">
        <v>602</v>
      </c>
      <c r="D240" t="s">
        <v>1259</v>
      </c>
      <c r="E240" t="s">
        <v>192</v>
      </c>
      <c r="F240" t="s">
        <v>52</v>
      </c>
      <c r="G240">
        <v>1</v>
      </c>
      <c r="H240" t="s">
        <v>18</v>
      </c>
      <c r="I240">
        <v>1</v>
      </c>
      <c r="J240">
        <v>1</v>
      </c>
      <c r="K240" t="s">
        <v>1260</v>
      </c>
      <c r="L240">
        <v>1</v>
      </c>
      <c r="M240" t="s">
        <v>1261</v>
      </c>
      <c r="N240" t="s">
        <v>1262</v>
      </c>
    </row>
    <row r="241" spans="1:14">
      <c r="A241">
        <v>240</v>
      </c>
      <c r="C241" t="s">
        <v>602</v>
      </c>
      <c r="D241" t="s">
        <v>1251</v>
      </c>
      <c r="E241" t="s">
        <v>197</v>
      </c>
      <c r="F241" t="s">
        <v>52</v>
      </c>
      <c r="G241">
        <v>1</v>
      </c>
      <c r="H241" t="s">
        <v>18</v>
      </c>
      <c r="I241">
        <v>1</v>
      </c>
      <c r="J241">
        <v>1</v>
      </c>
      <c r="K241" t="s">
        <v>1252</v>
      </c>
      <c r="L241">
        <v>1</v>
      </c>
      <c r="M241" t="s">
        <v>1253</v>
      </c>
      <c r="N241" t="s">
        <v>1254</v>
      </c>
    </row>
    <row r="242" spans="1:14">
      <c r="A242">
        <v>241</v>
      </c>
      <c r="C242" t="s">
        <v>602</v>
      </c>
      <c r="D242" t="s">
        <v>1243</v>
      </c>
      <c r="E242" t="s">
        <v>202</v>
      </c>
      <c r="F242" t="s">
        <v>52</v>
      </c>
      <c r="G242">
        <v>1</v>
      </c>
      <c r="H242" t="s">
        <v>18</v>
      </c>
      <c r="I242">
        <v>1</v>
      </c>
      <c r="J242">
        <v>2</v>
      </c>
      <c r="K242" t="s">
        <v>1244</v>
      </c>
      <c r="L242">
        <v>2</v>
      </c>
      <c r="M242" t="s">
        <v>1245</v>
      </c>
      <c r="N242" t="s">
        <v>1246</v>
      </c>
    </row>
    <row r="243" spans="1:14">
      <c r="A243">
        <v>242</v>
      </c>
      <c r="C243" t="s">
        <v>602</v>
      </c>
      <c r="D243" t="s">
        <v>1235</v>
      </c>
      <c r="E243" t="s">
        <v>207</v>
      </c>
      <c r="F243" t="s">
        <v>52</v>
      </c>
      <c r="G243">
        <v>1</v>
      </c>
      <c r="H243" t="s">
        <v>18</v>
      </c>
      <c r="I243">
        <v>1</v>
      </c>
      <c r="J243">
        <v>1</v>
      </c>
      <c r="K243" t="s">
        <v>1236</v>
      </c>
      <c r="L243">
        <v>1</v>
      </c>
      <c r="M243" t="s">
        <v>1237</v>
      </c>
      <c r="N243" t="s">
        <v>1238</v>
      </c>
    </row>
    <row r="244" spans="1:14">
      <c r="A244">
        <v>243</v>
      </c>
      <c r="C244" t="s">
        <v>602</v>
      </c>
      <c r="D244" t="s">
        <v>1223</v>
      </c>
      <c r="E244" t="s">
        <v>212</v>
      </c>
      <c r="F244" t="s">
        <v>52</v>
      </c>
      <c r="G244">
        <v>1</v>
      </c>
      <c r="H244" t="s">
        <v>18</v>
      </c>
      <c r="I244">
        <v>1</v>
      </c>
      <c r="J244">
        <v>2</v>
      </c>
      <c r="K244" t="s">
        <v>1224</v>
      </c>
      <c r="L244">
        <v>2</v>
      </c>
      <c r="M244" t="s">
        <v>1225</v>
      </c>
      <c r="N244" t="s">
        <v>1226</v>
      </c>
    </row>
    <row r="245" spans="1:14">
      <c r="A245">
        <v>244</v>
      </c>
      <c r="C245" t="s">
        <v>602</v>
      </c>
      <c r="D245" t="s">
        <v>1215</v>
      </c>
      <c r="E245" t="s">
        <v>217</v>
      </c>
      <c r="F245" t="s">
        <v>52</v>
      </c>
      <c r="G245">
        <v>1</v>
      </c>
      <c r="H245" t="s">
        <v>18</v>
      </c>
      <c r="I245">
        <v>1</v>
      </c>
      <c r="J245">
        <v>2</v>
      </c>
      <c r="K245" t="s">
        <v>1216</v>
      </c>
      <c r="L245">
        <v>2</v>
      </c>
      <c r="M245" t="s">
        <v>1217</v>
      </c>
      <c r="N245" t="s">
        <v>1218</v>
      </c>
    </row>
    <row r="246" spans="1:14">
      <c r="A246">
        <v>245</v>
      </c>
      <c r="C246" t="s">
        <v>602</v>
      </c>
      <c r="D246" t="s">
        <v>1207</v>
      </c>
      <c r="E246" t="s">
        <v>222</v>
      </c>
      <c r="F246" t="s">
        <v>52</v>
      </c>
      <c r="G246">
        <v>1</v>
      </c>
      <c r="H246" t="s">
        <v>18</v>
      </c>
      <c r="I246">
        <v>1</v>
      </c>
      <c r="J246">
        <v>2</v>
      </c>
      <c r="K246" t="s">
        <v>1208</v>
      </c>
      <c r="L246">
        <v>2</v>
      </c>
      <c r="M246" t="s">
        <v>1209</v>
      </c>
      <c r="N246" t="s">
        <v>1210</v>
      </c>
    </row>
    <row r="247" spans="1:14">
      <c r="A247">
        <v>246</v>
      </c>
      <c r="C247" t="s">
        <v>602</v>
      </c>
      <c r="D247" t="s">
        <v>1191</v>
      </c>
      <c r="E247" t="s">
        <v>227</v>
      </c>
      <c r="F247" t="s">
        <v>52</v>
      </c>
      <c r="G247">
        <v>1</v>
      </c>
      <c r="H247" t="s">
        <v>18</v>
      </c>
      <c r="I247">
        <v>1</v>
      </c>
      <c r="J247">
        <v>3</v>
      </c>
      <c r="K247" t="s">
        <v>1192</v>
      </c>
      <c r="L247">
        <v>3</v>
      </c>
      <c r="M247" t="s">
        <v>1193</v>
      </c>
      <c r="N247" t="s">
        <v>1194</v>
      </c>
    </row>
    <row r="248" spans="1:14">
      <c r="A248">
        <v>247</v>
      </c>
      <c r="C248" t="s">
        <v>602</v>
      </c>
      <c r="D248" t="s">
        <v>1199</v>
      </c>
      <c r="E248" t="s">
        <v>232</v>
      </c>
      <c r="F248" t="s">
        <v>52</v>
      </c>
      <c r="G248">
        <v>1</v>
      </c>
      <c r="H248" t="s">
        <v>18</v>
      </c>
      <c r="I248">
        <v>1</v>
      </c>
      <c r="J248">
        <v>1</v>
      </c>
      <c r="K248" t="s">
        <v>1200</v>
      </c>
      <c r="L248">
        <v>1</v>
      </c>
      <c r="M248" t="s">
        <v>1201</v>
      </c>
      <c r="N248" t="s">
        <v>1202</v>
      </c>
    </row>
    <row r="249" spans="1:14">
      <c r="A249">
        <v>248</v>
      </c>
      <c r="C249" t="s">
        <v>602</v>
      </c>
      <c r="D249" t="s">
        <v>1187</v>
      </c>
      <c r="E249" t="s">
        <v>237</v>
      </c>
      <c r="F249" t="s">
        <v>52</v>
      </c>
      <c r="G249">
        <v>1</v>
      </c>
      <c r="H249" t="s">
        <v>18</v>
      </c>
      <c r="I249">
        <v>1</v>
      </c>
      <c r="J249">
        <v>1</v>
      </c>
      <c r="K249" t="s">
        <v>1188</v>
      </c>
      <c r="L249">
        <v>1</v>
      </c>
      <c r="M249" t="s">
        <v>1189</v>
      </c>
      <c r="N249" t="s">
        <v>1190</v>
      </c>
    </row>
    <row r="250" spans="1:14">
      <c r="A250">
        <v>249</v>
      </c>
      <c r="C250" t="s">
        <v>602</v>
      </c>
      <c r="D250" t="s">
        <v>1179</v>
      </c>
      <c r="E250" t="s">
        <v>242</v>
      </c>
      <c r="F250" t="s">
        <v>52</v>
      </c>
      <c r="G250">
        <v>1</v>
      </c>
      <c r="H250" t="s">
        <v>18</v>
      </c>
      <c r="I250">
        <v>1</v>
      </c>
      <c r="J250">
        <v>2</v>
      </c>
      <c r="K250" t="s">
        <v>1180</v>
      </c>
      <c r="L250">
        <v>2</v>
      </c>
      <c r="M250" t="s">
        <v>1181</v>
      </c>
      <c r="N250" t="s">
        <v>1182</v>
      </c>
    </row>
    <row r="251" spans="1:14">
      <c r="A251">
        <v>250</v>
      </c>
      <c r="C251" t="s">
        <v>602</v>
      </c>
      <c r="D251" t="s">
        <v>1171</v>
      </c>
      <c r="E251" t="s">
        <v>275</v>
      </c>
      <c r="F251" t="s">
        <v>52</v>
      </c>
      <c r="G251">
        <v>1</v>
      </c>
      <c r="H251" t="s">
        <v>18</v>
      </c>
      <c r="I251">
        <v>1</v>
      </c>
      <c r="J251">
        <v>2</v>
      </c>
      <c r="K251" t="s">
        <v>1172</v>
      </c>
      <c r="L251">
        <v>2</v>
      </c>
      <c r="M251" t="s">
        <v>1173</v>
      </c>
      <c r="N251" t="s">
        <v>1174</v>
      </c>
    </row>
    <row r="252" spans="1:14">
      <c r="A252">
        <v>251</v>
      </c>
      <c r="C252" t="s">
        <v>602</v>
      </c>
      <c r="D252" t="s">
        <v>1159</v>
      </c>
      <c r="E252" t="s">
        <v>185</v>
      </c>
      <c r="F252" t="s">
        <v>52</v>
      </c>
      <c r="G252">
        <v>1</v>
      </c>
      <c r="H252" t="s">
        <v>18</v>
      </c>
      <c r="I252">
        <v>1</v>
      </c>
      <c r="J252">
        <v>2</v>
      </c>
      <c r="K252" t="s">
        <v>1160</v>
      </c>
      <c r="L252">
        <v>2</v>
      </c>
      <c r="M252" t="s">
        <v>1161</v>
      </c>
      <c r="N252" t="s">
        <v>1162</v>
      </c>
    </row>
    <row r="253" spans="1:14">
      <c r="A253">
        <v>252</v>
      </c>
      <c r="C253" t="s">
        <v>602</v>
      </c>
      <c r="D253" t="s">
        <v>1151</v>
      </c>
      <c r="E253" t="s">
        <v>180</v>
      </c>
      <c r="F253" t="s">
        <v>52</v>
      </c>
      <c r="G253">
        <v>1</v>
      </c>
      <c r="H253" t="s">
        <v>18</v>
      </c>
      <c r="I253">
        <v>1</v>
      </c>
      <c r="J253">
        <v>3</v>
      </c>
      <c r="K253" t="s">
        <v>1152</v>
      </c>
      <c r="L253">
        <v>3</v>
      </c>
      <c r="M253" t="s">
        <v>1153</v>
      </c>
      <c r="N253" t="s">
        <v>1154</v>
      </c>
    </row>
    <row r="254" spans="1:14">
      <c r="A254">
        <v>253</v>
      </c>
      <c r="C254" t="s">
        <v>602</v>
      </c>
      <c r="D254" t="s">
        <v>1147</v>
      </c>
      <c r="E254" t="s">
        <v>175</v>
      </c>
      <c r="F254" t="s">
        <v>52</v>
      </c>
      <c r="G254">
        <v>1</v>
      </c>
      <c r="H254" t="s">
        <v>18</v>
      </c>
      <c r="I254">
        <v>1</v>
      </c>
      <c r="J254">
        <v>2</v>
      </c>
      <c r="K254" t="s">
        <v>1148</v>
      </c>
      <c r="L254">
        <v>2</v>
      </c>
      <c r="M254" t="s">
        <v>1149</v>
      </c>
      <c r="N254" t="s">
        <v>1150</v>
      </c>
    </row>
    <row r="255" spans="1:14">
      <c r="A255">
        <v>254</v>
      </c>
      <c r="C255" t="s">
        <v>602</v>
      </c>
      <c r="D255" t="s">
        <v>1139</v>
      </c>
      <c r="E255" t="s">
        <v>170</v>
      </c>
      <c r="F255" t="s">
        <v>52</v>
      </c>
      <c r="G255">
        <v>1</v>
      </c>
      <c r="H255" t="s">
        <v>18</v>
      </c>
      <c r="I255">
        <v>1</v>
      </c>
      <c r="J255">
        <v>1</v>
      </c>
      <c r="K255" t="s">
        <v>1140</v>
      </c>
      <c r="L255">
        <v>1</v>
      </c>
      <c r="M255" t="s">
        <v>1141</v>
      </c>
      <c r="N255" t="s">
        <v>1142</v>
      </c>
    </row>
    <row r="256" spans="1:14">
      <c r="A256">
        <v>255</v>
      </c>
      <c r="C256" t="s">
        <v>602</v>
      </c>
      <c r="D256" t="s">
        <v>1127</v>
      </c>
      <c r="E256" t="s">
        <v>165</v>
      </c>
      <c r="F256" t="s">
        <v>52</v>
      </c>
      <c r="G256">
        <v>1</v>
      </c>
      <c r="H256" t="s">
        <v>18</v>
      </c>
      <c r="I256">
        <v>1</v>
      </c>
      <c r="J256">
        <v>2</v>
      </c>
      <c r="K256" t="s">
        <v>1128</v>
      </c>
      <c r="L256">
        <v>2</v>
      </c>
      <c r="M256" t="s">
        <v>1129</v>
      </c>
      <c r="N256" t="s">
        <v>1130</v>
      </c>
    </row>
    <row r="257" spans="1:14">
      <c r="A257">
        <v>256</v>
      </c>
      <c r="C257" t="s">
        <v>602</v>
      </c>
      <c r="D257" t="s">
        <v>1123</v>
      </c>
      <c r="E257" t="s">
        <v>160</v>
      </c>
      <c r="F257" t="s">
        <v>52</v>
      </c>
      <c r="G257">
        <v>1</v>
      </c>
      <c r="H257" t="s">
        <v>18</v>
      </c>
      <c r="I257">
        <v>1</v>
      </c>
      <c r="J257">
        <v>1</v>
      </c>
      <c r="K257" t="s">
        <v>1124</v>
      </c>
      <c r="L257">
        <v>1</v>
      </c>
      <c r="M257" t="s">
        <v>1125</v>
      </c>
      <c r="N257" t="s">
        <v>1126</v>
      </c>
    </row>
    <row r="258" spans="1:14">
      <c r="A258">
        <v>257</v>
      </c>
      <c r="C258" t="s">
        <v>602</v>
      </c>
      <c r="D258" t="s">
        <v>1115</v>
      </c>
      <c r="E258" t="s">
        <v>155</v>
      </c>
      <c r="F258" t="s">
        <v>52</v>
      </c>
      <c r="G258">
        <v>1</v>
      </c>
      <c r="H258" t="s">
        <v>18</v>
      </c>
      <c r="I258">
        <v>1</v>
      </c>
      <c r="J258">
        <v>2</v>
      </c>
      <c r="K258" t="s">
        <v>1116</v>
      </c>
      <c r="L258">
        <v>2</v>
      </c>
      <c r="M258" t="s">
        <v>1117</v>
      </c>
      <c r="N258" t="s">
        <v>1118</v>
      </c>
    </row>
    <row r="259" spans="1:14">
      <c r="A259">
        <v>258</v>
      </c>
      <c r="C259" t="s">
        <v>602</v>
      </c>
      <c r="D259" t="s">
        <v>1107</v>
      </c>
      <c r="E259" t="s">
        <v>150</v>
      </c>
      <c r="F259" t="s">
        <v>52</v>
      </c>
      <c r="G259">
        <v>1</v>
      </c>
      <c r="H259" t="s">
        <v>18</v>
      </c>
      <c r="I259">
        <v>1</v>
      </c>
      <c r="J259">
        <v>1</v>
      </c>
      <c r="K259" t="s">
        <v>1108</v>
      </c>
      <c r="L259">
        <v>1</v>
      </c>
      <c r="M259" t="s">
        <v>1109</v>
      </c>
      <c r="N259" t="s">
        <v>1110</v>
      </c>
    </row>
    <row r="260" spans="1:14">
      <c r="A260">
        <v>259</v>
      </c>
      <c r="C260" t="s">
        <v>602</v>
      </c>
      <c r="D260" t="s">
        <v>1099</v>
      </c>
      <c r="E260" t="s">
        <v>145</v>
      </c>
      <c r="F260" t="s">
        <v>52</v>
      </c>
      <c r="G260">
        <v>1</v>
      </c>
      <c r="H260" t="s">
        <v>18</v>
      </c>
      <c r="I260">
        <v>1</v>
      </c>
      <c r="J260">
        <v>1</v>
      </c>
      <c r="K260" t="s">
        <v>1100</v>
      </c>
      <c r="L260">
        <v>1</v>
      </c>
      <c r="M260" t="s">
        <v>1101</v>
      </c>
      <c r="N260" t="s">
        <v>1102</v>
      </c>
    </row>
    <row r="261" spans="1:14">
      <c r="A261">
        <v>260</v>
      </c>
      <c r="B261" t="s">
        <v>92</v>
      </c>
      <c r="C261" t="s">
        <v>602</v>
      </c>
      <c r="D261" t="s">
        <v>1087</v>
      </c>
      <c r="E261" t="s">
        <v>135</v>
      </c>
      <c r="F261" t="s">
        <v>52</v>
      </c>
      <c r="G261">
        <v>1</v>
      </c>
      <c r="H261" t="s">
        <v>18</v>
      </c>
      <c r="I261">
        <v>1</v>
      </c>
      <c r="J261">
        <v>2</v>
      </c>
      <c r="K261" t="s">
        <v>1088</v>
      </c>
      <c r="L261">
        <v>2</v>
      </c>
      <c r="M261" t="s">
        <v>1089</v>
      </c>
      <c r="N261" t="s">
        <v>1090</v>
      </c>
    </row>
    <row r="262" spans="1:14">
      <c r="A262">
        <v>261</v>
      </c>
      <c r="C262" t="s">
        <v>602</v>
      </c>
      <c r="D262" t="s">
        <v>1083</v>
      </c>
      <c r="E262" t="s">
        <v>140</v>
      </c>
      <c r="F262" t="s">
        <v>52</v>
      </c>
      <c r="G262">
        <v>1</v>
      </c>
      <c r="H262" t="s">
        <v>18</v>
      </c>
      <c r="I262">
        <v>1</v>
      </c>
      <c r="J262">
        <v>1</v>
      </c>
      <c r="K262" t="s">
        <v>1084</v>
      </c>
      <c r="L262">
        <v>1</v>
      </c>
      <c r="M262" t="s">
        <v>1085</v>
      </c>
      <c r="N262" t="s">
        <v>1086</v>
      </c>
    </row>
    <row r="263" spans="1:14">
      <c r="A263">
        <v>262</v>
      </c>
      <c r="C263" t="s">
        <v>602</v>
      </c>
      <c r="D263" t="s">
        <v>1075</v>
      </c>
      <c r="E263" t="s">
        <v>130</v>
      </c>
      <c r="F263" t="s">
        <v>52</v>
      </c>
      <c r="G263">
        <v>1</v>
      </c>
      <c r="H263" t="s">
        <v>18</v>
      </c>
      <c r="I263">
        <v>1</v>
      </c>
      <c r="J263">
        <v>2</v>
      </c>
      <c r="K263" t="s">
        <v>1076</v>
      </c>
      <c r="L263">
        <v>2</v>
      </c>
      <c r="M263" t="s">
        <v>1077</v>
      </c>
      <c r="N263" t="s">
        <v>1078</v>
      </c>
    </row>
    <row r="264" spans="1:14">
      <c r="A264">
        <v>263</v>
      </c>
      <c r="C264" t="s">
        <v>602</v>
      </c>
      <c r="D264" t="s">
        <v>1067</v>
      </c>
      <c r="E264" t="s">
        <v>125</v>
      </c>
      <c r="F264" t="s">
        <v>52</v>
      </c>
      <c r="G264">
        <v>1</v>
      </c>
      <c r="H264" t="s">
        <v>18</v>
      </c>
      <c r="I264">
        <v>1</v>
      </c>
      <c r="J264">
        <v>1</v>
      </c>
      <c r="K264" t="s">
        <v>1068</v>
      </c>
      <c r="L264">
        <v>1</v>
      </c>
      <c r="M264" t="s">
        <v>1069</v>
      </c>
      <c r="N264" t="s">
        <v>1070</v>
      </c>
    </row>
    <row r="265" spans="1:14">
      <c r="A265">
        <v>264</v>
      </c>
      <c r="C265" t="s">
        <v>602</v>
      </c>
      <c r="D265" t="s">
        <v>1059</v>
      </c>
      <c r="E265" t="s">
        <v>120</v>
      </c>
      <c r="F265" t="s">
        <v>52</v>
      </c>
      <c r="G265">
        <v>1</v>
      </c>
      <c r="H265" t="s">
        <v>18</v>
      </c>
      <c r="I265">
        <v>1</v>
      </c>
      <c r="J265">
        <v>2</v>
      </c>
      <c r="K265" t="s">
        <v>1060</v>
      </c>
      <c r="L265">
        <v>2</v>
      </c>
      <c r="M265" t="s">
        <v>1061</v>
      </c>
      <c r="N265" t="s">
        <v>1062</v>
      </c>
    </row>
    <row r="266" spans="1:14">
      <c r="A266">
        <v>265</v>
      </c>
      <c r="C266" t="s">
        <v>602</v>
      </c>
      <c r="D266" t="s">
        <v>1055</v>
      </c>
      <c r="E266" t="s">
        <v>115</v>
      </c>
      <c r="F266" t="s">
        <v>52</v>
      </c>
      <c r="G266">
        <v>1</v>
      </c>
      <c r="H266" t="s">
        <v>18</v>
      </c>
      <c r="I266">
        <v>1</v>
      </c>
      <c r="J266">
        <v>1</v>
      </c>
      <c r="K266" t="s">
        <v>1056</v>
      </c>
      <c r="L266">
        <v>1</v>
      </c>
      <c r="M266" t="s">
        <v>1057</v>
      </c>
      <c r="N266" t="s">
        <v>1058</v>
      </c>
    </row>
    <row r="267" spans="1:14">
      <c r="A267">
        <v>266</v>
      </c>
      <c r="C267" t="s">
        <v>602</v>
      </c>
      <c r="D267" t="s">
        <v>1043</v>
      </c>
      <c r="E267" t="s">
        <v>1039</v>
      </c>
      <c r="F267" t="s">
        <v>52</v>
      </c>
      <c r="G267">
        <v>1</v>
      </c>
      <c r="H267" t="s">
        <v>18</v>
      </c>
      <c r="I267">
        <v>1</v>
      </c>
      <c r="J267">
        <v>1</v>
      </c>
      <c r="K267" t="s">
        <v>1044</v>
      </c>
      <c r="L267">
        <v>1</v>
      </c>
      <c r="M267" t="s">
        <v>1045</v>
      </c>
      <c r="N267" t="s">
        <v>1046</v>
      </c>
    </row>
    <row r="268" spans="1:14">
      <c r="A268">
        <v>267</v>
      </c>
      <c r="C268" t="s">
        <v>602</v>
      </c>
      <c r="D268" t="s">
        <v>1034</v>
      </c>
      <c r="E268" t="s">
        <v>1030</v>
      </c>
      <c r="F268" t="s">
        <v>52</v>
      </c>
      <c r="G268">
        <v>1</v>
      </c>
      <c r="H268" t="s">
        <v>18</v>
      </c>
      <c r="I268">
        <v>1</v>
      </c>
      <c r="J268">
        <v>2</v>
      </c>
      <c r="K268" t="s">
        <v>1035</v>
      </c>
      <c r="L268">
        <v>2</v>
      </c>
      <c r="M268" t="s">
        <v>1036</v>
      </c>
      <c r="N268" t="s">
        <v>1037</v>
      </c>
    </row>
    <row r="269" spans="1:14">
      <c r="A269">
        <v>268</v>
      </c>
      <c r="C269" t="s">
        <v>602</v>
      </c>
      <c r="D269" t="s">
        <v>1025</v>
      </c>
      <c r="E269" t="s">
        <v>1021</v>
      </c>
      <c r="F269" t="s">
        <v>52</v>
      </c>
      <c r="G269">
        <v>1</v>
      </c>
      <c r="H269" t="s">
        <v>18</v>
      </c>
      <c r="I269">
        <v>1</v>
      </c>
      <c r="J269">
        <v>1</v>
      </c>
      <c r="K269" t="s">
        <v>1026</v>
      </c>
      <c r="L269">
        <v>1</v>
      </c>
      <c r="M269" t="s">
        <v>1027</v>
      </c>
      <c r="N269" t="s">
        <v>1028</v>
      </c>
    </row>
    <row r="270" spans="1:14">
      <c r="A270">
        <v>269</v>
      </c>
      <c r="C270" t="s">
        <v>602</v>
      </c>
      <c r="D270" t="s">
        <v>1016</v>
      </c>
      <c r="E270" t="s">
        <v>1012</v>
      </c>
      <c r="F270" t="s">
        <v>52</v>
      </c>
      <c r="G270">
        <v>1</v>
      </c>
      <c r="H270" t="s">
        <v>18</v>
      </c>
      <c r="I270">
        <v>1</v>
      </c>
      <c r="J270">
        <v>1</v>
      </c>
      <c r="K270" t="s">
        <v>1017</v>
      </c>
      <c r="L270">
        <v>1</v>
      </c>
      <c r="M270" t="s">
        <v>1018</v>
      </c>
      <c r="N270" t="s">
        <v>1019</v>
      </c>
    </row>
    <row r="271" spans="1:14">
      <c r="A271">
        <v>270</v>
      </c>
      <c r="C271" t="s">
        <v>602</v>
      </c>
      <c r="D271" t="s">
        <v>1006</v>
      </c>
      <c r="E271" t="s">
        <v>1007</v>
      </c>
      <c r="F271" t="s">
        <v>52</v>
      </c>
      <c r="G271">
        <v>1</v>
      </c>
      <c r="H271" t="s">
        <v>18</v>
      </c>
      <c r="I271">
        <v>1</v>
      </c>
      <c r="J271">
        <v>2</v>
      </c>
      <c r="K271" t="s">
        <v>1008</v>
      </c>
      <c r="L271">
        <v>2</v>
      </c>
      <c r="M271" t="s">
        <v>1009</v>
      </c>
      <c r="N271" t="s">
        <v>1010</v>
      </c>
    </row>
    <row r="272" spans="1:14">
      <c r="A272">
        <v>271</v>
      </c>
      <c r="C272" t="s">
        <v>602</v>
      </c>
      <c r="D272" t="s">
        <v>998</v>
      </c>
      <c r="E272" t="s">
        <v>994</v>
      </c>
      <c r="F272" t="s">
        <v>52</v>
      </c>
      <c r="G272">
        <v>1</v>
      </c>
      <c r="H272" t="s">
        <v>18</v>
      </c>
      <c r="I272">
        <v>1</v>
      </c>
      <c r="J272">
        <v>2</v>
      </c>
      <c r="K272" t="s">
        <v>999</v>
      </c>
      <c r="L272">
        <v>2</v>
      </c>
      <c r="M272" t="s">
        <v>1000</v>
      </c>
      <c r="N272" t="s">
        <v>1001</v>
      </c>
    </row>
    <row r="273" spans="1:14">
      <c r="A273">
        <v>272</v>
      </c>
      <c r="C273" t="s">
        <v>602</v>
      </c>
      <c r="D273" t="s">
        <v>989</v>
      </c>
      <c r="E273" t="s">
        <v>985</v>
      </c>
      <c r="F273" t="s">
        <v>52</v>
      </c>
      <c r="G273">
        <v>1</v>
      </c>
      <c r="H273" t="s">
        <v>18</v>
      </c>
      <c r="I273">
        <v>1</v>
      </c>
      <c r="J273">
        <v>2</v>
      </c>
      <c r="K273" t="s">
        <v>990</v>
      </c>
      <c r="L273">
        <v>2</v>
      </c>
      <c r="M273" t="s">
        <v>991</v>
      </c>
      <c r="N273" t="s">
        <v>992</v>
      </c>
    </row>
    <row r="274" spans="1:14">
      <c r="A274">
        <v>273</v>
      </c>
      <c r="C274" t="s">
        <v>602</v>
      </c>
      <c r="D274" t="s">
        <v>980</v>
      </c>
      <c r="E274" t="s">
        <v>976</v>
      </c>
      <c r="F274" t="s">
        <v>52</v>
      </c>
      <c r="G274">
        <v>1</v>
      </c>
      <c r="H274" t="s">
        <v>18</v>
      </c>
      <c r="I274">
        <v>1</v>
      </c>
      <c r="J274">
        <v>2</v>
      </c>
      <c r="K274" t="s">
        <v>981</v>
      </c>
      <c r="L274">
        <v>2</v>
      </c>
      <c r="M274" t="s">
        <v>982</v>
      </c>
      <c r="N274" t="s">
        <v>983</v>
      </c>
    </row>
    <row r="275" spans="1:14">
      <c r="A275">
        <v>274</v>
      </c>
      <c r="C275" t="s">
        <v>602</v>
      </c>
      <c r="D275" t="s">
        <v>971</v>
      </c>
      <c r="E275" t="s">
        <v>967</v>
      </c>
      <c r="F275" t="s">
        <v>52</v>
      </c>
      <c r="G275">
        <v>1</v>
      </c>
      <c r="H275" t="s">
        <v>18</v>
      </c>
      <c r="I275">
        <v>1</v>
      </c>
      <c r="J275">
        <v>1</v>
      </c>
      <c r="K275" t="s">
        <v>972</v>
      </c>
      <c r="L275">
        <v>1</v>
      </c>
      <c r="M275" t="s">
        <v>973</v>
      </c>
      <c r="N275" t="s">
        <v>974</v>
      </c>
    </row>
    <row r="276" spans="1:14">
      <c r="A276">
        <v>275</v>
      </c>
      <c r="C276" t="s">
        <v>602</v>
      </c>
      <c r="D276" t="s">
        <v>957</v>
      </c>
      <c r="E276" t="s">
        <v>958</v>
      </c>
      <c r="F276" t="s">
        <v>52</v>
      </c>
      <c r="G276">
        <v>1</v>
      </c>
      <c r="H276" t="s">
        <v>18</v>
      </c>
      <c r="I276">
        <v>1</v>
      </c>
      <c r="J276">
        <v>2</v>
      </c>
      <c r="K276" t="s">
        <v>959</v>
      </c>
      <c r="L276">
        <v>2</v>
      </c>
      <c r="M276" t="s">
        <v>960</v>
      </c>
      <c r="N276" t="s">
        <v>961</v>
      </c>
    </row>
    <row r="277" spans="1:14">
      <c r="A277">
        <v>276</v>
      </c>
      <c r="C277" t="s">
        <v>602</v>
      </c>
      <c r="D277" t="s">
        <v>953</v>
      </c>
      <c r="E277" t="s">
        <v>949</v>
      </c>
      <c r="F277" t="s">
        <v>52</v>
      </c>
      <c r="G277">
        <v>1</v>
      </c>
      <c r="H277" t="s">
        <v>18</v>
      </c>
      <c r="I277">
        <v>1</v>
      </c>
      <c r="J277">
        <v>1</v>
      </c>
      <c r="K277" t="s">
        <v>954</v>
      </c>
      <c r="L277">
        <v>1</v>
      </c>
      <c r="M277" t="s">
        <v>955</v>
      </c>
      <c r="N277" t="s">
        <v>956</v>
      </c>
    </row>
    <row r="278" spans="1:14">
      <c r="A278">
        <v>277</v>
      </c>
      <c r="C278" t="s">
        <v>602</v>
      </c>
      <c r="D278" t="s">
        <v>944</v>
      </c>
      <c r="E278" t="s">
        <v>940</v>
      </c>
      <c r="F278" t="s">
        <v>52</v>
      </c>
      <c r="G278">
        <v>1</v>
      </c>
      <c r="H278" t="s">
        <v>18</v>
      </c>
      <c r="I278">
        <v>1</v>
      </c>
      <c r="J278">
        <v>1</v>
      </c>
      <c r="K278" t="s">
        <v>945</v>
      </c>
      <c r="L278">
        <v>1</v>
      </c>
      <c r="M278" t="s">
        <v>946</v>
      </c>
      <c r="N278" t="s">
        <v>947</v>
      </c>
    </row>
    <row r="279" spans="1:14">
      <c r="A279">
        <v>278</v>
      </c>
      <c r="C279" t="s">
        <v>602</v>
      </c>
      <c r="D279" t="s">
        <v>935</v>
      </c>
      <c r="E279" t="s">
        <v>931</v>
      </c>
      <c r="F279" t="s">
        <v>52</v>
      </c>
      <c r="G279">
        <v>1</v>
      </c>
      <c r="H279" t="s">
        <v>18</v>
      </c>
      <c r="I279">
        <v>1</v>
      </c>
      <c r="J279">
        <v>1</v>
      </c>
      <c r="K279" t="s">
        <v>936</v>
      </c>
      <c r="L279">
        <v>1</v>
      </c>
      <c r="M279" t="s">
        <v>937</v>
      </c>
      <c r="N279" t="s">
        <v>938</v>
      </c>
    </row>
    <row r="280" spans="1:14">
      <c r="A280">
        <v>279</v>
      </c>
      <c r="C280" t="s">
        <v>602</v>
      </c>
      <c r="D280" t="s">
        <v>926</v>
      </c>
      <c r="E280" t="s">
        <v>922</v>
      </c>
      <c r="F280" t="s">
        <v>52</v>
      </c>
      <c r="G280">
        <v>1</v>
      </c>
      <c r="H280" t="s">
        <v>18</v>
      </c>
      <c r="I280">
        <v>1</v>
      </c>
      <c r="J280">
        <v>1</v>
      </c>
      <c r="K280" t="s">
        <v>927</v>
      </c>
      <c r="L280">
        <v>1</v>
      </c>
      <c r="M280" t="s">
        <v>928</v>
      </c>
      <c r="N280" t="s">
        <v>929</v>
      </c>
    </row>
    <row r="281" spans="1:14">
      <c r="A281">
        <v>280</v>
      </c>
      <c r="C281" t="s">
        <v>602</v>
      </c>
      <c r="D281" t="s">
        <v>903</v>
      </c>
      <c r="E281" t="s">
        <v>904</v>
      </c>
      <c r="F281" t="s">
        <v>52</v>
      </c>
      <c r="G281">
        <v>1</v>
      </c>
      <c r="H281" t="s">
        <v>18</v>
      </c>
      <c r="I281">
        <v>1</v>
      </c>
      <c r="J281">
        <v>3</v>
      </c>
      <c r="K281" t="s">
        <v>905</v>
      </c>
      <c r="L281">
        <v>3</v>
      </c>
      <c r="M281" t="s">
        <v>906</v>
      </c>
      <c r="N281" t="s">
        <v>907</v>
      </c>
    </row>
    <row r="282" spans="1:14">
      <c r="A282">
        <v>281</v>
      </c>
      <c r="C282" t="s">
        <v>602</v>
      </c>
      <c r="D282" t="s">
        <v>912</v>
      </c>
      <c r="E282" t="s">
        <v>913</v>
      </c>
      <c r="F282" t="s">
        <v>52</v>
      </c>
      <c r="G282">
        <v>1</v>
      </c>
      <c r="H282" t="s">
        <v>18</v>
      </c>
      <c r="I282">
        <v>1</v>
      </c>
      <c r="J282">
        <v>2</v>
      </c>
      <c r="K282" t="s">
        <v>914</v>
      </c>
      <c r="L282">
        <v>2</v>
      </c>
      <c r="M282" t="s">
        <v>915</v>
      </c>
      <c r="N282" t="s">
        <v>916</v>
      </c>
    </row>
    <row r="283" spans="1:14">
      <c r="A283">
        <v>282</v>
      </c>
      <c r="C283" t="s">
        <v>602</v>
      </c>
      <c r="D283" t="s">
        <v>908</v>
      </c>
      <c r="E283" t="s">
        <v>899</v>
      </c>
      <c r="F283" t="s">
        <v>52</v>
      </c>
      <c r="G283">
        <v>1</v>
      </c>
      <c r="H283" t="s">
        <v>18</v>
      </c>
      <c r="I283">
        <v>1</v>
      </c>
      <c r="J283">
        <v>2</v>
      </c>
      <c r="K283" t="s">
        <v>909</v>
      </c>
      <c r="L283">
        <v>2</v>
      </c>
      <c r="M283" t="s">
        <v>910</v>
      </c>
      <c r="N283" t="s">
        <v>911</v>
      </c>
    </row>
    <row r="284" spans="1:14">
      <c r="A284">
        <v>283</v>
      </c>
      <c r="C284" t="s">
        <v>602</v>
      </c>
      <c r="D284" t="s">
        <v>893</v>
      </c>
      <c r="E284" t="s">
        <v>894</v>
      </c>
      <c r="F284" t="s">
        <v>52</v>
      </c>
      <c r="G284">
        <v>1</v>
      </c>
      <c r="H284" t="s">
        <v>18</v>
      </c>
      <c r="I284">
        <v>1</v>
      </c>
      <c r="J284">
        <v>1</v>
      </c>
      <c r="K284" t="s">
        <v>895</v>
      </c>
      <c r="L284">
        <v>1</v>
      </c>
      <c r="M284" t="s">
        <v>896</v>
      </c>
      <c r="N284" t="s">
        <v>897</v>
      </c>
    </row>
    <row r="285" spans="1:14">
      <c r="A285">
        <v>284</v>
      </c>
      <c r="C285" t="s">
        <v>602</v>
      </c>
      <c r="D285" t="s">
        <v>888</v>
      </c>
      <c r="E285" t="s">
        <v>889</v>
      </c>
      <c r="F285" t="s">
        <v>52</v>
      </c>
      <c r="G285">
        <v>1</v>
      </c>
      <c r="H285" t="s">
        <v>18</v>
      </c>
      <c r="I285">
        <v>1</v>
      </c>
      <c r="J285">
        <v>2</v>
      </c>
      <c r="K285" t="s">
        <v>890</v>
      </c>
      <c r="L285">
        <v>2</v>
      </c>
      <c r="M285" t="s">
        <v>891</v>
      </c>
      <c r="N285" t="s">
        <v>892</v>
      </c>
    </row>
    <row r="286" spans="1:14">
      <c r="A286">
        <v>285</v>
      </c>
      <c r="C286" t="s">
        <v>602</v>
      </c>
      <c r="D286" t="s">
        <v>883</v>
      </c>
      <c r="E286" t="s">
        <v>884</v>
      </c>
      <c r="F286" t="s">
        <v>52</v>
      </c>
      <c r="G286">
        <v>1</v>
      </c>
      <c r="H286" t="s">
        <v>18</v>
      </c>
      <c r="I286">
        <v>1</v>
      </c>
      <c r="J286">
        <v>1</v>
      </c>
      <c r="K286" t="s">
        <v>885</v>
      </c>
      <c r="L286">
        <v>1</v>
      </c>
      <c r="M286" t="s">
        <v>886</v>
      </c>
      <c r="N286" t="s">
        <v>887</v>
      </c>
    </row>
    <row r="287" spans="1:14">
      <c r="A287">
        <v>286</v>
      </c>
      <c r="C287" t="s">
        <v>602</v>
      </c>
      <c r="D287" t="s">
        <v>878</v>
      </c>
      <c r="E287" t="s">
        <v>879</v>
      </c>
      <c r="F287" t="s">
        <v>52</v>
      </c>
      <c r="G287">
        <v>1</v>
      </c>
      <c r="H287" t="s">
        <v>18</v>
      </c>
      <c r="I287">
        <v>1</v>
      </c>
      <c r="J287">
        <v>1</v>
      </c>
      <c r="K287" t="s">
        <v>880</v>
      </c>
      <c r="L287">
        <v>1</v>
      </c>
      <c r="M287" t="s">
        <v>881</v>
      </c>
      <c r="N287" t="s">
        <v>882</v>
      </c>
    </row>
    <row r="288" spans="1:14">
      <c r="A288">
        <v>287</v>
      </c>
      <c r="C288" t="s">
        <v>602</v>
      </c>
      <c r="D288" t="s">
        <v>873</v>
      </c>
      <c r="E288" t="s">
        <v>874</v>
      </c>
      <c r="F288" t="s">
        <v>52</v>
      </c>
      <c r="G288">
        <v>1</v>
      </c>
      <c r="H288" t="s">
        <v>18</v>
      </c>
      <c r="I288">
        <v>1</v>
      </c>
      <c r="J288">
        <v>1</v>
      </c>
      <c r="K288" t="s">
        <v>875</v>
      </c>
      <c r="L288">
        <v>1</v>
      </c>
      <c r="M288" t="s">
        <v>876</v>
      </c>
      <c r="N288" t="s">
        <v>877</v>
      </c>
    </row>
    <row r="289" spans="1:14">
      <c r="A289">
        <v>288</v>
      </c>
      <c r="C289" t="s">
        <v>602</v>
      </c>
      <c r="D289" t="s">
        <v>868</v>
      </c>
      <c r="E289" t="s">
        <v>869</v>
      </c>
      <c r="F289" t="s">
        <v>52</v>
      </c>
      <c r="G289">
        <v>1</v>
      </c>
      <c r="H289" t="s">
        <v>18</v>
      </c>
      <c r="I289">
        <v>1</v>
      </c>
      <c r="J289">
        <v>1</v>
      </c>
      <c r="K289" t="s">
        <v>870</v>
      </c>
      <c r="L289">
        <v>1</v>
      </c>
      <c r="M289" t="s">
        <v>871</v>
      </c>
      <c r="N289" t="s">
        <v>872</v>
      </c>
    </row>
    <row r="290" spans="1:14">
      <c r="A290">
        <v>289</v>
      </c>
      <c r="B290" t="s">
        <v>92</v>
      </c>
      <c r="C290" t="s">
        <v>602</v>
      </c>
      <c r="D290" t="s">
        <v>858</v>
      </c>
      <c r="E290" t="s">
        <v>859</v>
      </c>
      <c r="F290" t="s">
        <v>52</v>
      </c>
      <c r="G290">
        <v>1</v>
      </c>
      <c r="H290" t="s">
        <v>18</v>
      </c>
      <c r="I290">
        <v>1</v>
      </c>
      <c r="J290">
        <v>2</v>
      </c>
      <c r="K290" t="s">
        <v>860</v>
      </c>
      <c r="L290">
        <v>2</v>
      </c>
      <c r="M290" t="s">
        <v>861</v>
      </c>
      <c r="N290" t="s">
        <v>862</v>
      </c>
    </row>
    <row r="291" spans="1:14">
      <c r="A291">
        <v>290</v>
      </c>
      <c r="C291" t="s">
        <v>602</v>
      </c>
      <c r="D291" t="s">
        <v>863</v>
      </c>
      <c r="E291" t="s">
        <v>864</v>
      </c>
      <c r="F291" t="s">
        <v>52</v>
      </c>
      <c r="G291">
        <v>1</v>
      </c>
      <c r="H291" t="s">
        <v>18</v>
      </c>
      <c r="I291">
        <v>1</v>
      </c>
      <c r="J291">
        <v>1</v>
      </c>
      <c r="K291" t="s">
        <v>865</v>
      </c>
      <c r="L291">
        <v>1</v>
      </c>
      <c r="M291" t="s">
        <v>866</v>
      </c>
      <c r="N291" t="s">
        <v>867</v>
      </c>
    </row>
    <row r="292" spans="1:14">
      <c r="A292">
        <v>291</v>
      </c>
      <c r="C292" t="s">
        <v>602</v>
      </c>
      <c r="D292" t="s">
        <v>853</v>
      </c>
      <c r="E292" t="s">
        <v>854</v>
      </c>
      <c r="F292" t="s">
        <v>52</v>
      </c>
      <c r="G292">
        <v>1</v>
      </c>
      <c r="H292" t="s">
        <v>18</v>
      </c>
      <c r="I292">
        <v>1</v>
      </c>
      <c r="J292">
        <v>2</v>
      </c>
      <c r="K292" t="s">
        <v>855</v>
      </c>
      <c r="L292">
        <v>2</v>
      </c>
      <c r="M292" t="s">
        <v>856</v>
      </c>
      <c r="N292" t="s">
        <v>857</v>
      </c>
    </row>
    <row r="293" spans="1:14">
      <c r="A293">
        <v>292</v>
      </c>
      <c r="C293" t="s">
        <v>602</v>
      </c>
      <c r="D293" t="s">
        <v>848</v>
      </c>
      <c r="E293" t="s">
        <v>849</v>
      </c>
      <c r="F293" t="s">
        <v>52</v>
      </c>
      <c r="G293">
        <v>1</v>
      </c>
      <c r="H293" t="s">
        <v>18</v>
      </c>
      <c r="I293">
        <v>1</v>
      </c>
      <c r="J293">
        <v>2</v>
      </c>
      <c r="K293" t="s">
        <v>850</v>
      </c>
      <c r="L293">
        <v>2</v>
      </c>
      <c r="M293" t="s">
        <v>851</v>
      </c>
      <c r="N293" t="s">
        <v>852</v>
      </c>
    </row>
    <row r="294" spans="1:14">
      <c r="A294">
        <v>293</v>
      </c>
      <c r="C294" t="s">
        <v>602</v>
      </c>
      <c r="D294" t="s">
        <v>843</v>
      </c>
      <c r="E294" t="s">
        <v>844</v>
      </c>
      <c r="F294" t="s">
        <v>52</v>
      </c>
      <c r="G294">
        <v>1</v>
      </c>
      <c r="H294" t="s">
        <v>18</v>
      </c>
      <c r="I294">
        <v>1</v>
      </c>
      <c r="J294">
        <v>1</v>
      </c>
      <c r="K294" t="s">
        <v>845</v>
      </c>
      <c r="L294">
        <v>1</v>
      </c>
      <c r="M294" t="s">
        <v>846</v>
      </c>
      <c r="N294" t="s">
        <v>847</v>
      </c>
    </row>
    <row r="295" spans="1:14">
      <c r="A295">
        <v>294</v>
      </c>
      <c r="C295" t="s">
        <v>602</v>
      </c>
      <c r="D295" t="s">
        <v>838</v>
      </c>
      <c r="E295" t="s">
        <v>839</v>
      </c>
      <c r="F295" t="s">
        <v>52</v>
      </c>
      <c r="G295">
        <v>1</v>
      </c>
      <c r="H295" t="s">
        <v>18</v>
      </c>
      <c r="I295">
        <v>1</v>
      </c>
      <c r="J295">
        <v>2</v>
      </c>
      <c r="K295" t="s">
        <v>840</v>
      </c>
      <c r="L295">
        <v>2</v>
      </c>
      <c r="M295" t="s">
        <v>841</v>
      </c>
      <c r="N295" t="s">
        <v>842</v>
      </c>
    </row>
    <row r="296" spans="1:14">
      <c r="A296">
        <v>295</v>
      </c>
      <c r="C296" t="s">
        <v>602</v>
      </c>
      <c r="D296" t="s">
        <v>833</v>
      </c>
      <c r="E296" t="s">
        <v>834</v>
      </c>
      <c r="F296" t="s">
        <v>52</v>
      </c>
      <c r="G296">
        <v>1</v>
      </c>
      <c r="H296" t="s">
        <v>18</v>
      </c>
      <c r="I296">
        <v>1</v>
      </c>
      <c r="J296">
        <v>4</v>
      </c>
      <c r="K296" t="s">
        <v>835</v>
      </c>
      <c r="L296">
        <v>4</v>
      </c>
      <c r="M296" t="s">
        <v>836</v>
      </c>
      <c r="N296" t="s">
        <v>837</v>
      </c>
    </row>
    <row r="297" spans="1:14">
      <c r="A297">
        <v>296</v>
      </c>
      <c r="C297" t="s">
        <v>602</v>
      </c>
      <c r="D297" t="s">
        <v>828</v>
      </c>
      <c r="E297" t="s">
        <v>829</v>
      </c>
      <c r="F297" t="s">
        <v>52</v>
      </c>
      <c r="G297">
        <v>1</v>
      </c>
      <c r="H297" t="s">
        <v>18</v>
      </c>
      <c r="I297">
        <v>1</v>
      </c>
      <c r="J297">
        <v>5</v>
      </c>
      <c r="K297" t="s">
        <v>830</v>
      </c>
      <c r="L297">
        <v>5</v>
      </c>
      <c r="M297" t="s">
        <v>831</v>
      </c>
      <c r="N297" t="s">
        <v>832</v>
      </c>
    </row>
    <row r="298" spans="1:14">
      <c r="A298">
        <v>297</v>
      </c>
      <c r="C298" t="s">
        <v>602</v>
      </c>
      <c r="D298" t="s">
        <v>823</v>
      </c>
      <c r="E298" t="s">
        <v>824</v>
      </c>
      <c r="F298" t="s">
        <v>52</v>
      </c>
      <c r="G298">
        <v>1</v>
      </c>
      <c r="H298" t="s">
        <v>18</v>
      </c>
      <c r="I298">
        <v>1</v>
      </c>
      <c r="J298">
        <v>1</v>
      </c>
      <c r="K298" t="s">
        <v>825</v>
      </c>
      <c r="L298">
        <v>1</v>
      </c>
      <c r="M298" t="s">
        <v>826</v>
      </c>
      <c r="N298" t="s">
        <v>827</v>
      </c>
    </row>
    <row r="299" spans="1:14">
      <c r="A299">
        <v>298</v>
      </c>
      <c r="C299" t="s">
        <v>602</v>
      </c>
      <c r="D299" t="s">
        <v>818</v>
      </c>
      <c r="E299" t="s">
        <v>819</v>
      </c>
      <c r="F299" t="s">
        <v>52</v>
      </c>
      <c r="G299">
        <v>1</v>
      </c>
      <c r="H299" t="s">
        <v>18</v>
      </c>
      <c r="I299">
        <v>1</v>
      </c>
      <c r="J299">
        <v>1</v>
      </c>
      <c r="K299" t="s">
        <v>820</v>
      </c>
      <c r="L299">
        <v>1</v>
      </c>
      <c r="M299" t="s">
        <v>821</v>
      </c>
      <c r="N299" t="s">
        <v>822</v>
      </c>
    </row>
    <row r="300" spans="1:14">
      <c r="A300">
        <v>299</v>
      </c>
      <c r="C300" t="s">
        <v>602</v>
      </c>
      <c r="D300" t="s">
        <v>813</v>
      </c>
      <c r="E300" t="s">
        <v>814</v>
      </c>
      <c r="F300" t="s">
        <v>52</v>
      </c>
      <c r="G300">
        <v>1</v>
      </c>
      <c r="H300" t="s">
        <v>18</v>
      </c>
      <c r="I300">
        <v>1</v>
      </c>
      <c r="J300">
        <v>2</v>
      </c>
      <c r="K300" t="s">
        <v>815</v>
      </c>
      <c r="L300">
        <v>2</v>
      </c>
      <c r="M300" t="s">
        <v>816</v>
      </c>
      <c r="N300" t="s">
        <v>817</v>
      </c>
    </row>
    <row r="301" spans="1:14">
      <c r="A301">
        <v>300</v>
      </c>
      <c r="C301" t="s">
        <v>602</v>
      </c>
      <c r="D301" t="s">
        <v>808</v>
      </c>
      <c r="E301" t="s">
        <v>809</v>
      </c>
      <c r="F301" t="s">
        <v>52</v>
      </c>
      <c r="G301">
        <v>1</v>
      </c>
      <c r="H301" t="s">
        <v>18</v>
      </c>
      <c r="I301">
        <v>1</v>
      </c>
      <c r="J301">
        <v>1</v>
      </c>
      <c r="K301" t="s">
        <v>810</v>
      </c>
      <c r="L301">
        <v>1</v>
      </c>
      <c r="M301" t="s">
        <v>811</v>
      </c>
      <c r="N301" t="s">
        <v>812</v>
      </c>
    </row>
    <row r="302" spans="1:14">
      <c r="A302">
        <v>301</v>
      </c>
      <c r="C302" t="s">
        <v>602</v>
      </c>
      <c r="D302" t="s">
        <v>803</v>
      </c>
      <c r="E302" t="s">
        <v>804</v>
      </c>
      <c r="F302" t="s">
        <v>52</v>
      </c>
      <c r="G302">
        <v>1</v>
      </c>
      <c r="H302" t="s">
        <v>18</v>
      </c>
      <c r="I302">
        <v>1</v>
      </c>
      <c r="J302">
        <v>1</v>
      </c>
      <c r="K302" t="s">
        <v>805</v>
      </c>
      <c r="L302">
        <v>1</v>
      </c>
      <c r="M302" t="s">
        <v>806</v>
      </c>
      <c r="N302" t="s">
        <v>807</v>
      </c>
    </row>
    <row r="303" spans="1:14">
      <c r="A303">
        <v>302</v>
      </c>
      <c r="C303" t="s">
        <v>602</v>
      </c>
      <c r="D303" t="s">
        <v>798</v>
      </c>
      <c r="E303" t="s">
        <v>799</v>
      </c>
      <c r="F303" t="s">
        <v>52</v>
      </c>
      <c r="G303">
        <v>1</v>
      </c>
      <c r="H303" t="s">
        <v>18</v>
      </c>
      <c r="I303">
        <v>1</v>
      </c>
      <c r="J303">
        <v>1</v>
      </c>
      <c r="K303" t="s">
        <v>800</v>
      </c>
      <c r="L303">
        <v>1</v>
      </c>
      <c r="M303" t="s">
        <v>801</v>
      </c>
      <c r="N303" t="s">
        <v>802</v>
      </c>
    </row>
    <row r="304" spans="1:14">
      <c r="A304">
        <v>303</v>
      </c>
      <c r="C304" t="s">
        <v>602</v>
      </c>
      <c r="D304" t="s">
        <v>748</v>
      </c>
      <c r="E304" t="s">
        <v>749</v>
      </c>
      <c r="F304" t="s">
        <v>52</v>
      </c>
      <c r="G304">
        <v>1</v>
      </c>
      <c r="H304" t="s">
        <v>18</v>
      </c>
      <c r="I304">
        <v>1</v>
      </c>
      <c r="J304">
        <v>3</v>
      </c>
      <c r="K304" t="s">
        <v>750</v>
      </c>
      <c r="L304">
        <v>3</v>
      </c>
      <c r="M304" t="s">
        <v>751</v>
      </c>
      <c r="N304" t="s">
        <v>752</v>
      </c>
    </row>
    <row r="305" spans="1:14">
      <c r="A305">
        <v>304</v>
      </c>
      <c r="C305" t="s">
        <v>602</v>
      </c>
      <c r="D305" t="s">
        <v>793</v>
      </c>
      <c r="E305" t="s">
        <v>794</v>
      </c>
      <c r="F305" t="s">
        <v>52</v>
      </c>
      <c r="G305">
        <v>1</v>
      </c>
      <c r="H305" t="s">
        <v>18</v>
      </c>
      <c r="I305">
        <v>1</v>
      </c>
      <c r="J305">
        <v>2</v>
      </c>
      <c r="K305" t="s">
        <v>795</v>
      </c>
      <c r="L305">
        <v>2</v>
      </c>
      <c r="M305" t="s">
        <v>796</v>
      </c>
      <c r="N305" t="s">
        <v>797</v>
      </c>
    </row>
    <row r="306" spans="1:14">
      <c r="A306">
        <v>305</v>
      </c>
      <c r="C306" t="s">
        <v>602</v>
      </c>
      <c r="D306" t="s">
        <v>788</v>
      </c>
      <c r="E306" t="s">
        <v>789</v>
      </c>
      <c r="F306" t="s">
        <v>52</v>
      </c>
      <c r="G306">
        <v>1</v>
      </c>
      <c r="H306" t="s">
        <v>18</v>
      </c>
      <c r="I306">
        <v>1</v>
      </c>
      <c r="J306">
        <v>3</v>
      </c>
      <c r="K306" t="s">
        <v>790</v>
      </c>
      <c r="L306">
        <v>3</v>
      </c>
      <c r="M306" t="s">
        <v>791</v>
      </c>
      <c r="N306" t="s">
        <v>792</v>
      </c>
    </row>
    <row r="307" spans="1:14">
      <c r="A307">
        <v>306</v>
      </c>
      <c r="C307" t="s">
        <v>602</v>
      </c>
      <c r="D307" t="s">
        <v>783</v>
      </c>
      <c r="E307" t="s">
        <v>784</v>
      </c>
      <c r="F307" t="s">
        <v>52</v>
      </c>
      <c r="G307">
        <v>1</v>
      </c>
      <c r="H307" t="s">
        <v>18</v>
      </c>
      <c r="I307">
        <v>1</v>
      </c>
      <c r="J307">
        <v>2</v>
      </c>
      <c r="K307" t="s">
        <v>785</v>
      </c>
      <c r="L307">
        <v>2</v>
      </c>
      <c r="M307" t="s">
        <v>786</v>
      </c>
      <c r="N307" t="s">
        <v>787</v>
      </c>
    </row>
    <row r="308" spans="1:14">
      <c r="A308">
        <v>307</v>
      </c>
      <c r="C308" t="s">
        <v>602</v>
      </c>
      <c r="D308" t="s">
        <v>778</v>
      </c>
      <c r="E308" t="s">
        <v>779</v>
      </c>
      <c r="F308" t="s">
        <v>52</v>
      </c>
      <c r="G308">
        <v>1</v>
      </c>
      <c r="H308" t="s">
        <v>18</v>
      </c>
      <c r="I308">
        <v>1</v>
      </c>
      <c r="J308">
        <v>1</v>
      </c>
      <c r="K308" t="s">
        <v>780</v>
      </c>
      <c r="L308">
        <v>1</v>
      </c>
      <c r="M308" t="s">
        <v>781</v>
      </c>
      <c r="N308" t="s">
        <v>782</v>
      </c>
    </row>
    <row r="309" spans="1:14">
      <c r="A309">
        <v>308</v>
      </c>
      <c r="C309" t="s">
        <v>602</v>
      </c>
      <c r="D309" t="s">
        <v>773</v>
      </c>
      <c r="E309" t="s">
        <v>774</v>
      </c>
      <c r="F309" t="s">
        <v>52</v>
      </c>
      <c r="G309">
        <v>1</v>
      </c>
      <c r="H309" t="s">
        <v>18</v>
      </c>
      <c r="I309">
        <v>1</v>
      </c>
      <c r="J309">
        <v>3</v>
      </c>
      <c r="K309" t="s">
        <v>775</v>
      </c>
      <c r="L309">
        <v>3</v>
      </c>
      <c r="M309" t="s">
        <v>776</v>
      </c>
      <c r="N309" t="s">
        <v>777</v>
      </c>
    </row>
    <row r="310" spans="1:14">
      <c r="A310">
        <v>309</v>
      </c>
      <c r="C310" t="s">
        <v>602</v>
      </c>
      <c r="D310" t="s">
        <v>768</v>
      </c>
      <c r="E310" t="s">
        <v>769</v>
      </c>
      <c r="F310" t="s">
        <v>52</v>
      </c>
      <c r="G310">
        <v>1</v>
      </c>
      <c r="H310" t="s">
        <v>18</v>
      </c>
      <c r="I310">
        <v>1</v>
      </c>
      <c r="J310">
        <v>1</v>
      </c>
      <c r="K310" t="s">
        <v>770</v>
      </c>
      <c r="L310">
        <v>1</v>
      </c>
      <c r="M310" t="s">
        <v>771</v>
      </c>
      <c r="N310" t="s">
        <v>772</v>
      </c>
    </row>
    <row r="311" spans="1:14">
      <c r="A311">
        <v>310</v>
      </c>
      <c r="C311" t="s">
        <v>602</v>
      </c>
      <c r="D311" t="s">
        <v>763</v>
      </c>
      <c r="E311" t="s">
        <v>764</v>
      </c>
      <c r="F311" t="s">
        <v>52</v>
      </c>
      <c r="G311">
        <v>1</v>
      </c>
      <c r="H311" t="s">
        <v>18</v>
      </c>
      <c r="I311">
        <v>1</v>
      </c>
      <c r="J311">
        <v>1</v>
      </c>
      <c r="K311" t="s">
        <v>765</v>
      </c>
      <c r="L311">
        <v>1</v>
      </c>
      <c r="M311" t="s">
        <v>766</v>
      </c>
      <c r="N311" t="s">
        <v>767</v>
      </c>
    </row>
    <row r="312" spans="1:14">
      <c r="A312">
        <v>311</v>
      </c>
      <c r="C312" t="s">
        <v>602</v>
      </c>
      <c r="D312" t="s">
        <v>743</v>
      </c>
      <c r="E312" t="s">
        <v>744</v>
      </c>
      <c r="F312" t="s">
        <v>52</v>
      </c>
      <c r="G312">
        <v>1</v>
      </c>
      <c r="H312" t="s">
        <v>18</v>
      </c>
      <c r="I312">
        <v>1</v>
      </c>
      <c r="J312">
        <v>1</v>
      </c>
      <c r="K312" t="s">
        <v>745</v>
      </c>
      <c r="L312">
        <v>1</v>
      </c>
      <c r="M312" t="s">
        <v>746</v>
      </c>
      <c r="N312" t="s">
        <v>747</v>
      </c>
    </row>
    <row r="313" spans="1:14">
      <c r="A313">
        <v>312</v>
      </c>
      <c r="C313" t="s">
        <v>602</v>
      </c>
      <c r="D313" t="s">
        <v>738</v>
      </c>
      <c r="E313" t="s">
        <v>739</v>
      </c>
      <c r="F313" t="s">
        <v>52</v>
      </c>
      <c r="G313">
        <v>1</v>
      </c>
      <c r="H313" t="s">
        <v>18</v>
      </c>
      <c r="I313">
        <v>1</v>
      </c>
      <c r="J313">
        <v>2</v>
      </c>
      <c r="K313" t="s">
        <v>740</v>
      </c>
      <c r="L313">
        <v>2</v>
      </c>
      <c r="M313" t="s">
        <v>741</v>
      </c>
      <c r="N313" t="s">
        <v>742</v>
      </c>
    </row>
    <row r="314" spans="1:14">
      <c r="A314">
        <v>313</v>
      </c>
      <c r="C314" t="s">
        <v>602</v>
      </c>
      <c r="D314" t="s">
        <v>758</v>
      </c>
      <c r="E314" t="s">
        <v>759</v>
      </c>
      <c r="F314" t="s">
        <v>52</v>
      </c>
      <c r="G314">
        <v>1</v>
      </c>
      <c r="H314" t="s">
        <v>18</v>
      </c>
      <c r="I314">
        <v>1</v>
      </c>
      <c r="J314">
        <v>2</v>
      </c>
      <c r="K314" t="s">
        <v>760</v>
      </c>
      <c r="L314">
        <v>2</v>
      </c>
      <c r="M314" t="s">
        <v>761</v>
      </c>
      <c r="N314" t="s">
        <v>762</v>
      </c>
    </row>
    <row r="315" spans="1:14">
      <c r="A315">
        <v>314</v>
      </c>
      <c r="C315" t="s">
        <v>602</v>
      </c>
      <c r="D315" t="s">
        <v>753</v>
      </c>
      <c r="E315" t="s">
        <v>754</v>
      </c>
      <c r="F315" t="s">
        <v>52</v>
      </c>
      <c r="G315">
        <v>1</v>
      </c>
      <c r="H315" t="s">
        <v>18</v>
      </c>
      <c r="I315">
        <v>1</v>
      </c>
      <c r="J315">
        <v>1</v>
      </c>
      <c r="K315" t="s">
        <v>755</v>
      </c>
      <c r="L315">
        <v>1</v>
      </c>
      <c r="M315" t="s">
        <v>756</v>
      </c>
      <c r="N315" t="s">
        <v>757</v>
      </c>
    </row>
    <row r="316" spans="1:14">
      <c r="A316">
        <v>315</v>
      </c>
      <c r="C316" t="s">
        <v>602</v>
      </c>
      <c r="D316" t="s">
        <v>733</v>
      </c>
      <c r="E316" t="s">
        <v>734</v>
      </c>
      <c r="F316" t="s">
        <v>52</v>
      </c>
      <c r="G316">
        <v>1</v>
      </c>
      <c r="H316" t="s">
        <v>18</v>
      </c>
      <c r="I316">
        <v>1</v>
      </c>
      <c r="J316">
        <v>2</v>
      </c>
      <c r="K316" t="s">
        <v>735</v>
      </c>
      <c r="L316">
        <v>2</v>
      </c>
      <c r="M316" t="s">
        <v>736</v>
      </c>
      <c r="N316" t="s">
        <v>737</v>
      </c>
    </row>
    <row r="317" spans="1:14">
      <c r="A317">
        <v>316</v>
      </c>
      <c r="C317" t="s">
        <v>602</v>
      </c>
      <c r="D317" t="s">
        <v>728</v>
      </c>
      <c r="E317" t="s">
        <v>729</v>
      </c>
      <c r="F317" t="s">
        <v>52</v>
      </c>
      <c r="G317">
        <v>1</v>
      </c>
      <c r="H317" t="s">
        <v>18</v>
      </c>
      <c r="I317">
        <v>1</v>
      </c>
      <c r="J317">
        <v>3</v>
      </c>
      <c r="K317" t="s">
        <v>730</v>
      </c>
      <c r="L317">
        <v>3</v>
      </c>
      <c r="M317" t="s">
        <v>731</v>
      </c>
      <c r="N317" t="s">
        <v>732</v>
      </c>
    </row>
    <row r="318" spans="1:14">
      <c r="A318">
        <v>317</v>
      </c>
      <c r="C318" t="s">
        <v>602</v>
      </c>
      <c r="D318" t="s">
        <v>723</v>
      </c>
      <c r="E318" t="s">
        <v>724</v>
      </c>
      <c r="F318" t="s">
        <v>52</v>
      </c>
      <c r="G318">
        <v>1</v>
      </c>
      <c r="H318" t="s">
        <v>18</v>
      </c>
      <c r="I318">
        <v>1</v>
      </c>
      <c r="J318">
        <v>2</v>
      </c>
      <c r="K318" t="s">
        <v>725</v>
      </c>
      <c r="L318">
        <v>2</v>
      </c>
      <c r="M318" t="s">
        <v>726</v>
      </c>
      <c r="N318" t="s">
        <v>727</v>
      </c>
    </row>
    <row r="319" spans="1:14">
      <c r="A319">
        <v>318</v>
      </c>
      <c r="C319" t="s">
        <v>602</v>
      </c>
      <c r="D319" t="s">
        <v>713</v>
      </c>
      <c r="E319" t="s">
        <v>714</v>
      </c>
      <c r="F319" t="s">
        <v>52</v>
      </c>
      <c r="G319">
        <v>1</v>
      </c>
      <c r="H319" t="s">
        <v>18</v>
      </c>
      <c r="I319">
        <v>1</v>
      </c>
      <c r="J319">
        <v>1</v>
      </c>
      <c r="K319" t="s">
        <v>715</v>
      </c>
      <c r="L319">
        <v>1</v>
      </c>
      <c r="M319" t="s">
        <v>716</v>
      </c>
      <c r="N319" t="s">
        <v>717</v>
      </c>
    </row>
    <row r="320" spans="1:14">
      <c r="A320">
        <v>319</v>
      </c>
      <c r="C320" t="s">
        <v>602</v>
      </c>
      <c r="D320" t="s">
        <v>708</v>
      </c>
      <c r="E320" t="s">
        <v>709</v>
      </c>
      <c r="F320" t="s">
        <v>52</v>
      </c>
      <c r="G320">
        <v>1</v>
      </c>
      <c r="H320" t="s">
        <v>18</v>
      </c>
      <c r="I320">
        <v>1</v>
      </c>
      <c r="J320">
        <v>1</v>
      </c>
      <c r="K320" t="s">
        <v>710</v>
      </c>
      <c r="L320">
        <v>1</v>
      </c>
      <c r="M320" t="s">
        <v>711</v>
      </c>
      <c r="N320" t="s">
        <v>712</v>
      </c>
    </row>
    <row r="321" spans="1:14">
      <c r="A321">
        <v>320</v>
      </c>
      <c r="B321" t="s">
        <v>92</v>
      </c>
      <c r="C321" t="s">
        <v>602</v>
      </c>
      <c r="D321" t="s">
        <v>718</v>
      </c>
      <c r="E321" t="s">
        <v>719</v>
      </c>
      <c r="F321" t="s">
        <v>52</v>
      </c>
      <c r="G321">
        <v>1</v>
      </c>
      <c r="H321" t="s">
        <v>18</v>
      </c>
      <c r="I321">
        <v>1</v>
      </c>
      <c r="J321">
        <v>2</v>
      </c>
      <c r="K321" t="s">
        <v>720</v>
      </c>
      <c r="L321">
        <v>2</v>
      </c>
      <c r="M321" t="s">
        <v>721</v>
      </c>
      <c r="N321" t="s">
        <v>722</v>
      </c>
    </row>
    <row r="322" spans="1:14">
      <c r="A322">
        <v>321</v>
      </c>
      <c r="C322" t="s">
        <v>602</v>
      </c>
      <c r="D322" t="s">
        <v>703</v>
      </c>
      <c r="E322" t="s">
        <v>704</v>
      </c>
      <c r="F322" t="s">
        <v>52</v>
      </c>
      <c r="G322">
        <v>1</v>
      </c>
      <c r="H322" t="s">
        <v>18</v>
      </c>
      <c r="I322">
        <v>1</v>
      </c>
      <c r="J322">
        <v>1</v>
      </c>
      <c r="K322" t="s">
        <v>705</v>
      </c>
      <c r="L322">
        <v>1</v>
      </c>
      <c r="M322" t="s">
        <v>706</v>
      </c>
      <c r="N322" t="s">
        <v>707</v>
      </c>
    </row>
    <row r="323" spans="1:14">
      <c r="A323">
        <v>322</v>
      </c>
      <c r="C323" t="s">
        <v>602</v>
      </c>
      <c r="D323" t="s">
        <v>698</v>
      </c>
      <c r="E323" t="s">
        <v>699</v>
      </c>
      <c r="F323" t="s">
        <v>52</v>
      </c>
      <c r="G323">
        <v>1</v>
      </c>
      <c r="H323" t="s">
        <v>18</v>
      </c>
      <c r="I323">
        <v>1</v>
      </c>
      <c r="J323">
        <v>1</v>
      </c>
      <c r="K323" t="s">
        <v>700</v>
      </c>
      <c r="L323">
        <v>1</v>
      </c>
      <c r="M323" t="s">
        <v>701</v>
      </c>
      <c r="N323" t="s">
        <v>702</v>
      </c>
    </row>
    <row r="324" spans="1:14">
      <c r="A324">
        <v>323</v>
      </c>
      <c r="C324" t="s">
        <v>602</v>
      </c>
      <c r="D324" t="s">
        <v>693</v>
      </c>
      <c r="E324" t="s">
        <v>694</v>
      </c>
      <c r="F324" t="s">
        <v>52</v>
      </c>
      <c r="G324">
        <v>1</v>
      </c>
      <c r="H324" t="s">
        <v>18</v>
      </c>
      <c r="I324">
        <v>1</v>
      </c>
      <c r="J324">
        <v>1</v>
      </c>
      <c r="K324" t="s">
        <v>695</v>
      </c>
      <c r="L324">
        <v>1</v>
      </c>
      <c r="M324" t="s">
        <v>696</v>
      </c>
      <c r="N324" t="s">
        <v>697</v>
      </c>
    </row>
    <row r="325" spans="1:14">
      <c r="A325">
        <v>324</v>
      </c>
      <c r="C325" t="s">
        <v>602</v>
      </c>
      <c r="D325" t="s">
        <v>688</v>
      </c>
      <c r="E325" t="s">
        <v>689</v>
      </c>
      <c r="F325" t="s">
        <v>52</v>
      </c>
      <c r="G325">
        <v>1</v>
      </c>
      <c r="H325" t="s">
        <v>18</v>
      </c>
      <c r="I325">
        <v>1</v>
      </c>
      <c r="J325">
        <v>1</v>
      </c>
      <c r="K325" t="s">
        <v>690</v>
      </c>
      <c r="L325">
        <v>1</v>
      </c>
      <c r="M325" t="s">
        <v>691</v>
      </c>
      <c r="N325" t="s">
        <v>692</v>
      </c>
    </row>
    <row r="326" spans="1:14">
      <c r="A326">
        <v>325</v>
      </c>
      <c r="C326" t="s">
        <v>602</v>
      </c>
      <c r="D326" t="s">
        <v>683</v>
      </c>
      <c r="E326" t="s">
        <v>684</v>
      </c>
      <c r="F326" t="s">
        <v>52</v>
      </c>
      <c r="G326">
        <v>1</v>
      </c>
      <c r="H326" t="s">
        <v>18</v>
      </c>
      <c r="I326">
        <v>1</v>
      </c>
      <c r="J326">
        <v>1</v>
      </c>
      <c r="K326" t="s">
        <v>685</v>
      </c>
      <c r="L326">
        <v>1</v>
      </c>
      <c r="M326" t="s">
        <v>686</v>
      </c>
      <c r="N326" t="s">
        <v>687</v>
      </c>
    </row>
    <row r="327" spans="1:14">
      <c r="A327">
        <v>326</v>
      </c>
      <c r="C327" t="s">
        <v>602</v>
      </c>
      <c r="D327" t="s">
        <v>678</v>
      </c>
      <c r="E327" t="s">
        <v>679</v>
      </c>
      <c r="F327" t="s">
        <v>52</v>
      </c>
      <c r="G327">
        <v>1</v>
      </c>
      <c r="H327" t="s">
        <v>18</v>
      </c>
      <c r="I327">
        <v>1</v>
      </c>
      <c r="J327">
        <v>2</v>
      </c>
      <c r="K327" t="s">
        <v>680</v>
      </c>
      <c r="L327">
        <v>2</v>
      </c>
      <c r="M327" t="s">
        <v>681</v>
      </c>
      <c r="N327" t="s">
        <v>682</v>
      </c>
    </row>
    <row r="328" spans="1:14">
      <c r="A328">
        <v>327</v>
      </c>
      <c r="C328" t="s">
        <v>602</v>
      </c>
      <c r="D328" t="s">
        <v>673</v>
      </c>
      <c r="E328" t="s">
        <v>674</v>
      </c>
      <c r="F328" t="s">
        <v>52</v>
      </c>
      <c r="G328">
        <v>1</v>
      </c>
      <c r="H328" t="s">
        <v>18</v>
      </c>
      <c r="I328">
        <v>1</v>
      </c>
      <c r="J328">
        <v>3</v>
      </c>
      <c r="K328" t="s">
        <v>675</v>
      </c>
      <c r="L328">
        <v>3</v>
      </c>
      <c r="M328" t="s">
        <v>676</v>
      </c>
      <c r="N328" t="s">
        <v>677</v>
      </c>
    </row>
    <row r="329" spans="1:14">
      <c r="A329">
        <v>328</v>
      </c>
      <c r="C329" t="s">
        <v>602</v>
      </c>
      <c r="D329" t="s">
        <v>668</v>
      </c>
      <c r="E329" t="s">
        <v>669</v>
      </c>
      <c r="F329" t="s">
        <v>52</v>
      </c>
      <c r="G329">
        <v>1</v>
      </c>
      <c r="H329" t="s">
        <v>18</v>
      </c>
      <c r="I329">
        <v>1</v>
      </c>
      <c r="J329">
        <v>3</v>
      </c>
      <c r="K329" t="s">
        <v>670</v>
      </c>
      <c r="L329">
        <v>3</v>
      </c>
      <c r="M329" t="s">
        <v>671</v>
      </c>
      <c r="N329" t="s">
        <v>672</v>
      </c>
    </row>
    <row r="330" spans="1:14">
      <c r="A330">
        <v>329</v>
      </c>
      <c r="C330" t="s">
        <v>602</v>
      </c>
      <c r="D330" t="s">
        <v>663</v>
      </c>
      <c r="E330" t="s">
        <v>664</v>
      </c>
      <c r="F330" t="s">
        <v>52</v>
      </c>
      <c r="G330">
        <v>1</v>
      </c>
      <c r="H330" t="s">
        <v>18</v>
      </c>
      <c r="I330">
        <v>1</v>
      </c>
      <c r="J330">
        <v>2</v>
      </c>
      <c r="K330" t="s">
        <v>665</v>
      </c>
      <c r="L330">
        <v>2</v>
      </c>
      <c r="M330" t="s">
        <v>666</v>
      </c>
      <c r="N330" t="s">
        <v>667</v>
      </c>
    </row>
    <row r="331" spans="1:14">
      <c r="A331">
        <v>330</v>
      </c>
      <c r="C331" t="s">
        <v>602</v>
      </c>
      <c r="D331" t="s">
        <v>658</v>
      </c>
      <c r="E331" t="s">
        <v>659</v>
      </c>
      <c r="F331" t="s">
        <v>52</v>
      </c>
      <c r="G331">
        <v>1</v>
      </c>
      <c r="H331" t="s">
        <v>18</v>
      </c>
      <c r="I331">
        <v>1</v>
      </c>
      <c r="J331">
        <v>3</v>
      </c>
      <c r="K331" t="s">
        <v>660</v>
      </c>
      <c r="L331">
        <v>3</v>
      </c>
      <c r="M331" t="s">
        <v>661</v>
      </c>
      <c r="N331" t="s">
        <v>662</v>
      </c>
    </row>
    <row r="332" spans="1:14">
      <c r="A332">
        <v>331</v>
      </c>
      <c r="C332" t="s">
        <v>602</v>
      </c>
      <c r="D332" t="s">
        <v>653</v>
      </c>
      <c r="E332" t="s">
        <v>654</v>
      </c>
      <c r="F332" t="s">
        <v>52</v>
      </c>
      <c r="G332">
        <v>1</v>
      </c>
      <c r="H332" t="s">
        <v>18</v>
      </c>
      <c r="I332">
        <v>1</v>
      </c>
      <c r="J332">
        <v>2</v>
      </c>
      <c r="K332" t="s">
        <v>655</v>
      </c>
      <c r="L332">
        <v>2</v>
      </c>
      <c r="M332" t="s">
        <v>656</v>
      </c>
      <c r="N332" t="s">
        <v>657</v>
      </c>
    </row>
    <row r="333" spans="1:14">
      <c r="A333">
        <v>332</v>
      </c>
      <c r="C333" t="s">
        <v>602</v>
      </c>
      <c r="D333" t="s">
        <v>648</v>
      </c>
      <c r="E333" t="s">
        <v>649</v>
      </c>
      <c r="F333" t="s">
        <v>52</v>
      </c>
      <c r="G333">
        <v>1</v>
      </c>
      <c r="H333" t="s">
        <v>18</v>
      </c>
      <c r="I333">
        <v>1</v>
      </c>
      <c r="J333">
        <v>1</v>
      </c>
      <c r="K333" t="s">
        <v>650</v>
      </c>
      <c r="L333">
        <v>1</v>
      </c>
      <c r="M333" t="s">
        <v>651</v>
      </c>
      <c r="N333" t="s">
        <v>652</v>
      </c>
    </row>
    <row r="334" spans="1:14">
      <c r="A334">
        <v>333</v>
      </c>
      <c r="C334" t="s">
        <v>602</v>
      </c>
      <c r="D334" t="s">
        <v>643</v>
      </c>
      <c r="E334" t="s">
        <v>644</v>
      </c>
      <c r="F334" t="s">
        <v>52</v>
      </c>
      <c r="G334">
        <v>1</v>
      </c>
      <c r="H334" t="s">
        <v>18</v>
      </c>
      <c r="I334">
        <v>1</v>
      </c>
      <c r="J334">
        <v>2</v>
      </c>
      <c r="K334" t="s">
        <v>645</v>
      </c>
      <c r="L334">
        <v>2</v>
      </c>
      <c r="M334" t="s">
        <v>646</v>
      </c>
      <c r="N334" t="s">
        <v>647</v>
      </c>
    </row>
    <row r="335" spans="1:14">
      <c r="A335">
        <v>334</v>
      </c>
      <c r="C335" t="s">
        <v>602</v>
      </c>
      <c r="D335" t="s">
        <v>603</v>
      </c>
      <c r="E335" t="s">
        <v>604</v>
      </c>
      <c r="F335" t="s">
        <v>52</v>
      </c>
      <c r="G335">
        <v>1</v>
      </c>
      <c r="H335" t="s">
        <v>18</v>
      </c>
      <c r="I335">
        <v>1</v>
      </c>
      <c r="J335">
        <v>3</v>
      </c>
      <c r="K335" t="s">
        <v>605</v>
      </c>
      <c r="L335">
        <v>3</v>
      </c>
      <c r="M335" t="s">
        <v>606</v>
      </c>
      <c r="N335" t="s">
        <v>607</v>
      </c>
    </row>
    <row r="336" spans="1:14">
      <c r="A336">
        <v>335</v>
      </c>
      <c r="C336" t="s">
        <v>602</v>
      </c>
      <c r="D336" t="s">
        <v>638</v>
      </c>
      <c r="E336" t="s">
        <v>639</v>
      </c>
      <c r="F336" t="s">
        <v>52</v>
      </c>
      <c r="G336">
        <v>1</v>
      </c>
      <c r="H336" t="s">
        <v>18</v>
      </c>
      <c r="I336">
        <v>1</v>
      </c>
      <c r="J336">
        <v>1</v>
      </c>
      <c r="K336" t="s">
        <v>640</v>
      </c>
      <c r="L336">
        <v>1</v>
      </c>
      <c r="M336" t="s">
        <v>641</v>
      </c>
      <c r="N336" t="s">
        <v>642</v>
      </c>
    </row>
    <row r="337" spans="1:14">
      <c r="A337">
        <v>336</v>
      </c>
      <c r="C337" t="s">
        <v>602</v>
      </c>
      <c r="D337" t="s">
        <v>633</v>
      </c>
      <c r="E337" t="s">
        <v>634</v>
      </c>
      <c r="F337" t="s">
        <v>52</v>
      </c>
      <c r="G337">
        <v>1</v>
      </c>
      <c r="H337" t="s">
        <v>18</v>
      </c>
      <c r="I337">
        <v>1</v>
      </c>
      <c r="J337">
        <v>1</v>
      </c>
      <c r="K337" t="s">
        <v>635</v>
      </c>
      <c r="L337">
        <v>1</v>
      </c>
      <c r="M337" t="s">
        <v>636</v>
      </c>
      <c r="N337" t="s">
        <v>637</v>
      </c>
    </row>
    <row r="338" spans="1:14">
      <c r="A338">
        <v>337</v>
      </c>
      <c r="C338" t="s">
        <v>602</v>
      </c>
      <c r="D338" t="s">
        <v>628</v>
      </c>
      <c r="E338" t="s">
        <v>629</v>
      </c>
      <c r="F338" t="s">
        <v>52</v>
      </c>
      <c r="G338">
        <v>1</v>
      </c>
      <c r="H338" t="s">
        <v>18</v>
      </c>
      <c r="I338">
        <v>1</v>
      </c>
      <c r="J338">
        <v>1</v>
      </c>
      <c r="K338" t="s">
        <v>630</v>
      </c>
      <c r="L338">
        <v>1</v>
      </c>
      <c r="M338" t="s">
        <v>631</v>
      </c>
      <c r="N338" t="s">
        <v>632</v>
      </c>
    </row>
    <row r="339" spans="1:14">
      <c r="A339">
        <v>338</v>
      </c>
      <c r="C339" t="s">
        <v>602</v>
      </c>
      <c r="D339" t="s">
        <v>623</v>
      </c>
      <c r="E339" t="s">
        <v>624</v>
      </c>
      <c r="F339" t="s">
        <v>52</v>
      </c>
      <c r="G339">
        <v>1</v>
      </c>
      <c r="H339" t="s">
        <v>18</v>
      </c>
      <c r="I339">
        <v>1</v>
      </c>
      <c r="J339">
        <v>1</v>
      </c>
      <c r="K339" t="s">
        <v>625</v>
      </c>
      <c r="L339">
        <v>1</v>
      </c>
      <c r="M339" t="s">
        <v>626</v>
      </c>
      <c r="N339" t="s">
        <v>627</v>
      </c>
    </row>
    <row r="340" spans="1:14">
      <c r="A340">
        <v>339</v>
      </c>
      <c r="C340" t="s">
        <v>602</v>
      </c>
      <c r="D340" t="s">
        <v>618</v>
      </c>
      <c r="E340" t="s">
        <v>619</v>
      </c>
      <c r="F340" t="s">
        <v>52</v>
      </c>
      <c r="G340">
        <v>1</v>
      </c>
      <c r="H340" t="s">
        <v>18</v>
      </c>
      <c r="I340">
        <v>1</v>
      </c>
      <c r="J340">
        <v>1</v>
      </c>
      <c r="K340" t="s">
        <v>620</v>
      </c>
      <c r="L340">
        <v>1</v>
      </c>
      <c r="M340" t="s">
        <v>621</v>
      </c>
      <c r="N340" t="s">
        <v>622</v>
      </c>
    </row>
    <row r="341" spans="1:14">
      <c r="A341">
        <v>340</v>
      </c>
      <c r="C341" t="s">
        <v>602</v>
      </c>
      <c r="D341" t="s">
        <v>613</v>
      </c>
      <c r="E341" t="s">
        <v>614</v>
      </c>
      <c r="F341" t="s">
        <v>52</v>
      </c>
      <c r="G341">
        <v>1</v>
      </c>
      <c r="H341" t="s">
        <v>18</v>
      </c>
      <c r="I341">
        <v>1</v>
      </c>
      <c r="J341">
        <v>2</v>
      </c>
      <c r="K341" t="s">
        <v>615</v>
      </c>
      <c r="L341">
        <v>2</v>
      </c>
      <c r="M341" t="s">
        <v>616</v>
      </c>
      <c r="N341" t="s">
        <v>617</v>
      </c>
    </row>
    <row r="342" spans="1:14">
      <c r="A342">
        <v>341</v>
      </c>
      <c r="C342" t="s">
        <v>602</v>
      </c>
      <c r="D342" t="s">
        <v>608</v>
      </c>
      <c r="E342" t="s">
        <v>609</v>
      </c>
      <c r="F342" t="s">
        <v>52</v>
      </c>
      <c r="G342">
        <v>1</v>
      </c>
      <c r="H342" t="s">
        <v>18</v>
      </c>
      <c r="I342">
        <v>1</v>
      </c>
      <c r="J342">
        <v>1</v>
      </c>
      <c r="K342" t="s">
        <v>610</v>
      </c>
      <c r="L342">
        <v>1</v>
      </c>
      <c r="M342" t="s">
        <v>611</v>
      </c>
      <c r="N342" t="s">
        <v>612</v>
      </c>
    </row>
    <row r="343" spans="1:14">
      <c r="A343">
        <v>342</v>
      </c>
      <c r="C343" t="s">
        <v>602</v>
      </c>
      <c r="D343" t="s">
        <v>1511</v>
      </c>
      <c r="E343" t="s">
        <v>28</v>
      </c>
      <c r="F343" t="s">
        <v>79</v>
      </c>
      <c r="G343">
        <v>2</v>
      </c>
      <c r="H343" t="s">
        <v>80</v>
      </c>
      <c r="I343">
        <v>2</v>
      </c>
      <c r="J343">
        <v>1</v>
      </c>
      <c r="K343" t="s">
        <v>1512</v>
      </c>
      <c r="L343">
        <v>1</v>
      </c>
      <c r="M343" t="s">
        <v>1513</v>
      </c>
      <c r="N343" t="s">
        <v>1514</v>
      </c>
    </row>
    <row r="344" spans="1:14">
      <c r="A344">
        <v>343</v>
      </c>
      <c r="C344" t="s">
        <v>1523</v>
      </c>
      <c r="D344" t="s">
        <v>2954</v>
      </c>
      <c r="E344" t="s">
        <v>47</v>
      </c>
      <c r="F344" t="s">
        <v>29</v>
      </c>
      <c r="G344">
        <v>1</v>
      </c>
      <c r="H344" t="s">
        <v>18</v>
      </c>
      <c r="I344">
        <v>1</v>
      </c>
      <c r="J344">
        <v>1</v>
      </c>
      <c r="K344" t="s">
        <v>2955</v>
      </c>
      <c r="L344">
        <v>1</v>
      </c>
      <c r="M344" t="s">
        <v>2956</v>
      </c>
      <c r="N344" t="s">
        <v>2957</v>
      </c>
    </row>
    <row r="345" spans="1:14">
      <c r="A345">
        <v>344</v>
      </c>
      <c r="C345" t="s">
        <v>1523</v>
      </c>
      <c r="D345" t="s">
        <v>2938</v>
      </c>
      <c r="E345" t="s">
        <v>38</v>
      </c>
      <c r="F345" t="s">
        <v>29</v>
      </c>
      <c r="G345">
        <v>1</v>
      </c>
      <c r="H345" t="s">
        <v>18</v>
      </c>
      <c r="I345">
        <v>1</v>
      </c>
      <c r="J345">
        <v>1</v>
      </c>
      <c r="K345" t="s">
        <v>2939</v>
      </c>
      <c r="L345">
        <v>1</v>
      </c>
      <c r="M345" t="s">
        <v>2940</v>
      </c>
      <c r="N345" t="s">
        <v>2941</v>
      </c>
    </row>
    <row r="346" spans="1:14">
      <c r="A346">
        <v>345</v>
      </c>
      <c r="C346" t="s">
        <v>1523</v>
      </c>
      <c r="D346" t="s">
        <v>2930</v>
      </c>
      <c r="E346" t="s">
        <v>28</v>
      </c>
      <c r="F346" t="s">
        <v>29</v>
      </c>
      <c r="G346">
        <v>1</v>
      </c>
      <c r="H346" t="s">
        <v>18</v>
      </c>
      <c r="I346">
        <v>1</v>
      </c>
      <c r="J346">
        <v>1</v>
      </c>
      <c r="K346" t="s">
        <v>2931</v>
      </c>
      <c r="L346">
        <v>1</v>
      </c>
      <c r="M346" t="s">
        <v>2932</v>
      </c>
      <c r="N346" t="s">
        <v>2933</v>
      </c>
    </row>
    <row r="347" spans="1:14">
      <c r="A347">
        <v>346</v>
      </c>
      <c r="C347" t="s">
        <v>1523</v>
      </c>
      <c r="D347" t="s">
        <v>2922</v>
      </c>
      <c r="E347" t="s">
        <v>23</v>
      </c>
      <c r="F347" t="s">
        <v>29</v>
      </c>
      <c r="G347">
        <v>1</v>
      </c>
      <c r="H347" t="s">
        <v>18</v>
      </c>
      <c r="I347">
        <v>1</v>
      </c>
      <c r="J347">
        <v>1</v>
      </c>
      <c r="K347" t="s">
        <v>2923</v>
      </c>
      <c r="L347">
        <v>1</v>
      </c>
      <c r="M347" t="s">
        <v>2924</v>
      </c>
      <c r="N347" t="s">
        <v>2925</v>
      </c>
    </row>
    <row r="348" spans="1:14">
      <c r="A348">
        <v>347</v>
      </c>
      <c r="C348" t="s">
        <v>1523</v>
      </c>
      <c r="D348" t="s">
        <v>2914</v>
      </c>
      <c r="E348" t="s">
        <v>16</v>
      </c>
      <c r="F348" t="s">
        <v>29</v>
      </c>
      <c r="G348">
        <v>1</v>
      </c>
      <c r="H348" t="s">
        <v>18</v>
      </c>
      <c r="I348">
        <v>1</v>
      </c>
      <c r="J348">
        <v>1</v>
      </c>
      <c r="K348" t="s">
        <v>2915</v>
      </c>
      <c r="L348">
        <v>1</v>
      </c>
      <c r="M348" t="s">
        <v>2916</v>
      </c>
      <c r="N348" t="s">
        <v>2917</v>
      </c>
    </row>
    <row r="349" spans="1:14">
      <c r="A349">
        <v>348</v>
      </c>
      <c r="C349" t="s">
        <v>1523</v>
      </c>
      <c r="D349" t="s">
        <v>2906</v>
      </c>
      <c r="E349" t="s">
        <v>62</v>
      </c>
      <c r="F349" t="s">
        <v>29</v>
      </c>
      <c r="G349">
        <v>1</v>
      </c>
      <c r="H349" t="s">
        <v>18</v>
      </c>
      <c r="I349">
        <v>1</v>
      </c>
      <c r="J349">
        <v>1</v>
      </c>
      <c r="K349" t="s">
        <v>2907</v>
      </c>
      <c r="L349">
        <v>1</v>
      </c>
      <c r="M349" t="s">
        <v>2908</v>
      </c>
      <c r="N349" t="s">
        <v>2909</v>
      </c>
    </row>
    <row r="350" spans="1:14">
      <c r="A350">
        <v>349</v>
      </c>
      <c r="C350" t="s">
        <v>1523</v>
      </c>
      <c r="D350" t="s">
        <v>2898</v>
      </c>
      <c r="E350" t="s">
        <v>420</v>
      </c>
      <c r="F350" t="s">
        <v>29</v>
      </c>
      <c r="G350">
        <v>1</v>
      </c>
      <c r="H350" t="s">
        <v>18</v>
      </c>
      <c r="I350">
        <v>1</v>
      </c>
      <c r="J350">
        <v>1</v>
      </c>
      <c r="K350" t="s">
        <v>2899</v>
      </c>
      <c r="L350">
        <v>1</v>
      </c>
      <c r="M350" t="s">
        <v>2900</v>
      </c>
      <c r="N350" t="s">
        <v>2901</v>
      </c>
    </row>
    <row r="351" spans="1:14">
      <c r="A351">
        <v>350</v>
      </c>
      <c r="C351" t="s">
        <v>1523</v>
      </c>
      <c r="D351" t="s">
        <v>2894</v>
      </c>
      <c r="E351" t="s">
        <v>490</v>
      </c>
      <c r="F351" t="s">
        <v>29</v>
      </c>
      <c r="G351">
        <v>1</v>
      </c>
      <c r="H351" t="s">
        <v>18</v>
      </c>
      <c r="I351">
        <v>1</v>
      </c>
      <c r="J351">
        <v>1</v>
      </c>
      <c r="K351" t="s">
        <v>2895</v>
      </c>
      <c r="L351">
        <v>1</v>
      </c>
      <c r="M351" t="s">
        <v>2896</v>
      </c>
      <c r="N351" t="s">
        <v>2897</v>
      </c>
    </row>
    <row r="352" spans="1:14">
      <c r="A352">
        <v>351</v>
      </c>
      <c r="C352" t="s">
        <v>1523</v>
      </c>
      <c r="D352" t="s">
        <v>2890</v>
      </c>
      <c r="E352" t="s">
        <v>469</v>
      </c>
      <c r="F352" t="s">
        <v>29</v>
      </c>
      <c r="G352">
        <v>1</v>
      </c>
      <c r="H352" t="s">
        <v>18</v>
      </c>
      <c r="I352">
        <v>1</v>
      </c>
      <c r="J352">
        <v>1</v>
      </c>
      <c r="K352" t="s">
        <v>2891</v>
      </c>
      <c r="L352">
        <v>1</v>
      </c>
      <c r="M352" t="s">
        <v>2892</v>
      </c>
      <c r="N352" t="s">
        <v>2893</v>
      </c>
    </row>
    <row r="353" spans="1:14">
      <c r="A353">
        <v>352</v>
      </c>
      <c r="C353" t="s">
        <v>1523</v>
      </c>
      <c r="D353" t="s">
        <v>2886</v>
      </c>
      <c r="E353" t="s">
        <v>456</v>
      </c>
      <c r="F353" t="s">
        <v>29</v>
      </c>
      <c r="G353">
        <v>1</v>
      </c>
      <c r="H353" t="s">
        <v>18</v>
      </c>
      <c r="I353">
        <v>1</v>
      </c>
      <c r="J353">
        <v>1</v>
      </c>
      <c r="K353" t="s">
        <v>2887</v>
      </c>
      <c r="L353">
        <v>1</v>
      </c>
      <c r="M353" t="s">
        <v>2888</v>
      </c>
      <c r="N353" t="s">
        <v>2889</v>
      </c>
    </row>
    <row r="354" spans="1:14">
      <c r="A354">
        <v>353</v>
      </c>
      <c r="B354" t="s">
        <v>92</v>
      </c>
      <c r="C354" t="s">
        <v>1523</v>
      </c>
      <c r="D354" t="s">
        <v>2882</v>
      </c>
      <c r="E354" t="s">
        <v>380</v>
      </c>
      <c r="F354" t="s">
        <v>29</v>
      </c>
      <c r="G354">
        <v>1</v>
      </c>
      <c r="H354" t="s">
        <v>18</v>
      </c>
      <c r="I354">
        <v>1</v>
      </c>
      <c r="J354">
        <v>2</v>
      </c>
      <c r="K354" t="s">
        <v>2883</v>
      </c>
      <c r="L354">
        <v>2</v>
      </c>
      <c r="M354" t="s">
        <v>2884</v>
      </c>
      <c r="N354" t="s">
        <v>2885</v>
      </c>
    </row>
    <row r="355" spans="1:14">
      <c r="A355">
        <v>354</v>
      </c>
      <c r="C355" t="s">
        <v>1523</v>
      </c>
      <c r="D355" t="s">
        <v>2878</v>
      </c>
      <c r="E355" t="s">
        <v>447</v>
      </c>
      <c r="F355" t="s">
        <v>29</v>
      </c>
      <c r="G355">
        <v>1</v>
      </c>
      <c r="H355" t="s">
        <v>18</v>
      </c>
      <c r="I355">
        <v>1</v>
      </c>
      <c r="J355">
        <v>1</v>
      </c>
      <c r="K355" t="s">
        <v>2879</v>
      </c>
      <c r="L355">
        <v>1</v>
      </c>
      <c r="M355" t="s">
        <v>2880</v>
      </c>
      <c r="N355" t="s">
        <v>2881</v>
      </c>
    </row>
    <row r="356" spans="1:14">
      <c r="A356">
        <v>355</v>
      </c>
      <c r="C356" t="s">
        <v>1523</v>
      </c>
      <c r="D356" t="s">
        <v>2874</v>
      </c>
      <c r="E356" t="s">
        <v>438</v>
      </c>
      <c r="F356" t="s">
        <v>29</v>
      </c>
      <c r="G356">
        <v>1</v>
      </c>
      <c r="H356" t="s">
        <v>18</v>
      </c>
      <c r="I356">
        <v>1</v>
      </c>
      <c r="J356">
        <v>1</v>
      </c>
      <c r="K356" t="s">
        <v>2875</v>
      </c>
      <c r="L356">
        <v>1</v>
      </c>
      <c r="M356" t="s">
        <v>2876</v>
      </c>
      <c r="N356" t="s">
        <v>2877</v>
      </c>
    </row>
    <row r="357" spans="1:14">
      <c r="A357">
        <v>356</v>
      </c>
      <c r="C357" t="s">
        <v>1523</v>
      </c>
      <c r="D357" t="s">
        <v>2870</v>
      </c>
      <c r="E357" t="s">
        <v>429</v>
      </c>
      <c r="F357" t="s">
        <v>29</v>
      </c>
      <c r="G357">
        <v>1</v>
      </c>
      <c r="H357" t="s">
        <v>18</v>
      </c>
      <c r="I357">
        <v>1</v>
      </c>
      <c r="J357">
        <v>1</v>
      </c>
      <c r="K357" t="s">
        <v>2871</v>
      </c>
      <c r="L357">
        <v>1</v>
      </c>
      <c r="M357" t="s">
        <v>2872</v>
      </c>
      <c r="N357" t="s">
        <v>2873</v>
      </c>
    </row>
    <row r="358" spans="1:14">
      <c r="A358">
        <v>357</v>
      </c>
      <c r="C358" t="s">
        <v>1523</v>
      </c>
      <c r="D358" t="s">
        <v>2866</v>
      </c>
      <c r="E358" t="s">
        <v>280</v>
      </c>
      <c r="F358" t="s">
        <v>29</v>
      </c>
      <c r="G358">
        <v>1</v>
      </c>
      <c r="H358" t="s">
        <v>18</v>
      </c>
      <c r="I358">
        <v>1</v>
      </c>
      <c r="J358">
        <v>1</v>
      </c>
      <c r="K358" t="s">
        <v>2867</v>
      </c>
      <c r="L358">
        <v>1</v>
      </c>
      <c r="M358" t="s">
        <v>2868</v>
      </c>
      <c r="N358" t="s">
        <v>2869</v>
      </c>
    </row>
    <row r="359" spans="1:14">
      <c r="A359">
        <v>358</v>
      </c>
      <c r="C359" t="s">
        <v>1523</v>
      </c>
      <c r="D359" t="s">
        <v>2862</v>
      </c>
      <c r="E359" t="s">
        <v>407</v>
      </c>
      <c r="F359" t="s">
        <v>29</v>
      </c>
      <c r="G359">
        <v>1</v>
      </c>
      <c r="H359" t="s">
        <v>18</v>
      </c>
      <c r="I359">
        <v>1</v>
      </c>
      <c r="J359">
        <v>2</v>
      </c>
      <c r="K359" t="s">
        <v>2863</v>
      </c>
      <c r="L359">
        <v>2</v>
      </c>
      <c r="M359" t="s">
        <v>2864</v>
      </c>
      <c r="N359" t="s">
        <v>2865</v>
      </c>
    </row>
    <row r="360" spans="1:14">
      <c r="A360">
        <v>359</v>
      </c>
      <c r="C360" t="s">
        <v>1523</v>
      </c>
      <c r="D360" t="s">
        <v>2858</v>
      </c>
      <c r="E360" t="s">
        <v>398</v>
      </c>
      <c r="F360" t="s">
        <v>29</v>
      </c>
      <c r="G360">
        <v>1</v>
      </c>
      <c r="H360" t="s">
        <v>18</v>
      </c>
      <c r="I360">
        <v>1</v>
      </c>
      <c r="J360">
        <v>2</v>
      </c>
      <c r="K360" t="s">
        <v>2859</v>
      </c>
      <c r="L360">
        <v>2</v>
      </c>
      <c r="M360" t="s">
        <v>2860</v>
      </c>
      <c r="N360" t="s">
        <v>2861</v>
      </c>
    </row>
    <row r="361" spans="1:14">
      <c r="A361">
        <v>360</v>
      </c>
      <c r="C361" t="s">
        <v>1523</v>
      </c>
      <c r="D361" t="s">
        <v>2854</v>
      </c>
      <c r="E361" t="s">
        <v>389</v>
      </c>
      <c r="F361" t="s">
        <v>29</v>
      </c>
      <c r="G361">
        <v>1</v>
      </c>
      <c r="H361" t="s">
        <v>18</v>
      </c>
      <c r="I361">
        <v>1</v>
      </c>
      <c r="J361">
        <v>1</v>
      </c>
      <c r="K361" t="s">
        <v>2855</v>
      </c>
      <c r="L361">
        <v>1</v>
      </c>
      <c r="M361" t="s">
        <v>2856</v>
      </c>
      <c r="N361" t="s">
        <v>2857</v>
      </c>
    </row>
    <row r="362" spans="1:14">
      <c r="A362">
        <v>361</v>
      </c>
      <c r="C362" t="s">
        <v>1523</v>
      </c>
      <c r="D362" t="s">
        <v>2850</v>
      </c>
      <c r="E362" t="s">
        <v>260</v>
      </c>
      <c r="F362" t="s">
        <v>29</v>
      </c>
      <c r="G362">
        <v>1</v>
      </c>
      <c r="H362" t="s">
        <v>18</v>
      </c>
      <c r="I362">
        <v>1</v>
      </c>
      <c r="J362">
        <v>1</v>
      </c>
      <c r="K362" t="s">
        <v>2851</v>
      </c>
      <c r="L362">
        <v>1</v>
      </c>
      <c r="M362" t="s">
        <v>2852</v>
      </c>
      <c r="N362" t="s">
        <v>2853</v>
      </c>
    </row>
    <row r="363" spans="1:14">
      <c r="A363">
        <v>362</v>
      </c>
      <c r="C363" t="s">
        <v>1523</v>
      </c>
      <c r="D363" t="s">
        <v>2846</v>
      </c>
      <c r="E363" t="s">
        <v>371</v>
      </c>
      <c r="F363" t="s">
        <v>29</v>
      </c>
      <c r="G363">
        <v>1</v>
      </c>
      <c r="H363" t="s">
        <v>18</v>
      </c>
      <c r="I363">
        <v>1</v>
      </c>
      <c r="J363">
        <v>2</v>
      </c>
      <c r="K363" t="s">
        <v>2847</v>
      </c>
      <c r="L363">
        <v>2</v>
      </c>
      <c r="M363" t="s">
        <v>2848</v>
      </c>
      <c r="N363" t="s">
        <v>2849</v>
      </c>
    </row>
    <row r="364" spans="1:14">
      <c r="A364">
        <v>363</v>
      </c>
      <c r="C364" t="s">
        <v>1523</v>
      </c>
      <c r="D364" t="s">
        <v>2842</v>
      </c>
      <c r="E364" t="s">
        <v>362</v>
      </c>
      <c r="F364" t="s">
        <v>29</v>
      </c>
      <c r="G364">
        <v>1</v>
      </c>
      <c r="H364" t="s">
        <v>18</v>
      </c>
      <c r="I364">
        <v>1</v>
      </c>
      <c r="J364">
        <v>1</v>
      </c>
      <c r="K364" t="s">
        <v>2843</v>
      </c>
      <c r="L364">
        <v>1</v>
      </c>
      <c r="M364" t="s">
        <v>2844</v>
      </c>
      <c r="N364" t="s">
        <v>2845</v>
      </c>
    </row>
    <row r="365" spans="1:14">
      <c r="A365">
        <v>364</v>
      </c>
      <c r="C365" t="s">
        <v>1523</v>
      </c>
      <c r="D365" t="s">
        <v>2838</v>
      </c>
      <c r="E365" t="s">
        <v>353</v>
      </c>
      <c r="F365" t="s">
        <v>29</v>
      </c>
      <c r="G365">
        <v>1</v>
      </c>
      <c r="H365" t="s">
        <v>18</v>
      </c>
      <c r="I365">
        <v>1</v>
      </c>
      <c r="J365">
        <v>1</v>
      </c>
      <c r="K365" t="s">
        <v>2839</v>
      </c>
      <c r="L365">
        <v>1</v>
      </c>
      <c r="M365" t="s">
        <v>2840</v>
      </c>
      <c r="N365" t="s">
        <v>2841</v>
      </c>
    </row>
    <row r="366" spans="1:14">
      <c r="A366">
        <v>365</v>
      </c>
      <c r="C366" t="s">
        <v>1523</v>
      </c>
      <c r="D366" t="s">
        <v>2834</v>
      </c>
      <c r="E366" t="s">
        <v>344</v>
      </c>
      <c r="F366" t="s">
        <v>29</v>
      </c>
      <c r="G366">
        <v>1</v>
      </c>
      <c r="H366" t="s">
        <v>18</v>
      </c>
      <c r="I366">
        <v>1</v>
      </c>
      <c r="J366">
        <v>1</v>
      </c>
      <c r="K366" t="s">
        <v>2835</v>
      </c>
      <c r="L366">
        <v>1</v>
      </c>
      <c r="M366" t="s">
        <v>2836</v>
      </c>
      <c r="N366" t="s">
        <v>2837</v>
      </c>
    </row>
    <row r="367" spans="1:14">
      <c r="A367">
        <v>366</v>
      </c>
      <c r="C367" t="s">
        <v>1523</v>
      </c>
      <c r="D367" t="s">
        <v>2830</v>
      </c>
      <c r="E367" t="s">
        <v>335</v>
      </c>
      <c r="F367" t="s">
        <v>29</v>
      </c>
      <c r="G367">
        <v>1</v>
      </c>
      <c r="H367" t="s">
        <v>18</v>
      </c>
      <c r="I367">
        <v>1</v>
      </c>
      <c r="J367">
        <v>1</v>
      </c>
      <c r="K367" t="s">
        <v>2831</v>
      </c>
      <c r="L367">
        <v>1</v>
      </c>
      <c r="M367" t="s">
        <v>2832</v>
      </c>
      <c r="N367" t="s">
        <v>2833</v>
      </c>
    </row>
    <row r="368" spans="1:14">
      <c r="A368">
        <v>367</v>
      </c>
      <c r="C368" t="s">
        <v>1523</v>
      </c>
      <c r="D368" t="s">
        <v>2826</v>
      </c>
      <c r="E368" t="s">
        <v>326</v>
      </c>
      <c r="F368" t="s">
        <v>29</v>
      </c>
      <c r="G368">
        <v>1</v>
      </c>
      <c r="H368" t="s">
        <v>18</v>
      </c>
      <c r="I368">
        <v>1</v>
      </c>
      <c r="J368">
        <v>1</v>
      </c>
      <c r="K368" t="s">
        <v>2827</v>
      </c>
      <c r="L368">
        <v>1</v>
      </c>
      <c r="M368" t="s">
        <v>2828</v>
      </c>
      <c r="N368" t="s">
        <v>2829</v>
      </c>
    </row>
    <row r="369" spans="1:14">
      <c r="A369">
        <v>368</v>
      </c>
      <c r="C369" t="s">
        <v>1523</v>
      </c>
      <c r="D369" t="s">
        <v>2822</v>
      </c>
      <c r="E369" t="s">
        <v>317</v>
      </c>
      <c r="F369" t="s">
        <v>29</v>
      </c>
      <c r="G369">
        <v>1</v>
      </c>
      <c r="H369" t="s">
        <v>18</v>
      </c>
      <c r="I369">
        <v>1</v>
      </c>
      <c r="J369">
        <v>1</v>
      </c>
      <c r="K369" t="s">
        <v>2823</v>
      </c>
      <c r="L369">
        <v>1</v>
      </c>
      <c r="M369" t="s">
        <v>2824</v>
      </c>
      <c r="N369" t="s">
        <v>2825</v>
      </c>
    </row>
    <row r="370" spans="1:14">
      <c r="A370">
        <v>369</v>
      </c>
      <c r="C370" t="s">
        <v>1523</v>
      </c>
      <c r="D370" t="s">
        <v>2818</v>
      </c>
      <c r="E370" t="s">
        <v>308</v>
      </c>
      <c r="F370" t="s">
        <v>29</v>
      </c>
      <c r="G370">
        <v>1</v>
      </c>
      <c r="H370" t="s">
        <v>18</v>
      </c>
      <c r="I370">
        <v>1</v>
      </c>
      <c r="J370">
        <v>1</v>
      </c>
      <c r="K370" t="s">
        <v>2819</v>
      </c>
      <c r="L370">
        <v>1</v>
      </c>
      <c r="M370" t="s">
        <v>2820</v>
      </c>
      <c r="N370" t="s">
        <v>2821</v>
      </c>
    </row>
    <row r="371" spans="1:14">
      <c r="A371">
        <v>370</v>
      </c>
      <c r="C371" t="s">
        <v>1523</v>
      </c>
      <c r="D371" t="s">
        <v>2814</v>
      </c>
      <c r="E371" t="s">
        <v>299</v>
      </c>
      <c r="F371" t="s">
        <v>29</v>
      </c>
      <c r="G371">
        <v>1</v>
      </c>
      <c r="H371" t="s">
        <v>18</v>
      </c>
      <c r="I371">
        <v>1</v>
      </c>
      <c r="J371">
        <v>1</v>
      </c>
      <c r="K371" t="s">
        <v>2815</v>
      </c>
      <c r="L371">
        <v>1</v>
      </c>
      <c r="M371" t="s">
        <v>2816</v>
      </c>
      <c r="N371" t="s">
        <v>2817</v>
      </c>
    </row>
    <row r="372" spans="1:14">
      <c r="A372">
        <v>371</v>
      </c>
      <c r="C372" t="s">
        <v>1523</v>
      </c>
      <c r="D372" t="s">
        <v>2810</v>
      </c>
      <c r="E372" t="s">
        <v>290</v>
      </c>
      <c r="F372" t="s">
        <v>29</v>
      </c>
      <c r="G372">
        <v>1</v>
      </c>
      <c r="H372" t="s">
        <v>18</v>
      </c>
      <c r="I372">
        <v>1</v>
      </c>
      <c r="J372">
        <v>2</v>
      </c>
      <c r="K372" t="s">
        <v>2811</v>
      </c>
      <c r="L372">
        <v>2</v>
      </c>
      <c r="M372" t="s">
        <v>2812</v>
      </c>
      <c r="N372" t="s">
        <v>2813</v>
      </c>
    </row>
    <row r="373" spans="1:14">
      <c r="A373">
        <v>372</v>
      </c>
      <c r="C373" t="s">
        <v>1523</v>
      </c>
      <c r="D373" t="s">
        <v>2806</v>
      </c>
      <c r="E373" t="s">
        <v>285</v>
      </c>
      <c r="F373" t="s">
        <v>29</v>
      </c>
      <c r="G373">
        <v>1</v>
      </c>
      <c r="H373" t="s">
        <v>18</v>
      </c>
      <c r="I373">
        <v>1</v>
      </c>
      <c r="J373">
        <v>2</v>
      </c>
      <c r="K373" t="s">
        <v>2807</v>
      </c>
      <c r="L373">
        <v>2</v>
      </c>
      <c r="M373" t="s">
        <v>2808</v>
      </c>
      <c r="N373" t="s">
        <v>2809</v>
      </c>
    </row>
    <row r="374" spans="1:14">
      <c r="A374">
        <v>373</v>
      </c>
      <c r="C374" t="s">
        <v>1523</v>
      </c>
      <c r="D374" t="s">
        <v>2802</v>
      </c>
      <c r="E374" t="s">
        <v>270</v>
      </c>
      <c r="F374" t="s">
        <v>29</v>
      </c>
      <c r="G374">
        <v>1</v>
      </c>
      <c r="H374" t="s">
        <v>18</v>
      </c>
      <c r="I374">
        <v>1</v>
      </c>
      <c r="J374">
        <v>2</v>
      </c>
      <c r="K374" t="s">
        <v>2803</v>
      </c>
      <c r="L374">
        <v>2</v>
      </c>
      <c r="M374" t="s">
        <v>2804</v>
      </c>
      <c r="N374" t="s">
        <v>2805</v>
      </c>
    </row>
    <row r="375" spans="1:14">
      <c r="A375">
        <v>374</v>
      </c>
      <c r="C375" t="s">
        <v>1523</v>
      </c>
      <c r="D375" t="s">
        <v>2798</v>
      </c>
      <c r="E375" t="s">
        <v>265</v>
      </c>
      <c r="F375" t="s">
        <v>29</v>
      </c>
      <c r="G375">
        <v>1</v>
      </c>
      <c r="H375" t="s">
        <v>18</v>
      </c>
      <c r="I375">
        <v>1</v>
      </c>
      <c r="J375">
        <v>2</v>
      </c>
      <c r="K375" t="s">
        <v>2799</v>
      </c>
      <c r="L375">
        <v>2</v>
      </c>
      <c r="M375" t="s">
        <v>2800</v>
      </c>
      <c r="N375" t="s">
        <v>2801</v>
      </c>
    </row>
    <row r="376" spans="1:14">
      <c r="A376">
        <v>375</v>
      </c>
      <c r="C376" t="s">
        <v>1523</v>
      </c>
      <c r="D376" t="s">
        <v>2794</v>
      </c>
      <c r="E376" t="s">
        <v>251</v>
      </c>
      <c r="F376" t="s">
        <v>29</v>
      </c>
      <c r="G376">
        <v>1</v>
      </c>
      <c r="H376" t="s">
        <v>18</v>
      </c>
      <c r="I376">
        <v>1</v>
      </c>
      <c r="J376">
        <v>2</v>
      </c>
      <c r="K376" t="s">
        <v>2795</v>
      </c>
      <c r="L376">
        <v>2</v>
      </c>
      <c r="M376" t="s">
        <v>2796</v>
      </c>
      <c r="N376" t="s">
        <v>2797</v>
      </c>
    </row>
    <row r="377" spans="1:14">
      <c r="A377">
        <v>376</v>
      </c>
      <c r="C377" t="s">
        <v>1523</v>
      </c>
      <c r="D377" t="s">
        <v>2790</v>
      </c>
      <c r="E377" t="s">
        <v>192</v>
      </c>
      <c r="F377" t="s">
        <v>29</v>
      </c>
      <c r="G377">
        <v>1</v>
      </c>
      <c r="H377" t="s">
        <v>18</v>
      </c>
      <c r="I377">
        <v>1</v>
      </c>
      <c r="J377">
        <v>1</v>
      </c>
      <c r="K377" t="s">
        <v>2791</v>
      </c>
      <c r="L377">
        <v>1</v>
      </c>
      <c r="M377" t="s">
        <v>2792</v>
      </c>
      <c r="N377" t="s">
        <v>2793</v>
      </c>
    </row>
    <row r="378" spans="1:14">
      <c r="A378">
        <v>377</v>
      </c>
      <c r="C378" t="s">
        <v>1523</v>
      </c>
      <c r="D378" t="s">
        <v>2786</v>
      </c>
      <c r="E378" t="s">
        <v>197</v>
      </c>
      <c r="F378" t="s">
        <v>29</v>
      </c>
      <c r="G378">
        <v>1</v>
      </c>
      <c r="H378" t="s">
        <v>18</v>
      </c>
      <c r="I378">
        <v>1</v>
      </c>
      <c r="J378">
        <v>1</v>
      </c>
      <c r="K378" t="s">
        <v>2787</v>
      </c>
      <c r="L378">
        <v>1</v>
      </c>
      <c r="M378" t="s">
        <v>2788</v>
      </c>
      <c r="N378" t="s">
        <v>2789</v>
      </c>
    </row>
    <row r="379" spans="1:14">
      <c r="A379">
        <v>378</v>
      </c>
      <c r="C379" t="s">
        <v>1523</v>
      </c>
      <c r="D379" t="s">
        <v>2782</v>
      </c>
      <c r="E379" t="s">
        <v>202</v>
      </c>
      <c r="F379" t="s">
        <v>29</v>
      </c>
      <c r="G379">
        <v>1</v>
      </c>
      <c r="H379" t="s">
        <v>18</v>
      </c>
      <c r="I379">
        <v>1</v>
      </c>
      <c r="J379">
        <v>1</v>
      </c>
      <c r="K379" t="s">
        <v>2783</v>
      </c>
      <c r="L379">
        <v>1</v>
      </c>
      <c r="M379" t="s">
        <v>2784</v>
      </c>
      <c r="N379" t="s">
        <v>2785</v>
      </c>
    </row>
    <row r="380" spans="1:14">
      <c r="A380">
        <v>379</v>
      </c>
      <c r="C380" t="s">
        <v>1523</v>
      </c>
      <c r="D380" t="s">
        <v>2778</v>
      </c>
      <c r="E380" t="s">
        <v>207</v>
      </c>
      <c r="F380" t="s">
        <v>29</v>
      </c>
      <c r="G380">
        <v>1</v>
      </c>
      <c r="H380" t="s">
        <v>18</v>
      </c>
      <c r="I380">
        <v>1</v>
      </c>
      <c r="J380">
        <v>2</v>
      </c>
      <c r="K380" t="s">
        <v>2779</v>
      </c>
      <c r="L380">
        <v>2</v>
      </c>
      <c r="M380" t="s">
        <v>2780</v>
      </c>
      <c r="N380" t="s">
        <v>2781</v>
      </c>
    </row>
    <row r="381" spans="1:14">
      <c r="A381">
        <v>380</v>
      </c>
      <c r="C381" t="s">
        <v>1523</v>
      </c>
      <c r="D381" t="s">
        <v>2774</v>
      </c>
      <c r="E381" t="s">
        <v>212</v>
      </c>
      <c r="F381" t="s">
        <v>29</v>
      </c>
      <c r="G381">
        <v>1</v>
      </c>
      <c r="H381" t="s">
        <v>18</v>
      </c>
      <c r="I381">
        <v>1</v>
      </c>
      <c r="J381">
        <v>1</v>
      </c>
      <c r="K381" t="s">
        <v>2775</v>
      </c>
      <c r="L381">
        <v>1</v>
      </c>
      <c r="M381" t="s">
        <v>2776</v>
      </c>
      <c r="N381" t="s">
        <v>2777</v>
      </c>
    </row>
    <row r="382" spans="1:14">
      <c r="A382">
        <v>381</v>
      </c>
      <c r="C382" t="s">
        <v>1523</v>
      </c>
      <c r="D382" t="s">
        <v>2770</v>
      </c>
      <c r="E382" t="s">
        <v>217</v>
      </c>
      <c r="F382" t="s">
        <v>29</v>
      </c>
      <c r="G382">
        <v>1</v>
      </c>
      <c r="H382" t="s">
        <v>18</v>
      </c>
      <c r="I382">
        <v>1</v>
      </c>
      <c r="J382">
        <v>2</v>
      </c>
      <c r="K382" t="s">
        <v>2771</v>
      </c>
      <c r="L382">
        <v>2</v>
      </c>
      <c r="M382" t="s">
        <v>2772</v>
      </c>
      <c r="N382" t="s">
        <v>2773</v>
      </c>
    </row>
    <row r="383" spans="1:14">
      <c r="A383">
        <v>382</v>
      </c>
      <c r="C383" t="s">
        <v>1523</v>
      </c>
      <c r="D383" t="s">
        <v>2766</v>
      </c>
      <c r="E383" t="s">
        <v>222</v>
      </c>
      <c r="F383" t="s">
        <v>29</v>
      </c>
      <c r="G383">
        <v>1</v>
      </c>
      <c r="H383" t="s">
        <v>18</v>
      </c>
      <c r="I383">
        <v>1</v>
      </c>
      <c r="J383">
        <v>1</v>
      </c>
      <c r="K383" t="s">
        <v>2767</v>
      </c>
      <c r="L383">
        <v>1</v>
      </c>
      <c r="M383" t="s">
        <v>2768</v>
      </c>
      <c r="N383" t="s">
        <v>2769</v>
      </c>
    </row>
    <row r="384" spans="1:14">
      <c r="A384">
        <v>383</v>
      </c>
      <c r="C384" t="s">
        <v>1523</v>
      </c>
      <c r="D384" t="s">
        <v>2762</v>
      </c>
      <c r="E384" t="s">
        <v>227</v>
      </c>
      <c r="F384" t="s">
        <v>29</v>
      </c>
      <c r="G384">
        <v>1</v>
      </c>
      <c r="H384" t="s">
        <v>18</v>
      </c>
      <c r="I384">
        <v>1</v>
      </c>
      <c r="J384">
        <v>1</v>
      </c>
      <c r="K384" t="s">
        <v>2763</v>
      </c>
      <c r="L384">
        <v>1</v>
      </c>
      <c r="M384" t="s">
        <v>2764</v>
      </c>
      <c r="N384" t="s">
        <v>2765</v>
      </c>
    </row>
    <row r="385" spans="1:14">
      <c r="A385">
        <v>384</v>
      </c>
      <c r="C385" t="s">
        <v>1523</v>
      </c>
      <c r="D385" t="s">
        <v>2758</v>
      </c>
      <c r="E385" t="s">
        <v>232</v>
      </c>
      <c r="F385" t="s">
        <v>29</v>
      </c>
      <c r="G385">
        <v>1</v>
      </c>
      <c r="H385" t="s">
        <v>18</v>
      </c>
      <c r="I385">
        <v>1</v>
      </c>
      <c r="J385">
        <v>1</v>
      </c>
      <c r="K385" t="s">
        <v>2759</v>
      </c>
      <c r="L385">
        <v>1</v>
      </c>
      <c r="M385" t="s">
        <v>2760</v>
      </c>
      <c r="N385" t="s">
        <v>2761</v>
      </c>
    </row>
    <row r="386" spans="1:14">
      <c r="A386">
        <v>385</v>
      </c>
      <c r="C386" t="s">
        <v>1523</v>
      </c>
      <c r="D386" t="s">
        <v>2754</v>
      </c>
      <c r="E386" t="s">
        <v>237</v>
      </c>
      <c r="F386" t="s">
        <v>29</v>
      </c>
      <c r="G386">
        <v>1</v>
      </c>
      <c r="H386" t="s">
        <v>18</v>
      </c>
      <c r="I386">
        <v>1</v>
      </c>
      <c r="J386">
        <v>1</v>
      </c>
      <c r="K386" t="s">
        <v>2755</v>
      </c>
      <c r="L386">
        <v>1</v>
      </c>
      <c r="M386" t="s">
        <v>2756</v>
      </c>
      <c r="N386" t="s">
        <v>2757</v>
      </c>
    </row>
    <row r="387" spans="1:14">
      <c r="A387">
        <v>386</v>
      </c>
      <c r="C387" t="s">
        <v>1523</v>
      </c>
      <c r="D387" t="s">
        <v>2750</v>
      </c>
      <c r="E387" t="s">
        <v>242</v>
      </c>
      <c r="F387" t="s">
        <v>29</v>
      </c>
      <c r="G387">
        <v>1</v>
      </c>
      <c r="H387" t="s">
        <v>18</v>
      </c>
      <c r="I387">
        <v>1</v>
      </c>
      <c r="J387">
        <v>1</v>
      </c>
      <c r="K387" t="s">
        <v>2751</v>
      </c>
      <c r="L387">
        <v>1</v>
      </c>
      <c r="M387" t="s">
        <v>2752</v>
      </c>
      <c r="N387" t="s">
        <v>2753</v>
      </c>
    </row>
    <row r="388" spans="1:14">
      <c r="A388">
        <v>387</v>
      </c>
      <c r="C388" t="s">
        <v>1523</v>
      </c>
      <c r="D388" t="s">
        <v>2746</v>
      </c>
      <c r="E388" t="s">
        <v>275</v>
      </c>
      <c r="F388" t="s">
        <v>29</v>
      </c>
      <c r="G388">
        <v>1</v>
      </c>
      <c r="H388" t="s">
        <v>18</v>
      </c>
      <c r="I388">
        <v>1</v>
      </c>
      <c r="J388">
        <v>1</v>
      </c>
      <c r="K388" t="s">
        <v>2747</v>
      </c>
      <c r="L388">
        <v>1</v>
      </c>
      <c r="M388" t="s">
        <v>2748</v>
      </c>
      <c r="N388" t="s">
        <v>2749</v>
      </c>
    </row>
    <row r="389" spans="1:14">
      <c r="A389">
        <v>388</v>
      </c>
      <c r="C389" t="s">
        <v>1523</v>
      </c>
      <c r="D389" t="s">
        <v>2738</v>
      </c>
      <c r="E389" t="s">
        <v>180</v>
      </c>
      <c r="F389" t="s">
        <v>29</v>
      </c>
      <c r="G389">
        <v>1</v>
      </c>
      <c r="H389" t="s">
        <v>18</v>
      </c>
      <c r="I389">
        <v>1</v>
      </c>
      <c r="J389">
        <v>2</v>
      </c>
      <c r="K389" t="s">
        <v>2739</v>
      </c>
      <c r="L389">
        <v>2</v>
      </c>
      <c r="M389" t="s">
        <v>2740</v>
      </c>
      <c r="N389" t="s">
        <v>2741</v>
      </c>
    </row>
    <row r="390" spans="1:14">
      <c r="A390">
        <v>389</v>
      </c>
      <c r="B390" t="s">
        <v>92</v>
      </c>
      <c r="C390" t="s">
        <v>1523</v>
      </c>
      <c r="D390" t="s">
        <v>2742</v>
      </c>
      <c r="E390" t="s">
        <v>185</v>
      </c>
      <c r="F390" t="s">
        <v>29</v>
      </c>
      <c r="G390">
        <v>1</v>
      </c>
      <c r="H390" t="s">
        <v>18</v>
      </c>
      <c r="I390">
        <v>1</v>
      </c>
      <c r="J390">
        <v>1</v>
      </c>
      <c r="K390" t="s">
        <v>2743</v>
      </c>
      <c r="L390">
        <v>1</v>
      </c>
      <c r="M390" t="s">
        <v>2744</v>
      </c>
      <c r="N390" t="s">
        <v>2745</v>
      </c>
    </row>
    <row r="391" spans="1:14">
      <c r="A391">
        <v>390</v>
      </c>
      <c r="C391" t="s">
        <v>1523</v>
      </c>
      <c r="D391" t="s">
        <v>2734</v>
      </c>
      <c r="E391" t="s">
        <v>175</v>
      </c>
      <c r="F391" t="s">
        <v>29</v>
      </c>
      <c r="G391">
        <v>1</v>
      </c>
      <c r="H391" t="s">
        <v>18</v>
      </c>
      <c r="I391">
        <v>1</v>
      </c>
      <c r="J391">
        <v>1</v>
      </c>
      <c r="K391" t="s">
        <v>2735</v>
      </c>
      <c r="L391">
        <v>1</v>
      </c>
      <c r="M391" t="s">
        <v>2736</v>
      </c>
      <c r="N391" t="s">
        <v>2737</v>
      </c>
    </row>
    <row r="392" spans="1:14">
      <c r="A392">
        <v>391</v>
      </c>
      <c r="C392" t="s">
        <v>1523</v>
      </c>
      <c r="D392" t="s">
        <v>2730</v>
      </c>
      <c r="E392" t="s">
        <v>170</v>
      </c>
      <c r="F392" t="s">
        <v>29</v>
      </c>
      <c r="G392">
        <v>1</v>
      </c>
      <c r="H392" t="s">
        <v>18</v>
      </c>
      <c r="I392">
        <v>1</v>
      </c>
      <c r="J392">
        <v>1</v>
      </c>
      <c r="K392" t="s">
        <v>2731</v>
      </c>
      <c r="L392">
        <v>1</v>
      </c>
      <c r="M392" t="s">
        <v>2732</v>
      </c>
      <c r="N392" t="s">
        <v>2733</v>
      </c>
    </row>
    <row r="393" spans="1:14">
      <c r="A393">
        <v>392</v>
      </c>
      <c r="C393" t="s">
        <v>1523</v>
      </c>
      <c r="D393" t="s">
        <v>2726</v>
      </c>
      <c r="E393" t="s">
        <v>165</v>
      </c>
      <c r="F393" t="s">
        <v>29</v>
      </c>
      <c r="G393">
        <v>1</v>
      </c>
      <c r="H393" t="s">
        <v>18</v>
      </c>
      <c r="I393">
        <v>1</v>
      </c>
      <c r="J393">
        <v>2</v>
      </c>
      <c r="K393" t="s">
        <v>2727</v>
      </c>
      <c r="L393">
        <v>2</v>
      </c>
      <c r="M393" t="s">
        <v>2728</v>
      </c>
      <c r="N393" t="s">
        <v>2729</v>
      </c>
    </row>
    <row r="394" spans="1:14">
      <c r="A394">
        <v>393</v>
      </c>
      <c r="C394" t="s">
        <v>1523</v>
      </c>
      <c r="D394" t="s">
        <v>2722</v>
      </c>
      <c r="E394" t="s">
        <v>160</v>
      </c>
      <c r="F394" t="s">
        <v>29</v>
      </c>
      <c r="G394">
        <v>1</v>
      </c>
      <c r="H394" t="s">
        <v>18</v>
      </c>
      <c r="I394">
        <v>1</v>
      </c>
      <c r="J394">
        <v>1</v>
      </c>
      <c r="K394" t="s">
        <v>2723</v>
      </c>
      <c r="L394">
        <v>1</v>
      </c>
      <c r="M394" t="s">
        <v>2724</v>
      </c>
      <c r="N394" t="s">
        <v>2725</v>
      </c>
    </row>
    <row r="395" spans="1:14">
      <c r="A395">
        <v>394</v>
      </c>
      <c r="C395" t="s">
        <v>1523</v>
      </c>
      <c r="D395" t="s">
        <v>2718</v>
      </c>
      <c r="E395" t="s">
        <v>155</v>
      </c>
      <c r="F395" t="s">
        <v>29</v>
      </c>
      <c r="G395">
        <v>1</v>
      </c>
      <c r="H395" t="s">
        <v>18</v>
      </c>
      <c r="I395">
        <v>1</v>
      </c>
      <c r="J395">
        <v>1</v>
      </c>
      <c r="K395" t="s">
        <v>2719</v>
      </c>
      <c r="L395">
        <v>1</v>
      </c>
      <c r="M395" t="s">
        <v>2720</v>
      </c>
      <c r="N395" t="s">
        <v>2721</v>
      </c>
    </row>
    <row r="396" spans="1:14">
      <c r="A396">
        <v>395</v>
      </c>
      <c r="C396" t="s">
        <v>1523</v>
      </c>
      <c r="D396" t="s">
        <v>2714</v>
      </c>
      <c r="E396" t="s">
        <v>150</v>
      </c>
      <c r="F396" t="s">
        <v>29</v>
      </c>
      <c r="G396">
        <v>1</v>
      </c>
      <c r="H396" t="s">
        <v>18</v>
      </c>
      <c r="I396">
        <v>1</v>
      </c>
      <c r="J396">
        <v>1</v>
      </c>
      <c r="K396" t="s">
        <v>2715</v>
      </c>
      <c r="L396">
        <v>1</v>
      </c>
      <c r="M396" t="s">
        <v>2716</v>
      </c>
      <c r="N396" t="s">
        <v>2717</v>
      </c>
    </row>
    <row r="397" spans="1:14">
      <c r="A397">
        <v>396</v>
      </c>
      <c r="C397" t="s">
        <v>1523</v>
      </c>
      <c r="D397" t="s">
        <v>2710</v>
      </c>
      <c r="E397" t="s">
        <v>145</v>
      </c>
      <c r="F397" t="s">
        <v>29</v>
      </c>
      <c r="G397">
        <v>1</v>
      </c>
      <c r="H397" t="s">
        <v>18</v>
      </c>
      <c r="I397">
        <v>1</v>
      </c>
      <c r="J397">
        <v>1</v>
      </c>
      <c r="K397" t="s">
        <v>2711</v>
      </c>
      <c r="L397">
        <v>1</v>
      </c>
      <c r="M397" t="s">
        <v>2712</v>
      </c>
      <c r="N397" t="s">
        <v>2713</v>
      </c>
    </row>
    <row r="398" spans="1:14">
      <c r="A398">
        <v>397</v>
      </c>
      <c r="C398" t="s">
        <v>1523</v>
      </c>
      <c r="D398" t="s">
        <v>2706</v>
      </c>
      <c r="E398" t="s">
        <v>135</v>
      </c>
      <c r="F398" t="s">
        <v>29</v>
      </c>
      <c r="G398">
        <v>1</v>
      </c>
      <c r="H398" t="s">
        <v>18</v>
      </c>
      <c r="I398">
        <v>1</v>
      </c>
      <c r="J398">
        <v>2</v>
      </c>
      <c r="K398" t="s">
        <v>2707</v>
      </c>
      <c r="L398">
        <v>2</v>
      </c>
      <c r="M398" t="s">
        <v>2708</v>
      </c>
      <c r="N398" t="s">
        <v>2709</v>
      </c>
    </row>
    <row r="399" spans="1:14">
      <c r="A399">
        <v>398</v>
      </c>
      <c r="C399" t="s">
        <v>1523</v>
      </c>
      <c r="D399" t="s">
        <v>2614</v>
      </c>
      <c r="E399" t="s">
        <v>140</v>
      </c>
      <c r="F399" t="s">
        <v>29</v>
      </c>
      <c r="G399">
        <v>1</v>
      </c>
      <c r="H399" t="s">
        <v>18</v>
      </c>
      <c r="I399">
        <v>1</v>
      </c>
      <c r="J399">
        <v>2</v>
      </c>
      <c r="K399" t="s">
        <v>2615</v>
      </c>
      <c r="L399">
        <v>2</v>
      </c>
      <c r="M399" t="s">
        <v>2616</v>
      </c>
      <c r="N399" t="s">
        <v>2617</v>
      </c>
    </row>
    <row r="400" spans="1:14">
      <c r="A400">
        <v>399</v>
      </c>
      <c r="C400" t="s">
        <v>1523</v>
      </c>
      <c r="D400" t="s">
        <v>2702</v>
      </c>
      <c r="E400" t="s">
        <v>130</v>
      </c>
      <c r="F400" t="s">
        <v>29</v>
      </c>
      <c r="G400">
        <v>1</v>
      </c>
      <c r="H400" t="s">
        <v>18</v>
      </c>
      <c r="I400">
        <v>1</v>
      </c>
      <c r="J400">
        <v>1</v>
      </c>
      <c r="K400" t="s">
        <v>2703</v>
      </c>
      <c r="L400">
        <v>1</v>
      </c>
      <c r="M400" t="s">
        <v>2704</v>
      </c>
      <c r="N400" t="s">
        <v>2705</v>
      </c>
    </row>
    <row r="401" spans="1:14">
      <c r="A401">
        <v>400</v>
      </c>
      <c r="C401" t="s">
        <v>1523</v>
      </c>
      <c r="D401" t="s">
        <v>2698</v>
      </c>
      <c r="E401" t="s">
        <v>125</v>
      </c>
      <c r="F401" t="s">
        <v>29</v>
      </c>
      <c r="G401">
        <v>1</v>
      </c>
      <c r="H401" t="s">
        <v>18</v>
      </c>
      <c r="I401">
        <v>1</v>
      </c>
      <c r="J401">
        <v>2</v>
      </c>
      <c r="K401" t="s">
        <v>2699</v>
      </c>
      <c r="L401">
        <v>2</v>
      </c>
      <c r="M401" t="s">
        <v>2700</v>
      </c>
      <c r="N401" t="s">
        <v>2701</v>
      </c>
    </row>
    <row r="402" spans="1:14">
      <c r="A402">
        <v>401</v>
      </c>
      <c r="C402" t="s">
        <v>1523</v>
      </c>
      <c r="D402" t="s">
        <v>2690</v>
      </c>
      <c r="E402" t="s">
        <v>120</v>
      </c>
      <c r="F402" t="s">
        <v>29</v>
      </c>
      <c r="G402">
        <v>1</v>
      </c>
      <c r="H402" t="s">
        <v>18</v>
      </c>
      <c r="I402">
        <v>1</v>
      </c>
      <c r="J402">
        <v>1</v>
      </c>
      <c r="K402" t="s">
        <v>2691</v>
      </c>
      <c r="L402">
        <v>1</v>
      </c>
      <c r="M402" t="s">
        <v>2692</v>
      </c>
      <c r="N402" t="s">
        <v>2693</v>
      </c>
    </row>
    <row r="403" spans="1:14">
      <c r="A403">
        <v>402</v>
      </c>
      <c r="C403" t="s">
        <v>1523</v>
      </c>
      <c r="D403" t="s">
        <v>2686</v>
      </c>
      <c r="E403" t="s">
        <v>115</v>
      </c>
      <c r="F403" t="s">
        <v>29</v>
      </c>
      <c r="G403">
        <v>1</v>
      </c>
      <c r="H403" t="s">
        <v>18</v>
      </c>
      <c r="I403">
        <v>1</v>
      </c>
      <c r="J403">
        <v>2</v>
      </c>
      <c r="K403" t="s">
        <v>2687</v>
      </c>
      <c r="L403">
        <v>2</v>
      </c>
      <c r="M403" t="s">
        <v>2688</v>
      </c>
      <c r="N403" t="s">
        <v>2689</v>
      </c>
    </row>
    <row r="404" spans="1:14">
      <c r="A404">
        <v>403</v>
      </c>
      <c r="C404" t="s">
        <v>1523</v>
      </c>
      <c r="D404" t="s">
        <v>2682</v>
      </c>
      <c r="E404" t="s">
        <v>1039</v>
      </c>
      <c r="F404" t="s">
        <v>29</v>
      </c>
      <c r="G404">
        <v>1</v>
      </c>
      <c r="H404" t="s">
        <v>18</v>
      </c>
      <c r="I404">
        <v>1</v>
      </c>
      <c r="J404">
        <v>1</v>
      </c>
      <c r="K404" t="s">
        <v>2683</v>
      </c>
      <c r="L404">
        <v>1</v>
      </c>
      <c r="M404" t="s">
        <v>2684</v>
      </c>
      <c r="N404" t="s">
        <v>2685</v>
      </c>
    </row>
    <row r="405" spans="1:14">
      <c r="A405">
        <v>404</v>
      </c>
      <c r="C405" t="s">
        <v>1523</v>
      </c>
      <c r="D405" t="s">
        <v>2678</v>
      </c>
      <c r="E405" t="s">
        <v>1030</v>
      </c>
      <c r="F405" t="s">
        <v>29</v>
      </c>
      <c r="G405">
        <v>1</v>
      </c>
      <c r="H405" t="s">
        <v>18</v>
      </c>
      <c r="I405">
        <v>1</v>
      </c>
      <c r="J405">
        <v>1</v>
      </c>
      <c r="K405" t="s">
        <v>2679</v>
      </c>
      <c r="L405">
        <v>1</v>
      </c>
      <c r="M405" t="s">
        <v>2680</v>
      </c>
      <c r="N405" t="s">
        <v>2681</v>
      </c>
    </row>
    <row r="406" spans="1:14">
      <c r="A406">
        <v>405</v>
      </c>
      <c r="C406" t="s">
        <v>1523</v>
      </c>
      <c r="D406" t="s">
        <v>2674</v>
      </c>
      <c r="E406" t="s">
        <v>1021</v>
      </c>
      <c r="F406" t="s">
        <v>29</v>
      </c>
      <c r="G406">
        <v>1</v>
      </c>
      <c r="H406" t="s">
        <v>18</v>
      </c>
      <c r="I406">
        <v>1</v>
      </c>
      <c r="J406">
        <v>1</v>
      </c>
      <c r="K406" t="s">
        <v>2675</v>
      </c>
      <c r="L406">
        <v>1</v>
      </c>
      <c r="M406" t="s">
        <v>2676</v>
      </c>
      <c r="N406" t="s">
        <v>2677</v>
      </c>
    </row>
    <row r="407" spans="1:14">
      <c r="A407">
        <v>406</v>
      </c>
      <c r="C407" t="s">
        <v>1523</v>
      </c>
      <c r="D407" t="s">
        <v>2670</v>
      </c>
      <c r="E407" t="s">
        <v>1012</v>
      </c>
      <c r="F407" t="s">
        <v>29</v>
      </c>
      <c r="G407">
        <v>1</v>
      </c>
      <c r="H407" t="s">
        <v>18</v>
      </c>
      <c r="I407">
        <v>1</v>
      </c>
      <c r="J407">
        <v>2</v>
      </c>
      <c r="K407" t="s">
        <v>2671</v>
      </c>
      <c r="L407">
        <v>2</v>
      </c>
      <c r="M407" t="s">
        <v>2672</v>
      </c>
      <c r="N407" t="s">
        <v>2673</v>
      </c>
    </row>
    <row r="408" spans="1:14">
      <c r="A408">
        <v>407</v>
      </c>
      <c r="C408" t="s">
        <v>1523</v>
      </c>
      <c r="D408" t="s">
        <v>2666</v>
      </c>
      <c r="E408" t="s">
        <v>1007</v>
      </c>
      <c r="F408" t="s">
        <v>29</v>
      </c>
      <c r="G408">
        <v>1</v>
      </c>
      <c r="H408" t="s">
        <v>18</v>
      </c>
      <c r="I408">
        <v>1</v>
      </c>
      <c r="J408">
        <v>1</v>
      </c>
      <c r="K408" t="s">
        <v>2667</v>
      </c>
      <c r="L408">
        <v>1</v>
      </c>
      <c r="M408" t="s">
        <v>2668</v>
      </c>
      <c r="N408" t="s">
        <v>2669</v>
      </c>
    </row>
    <row r="409" spans="1:14">
      <c r="A409">
        <v>408</v>
      </c>
      <c r="C409" t="s">
        <v>1523</v>
      </c>
      <c r="D409" t="s">
        <v>2662</v>
      </c>
      <c r="E409" t="s">
        <v>994</v>
      </c>
      <c r="F409" t="s">
        <v>29</v>
      </c>
      <c r="G409">
        <v>1</v>
      </c>
      <c r="H409" t="s">
        <v>18</v>
      </c>
      <c r="I409">
        <v>1</v>
      </c>
      <c r="J409">
        <v>1</v>
      </c>
      <c r="K409" t="s">
        <v>2663</v>
      </c>
      <c r="L409">
        <v>1</v>
      </c>
      <c r="M409" t="s">
        <v>2664</v>
      </c>
      <c r="N409" t="s">
        <v>2665</v>
      </c>
    </row>
    <row r="410" spans="1:14">
      <c r="A410">
        <v>409</v>
      </c>
      <c r="C410" t="s">
        <v>1523</v>
      </c>
      <c r="D410" t="s">
        <v>2658</v>
      </c>
      <c r="E410" t="s">
        <v>985</v>
      </c>
      <c r="F410" t="s">
        <v>29</v>
      </c>
      <c r="G410">
        <v>1</v>
      </c>
      <c r="H410" t="s">
        <v>18</v>
      </c>
      <c r="I410">
        <v>1</v>
      </c>
      <c r="J410">
        <v>1</v>
      </c>
      <c r="K410" t="s">
        <v>2659</v>
      </c>
      <c r="L410">
        <v>1</v>
      </c>
      <c r="M410" t="s">
        <v>2660</v>
      </c>
      <c r="N410" t="s">
        <v>2661</v>
      </c>
    </row>
    <row r="411" spans="1:14">
      <c r="A411">
        <v>410</v>
      </c>
      <c r="C411" t="s">
        <v>1523</v>
      </c>
      <c r="D411" t="s">
        <v>2654</v>
      </c>
      <c r="E411" t="s">
        <v>976</v>
      </c>
      <c r="F411" t="s">
        <v>29</v>
      </c>
      <c r="G411">
        <v>1</v>
      </c>
      <c r="H411" t="s">
        <v>18</v>
      </c>
      <c r="I411">
        <v>1</v>
      </c>
      <c r="J411">
        <v>1</v>
      </c>
      <c r="K411" t="s">
        <v>2655</v>
      </c>
      <c r="L411">
        <v>1</v>
      </c>
      <c r="M411" t="s">
        <v>2656</v>
      </c>
      <c r="N411" t="s">
        <v>2657</v>
      </c>
    </row>
    <row r="412" spans="1:14">
      <c r="A412">
        <v>411</v>
      </c>
      <c r="C412" t="s">
        <v>1523</v>
      </c>
      <c r="D412" t="s">
        <v>2650</v>
      </c>
      <c r="E412" t="s">
        <v>967</v>
      </c>
      <c r="F412" t="s">
        <v>29</v>
      </c>
      <c r="G412">
        <v>1</v>
      </c>
      <c r="H412" t="s">
        <v>18</v>
      </c>
      <c r="I412">
        <v>1</v>
      </c>
      <c r="J412">
        <v>1</v>
      </c>
      <c r="K412" t="s">
        <v>2651</v>
      </c>
      <c r="L412">
        <v>1</v>
      </c>
      <c r="M412" t="s">
        <v>2652</v>
      </c>
      <c r="N412" t="s">
        <v>2653</v>
      </c>
    </row>
    <row r="413" spans="1:14">
      <c r="A413">
        <v>412</v>
      </c>
      <c r="C413" t="s">
        <v>1523</v>
      </c>
      <c r="D413" t="s">
        <v>2646</v>
      </c>
      <c r="E413" t="s">
        <v>958</v>
      </c>
      <c r="F413" t="s">
        <v>29</v>
      </c>
      <c r="G413">
        <v>1</v>
      </c>
      <c r="H413" t="s">
        <v>18</v>
      </c>
      <c r="I413">
        <v>1</v>
      </c>
      <c r="J413">
        <v>1</v>
      </c>
      <c r="K413" t="s">
        <v>2647</v>
      </c>
      <c r="L413">
        <v>1</v>
      </c>
      <c r="M413" t="s">
        <v>2648</v>
      </c>
      <c r="N413" t="s">
        <v>2649</v>
      </c>
    </row>
    <row r="414" spans="1:14">
      <c r="A414">
        <v>413</v>
      </c>
      <c r="C414" t="s">
        <v>1523</v>
      </c>
      <c r="D414" t="s">
        <v>2642</v>
      </c>
      <c r="E414" t="s">
        <v>949</v>
      </c>
      <c r="F414" t="s">
        <v>29</v>
      </c>
      <c r="G414">
        <v>1</v>
      </c>
      <c r="H414" t="s">
        <v>18</v>
      </c>
      <c r="I414">
        <v>1</v>
      </c>
      <c r="J414">
        <v>2</v>
      </c>
      <c r="K414" t="s">
        <v>2643</v>
      </c>
      <c r="L414">
        <v>2</v>
      </c>
      <c r="M414" t="s">
        <v>2644</v>
      </c>
      <c r="N414" t="s">
        <v>2645</v>
      </c>
    </row>
    <row r="415" spans="1:14">
      <c r="A415">
        <v>414</v>
      </c>
      <c r="C415" t="s">
        <v>1523</v>
      </c>
      <c r="D415" t="s">
        <v>2638</v>
      </c>
      <c r="E415" t="s">
        <v>940</v>
      </c>
      <c r="F415" t="s">
        <v>29</v>
      </c>
      <c r="G415">
        <v>1</v>
      </c>
      <c r="H415" t="s">
        <v>18</v>
      </c>
      <c r="I415">
        <v>1</v>
      </c>
      <c r="J415">
        <v>1</v>
      </c>
      <c r="K415" t="s">
        <v>2639</v>
      </c>
      <c r="L415">
        <v>1</v>
      </c>
      <c r="M415" t="s">
        <v>2640</v>
      </c>
      <c r="N415" t="s">
        <v>2641</v>
      </c>
    </row>
    <row r="416" spans="1:14">
      <c r="A416">
        <v>415</v>
      </c>
      <c r="C416" t="s">
        <v>1523</v>
      </c>
      <c r="D416" t="s">
        <v>2634</v>
      </c>
      <c r="E416" t="s">
        <v>931</v>
      </c>
      <c r="F416" t="s">
        <v>29</v>
      </c>
      <c r="G416">
        <v>1</v>
      </c>
      <c r="H416" t="s">
        <v>18</v>
      </c>
      <c r="I416">
        <v>1</v>
      </c>
      <c r="J416">
        <v>1</v>
      </c>
      <c r="K416" t="s">
        <v>2635</v>
      </c>
      <c r="L416">
        <v>1</v>
      </c>
      <c r="M416" t="s">
        <v>2636</v>
      </c>
      <c r="N416" t="s">
        <v>2637</v>
      </c>
    </row>
    <row r="417" spans="1:14">
      <c r="A417">
        <v>416</v>
      </c>
      <c r="C417" t="s">
        <v>1523</v>
      </c>
      <c r="D417" t="s">
        <v>2630</v>
      </c>
      <c r="E417" t="s">
        <v>922</v>
      </c>
      <c r="F417" t="s">
        <v>29</v>
      </c>
      <c r="G417">
        <v>1</v>
      </c>
      <c r="H417" t="s">
        <v>18</v>
      </c>
      <c r="I417">
        <v>1</v>
      </c>
      <c r="J417">
        <v>1</v>
      </c>
      <c r="K417" t="s">
        <v>2631</v>
      </c>
      <c r="L417">
        <v>1</v>
      </c>
      <c r="M417" t="s">
        <v>2632</v>
      </c>
      <c r="N417" t="s">
        <v>2633</v>
      </c>
    </row>
    <row r="418" spans="1:14">
      <c r="A418">
        <v>417</v>
      </c>
      <c r="C418" t="s">
        <v>1523</v>
      </c>
      <c r="D418" t="s">
        <v>2626</v>
      </c>
      <c r="E418" t="s">
        <v>904</v>
      </c>
      <c r="F418" t="s">
        <v>29</v>
      </c>
      <c r="G418">
        <v>1</v>
      </c>
      <c r="H418" t="s">
        <v>18</v>
      </c>
      <c r="I418">
        <v>1</v>
      </c>
      <c r="J418">
        <v>1</v>
      </c>
      <c r="K418" t="s">
        <v>2627</v>
      </c>
      <c r="L418">
        <v>1</v>
      </c>
      <c r="M418" t="s">
        <v>2628</v>
      </c>
      <c r="N418" t="s">
        <v>2629</v>
      </c>
    </row>
    <row r="419" spans="1:14">
      <c r="A419">
        <v>418</v>
      </c>
      <c r="C419" t="s">
        <v>1523</v>
      </c>
      <c r="D419" t="s">
        <v>2622</v>
      </c>
      <c r="E419" t="s">
        <v>913</v>
      </c>
      <c r="F419" t="s">
        <v>29</v>
      </c>
      <c r="G419">
        <v>1</v>
      </c>
      <c r="H419" t="s">
        <v>18</v>
      </c>
      <c r="I419">
        <v>1</v>
      </c>
      <c r="J419">
        <v>1</v>
      </c>
      <c r="K419" t="s">
        <v>2623</v>
      </c>
      <c r="L419">
        <v>1</v>
      </c>
      <c r="M419" t="s">
        <v>2624</v>
      </c>
      <c r="N419" t="s">
        <v>2625</v>
      </c>
    </row>
    <row r="420" spans="1:14">
      <c r="A420">
        <v>419</v>
      </c>
      <c r="C420" t="s">
        <v>1523</v>
      </c>
      <c r="D420" t="s">
        <v>2618</v>
      </c>
      <c r="E420" t="s">
        <v>899</v>
      </c>
      <c r="F420" t="s">
        <v>29</v>
      </c>
      <c r="G420">
        <v>1</v>
      </c>
      <c r="H420" t="s">
        <v>18</v>
      </c>
      <c r="I420">
        <v>1</v>
      </c>
      <c r="J420">
        <v>1</v>
      </c>
      <c r="K420" t="s">
        <v>2619</v>
      </c>
      <c r="L420">
        <v>1</v>
      </c>
      <c r="M420" t="s">
        <v>2620</v>
      </c>
      <c r="N420" t="s">
        <v>2621</v>
      </c>
    </row>
    <row r="421" spans="1:14">
      <c r="A421">
        <v>420</v>
      </c>
      <c r="C421" t="s">
        <v>1523</v>
      </c>
      <c r="D421" t="s">
        <v>2610</v>
      </c>
      <c r="E421" t="s">
        <v>889</v>
      </c>
      <c r="F421" t="s">
        <v>29</v>
      </c>
      <c r="G421">
        <v>1</v>
      </c>
      <c r="H421" t="s">
        <v>18</v>
      </c>
      <c r="I421">
        <v>1</v>
      </c>
      <c r="J421">
        <v>1</v>
      </c>
      <c r="K421" t="s">
        <v>2611</v>
      </c>
      <c r="L421">
        <v>1</v>
      </c>
      <c r="M421" t="s">
        <v>2612</v>
      </c>
      <c r="N421" t="s">
        <v>2613</v>
      </c>
    </row>
    <row r="422" spans="1:14">
      <c r="A422">
        <v>421</v>
      </c>
      <c r="C422" t="s">
        <v>1523</v>
      </c>
      <c r="D422" t="s">
        <v>2606</v>
      </c>
      <c r="E422" t="s">
        <v>884</v>
      </c>
      <c r="F422" t="s">
        <v>29</v>
      </c>
      <c r="G422">
        <v>1</v>
      </c>
      <c r="H422" t="s">
        <v>18</v>
      </c>
      <c r="I422">
        <v>1</v>
      </c>
      <c r="J422">
        <v>1</v>
      </c>
      <c r="K422" t="s">
        <v>2607</v>
      </c>
      <c r="L422">
        <v>1</v>
      </c>
      <c r="M422" t="s">
        <v>2608</v>
      </c>
      <c r="N422" t="s">
        <v>2609</v>
      </c>
    </row>
    <row r="423" spans="1:14">
      <c r="A423">
        <v>422</v>
      </c>
      <c r="C423" t="s">
        <v>1523</v>
      </c>
      <c r="D423" t="s">
        <v>2602</v>
      </c>
      <c r="E423" t="s">
        <v>879</v>
      </c>
      <c r="F423" t="s">
        <v>29</v>
      </c>
      <c r="G423">
        <v>1</v>
      </c>
      <c r="H423" t="s">
        <v>18</v>
      </c>
      <c r="I423">
        <v>1</v>
      </c>
      <c r="J423">
        <v>1</v>
      </c>
      <c r="K423" t="s">
        <v>2603</v>
      </c>
      <c r="L423">
        <v>1</v>
      </c>
      <c r="M423" t="s">
        <v>2604</v>
      </c>
      <c r="N423" t="s">
        <v>2605</v>
      </c>
    </row>
    <row r="424" spans="1:14">
      <c r="A424">
        <v>423</v>
      </c>
      <c r="C424" t="s">
        <v>1523</v>
      </c>
      <c r="D424" t="s">
        <v>2598</v>
      </c>
      <c r="E424" t="s">
        <v>874</v>
      </c>
      <c r="F424" t="s">
        <v>29</v>
      </c>
      <c r="G424">
        <v>1</v>
      </c>
      <c r="H424" t="s">
        <v>18</v>
      </c>
      <c r="I424">
        <v>1</v>
      </c>
      <c r="J424">
        <v>2</v>
      </c>
      <c r="K424" t="s">
        <v>2599</v>
      </c>
      <c r="L424">
        <v>2</v>
      </c>
      <c r="M424" t="s">
        <v>2600</v>
      </c>
      <c r="N424" t="s">
        <v>2601</v>
      </c>
    </row>
    <row r="425" spans="1:14">
      <c r="A425">
        <v>424</v>
      </c>
      <c r="C425" t="s">
        <v>1523</v>
      </c>
      <c r="D425" t="s">
        <v>2594</v>
      </c>
      <c r="E425" t="s">
        <v>869</v>
      </c>
      <c r="F425" t="s">
        <v>29</v>
      </c>
      <c r="G425">
        <v>1</v>
      </c>
      <c r="H425" t="s">
        <v>18</v>
      </c>
      <c r="I425">
        <v>1</v>
      </c>
      <c r="J425">
        <v>1</v>
      </c>
      <c r="K425" t="s">
        <v>2595</v>
      </c>
      <c r="L425">
        <v>1</v>
      </c>
      <c r="M425" t="s">
        <v>2596</v>
      </c>
      <c r="N425" t="s">
        <v>2597</v>
      </c>
    </row>
    <row r="426" spans="1:14">
      <c r="A426">
        <v>425</v>
      </c>
      <c r="B426" t="s">
        <v>92</v>
      </c>
      <c r="C426" t="s">
        <v>1523</v>
      </c>
      <c r="D426" t="s">
        <v>2694</v>
      </c>
      <c r="E426" t="s">
        <v>894</v>
      </c>
      <c r="F426" t="s">
        <v>29</v>
      </c>
      <c r="G426">
        <v>1</v>
      </c>
      <c r="H426" t="s">
        <v>18</v>
      </c>
      <c r="I426">
        <v>1</v>
      </c>
      <c r="J426">
        <v>3</v>
      </c>
      <c r="K426" t="s">
        <v>2695</v>
      </c>
      <c r="L426">
        <v>3</v>
      </c>
      <c r="M426" t="s">
        <v>2696</v>
      </c>
      <c r="N426" t="s">
        <v>2697</v>
      </c>
    </row>
    <row r="427" spans="1:14">
      <c r="A427">
        <v>426</v>
      </c>
      <c r="C427" t="s">
        <v>1523</v>
      </c>
      <c r="D427" t="s">
        <v>2590</v>
      </c>
      <c r="E427" t="s">
        <v>864</v>
      </c>
      <c r="F427" t="s">
        <v>29</v>
      </c>
      <c r="G427">
        <v>1</v>
      </c>
      <c r="H427" t="s">
        <v>18</v>
      </c>
      <c r="I427">
        <v>1</v>
      </c>
      <c r="J427">
        <v>2</v>
      </c>
      <c r="K427" t="s">
        <v>2591</v>
      </c>
      <c r="L427">
        <v>2</v>
      </c>
      <c r="M427" t="s">
        <v>2592</v>
      </c>
      <c r="N427" t="s">
        <v>2593</v>
      </c>
    </row>
    <row r="428" spans="1:14">
      <c r="A428">
        <v>427</v>
      </c>
      <c r="C428" t="s">
        <v>1523</v>
      </c>
      <c r="D428" t="s">
        <v>2586</v>
      </c>
      <c r="E428" t="s">
        <v>859</v>
      </c>
      <c r="F428" t="s">
        <v>29</v>
      </c>
      <c r="G428">
        <v>1</v>
      </c>
      <c r="H428" t="s">
        <v>18</v>
      </c>
      <c r="I428">
        <v>1</v>
      </c>
      <c r="J428">
        <v>1</v>
      </c>
      <c r="K428" t="s">
        <v>2587</v>
      </c>
      <c r="L428">
        <v>1</v>
      </c>
      <c r="M428" t="s">
        <v>2588</v>
      </c>
      <c r="N428" t="s">
        <v>2589</v>
      </c>
    </row>
    <row r="429" spans="1:14">
      <c r="A429">
        <v>428</v>
      </c>
      <c r="C429" t="s">
        <v>1523</v>
      </c>
      <c r="D429" t="s">
        <v>2582</v>
      </c>
      <c r="E429" t="s">
        <v>854</v>
      </c>
      <c r="F429" t="s">
        <v>29</v>
      </c>
      <c r="G429">
        <v>1</v>
      </c>
      <c r="H429" t="s">
        <v>18</v>
      </c>
      <c r="I429">
        <v>1</v>
      </c>
      <c r="J429">
        <v>1</v>
      </c>
      <c r="K429" t="s">
        <v>2583</v>
      </c>
      <c r="L429">
        <v>1</v>
      </c>
      <c r="M429" t="s">
        <v>2584</v>
      </c>
      <c r="N429" t="s">
        <v>2585</v>
      </c>
    </row>
    <row r="430" spans="1:14">
      <c r="A430">
        <v>429</v>
      </c>
      <c r="C430" t="s">
        <v>1523</v>
      </c>
      <c r="D430" t="s">
        <v>2578</v>
      </c>
      <c r="E430" t="s">
        <v>849</v>
      </c>
      <c r="F430" t="s">
        <v>29</v>
      </c>
      <c r="G430">
        <v>1</v>
      </c>
      <c r="H430" t="s">
        <v>18</v>
      </c>
      <c r="I430">
        <v>1</v>
      </c>
      <c r="J430">
        <v>2</v>
      </c>
      <c r="K430" t="s">
        <v>2579</v>
      </c>
      <c r="L430">
        <v>2</v>
      </c>
      <c r="M430" t="s">
        <v>2580</v>
      </c>
      <c r="N430" t="s">
        <v>2581</v>
      </c>
    </row>
    <row r="431" spans="1:14">
      <c r="A431">
        <v>430</v>
      </c>
      <c r="C431" t="s">
        <v>1523</v>
      </c>
      <c r="D431" t="s">
        <v>2574</v>
      </c>
      <c r="E431" t="s">
        <v>844</v>
      </c>
      <c r="F431" t="s">
        <v>29</v>
      </c>
      <c r="G431">
        <v>1</v>
      </c>
      <c r="H431" t="s">
        <v>18</v>
      </c>
      <c r="I431">
        <v>1</v>
      </c>
      <c r="J431">
        <v>1</v>
      </c>
      <c r="K431" t="s">
        <v>2575</v>
      </c>
      <c r="L431">
        <v>1</v>
      </c>
      <c r="M431" t="s">
        <v>2576</v>
      </c>
      <c r="N431" t="s">
        <v>2577</v>
      </c>
    </row>
    <row r="432" spans="1:14">
      <c r="A432">
        <v>431</v>
      </c>
      <c r="C432" t="s">
        <v>1523</v>
      </c>
      <c r="D432" t="s">
        <v>2570</v>
      </c>
      <c r="E432" t="s">
        <v>839</v>
      </c>
      <c r="F432" t="s">
        <v>29</v>
      </c>
      <c r="G432">
        <v>1</v>
      </c>
      <c r="H432" t="s">
        <v>18</v>
      </c>
      <c r="I432">
        <v>1</v>
      </c>
      <c r="J432">
        <v>1</v>
      </c>
      <c r="K432" t="s">
        <v>2571</v>
      </c>
      <c r="L432">
        <v>1</v>
      </c>
      <c r="M432" t="s">
        <v>2572</v>
      </c>
      <c r="N432" t="s">
        <v>2573</v>
      </c>
    </row>
    <row r="433" spans="1:14">
      <c r="A433">
        <v>432</v>
      </c>
      <c r="C433" t="s">
        <v>1523</v>
      </c>
      <c r="D433" t="s">
        <v>2566</v>
      </c>
      <c r="E433" t="s">
        <v>834</v>
      </c>
      <c r="F433" t="s">
        <v>29</v>
      </c>
      <c r="G433">
        <v>1</v>
      </c>
      <c r="H433" t="s">
        <v>18</v>
      </c>
      <c r="I433">
        <v>1</v>
      </c>
      <c r="J433">
        <v>2</v>
      </c>
      <c r="K433" t="s">
        <v>2567</v>
      </c>
      <c r="L433">
        <v>2</v>
      </c>
      <c r="M433" t="s">
        <v>2568</v>
      </c>
      <c r="N433" t="s">
        <v>2569</v>
      </c>
    </row>
    <row r="434" spans="1:14">
      <c r="A434">
        <v>433</v>
      </c>
      <c r="C434" t="s">
        <v>1523</v>
      </c>
      <c r="D434" t="s">
        <v>2562</v>
      </c>
      <c r="E434" t="s">
        <v>829</v>
      </c>
      <c r="F434" t="s">
        <v>29</v>
      </c>
      <c r="G434">
        <v>1</v>
      </c>
      <c r="H434" t="s">
        <v>18</v>
      </c>
      <c r="I434">
        <v>1</v>
      </c>
      <c r="J434">
        <v>2</v>
      </c>
      <c r="K434" t="s">
        <v>2563</v>
      </c>
      <c r="L434">
        <v>2</v>
      </c>
      <c r="M434" t="s">
        <v>2564</v>
      </c>
      <c r="N434" t="s">
        <v>2565</v>
      </c>
    </row>
    <row r="435" spans="1:14">
      <c r="A435">
        <v>434</v>
      </c>
      <c r="C435" t="s">
        <v>1523</v>
      </c>
      <c r="D435" t="s">
        <v>2558</v>
      </c>
      <c r="E435" t="s">
        <v>824</v>
      </c>
      <c r="F435" t="s">
        <v>29</v>
      </c>
      <c r="G435">
        <v>1</v>
      </c>
      <c r="H435" t="s">
        <v>18</v>
      </c>
      <c r="I435">
        <v>1</v>
      </c>
      <c r="J435">
        <v>2</v>
      </c>
      <c r="K435" t="s">
        <v>2559</v>
      </c>
      <c r="L435">
        <v>2</v>
      </c>
      <c r="M435" t="s">
        <v>2560</v>
      </c>
      <c r="N435" t="s">
        <v>2561</v>
      </c>
    </row>
    <row r="436" spans="1:14">
      <c r="A436">
        <v>435</v>
      </c>
      <c r="C436" t="s">
        <v>1523</v>
      </c>
      <c r="D436" t="s">
        <v>2554</v>
      </c>
      <c r="E436" t="s">
        <v>819</v>
      </c>
      <c r="F436" t="s">
        <v>29</v>
      </c>
      <c r="G436">
        <v>1</v>
      </c>
      <c r="H436" t="s">
        <v>18</v>
      </c>
      <c r="I436">
        <v>1</v>
      </c>
      <c r="J436">
        <v>1</v>
      </c>
      <c r="K436" t="s">
        <v>2555</v>
      </c>
      <c r="L436">
        <v>1</v>
      </c>
      <c r="M436" t="s">
        <v>2556</v>
      </c>
      <c r="N436" t="s">
        <v>2557</v>
      </c>
    </row>
    <row r="437" spans="1:14">
      <c r="A437">
        <v>436</v>
      </c>
      <c r="C437" t="s">
        <v>1523</v>
      </c>
      <c r="D437" t="s">
        <v>2550</v>
      </c>
      <c r="E437" t="s">
        <v>814</v>
      </c>
      <c r="F437" t="s">
        <v>29</v>
      </c>
      <c r="G437">
        <v>1</v>
      </c>
      <c r="H437" t="s">
        <v>18</v>
      </c>
      <c r="I437">
        <v>1</v>
      </c>
      <c r="J437">
        <v>1</v>
      </c>
      <c r="K437" t="s">
        <v>2551</v>
      </c>
      <c r="L437">
        <v>1</v>
      </c>
      <c r="M437" t="s">
        <v>2552</v>
      </c>
      <c r="N437" t="s">
        <v>2553</v>
      </c>
    </row>
    <row r="438" spans="1:14">
      <c r="A438">
        <v>437</v>
      </c>
      <c r="C438" t="s">
        <v>1523</v>
      </c>
      <c r="D438" t="s">
        <v>2546</v>
      </c>
      <c r="E438" t="s">
        <v>809</v>
      </c>
      <c r="F438" t="s">
        <v>29</v>
      </c>
      <c r="G438">
        <v>1</v>
      </c>
      <c r="H438" t="s">
        <v>18</v>
      </c>
      <c r="I438">
        <v>1</v>
      </c>
      <c r="J438">
        <v>1</v>
      </c>
      <c r="K438" t="s">
        <v>2547</v>
      </c>
      <c r="L438">
        <v>1</v>
      </c>
      <c r="M438" t="s">
        <v>2548</v>
      </c>
      <c r="N438" t="s">
        <v>2549</v>
      </c>
    </row>
    <row r="439" spans="1:14">
      <c r="A439">
        <v>438</v>
      </c>
      <c r="C439" t="s">
        <v>1523</v>
      </c>
      <c r="D439" t="s">
        <v>2542</v>
      </c>
      <c r="E439" t="s">
        <v>804</v>
      </c>
      <c r="F439" t="s">
        <v>29</v>
      </c>
      <c r="G439">
        <v>1</v>
      </c>
      <c r="H439" t="s">
        <v>18</v>
      </c>
      <c r="I439">
        <v>1</v>
      </c>
      <c r="J439">
        <v>1</v>
      </c>
      <c r="K439" t="s">
        <v>2543</v>
      </c>
      <c r="L439">
        <v>1</v>
      </c>
      <c r="M439" t="s">
        <v>2544</v>
      </c>
      <c r="N439" t="s">
        <v>2545</v>
      </c>
    </row>
    <row r="440" spans="1:14">
      <c r="A440">
        <v>439</v>
      </c>
      <c r="C440" t="s">
        <v>1523</v>
      </c>
      <c r="D440" t="s">
        <v>2538</v>
      </c>
      <c r="E440" t="s">
        <v>799</v>
      </c>
      <c r="F440" t="s">
        <v>29</v>
      </c>
      <c r="G440">
        <v>1</v>
      </c>
      <c r="H440" t="s">
        <v>18</v>
      </c>
      <c r="I440">
        <v>1</v>
      </c>
      <c r="J440">
        <v>1</v>
      </c>
      <c r="K440" t="s">
        <v>2539</v>
      </c>
      <c r="L440">
        <v>1</v>
      </c>
      <c r="M440" t="s">
        <v>2540</v>
      </c>
      <c r="N440" t="s">
        <v>2541</v>
      </c>
    </row>
    <row r="441" spans="1:14">
      <c r="A441">
        <v>440</v>
      </c>
      <c r="C441" t="s">
        <v>1523</v>
      </c>
      <c r="D441" t="s">
        <v>2534</v>
      </c>
      <c r="E441" t="s">
        <v>749</v>
      </c>
      <c r="F441" t="s">
        <v>29</v>
      </c>
      <c r="G441">
        <v>1</v>
      </c>
      <c r="H441" t="s">
        <v>18</v>
      </c>
      <c r="I441">
        <v>1</v>
      </c>
      <c r="J441">
        <v>1</v>
      </c>
      <c r="K441" t="s">
        <v>2535</v>
      </c>
      <c r="L441">
        <v>1</v>
      </c>
      <c r="M441" t="s">
        <v>2536</v>
      </c>
      <c r="N441" t="s">
        <v>2537</v>
      </c>
    </row>
    <row r="442" spans="1:14">
      <c r="A442">
        <v>441</v>
      </c>
      <c r="C442" t="s">
        <v>1523</v>
      </c>
      <c r="D442" t="s">
        <v>2530</v>
      </c>
      <c r="E442" t="s">
        <v>794</v>
      </c>
      <c r="F442" t="s">
        <v>29</v>
      </c>
      <c r="G442">
        <v>1</v>
      </c>
      <c r="H442" t="s">
        <v>18</v>
      </c>
      <c r="I442">
        <v>1</v>
      </c>
      <c r="J442">
        <v>3</v>
      </c>
      <c r="K442" t="s">
        <v>2531</v>
      </c>
      <c r="L442">
        <v>3</v>
      </c>
      <c r="M442" t="s">
        <v>2532</v>
      </c>
      <c r="N442" t="s">
        <v>2533</v>
      </c>
    </row>
    <row r="443" spans="1:14">
      <c r="A443">
        <v>442</v>
      </c>
      <c r="C443" t="s">
        <v>1523</v>
      </c>
      <c r="D443" t="s">
        <v>2514</v>
      </c>
      <c r="E443" t="s">
        <v>789</v>
      </c>
      <c r="F443" t="s">
        <v>29</v>
      </c>
      <c r="G443">
        <v>1</v>
      </c>
      <c r="H443" t="s">
        <v>18</v>
      </c>
      <c r="I443">
        <v>1</v>
      </c>
      <c r="J443">
        <v>3</v>
      </c>
      <c r="K443" t="s">
        <v>2515</v>
      </c>
      <c r="L443">
        <v>3</v>
      </c>
      <c r="M443" t="s">
        <v>2516</v>
      </c>
      <c r="N443" t="s">
        <v>2517</v>
      </c>
    </row>
    <row r="444" spans="1:14">
      <c r="A444">
        <v>443</v>
      </c>
      <c r="C444" t="s">
        <v>1523</v>
      </c>
      <c r="D444" t="s">
        <v>2526</v>
      </c>
      <c r="E444" t="s">
        <v>784</v>
      </c>
      <c r="F444" t="s">
        <v>29</v>
      </c>
      <c r="G444">
        <v>1</v>
      </c>
      <c r="H444" t="s">
        <v>18</v>
      </c>
      <c r="I444">
        <v>1</v>
      </c>
      <c r="J444">
        <v>2</v>
      </c>
      <c r="K444" t="s">
        <v>2527</v>
      </c>
      <c r="L444">
        <v>2</v>
      </c>
      <c r="M444" t="s">
        <v>2528</v>
      </c>
      <c r="N444" t="s">
        <v>2529</v>
      </c>
    </row>
    <row r="445" spans="1:14">
      <c r="A445">
        <v>444</v>
      </c>
      <c r="C445" t="s">
        <v>1523</v>
      </c>
      <c r="D445" t="s">
        <v>2522</v>
      </c>
      <c r="E445" t="s">
        <v>779</v>
      </c>
      <c r="F445" t="s">
        <v>29</v>
      </c>
      <c r="G445">
        <v>1</v>
      </c>
      <c r="H445" t="s">
        <v>18</v>
      </c>
      <c r="I445">
        <v>1</v>
      </c>
      <c r="J445">
        <v>2</v>
      </c>
      <c r="K445" t="s">
        <v>2523</v>
      </c>
      <c r="L445">
        <v>2</v>
      </c>
      <c r="M445" t="s">
        <v>2524</v>
      </c>
      <c r="N445" t="s">
        <v>2525</v>
      </c>
    </row>
    <row r="446" spans="1:14">
      <c r="A446">
        <v>445</v>
      </c>
      <c r="C446" t="s">
        <v>1523</v>
      </c>
      <c r="D446" t="s">
        <v>2518</v>
      </c>
      <c r="E446" t="s">
        <v>774</v>
      </c>
      <c r="F446" t="s">
        <v>29</v>
      </c>
      <c r="G446">
        <v>1</v>
      </c>
      <c r="H446" t="s">
        <v>18</v>
      </c>
      <c r="I446">
        <v>1</v>
      </c>
      <c r="J446">
        <v>2</v>
      </c>
      <c r="K446" t="s">
        <v>2519</v>
      </c>
      <c r="L446">
        <v>2</v>
      </c>
      <c r="M446" t="s">
        <v>2520</v>
      </c>
      <c r="N446" t="s">
        <v>2521</v>
      </c>
    </row>
    <row r="447" spans="1:14">
      <c r="A447">
        <v>446</v>
      </c>
      <c r="C447" t="s">
        <v>1523</v>
      </c>
      <c r="D447" t="s">
        <v>2510</v>
      </c>
      <c r="E447" t="s">
        <v>769</v>
      </c>
      <c r="F447" t="s">
        <v>29</v>
      </c>
      <c r="G447">
        <v>1</v>
      </c>
      <c r="H447" t="s">
        <v>18</v>
      </c>
      <c r="I447">
        <v>1</v>
      </c>
      <c r="J447">
        <v>1</v>
      </c>
      <c r="K447" t="s">
        <v>2511</v>
      </c>
      <c r="L447">
        <v>1</v>
      </c>
      <c r="M447" t="s">
        <v>2512</v>
      </c>
      <c r="N447" t="s">
        <v>2513</v>
      </c>
    </row>
    <row r="448" spans="1:14">
      <c r="A448">
        <v>447</v>
      </c>
      <c r="C448" t="s">
        <v>1523</v>
      </c>
      <c r="D448" t="s">
        <v>2506</v>
      </c>
      <c r="E448" t="s">
        <v>764</v>
      </c>
      <c r="F448" t="s">
        <v>29</v>
      </c>
      <c r="G448">
        <v>1</v>
      </c>
      <c r="H448" t="s">
        <v>18</v>
      </c>
      <c r="I448">
        <v>1</v>
      </c>
      <c r="J448">
        <v>1</v>
      </c>
      <c r="K448" t="s">
        <v>2507</v>
      </c>
      <c r="L448">
        <v>1</v>
      </c>
      <c r="M448" t="s">
        <v>2508</v>
      </c>
      <c r="N448" t="s">
        <v>2509</v>
      </c>
    </row>
    <row r="449" spans="1:14">
      <c r="A449">
        <v>448</v>
      </c>
      <c r="C449" t="s">
        <v>1523</v>
      </c>
      <c r="D449" t="s">
        <v>2502</v>
      </c>
      <c r="E449" t="s">
        <v>744</v>
      </c>
      <c r="F449" t="s">
        <v>29</v>
      </c>
      <c r="G449">
        <v>1</v>
      </c>
      <c r="H449" t="s">
        <v>18</v>
      </c>
      <c r="I449">
        <v>1</v>
      </c>
      <c r="J449">
        <v>1</v>
      </c>
      <c r="K449" t="s">
        <v>2503</v>
      </c>
      <c r="L449">
        <v>1</v>
      </c>
      <c r="M449" t="s">
        <v>2504</v>
      </c>
      <c r="N449" t="s">
        <v>2505</v>
      </c>
    </row>
    <row r="450" spans="1:14">
      <c r="A450">
        <v>449</v>
      </c>
      <c r="C450" t="s">
        <v>1523</v>
      </c>
      <c r="D450" t="s">
        <v>2498</v>
      </c>
      <c r="E450" t="s">
        <v>739</v>
      </c>
      <c r="F450" t="s">
        <v>29</v>
      </c>
      <c r="G450">
        <v>1</v>
      </c>
      <c r="H450" t="s">
        <v>18</v>
      </c>
      <c r="I450">
        <v>1</v>
      </c>
      <c r="J450">
        <v>1</v>
      </c>
      <c r="K450" t="s">
        <v>2499</v>
      </c>
      <c r="L450">
        <v>1</v>
      </c>
      <c r="M450" t="s">
        <v>2500</v>
      </c>
      <c r="N450" t="s">
        <v>2501</v>
      </c>
    </row>
    <row r="451" spans="1:14">
      <c r="A451">
        <v>450</v>
      </c>
      <c r="C451" t="s">
        <v>1523</v>
      </c>
      <c r="D451" t="s">
        <v>2494</v>
      </c>
      <c r="E451" t="s">
        <v>759</v>
      </c>
      <c r="F451" t="s">
        <v>29</v>
      </c>
      <c r="G451">
        <v>1</v>
      </c>
      <c r="H451" t="s">
        <v>18</v>
      </c>
      <c r="I451">
        <v>1</v>
      </c>
      <c r="J451">
        <v>1</v>
      </c>
      <c r="K451" t="s">
        <v>2495</v>
      </c>
      <c r="L451">
        <v>1</v>
      </c>
      <c r="M451" t="s">
        <v>2496</v>
      </c>
      <c r="N451" t="s">
        <v>2497</v>
      </c>
    </row>
    <row r="452" spans="1:14">
      <c r="A452">
        <v>451</v>
      </c>
      <c r="C452" t="s">
        <v>1523</v>
      </c>
      <c r="D452" t="s">
        <v>2490</v>
      </c>
      <c r="E452" t="s">
        <v>754</v>
      </c>
      <c r="F452" t="s">
        <v>29</v>
      </c>
      <c r="G452">
        <v>1</v>
      </c>
      <c r="H452" t="s">
        <v>18</v>
      </c>
      <c r="I452">
        <v>1</v>
      </c>
      <c r="J452">
        <v>1</v>
      </c>
      <c r="K452" t="s">
        <v>2491</v>
      </c>
      <c r="L452">
        <v>1</v>
      </c>
      <c r="M452" t="s">
        <v>2492</v>
      </c>
      <c r="N452" t="s">
        <v>2493</v>
      </c>
    </row>
    <row r="453" spans="1:14">
      <c r="A453">
        <v>452</v>
      </c>
      <c r="C453" t="s">
        <v>1523</v>
      </c>
      <c r="D453" t="s">
        <v>2486</v>
      </c>
      <c r="E453" t="s">
        <v>734</v>
      </c>
      <c r="F453" t="s">
        <v>29</v>
      </c>
      <c r="G453">
        <v>1</v>
      </c>
      <c r="H453" t="s">
        <v>18</v>
      </c>
      <c r="I453">
        <v>1</v>
      </c>
      <c r="J453">
        <v>1</v>
      </c>
      <c r="K453" t="s">
        <v>2487</v>
      </c>
      <c r="L453">
        <v>1</v>
      </c>
      <c r="M453" t="s">
        <v>2488</v>
      </c>
      <c r="N453" t="s">
        <v>2489</v>
      </c>
    </row>
    <row r="454" spans="1:14">
      <c r="A454">
        <v>453</v>
      </c>
      <c r="C454" t="s">
        <v>1523</v>
      </c>
      <c r="D454" t="s">
        <v>2482</v>
      </c>
      <c r="E454" t="s">
        <v>729</v>
      </c>
      <c r="F454" t="s">
        <v>29</v>
      </c>
      <c r="G454">
        <v>1</v>
      </c>
      <c r="H454" t="s">
        <v>18</v>
      </c>
      <c r="I454">
        <v>1</v>
      </c>
      <c r="J454">
        <v>1</v>
      </c>
      <c r="K454" t="s">
        <v>2483</v>
      </c>
      <c r="L454">
        <v>1</v>
      </c>
      <c r="M454" t="s">
        <v>2484</v>
      </c>
      <c r="N454" t="s">
        <v>2485</v>
      </c>
    </row>
    <row r="455" spans="1:14">
      <c r="A455">
        <v>454</v>
      </c>
      <c r="C455" t="s">
        <v>1523</v>
      </c>
      <c r="D455" t="s">
        <v>2478</v>
      </c>
      <c r="E455" t="s">
        <v>724</v>
      </c>
      <c r="F455" t="s">
        <v>29</v>
      </c>
      <c r="G455">
        <v>1</v>
      </c>
      <c r="H455" t="s">
        <v>18</v>
      </c>
      <c r="I455">
        <v>1</v>
      </c>
      <c r="J455">
        <v>1</v>
      </c>
      <c r="K455" t="s">
        <v>2479</v>
      </c>
      <c r="L455">
        <v>1</v>
      </c>
      <c r="M455" t="s">
        <v>2480</v>
      </c>
      <c r="N455" t="s">
        <v>2481</v>
      </c>
    </row>
    <row r="456" spans="1:14">
      <c r="A456">
        <v>455</v>
      </c>
      <c r="C456" t="s">
        <v>1523</v>
      </c>
      <c r="D456" t="s">
        <v>2474</v>
      </c>
      <c r="E456" t="s">
        <v>719</v>
      </c>
      <c r="F456" t="s">
        <v>29</v>
      </c>
      <c r="G456">
        <v>1</v>
      </c>
      <c r="H456" t="s">
        <v>18</v>
      </c>
      <c r="I456">
        <v>1</v>
      </c>
      <c r="J456">
        <v>1</v>
      </c>
      <c r="K456" t="s">
        <v>2475</v>
      </c>
      <c r="L456">
        <v>1</v>
      </c>
      <c r="M456" t="s">
        <v>2476</v>
      </c>
      <c r="N456" t="s">
        <v>2477</v>
      </c>
    </row>
    <row r="457" spans="1:14">
      <c r="A457">
        <v>456</v>
      </c>
      <c r="C457" t="s">
        <v>1523</v>
      </c>
      <c r="D457" t="s">
        <v>2470</v>
      </c>
      <c r="E457" t="s">
        <v>714</v>
      </c>
      <c r="F457" t="s">
        <v>29</v>
      </c>
      <c r="G457">
        <v>1</v>
      </c>
      <c r="H457" t="s">
        <v>18</v>
      </c>
      <c r="I457">
        <v>1</v>
      </c>
      <c r="J457">
        <v>1</v>
      </c>
      <c r="K457" t="s">
        <v>2471</v>
      </c>
      <c r="L457">
        <v>1</v>
      </c>
      <c r="M457" t="s">
        <v>2472</v>
      </c>
      <c r="N457" t="s">
        <v>2473</v>
      </c>
    </row>
    <row r="458" spans="1:14">
      <c r="A458">
        <v>457</v>
      </c>
      <c r="C458" t="s">
        <v>1523</v>
      </c>
      <c r="D458" t="s">
        <v>2466</v>
      </c>
      <c r="E458" t="s">
        <v>709</v>
      </c>
      <c r="F458" t="s">
        <v>29</v>
      </c>
      <c r="G458">
        <v>1</v>
      </c>
      <c r="H458" t="s">
        <v>18</v>
      </c>
      <c r="I458">
        <v>1</v>
      </c>
      <c r="J458">
        <v>1</v>
      </c>
      <c r="K458" t="s">
        <v>2467</v>
      </c>
      <c r="L458">
        <v>1</v>
      </c>
      <c r="M458" t="s">
        <v>2468</v>
      </c>
      <c r="N458" t="s">
        <v>2469</v>
      </c>
    </row>
    <row r="459" spans="1:14">
      <c r="A459">
        <v>458</v>
      </c>
      <c r="C459" t="s">
        <v>1523</v>
      </c>
      <c r="D459" t="s">
        <v>2462</v>
      </c>
      <c r="E459" t="s">
        <v>704</v>
      </c>
      <c r="F459" t="s">
        <v>29</v>
      </c>
      <c r="G459">
        <v>1</v>
      </c>
      <c r="H459" t="s">
        <v>18</v>
      </c>
      <c r="I459">
        <v>1</v>
      </c>
      <c r="J459">
        <v>1</v>
      </c>
      <c r="K459" t="s">
        <v>2463</v>
      </c>
      <c r="L459">
        <v>1</v>
      </c>
      <c r="M459" t="s">
        <v>2464</v>
      </c>
      <c r="N459" t="s">
        <v>2465</v>
      </c>
    </row>
    <row r="460" spans="1:14">
      <c r="A460">
        <v>459</v>
      </c>
      <c r="C460" t="s">
        <v>1523</v>
      </c>
      <c r="D460" t="s">
        <v>2458</v>
      </c>
      <c r="E460" t="s">
        <v>699</v>
      </c>
      <c r="F460" t="s">
        <v>29</v>
      </c>
      <c r="G460">
        <v>1</v>
      </c>
      <c r="H460" t="s">
        <v>18</v>
      </c>
      <c r="I460">
        <v>1</v>
      </c>
      <c r="J460">
        <v>1</v>
      </c>
      <c r="K460" t="s">
        <v>2459</v>
      </c>
      <c r="L460">
        <v>1</v>
      </c>
      <c r="M460" t="s">
        <v>2460</v>
      </c>
      <c r="N460" t="s">
        <v>2461</v>
      </c>
    </row>
    <row r="461" spans="1:14">
      <c r="A461">
        <v>460</v>
      </c>
      <c r="C461" t="s">
        <v>1523</v>
      </c>
      <c r="D461" t="s">
        <v>2454</v>
      </c>
      <c r="E461" t="s">
        <v>694</v>
      </c>
      <c r="F461" t="s">
        <v>29</v>
      </c>
      <c r="G461">
        <v>1</v>
      </c>
      <c r="H461" t="s">
        <v>18</v>
      </c>
      <c r="I461">
        <v>1</v>
      </c>
      <c r="J461">
        <v>1</v>
      </c>
      <c r="K461" t="s">
        <v>2455</v>
      </c>
      <c r="L461">
        <v>1</v>
      </c>
      <c r="M461" t="s">
        <v>2456</v>
      </c>
      <c r="N461" t="s">
        <v>2457</v>
      </c>
    </row>
    <row r="462" spans="1:14">
      <c r="A462">
        <v>461</v>
      </c>
      <c r="C462" t="s">
        <v>1523</v>
      </c>
      <c r="D462" t="s">
        <v>2450</v>
      </c>
      <c r="E462" t="s">
        <v>689</v>
      </c>
      <c r="F462" t="s">
        <v>29</v>
      </c>
      <c r="G462">
        <v>1</v>
      </c>
      <c r="H462" t="s">
        <v>18</v>
      </c>
      <c r="I462">
        <v>1</v>
      </c>
      <c r="J462">
        <v>1</v>
      </c>
      <c r="K462" t="s">
        <v>2451</v>
      </c>
      <c r="L462">
        <v>1</v>
      </c>
      <c r="M462" t="s">
        <v>2452</v>
      </c>
      <c r="N462" t="s">
        <v>2453</v>
      </c>
    </row>
    <row r="463" spans="1:14">
      <c r="A463">
        <v>462</v>
      </c>
      <c r="C463" t="s">
        <v>1523</v>
      </c>
      <c r="D463" t="s">
        <v>2446</v>
      </c>
      <c r="E463" t="s">
        <v>684</v>
      </c>
      <c r="F463" t="s">
        <v>29</v>
      </c>
      <c r="G463">
        <v>1</v>
      </c>
      <c r="H463" t="s">
        <v>18</v>
      </c>
      <c r="I463">
        <v>1</v>
      </c>
      <c r="J463">
        <v>1</v>
      </c>
      <c r="K463" t="s">
        <v>2447</v>
      </c>
      <c r="L463">
        <v>1</v>
      </c>
      <c r="M463" t="s">
        <v>2448</v>
      </c>
      <c r="N463" t="s">
        <v>2449</v>
      </c>
    </row>
    <row r="464" spans="1:14">
      <c r="A464">
        <v>463</v>
      </c>
      <c r="C464" t="s">
        <v>1523</v>
      </c>
      <c r="D464" t="s">
        <v>2442</v>
      </c>
      <c r="E464" t="s">
        <v>679</v>
      </c>
      <c r="F464" t="s">
        <v>29</v>
      </c>
      <c r="G464">
        <v>1</v>
      </c>
      <c r="H464" t="s">
        <v>18</v>
      </c>
      <c r="I464">
        <v>1</v>
      </c>
      <c r="J464">
        <v>1</v>
      </c>
      <c r="K464" t="s">
        <v>2443</v>
      </c>
      <c r="L464">
        <v>1</v>
      </c>
      <c r="M464" t="s">
        <v>2444</v>
      </c>
      <c r="N464" t="s">
        <v>2445</v>
      </c>
    </row>
    <row r="465" spans="1:14">
      <c r="A465">
        <v>464</v>
      </c>
      <c r="B465" t="s">
        <v>92</v>
      </c>
      <c r="C465" t="s">
        <v>1523</v>
      </c>
      <c r="D465" t="s">
        <v>2410</v>
      </c>
      <c r="E465" t="s">
        <v>604</v>
      </c>
      <c r="F465" t="s">
        <v>29</v>
      </c>
      <c r="G465">
        <v>1</v>
      </c>
      <c r="H465" t="s">
        <v>18</v>
      </c>
      <c r="I465">
        <v>1</v>
      </c>
      <c r="J465">
        <v>3</v>
      </c>
      <c r="K465" t="s">
        <v>2411</v>
      </c>
      <c r="L465">
        <v>3</v>
      </c>
      <c r="M465" t="s">
        <v>2412</v>
      </c>
      <c r="N465" t="s">
        <v>2413</v>
      </c>
    </row>
    <row r="466" spans="1:14">
      <c r="A466">
        <v>465</v>
      </c>
      <c r="C466" t="s">
        <v>1523</v>
      </c>
      <c r="D466" t="s">
        <v>2438</v>
      </c>
      <c r="E466" t="s">
        <v>674</v>
      </c>
      <c r="F466" t="s">
        <v>29</v>
      </c>
      <c r="G466">
        <v>1</v>
      </c>
      <c r="H466" t="s">
        <v>18</v>
      </c>
      <c r="I466">
        <v>1</v>
      </c>
      <c r="J466">
        <v>1</v>
      </c>
      <c r="K466" t="s">
        <v>2439</v>
      </c>
      <c r="L466">
        <v>1</v>
      </c>
      <c r="M466" t="s">
        <v>2440</v>
      </c>
      <c r="N466" t="s">
        <v>2441</v>
      </c>
    </row>
    <row r="467" spans="1:14">
      <c r="A467">
        <v>466</v>
      </c>
      <c r="C467" t="s">
        <v>1523</v>
      </c>
      <c r="D467" t="s">
        <v>2434</v>
      </c>
      <c r="E467" t="s">
        <v>669</v>
      </c>
      <c r="F467" t="s">
        <v>29</v>
      </c>
      <c r="G467">
        <v>1</v>
      </c>
      <c r="H467" t="s">
        <v>18</v>
      </c>
      <c r="I467">
        <v>1</v>
      </c>
      <c r="J467">
        <v>1</v>
      </c>
      <c r="K467" t="s">
        <v>2435</v>
      </c>
      <c r="L467">
        <v>1</v>
      </c>
      <c r="M467" t="s">
        <v>2436</v>
      </c>
      <c r="N467" t="s">
        <v>2437</v>
      </c>
    </row>
    <row r="468" spans="1:14">
      <c r="A468">
        <v>467</v>
      </c>
      <c r="C468" t="s">
        <v>1523</v>
      </c>
      <c r="D468" t="s">
        <v>2430</v>
      </c>
      <c r="E468" t="s">
        <v>664</v>
      </c>
      <c r="F468" t="s">
        <v>29</v>
      </c>
      <c r="G468">
        <v>1</v>
      </c>
      <c r="H468" t="s">
        <v>18</v>
      </c>
      <c r="I468">
        <v>1</v>
      </c>
      <c r="J468">
        <v>1</v>
      </c>
      <c r="K468" t="s">
        <v>2431</v>
      </c>
      <c r="L468">
        <v>1</v>
      </c>
      <c r="M468" t="s">
        <v>2432</v>
      </c>
      <c r="N468" t="s">
        <v>2433</v>
      </c>
    </row>
    <row r="469" spans="1:14">
      <c r="A469">
        <v>468</v>
      </c>
      <c r="C469" t="s">
        <v>1523</v>
      </c>
      <c r="D469" t="s">
        <v>2426</v>
      </c>
      <c r="E469" t="s">
        <v>659</v>
      </c>
      <c r="F469" t="s">
        <v>29</v>
      </c>
      <c r="G469">
        <v>1</v>
      </c>
      <c r="H469" t="s">
        <v>18</v>
      </c>
      <c r="I469">
        <v>1</v>
      </c>
      <c r="J469">
        <v>1</v>
      </c>
      <c r="K469" t="s">
        <v>2427</v>
      </c>
      <c r="L469">
        <v>1</v>
      </c>
      <c r="M469" t="s">
        <v>2428</v>
      </c>
      <c r="N469" t="s">
        <v>2429</v>
      </c>
    </row>
    <row r="470" spans="1:14">
      <c r="A470">
        <v>469</v>
      </c>
      <c r="C470" t="s">
        <v>1523</v>
      </c>
      <c r="D470" t="s">
        <v>2422</v>
      </c>
      <c r="E470" t="s">
        <v>654</v>
      </c>
      <c r="F470" t="s">
        <v>29</v>
      </c>
      <c r="G470">
        <v>1</v>
      </c>
      <c r="H470" t="s">
        <v>18</v>
      </c>
      <c r="I470">
        <v>1</v>
      </c>
      <c r="J470">
        <v>1</v>
      </c>
      <c r="K470" t="s">
        <v>2423</v>
      </c>
      <c r="L470">
        <v>1</v>
      </c>
      <c r="M470" t="s">
        <v>2424</v>
      </c>
      <c r="N470" t="s">
        <v>2425</v>
      </c>
    </row>
    <row r="471" spans="1:14">
      <c r="A471">
        <v>470</v>
      </c>
      <c r="C471" t="s">
        <v>1523</v>
      </c>
      <c r="D471" t="s">
        <v>2418</v>
      </c>
      <c r="E471" t="s">
        <v>649</v>
      </c>
      <c r="F471" t="s">
        <v>29</v>
      </c>
      <c r="G471">
        <v>1</v>
      </c>
      <c r="H471" t="s">
        <v>18</v>
      </c>
      <c r="I471">
        <v>1</v>
      </c>
      <c r="J471">
        <v>1</v>
      </c>
      <c r="K471" t="s">
        <v>2419</v>
      </c>
      <c r="L471">
        <v>1</v>
      </c>
      <c r="M471" t="s">
        <v>2420</v>
      </c>
      <c r="N471" t="s">
        <v>2421</v>
      </c>
    </row>
    <row r="472" spans="1:14">
      <c r="A472">
        <v>471</v>
      </c>
      <c r="C472" t="s">
        <v>1523</v>
      </c>
      <c r="D472" t="s">
        <v>2414</v>
      </c>
      <c r="E472" t="s">
        <v>644</v>
      </c>
      <c r="F472" t="s">
        <v>29</v>
      </c>
      <c r="G472">
        <v>1</v>
      </c>
      <c r="H472" t="s">
        <v>18</v>
      </c>
      <c r="I472">
        <v>1</v>
      </c>
      <c r="J472">
        <v>1</v>
      </c>
      <c r="K472" t="s">
        <v>2415</v>
      </c>
      <c r="L472">
        <v>1</v>
      </c>
      <c r="M472" t="s">
        <v>2416</v>
      </c>
      <c r="N472" t="s">
        <v>2417</v>
      </c>
    </row>
    <row r="473" spans="1:14">
      <c r="A473">
        <v>472</v>
      </c>
      <c r="C473" t="s">
        <v>1523</v>
      </c>
      <c r="D473" t="s">
        <v>2332</v>
      </c>
      <c r="E473" t="s">
        <v>639</v>
      </c>
      <c r="F473" t="s">
        <v>29</v>
      </c>
      <c r="G473">
        <v>1</v>
      </c>
      <c r="H473" t="s">
        <v>18</v>
      </c>
      <c r="I473">
        <v>1</v>
      </c>
      <c r="J473">
        <v>3</v>
      </c>
      <c r="K473" t="s">
        <v>2333</v>
      </c>
      <c r="L473">
        <v>3</v>
      </c>
      <c r="M473" t="s">
        <v>2334</v>
      </c>
      <c r="N473" t="s">
        <v>2335</v>
      </c>
    </row>
    <row r="474" spans="1:14">
      <c r="A474">
        <v>473</v>
      </c>
      <c r="C474" t="s">
        <v>1523</v>
      </c>
      <c r="D474" t="s">
        <v>2401</v>
      </c>
      <c r="E474" t="s">
        <v>634</v>
      </c>
      <c r="F474" t="s">
        <v>29</v>
      </c>
      <c r="G474">
        <v>1</v>
      </c>
      <c r="H474" t="s">
        <v>18</v>
      </c>
      <c r="I474">
        <v>1</v>
      </c>
      <c r="J474">
        <v>1</v>
      </c>
      <c r="K474" t="s">
        <v>2402</v>
      </c>
      <c r="L474">
        <v>1</v>
      </c>
      <c r="M474" t="s">
        <v>2403</v>
      </c>
      <c r="N474" t="s">
        <v>2404</v>
      </c>
    </row>
    <row r="475" spans="1:14">
      <c r="A475">
        <v>474</v>
      </c>
      <c r="C475" t="s">
        <v>1523</v>
      </c>
      <c r="D475" t="s">
        <v>2397</v>
      </c>
      <c r="E475" t="s">
        <v>629</v>
      </c>
      <c r="F475" t="s">
        <v>29</v>
      </c>
      <c r="G475">
        <v>1</v>
      </c>
      <c r="H475" t="s">
        <v>18</v>
      </c>
      <c r="I475">
        <v>1</v>
      </c>
      <c r="J475">
        <v>2</v>
      </c>
      <c r="K475" t="s">
        <v>2398</v>
      </c>
      <c r="L475">
        <v>2</v>
      </c>
      <c r="M475" t="s">
        <v>2399</v>
      </c>
      <c r="N475" t="s">
        <v>2400</v>
      </c>
    </row>
    <row r="476" spans="1:14">
      <c r="A476">
        <v>475</v>
      </c>
      <c r="C476" t="s">
        <v>1523</v>
      </c>
      <c r="D476" t="s">
        <v>2393</v>
      </c>
      <c r="E476" t="s">
        <v>624</v>
      </c>
      <c r="F476" t="s">
        <v>29</v>
      </c>
      <c r="G476">
        <v>1</v>
      </c>
      <c r="H476" t="s">
        <v>18</v>
      </c>
      <c r="I476">
        <v>1</v>
      </c>
      <c r="J476">
        <v>1</v>
      </c>
      <c r="K476" t="s">
        <v>2394</v>
      </c>
      <c r="L476">
        <v>1</v>
      </c>
      <c r="M476" t="s">
        <v>2395</v>
      </c>
      <c r="N476" t="s">
        <v>2396</v>
      </c>
    </row>
    <row r="477" spans="1:14">
      <c r="A477">
        <v>476</v>
      </c>
      <c r="C477" t="s">
        <v>1523</v>
      </c>
      <c r="D477" t="s">
        <v>2389</v>
      </c>
      <c r="E477" t="s">
        <v>619</v>
      </c>
      <c r="F477" t="s">
        <v>29</v>
      </c>
      <c r="G477">
        <v>1</v>
      </c>
      <c r="H477" t="s">
        <v>18</v>
      </c>
      <c r="I477">
        <v>1</v>
      </c>
      <c r="J477">
        <v>1</v>
      </c>
      <c r="K477" t="s">
        <v>2390</v>
      </c>
      <c r="L477">
        <v>1</v>
      </c>
      <c r="M477" t="s">
        <v>2391</v>
      </c>
      <c r="N477" t="s">
        <v>2392</v>
      </c>
    </row>
    <row r="478" spans="1:14">
      <c r="A478">
        <v>477</v>
      </c>
      <c r="C478" t="s">
        <v>1523</v>
      </c>
      <c r="D478" t="s">
        <v>2385</v>
      </c>
      <c r="E478" t="s">
        <v>614</v>
      </c>
      <c r="F478" t="s">
        <v>29</v>
      </c>
      <c r="G478">
        <v>1</v>
      </c>
      <c r="H478" t="s">
        <v>18</v>
      </c>
      <c r="I478">
        <v>1</v>
      </c>
      <c r="J478">
        <v>1</v>
      </c>
      <c r="K478" t="s">
        <v>2386</v>
      </c>
      <c r="L478">
        <v>1</v>
      </c>
      <c r="M478" t="s">
        <v>2387</v>
      </c>
      <c r="N478" t="s">
        <v>2388</v>
      </c>
    </row>
    <row r="479" spans="1:14">
      <c r="A479">
        <v>478</v>
      </c>
      <c r="C479" t="s">
        <v>1523</v>
      </c>
      <c r="D479" t="s">
        <v>2381</v>
      </c>
      <c r="E479" t="s">
        <v>609</v>
      </c>
      <c r="F479" t="s">
        <v>29</v>
      </c>
      <c r="G479">
        <v>1</v>
      </c>
      <c r="H479" t="s">
        <v>18</v>
      </c>
      <c r="I479">
        <v>1</v>
      </c>
      <c r="J479">
        <v>1</v>
      </c>
      <c r="K479" t="s">
        <v>2382</v>
      </c>
      <c r="L479">
        <v>1</v>
      </c>
      <c r="M479" t="s">
        <v>2383</v>
      </c>
      <c r="N479" t="s">
        <v>2384</v>
      </c>
    </row>
    <row r="480" spans="1:14">
      <c r="A480">
        <v>479</v>
      </c>
      <c r="C480" t="s">
        <v>1523</v>
      </c>
      <c r="D480" t="s">
        <v>2376</v>
      </c>
      <c r="E480" t="s">
        <v>2377</v>
      </c>
      <c r="F480" t="s">
        <v>29</v>
      </c>
      <c r="G480">
        <v>1</v>
      </c>
      <c r="H480" t="s">
        <v>18</v>
      </c>
      <c r="I480">
        <v>1</v>
      </c>
      <c r="J480">
        <v>1</v>
      </c>
      <c r="K480" t="s">
        <v>2378</v>
      </c>
      <c r="L480">
        <v>1</v>
      </c>
      <c r="M480" t="s">
        <v>2379</v>
      </c>
      <c r="N480" t="s">
        <v>2380</v>
      </c>
    </row>
    <row r="481" spans="1:14">
      <c r="A481">
        <v>480</v>
      </c>
      <c r="C481" t="s">
        <v>1523</v>
      </c>
      <c r="D481" t="s">
        <v>2371</v>
      </c>
      <c r="E481" t="s">
        <v>2372</v>
      </c>
      <c r="F481" t="s">
        <v>29</v>
      </c>
      <c r="G481">
        <v>1</v>
      </c>
      <c r="H481" t="s">
        <v>18</v>
      </c>
      <c r="I481">
        <v>1</v>
      </c>
      <c r="J481">
        <v>1</v>
      </c>
      <c r="K481" t="s">
        <v>2373</v>
      </c>
      <c r="L481">
        <v>1</v>
      </c>
      <c r="M481" t="s">
        <v>2374</v>
      </c>
      <c r="N481" t="s">
        <v>2375</v>
      </c>
    </row>
    <row r="482" spans="1:14">
      <c r="A482">
        <v>481</v>
      </c>
      <c r="C482" t="s">
        <v>1523</v>
      </c>
      <c r="D482" t="s">
        <v>2366</v>
      </c>
      <c r="E482" t="s">
        <v>2367</v>
      </c>
      <c r="F482" t="s">
        <v>29</v>
      </c>
      <c r="G482">
        <v>1</v>
      </c>
      <c r="H482" t="s">
        <v>18</v>
      </c>
      <c r="I482">
        <v>1</v>
      </c>
      <c r="J482">
        <v>1</v>
      </c>
      <c r="K482" t="s">
        <v>2368</v>
      </c>
      <c r="L482">
        <v>1</v>
      </c>
      <c r="M482" t="s">
        <v>2369</v>
      </c>
      <c r="N482" t="s">
        <v>2370</v>
      </c>
    </row>
    <row r="483" spans="1:14">
      <c r="A483">
        <v>482</v>
      </c>
      <c r="C483" t="s">
        <v>1523</v>
      </c>
      <c r="D483" t="s">
        <v>2361</v>
      </c>
      <c r="E483" t="s">
        <v>2362</v>
      </c>
      <c r="F483" t="s">
        <v>29</v>
      </c>
      <c r="G483">
        <v>1</v>
      </c>
      <c r="H483" t="s">
        <v>18</v>
      </c>
      <c r="I483">
        <v>1</v>
      </c>
      <c r="J483">
        <v>1</v>
      </c>
      <c r="K483" t="s">
        <v>2363</v>
      </c>
      <c r="L483">
        <v>1</v>
      </c>
      <c r="M483" t="s">
        <v>2364</v>
      </c>
      <c r="N483" t="s">
        <v>2365</v>
      </c>
    </row>
    <row r="484" spans="1:14">
      <c r="A484">
        <v>483</v>
      </c>
      <c r="C484" t="s">
        <v>1523</v>
      </c>
      <c r="D484" t="s">
        <v>2356</v>
      </c>
      <c r="E484" t="s">
        <v>2357</v>
      </c>
      <c r="F484" t="s">
        <v>29</v>
      </c>
      <c r="G484">
        <v>1</v>
      </c>
      <c r="H484" t="s">
        <v>18</v>
      </c>
      <c r="I484">
        <v>1</v>
      </c>
      <c r="J484">
        <v>1</v>
      </c>
      <c r="K484" t="s">
        <v>2358</v>
      </c>
      <c r="L484">
        <v>1</v>
      </c>
      <c r="M484" t="s">
        <v>2359</v>
      </c>
      <c r="N484" t="s">
        <v>2360</v>
      </c>
    </row>
    <row r="485" spans="1:14">
      <c r="A485">
        <v>484</v>
      </c>
      <c r="C485" t="s">
        <v>1523</v>
      </c>
      <c r="D485" t="s">
        <v>2351</v>
      </c>
      <c r="E485" t="s">
        <v>2352</v>
      </c>
      <c r="F485" t="s">
        <v>29</v>
      </c>
      <c r="G485">
        <v>1</v>
      </c>
      <c r="H485" t="s">
        <v>18</v>
      </c>
      <c r="I485">
        <v>1</v>
      </c>
      <c r="J485">
        <v>1</v>
      </c>
      <c r="K485" t="s">
        <v>2353</v>
      </c>
      <c r="L485">
        <v>1</v>
      </c>
      <c r="M485" t="s">
        <v>2354</v>
      </c>
      <c r="N485" t="s">
        <v>2355</v>
      </c>
    </row>
    <row r="486" spans="1:14">
      <c r="A486">
        <v>485</v>
      </c>
      <c r="C486" t="s">
        <v>1523</v>
      </c>
      <c r="D486" t="s">
        <v>2346</v>
      </c>
      <c r="E486" t="s">
        <v>2347</v>
      </c>
      <c r="F486" t="s">
        <v>29</v>
      </c>
      <c r="G486">
        <v>1</v>
      </c>
      <c r="H486" t="s">
        <v>18</v>
      </c>
      <c r="I486">
        <v>1</v>
      </c>
      <c r="J486">
        <v>1</v>
      </c>
      <c r="K486" t="s">
        <v>2348</v>
      </c>
      <c r="L486">
        <v>1</v>
      </c>
      <c r="M486" t="s">
        <v>2349</v>
      </c>
      <c r="N486" t="s">
        <v>2350</v>
      </c>
    </row>
    <row r="487" spans="1:14">
      <c r="A487">
        <v>486</v>
      </c>
      <c r="C487" t="s">
        <v>1523</v>
      </c>
      <c r="D487" t="s">
        <v>2405</v>
      </c>
      <c r="E487" t="s">
        <v>2406</v>
      </c>
      <c r="F487" t="s">
        <v>29</v>
      </c>
      <c r="G487">
        <v>1</v>
      </c>
      <c r="H487" t="s">
        <v>18</v>
      </c>
      <c r="I487">
        <v>1</v>
      </c>
      <c r="J487">
        <v>1</v>
      </c>
      <c r="K487" t="s">
        <v>2407</v>
      </c>
      <c r="L487">
        <v>1</v>
      </c>
      <c r="M487" t="s">
        <v>2408</v>
      </c>
      <c r="N487" t="s">
        <v>2409</v>
      </c>
    </row>
    <row r="488" spans="1:14">
      <c r="A488">
        <v>487</v>
      </c>
      <c r="C488" t="s">
        <v>1523</v>
      </c>
      <c r="D488" t="s">
        <v>2341</v>
      </c>
      <c r="E488" t="s">
        <v>2342</v>
      </c>
      <c r="F488" t="s">
        <v>29</v>
      </c>
      <c r="G488">
        <v>1</v>
      </c>
      <c r="H488" t="s">
        <v>18</v>
      </c>
      <c r="I488">
        <v>1</v>
      </c>
      <c r="J488">
        <v>1</v>
      </c>
      <c r="K488" t="s">
        <v>2343</v>
      </c>
      <c r="L488">
        <v>1</v>
      </c>
      <c r="M488" t="s">
        <v>2344</v>
      </c>
      <c r="N488" t="s">
        <v>2345</v>
      </c>
    </row>
    <row r="489" spans="1:14">
      <c r="A489">
        <v>488</v>
      </c>
      <c r="C489" t="s">
        <v>1523</v>
      </c>
      <c r="D489" t="s">
        <v>2336</v>
      </c>
      <c r="E489" t="s">
        <v>2337</v>
      </c>
      <c r="F489" t="s">
        <v>29</v>
      </c>
      <c r="G489">
        <v>1</v>
      </c>
      <c r="H489" t="s">
        <v>18</v>
      </c>
      <c r="I489">
        <v>1</v>
      </c>
      <c r="J489">
        <v>1</v>
      </c>
      <c r="K489" t="s">
        <v>2338</v>
      </c>
      <c r="L489">
        <v>1</v>
      </c>
      <c r="M489" t="s">
        <v>2339</v>
      </c>
      <c r="N489" t="s">
        <v>2340</v>
      </c>
    </row>
    <row r="490" spans="1:14">
      <c r="A490">
        <v>489</v>
      </c>
      <c r="C490" t="s">
        <v>1523</v>
      </c>
      <c r="D490" t="s">
        <v>2327</v>
      </c>
      <c r="E490" t="s">
        <v>2328</v>
      </c>
      <c r="F490" t="s">
        <v>29</v>
      </c>
      <c r="G490">
        <v>1</v>
      </c>
      <c r="H490" t="s">
        <v>18</v>
      </c>
      <c r="I490">
        <v>1</v>
      </c>
      <c r="J490">
        <v>1</v>
      </c>
      <c r="K490" t="s">
        <v>2329</v>
      </c>
      <c r="L490">
        <v>1</v>
      </c>
      <c r="M490" t="s">
        <v>2330</v>
      </c>
      <c r="N490" t="s">
        <v>2331</v>
      </c>
    </row>
    <row r="491" spans="1:14">
      <c r="A491">
        <v>490</v>
      </c>
      <c r="C491" t="s">
        <v>1523</v>
      </c>
      <c r="D491" t="s">
        <v>2322</v>
      </c>
      <c r="E491" t="s">
        <v>2323</v>
      </c>
      <c r="F491" t="s">
        <v>29</v>
      </c>
      <c r="G491">
        <v>1</v>
      </c>
      <c r="H491" t="s">
        <v>18</v>
      </c>
      <c r="I491">
        <v>1</v>
      </c>
      <c r="J491">
        <v>1</v>
      </c>
      <c r="K491" t="s">
        <v>2324</v>
      </c>
      <c r="L491">
        <v>1</v>
      </c>
      <c r="M491" t="s">
        <v>2325</v>
      </c>
      <c r="N491" t="s">
        <v>2326</v>
      </c>
    </row>
    <row r="492" spans="1:14">
      <c r="A492">
        <v>491</v>
      </c>
      <c r="C492" t="s">
        <v>1523</v>
      </c>
      <c r="D492" t="s">
        <v>2317</v>
      </c>
      <c r="E492" t="s">
        <v>2318</v>
      </c>
      <c r="F492" t="s">
        <v>29</v>
      </c>
      <c r="G492">
        <v>1</v>
      </c>
      <c r="H492" t="s">
        <v>18</v>
      </c>
      <c r="I492">
        <v>1</v>
      </c>
      <c r="J492">
        <v>1</v>
      </c>
      <c r="K492" t="s">
        <v>2319</v>
      </c>
      <c r="L492">
        <v>1</v>
      </c>
      <c r="M492" t="s">
        <v>2320</v>
      </c>
      <c r="N492" t="s">
        <v>2321</v>
      </c>
    </row>
    <row r="493" spans="1:14">
      <c r="A493">
        <v>492</v>
      </c>
      <c r="C493" t="s">
        <v>1523</v>
      </c>
      <c r="D493" t="s">
        <v>2312</v>
      </c>
      <c r="E493" t="s">
        <v>2313</v>
      </c>
      <c r="F493" t="s">
        <v>29</v>
      </c>
      <c r="G493">
        <v>1</v>
      </c>
      <c r="H493" t="s">
        <v>18</v>
      </c>
      <c r="I493">
        <v>1</v>
      </c>
      <c r="J493">
        <v>1</v>
      </c>
      <c r="K493" t="s">
        <v>2314</v>
      </c>
      <c r="L493">
        <v>1</v>
      </c>
      <c r="M493" t="s">
        <v>2315</v>
      </c>
      <c r="N493" t="s">
        <v>2316</v>
      </c>
    </row>
    <row r="494" spans="1:14">
      <c r="A494">
        <v>493</v>
      </c>
      <c r="C494" t="s">
        <v>1523</v>
      </c>
      <c r="D494" t="s">
        <v>2307</v>
      </c>
      <c r="E494" t="s">
        <v>2308</v>
      </c>
      <c r="F494" t="s">
        <v>29</v>
      </c>
      <c r="G494">
        <v>1</v>
      </c>
      <c r="H494" t="s">
        <v>18</v>
      </c>
      <c r="I494">
        <v>1</v>
      </c>
      <c r="J494">
        <v>1</v>
      </c>
      <c r="K494" t="s">
        <v>2309</v>
      </c>
      <c r="L494">
        <v>1</v>
      </c>
      <c r="M494" t="s">
        <v>2310</v>
      </c>
      <c r="N494" t="s">
        <v>2311</v>
      </c>
    </row>
    <row r="495" spans="1:14">
      <c r="A495">
        <v>494</v>
      </c>
      <c r="C495" t="s">
        <v>1523</v>
      </c>
      <c r="D495" t="s">
        <v>2302</v>
      </c>
      <c r="E495" t="s">
        <v>2303</v>
      </c>
      <c r="F495" t="s">
        <v>29</v>
      </c>
      <c r="G495">
        <v>1</v>
      </c>
      <c r="H495" t="s">
        <v>18</v>
      </c>
      <c r="I495">
        <v>1</v>
      </c>
      <c r="J495">
        <v>1</v>
      </c>
      <c r="K495" t="s">
        <v>2304</v>
      </c>
      <c r="L495">
        <v>1</v>
      </c>
      <c r="M495" t="s">
        <v>2305</v>
      </c>
      <c r="N495" t="s">
        <v>2306</v>
      </c>
    </row>
    <row r="496" spans="1:14">
      <c r="A496">
        <v>495</v>
      </c>
      <c r="C496" t="s">
        <v>1523</v>
      </c>
      <c r="D496" t="s">
        <v>2297</v>
      </c>
      <c r="E496" t="s">
        <v>2298</v>
      </c>
      <c r="F496" t="s">
        <v>29</v>
      </c>
      <c r="G496">
        <v>1</v>
      </c>
      <c r="H496" t="s">
        <v>18</v>
      </c>
      <c r="I496">
        <v>1</v>
      </c>
      <c r="J496">
        <v>1</v>
      </c>
      <c r="K496" t="s">
        <v>2299</v>
      </c>
      <c r="L496">
        <v>1</v>
      </c>
      <c r="M496" t="s">
        <v>2300</v>
      </c>
      <c r="N496" t="s">
        <v>2301</v>
      </c>
    </row>
    <row r="497" spans="1:14">
      <c r="A497">
        <v>496</v>
      </c>
      <c r="C497" t="s">
        <v>1523</v>
      </c>
      <c r="D497" t="s">
        <v>2292</v>
      </c>
      <c r="E497" t="s">
        <v>2293</v>
      </c>
      <c r="F497" t="s">
        <v>29</v>
      </c>
      <c r="G497">
        <v>1</v>
      </c>
      <c r="H497" t="s">
        <v>18</v>
      </c>
      <c r="I497">
        <v>1</v>
      </c>
      <c r="J497">
        <v>1</v>
      </c>
      <c r="K497" t="s">
        <v>2294</v>
      </c>
      <c r="L497">
        <v>1</v>
      </c>
      <c r="M497" t="s">
        <v>2295</v>
      </c>
      <c r="N497" t="s">
        <v>2296</v>
      </c>
    </row>
    <row r="498" spans="1:14">
      <c r="A498">
        <v>497</v>
      </c>
      <c r="C498" t="s">
        <v>1523</v>
      </c>
      <c r="D498" t="s">
        <v>2287</v>
      </c>
      <c r="E498" t="s">
        <v>2288</v>
      </c>
      <c r="F498" t="s">
        <v>29</v>
      </c>
      <c r="G498">
        <v>1</v>
      </c>
      <c r="H498" t="s">
        <v>18</v>
      </c>
      <c r="I498">
        <v>1</v>
      </c>
      <c r="J498">
        <v>1</v>
      </c>
      <c r="K498" t="s">
        <v>2289</v>
      </c>
      <c r="L498">
        <v>1</v>
      </c>
      <c r="M498" t="s">
        <v>2290</v>
      </c>
      <c r="N498" t="s">
        <v>2291</v>
      </c>
    </row>
    <row r="499" spans="1:14">
      <c r="A499">
        <v>498</v>
      </c>
      <c r="C499" t="s">
        <v>1523</v>
      </c>
      <c r="D499" t="s">
        <v>2282</v>
      </c>
      <c r="E499" t="s">
        <v>2283</v>
      </c>
      <c r="F499" t="s">
        <v>29</v>
      </c>
      <c r="G499">
        <v>1</v>
      </c>
      <c r="H499" t="s">
        <v>18</v>
      </c>
      <c r="I499">
        <v>1</v>
      </c>
      <c r="J499">
        <v>2</v>
      </c>
      <c r="K499" t="s">
        <v>2284</v>
      </c>
      <c r="L499">
        <v>2</v>
      </c>
      <c r="M499" t="s">
        <v>2285</v>
      </c>
      <c r="N499" t="s">
        <v>2286</v>
      </c>
    </row>
    <row r="500" spans="1:14">
      <c r="A500">
        <v>499</v>
      </c>
      <c r="C500" t="s">
        <v>1523</v>
      </c>
      <c r="D500" t="s">
        <v>2277</v>
      </c>
      <c r="E500" t="s">
        <v>2278</v>
      </c>
      <c r="F500" t="s">
        <v>29</v>
      </c>
      <c r="G500">
        <v>1</v>
      </c>
      <c r="H500" t="s">
        <v>18</v>
      </c>
      <c r="I500">
        <v>1</v>
      </c>
      <c r="J500">
        <v>2</v>
      </c>
      <c r="K500" t="s">
        <v>2279</v>
      </c>
      <c r="L500">
        <v>2</v>
      </c>
      <c r="M500" t="s">
        <v>2280</v>
      </c>
      <c r="N500" t="s">
        <v>2281</v>
      </c>
    </row>
    <row r="501" spans="1:14">
      <c r="A501">
        <v>500</v>
      </c>
      <c r="C501" t="s">
        <v>1523</v>
      </c>
      <c r="D501" t="s">
        <v>2272</v>
      </c>
      <c r="E501" t="s">
        <v>2273</v>
      </c>
      <c r="F501" t="s">
        <v>29</v>
      </c>
      <c r="G501">
        <v>1</v>
      </c>
      <c r="H501" t="s">
        <v>18</v>
      </c>
      <c r="I501">
        <v>1</v>
      </c>
      <c r="J501">
        <v>2</v>
      </c>
      <c r="K501" t="s">
        <v>2274</v>
      </c>
      <c r="L501">
        <v>2</v>
      </c>
      <c r="M501" t="s">
        <v>2275</v>
      </c>
      <c r="N501" t="s">
        <v>2276</v>
      </c>
    </row>
    <row r="502" spans="1:14">
      <c r="A502">
        <v>501</v>
      </c>
      <c r="C502" t="s">
        <v>1523</v>
      </c>
      <c r="D502" t="s">
        <v>2267</v>
      </c>
      <c r="E502" t="s">
        <v>2268</v>
      </c>
      <c r="F502" t="s">
        <v>29</v>
      </c>
      <c r="G502">
        <v>1</v>
      </c>
      <c r="H502" t="s">
        <v>18</v>
      </c>
      <c r="I502">
        <v>1</v>
      </c>
      <c r="J502">
        <v>2</v>
      </c>
      <c r="K502" t="s">
        <v>2269</v>
      </c>
      <c r="L502">
        <v>2</v>
      </c>
      <c r="M502" t="s">
        <v>2270</v>
      </c>
      <c r="N502" t="s">
        <v>2271</v>
      </c>
    </row>
    <row r="503" spans="1:14">
      <c r="A503">
        <v>502</v>
      </c>
      <c r="C503" t="s">
        <v>1523</v>
      </c>
      <c r="D503" t="s">
        <v>2262</v>
      </c>
      <c r="E503" t="s">
        <v>2263</v>
      </c>
      <c r="F503" t="s">
        <v>29</v>
      </c>
      <c r="G503">
        <v>1</v>
      </c>
      <c r="H503" t="s">
        <v>18</v>
      </c>
      <c r="I503">
        <v>1</v>
      </c>
      <c r="J503">
        <v>2</v>
      </c>
      <c r="K503" t="s">
        <v>2264</v>
      </c>
      <c r="L503">
        <v>2</v>
      </c>
      <c r="M503" t="s">
        <v>2265</v>
      </c>
      <c r="N503" t="s">
        <v>2266</v>
      </c>
    </row>
    <row r="504" spans="1:14">
      <c r="A504">
        <v>503</v>
      </c>
      <c r="C504" t="s">
        <v>1523</v>
      </c>
      <c r="D504" t="s">
        <v>2257</v>
      </c>
      <c r="E504" t="s">
        <v>2258</v>
      </c>
      <c r="F504" t="s">
        <v>29</v>
      </c>
      <c r="G504">
        <v>1</v>
      </c>
      <c r="H504" t="s">
        <v>18</v>
      </c>
      <c r="I504">
        <v>1</v>
      </c>
      <c r="J504">
        <v>2</v>
      </c>
      <c r="K504" t="s">
        <v>2259</v>
      </c>
      <c r="L504">
        <v>2</v>
      </c>
      <c r="M504" t="s">
        <v>2260</v>
      </c>
      <c r="N504" t="s">
        <v>2261</v>
      </c>
    </row>
    <row r="505" spans="1:14">
      <c r="A505">
        <v>504</v>
      </c>
      <c r="C505" t="s">
        <v>1523</v>
      </c>
      <c r="D505" t="s">
        <v>2252</v>
      </c>
      <c r="E505" t="s">
        <v>2253</v>
      </c>
      <c r="F505" t="s">
        <v>29</v>
      </c>
      <c r="G505">
        <v>1</v>
      </c>
      <c r="H505" t="s">
        <v>18</v>
      </c>
      <c r="I505">
        <v>1</v>
      </c>
      <c r="J505">
        <v>2</v>
      </c>
      <c r="K505" t="s">
        <v>2254</v>
      </c>
      <c r="L505">
        <v>2</v>
      </c>
      <c r="M505" t="s">
        <v>2255</v>
      </c>
      <c r="N505" t="s">
        <v>2256</v>
      </c>
    </row>
    <row r="506" spans="1:14">
      <c r="A506">
        <v>505</v>
      </c>
      <c r="B506" t="s">
        <v>92</v>
      </c>
      <c r="C506" t="s">
        <v>1523</v>
      </c>
      <c r="D506" t="s">
        <v>2247</v>
      </c>
      <c r="E506" t="s">
        <v>2248</v>
      </c>
      <c r="F506" t="s">
        <v>29</v>
      </c>
      <c r="G506">
        <v>1</v>
      </c>
      <c r="H506" t="s">
        <v>18</v>
      </c>
      <c r="I506">
        <v>1</v>
      </c>
      <c r="J506">
        <v>3</v>
      </c>
      <c r="K506" t="s">
        <v>2249</v>
      </c>
      <c r="L506">
        <v>3</v>
      </c>
      <c r="M506" t="s">
        <v>2250</v>
      </c>
      <c r="N506" t="s">
        <v>2251</v>
      </c>
    </row>
    <row r="507" spans="1:14">
      <c r="A507">
        <v>506</v>
      </c>
      <c r="C507" t="s">
        <v>1523</v>
      </c>
      <c r="D507" t="s">
        <v>2242</v>
      </c>
      <c r="E507" t="s">
        <v>2243</v>
      </c>
      <c r="F507" t="s">
        <v>29</v>
      </c>
      <c r="G507">
        <v>1</v>
      </c>
      <c r="H507" t="s">
        <v>18</v>
      </c>
      <c r="I507">
        <v>1</v>
      </c>
      <c r="J507">
        <v>2</v>
      </c>
      <c r="K507" t="s">
        <v>2244</v>
      </c>
      <c r="L507">
        <v>2</v>
      </c>
      <c r="M507" t="s">
        <v>2245</v>
      </c>
      <c r="N507" t="s">
        <v>2246</v>
      </c>
    </row>
    <row r="508" spans="1:14">
      <c r="A508">
        <v>507</v>
      </c>
      <c r="C508" t="s">
        <v>1523</v>
      </c>
      <c r="D508" t="s">
        <v>2237</v>
      </c>
      <c r="E508" t="s">
        <v>2238</v>
      </c>
      <c r="F508" t="s">
        <v>29</v>
      </c>
      <c r="G508">
        <v>1</v>
      </c>
      <c r="H508" t="s">
        <v>18</v>
      </c>
      <c r="I508">
        <v>1</v>
      </c>
      <c r="J508">
        <v>2</v>
      </c>
      <c r="K508" t="s">
        <v>2239</v>
      </c>
      <c r="L508">
        <v>2</v>
      </c>
      <c r="M508" t="s">
        <v>2240</v>
      </c>
      <c r="N508" t="s">
        <v>2241</v>
      </c>
    </row>
    <row r="509" spans="1:14">
      <c r="A509">
        <v>508</v>
      </c>
      <c r="C509" t="s">
        <v>1523</v>
      </c>
      <c r="D509" t="s">
        <v>2232</v>
      </c>
      <c r="E509" t="s">
        <v>2233</v>
      </c>
      <c r="F509" t="s">
        <v>29</v>
      </c>
      <c r="G509">
        <v>1</v>
      </c>
      <c r="H509" t="s">
        <v>18</v>
      </c>
      <c r="I509">
        <v>1</v>
      </c>
      <c r="J509">
        <v>2</v>
      </c>
      <c r="K509" t="s">
        <v>2234</v>
      </c>
      <c r="L509">
        <v>2</v>
      </c>
      <c r="M509" t="s">
        <v>2235</v>
      </c>
      <c r="N509" t="s">
        <v>2236</v>
      </c>
    </row>
    <row r="510" spans="1:14">
      <c r="A510">
        <v>509</v>
      </c>
      <c r="C510" t="s">
        <v>1523</v>
      </c>
      <c r="D510" t="s">
        <v>2227</v>
      </c>
      <c r="E510" t="s">
        <v>2228</v>
      </c>
      <c r="F510" t="s">
        <v>29</v>
      </c>
      <c r="G510">
        <v>1</v>
      </c>
      <c r="H510" t="s">
        <v>18</v>
      </c>
      <c r="I510">
        <v>1</v>
      </c>
      <c r="J510">
        <v>2</v>
      </c>
      <c r="K510" t="s">
        <v>2229</v>
      </c>
      <c r="L510">
        <v>2</v>
      </c>
      <c r="M510" t="s">
        <v>2230</v>
      </c>
      <c r="N510" t="s">
        <v>2231</v>
      </c>
    </row>
    <row r="511" spans="1:14">
      <c r="A511">
        <v>510</v>
      </c>
      <c r="C511" t="s">
        <v>1523</v>
      </c>
      <c r="D511" t="s">
        <v>2222</v>
      </c>
      <c r="E511" t="s">
        <v>2223</v>
      </c>
      <c r="F511" t="s">
        <v>29</v>
      </c>
      <c r="G511">
        <v>1</v>
      </c>
      <c r="H511" t="s">
        <v>18</v>
      </c>
      <c r="I511">
        <v>1</v>
      </c>
      <c r="J511">
        <v>2</v>
      </c>
      <c r="K511" t="s">
        <v>2224</v>
      </c>
      <c r="L511">
        <v>2</v>
      </c>
      <c r="M511" t="s">
        <v>2225</v>
      </c>
      <c r="N511" t="s">
        <v>2226</v>
      </c>
    </row>
    <row r="512" spans="1:14">
      <c r="A512">
        <v>511</v>
      </c>
      <c r="C512" t="s">
        <v>1523</v>
      </c>
      <c r="D512" t="s">
        <v>2217</v>
      </c>
      <c r="E512" t="s">
        <v>2218</v>
      </c>
      <c r="F512" t="s">
        <v>29</v>
      </c>
      <c r="G512">
        <v>1</v>
      </c>
      <c r="H512" t="s">
        <v>18</v>
      </c>
      <c r="I512">
        <v>1</v>
      </c>
      <c r="J512">
        <v>3</v>
      </c>
      <c r="K512" t="s">
        <v>2219</v>
      </c>
      <c r="L512">
        <v>3</v>
      </c>
      <c r="M512" t="s">
        <v>2220</v>
      </c>
      <c r="N512" t="s">
        <v>2221</v>
      </c>
    </row>
    <row r="513" spans="1:14">
      <c r="A513">
        <v>512</v>
      </c>
      <c r="C513" t="s">
        <v>1523</v>
      </c>
      <c r="D513" t="s">
        <v>2212</v>
      </c>
      <c r="E513" t="s">
        <v>2213</v>
      </c>
      <c r="F513" t="s">
        <v>29</v>
      </c>
      <c r="G513">
        <v>1</v>
      </c>
      <c r="H513" t="s">
        <v>18</v>
      </c>
      <c r="I513">
        <v>1</v>
      </c>
      <c r="J513">
        <v>2</v>
      </c>
      <c r="K513" t="s">
        <v>2214</v>
      </c>
      <c r="L513">
        <v>2</v>
      </c>
      <c r="M513" t="s">
        <v>2215</v>
      </c>
      <c r="N513" t="s">
        <v>2216</v>
      </c>
    </row>
    <row r="514" spans="1:14">
      <c r="A514">
        <v>513</v>
      </c>
      <c r="C514" t="s">
        <v>1523</v>
      </c>
      <c r="D514" t="s">
        <v>2207</v>
      </c>
      <c r="E514" t="s">
        <v>2208</v>
      </c>
      <c r="F514" t="s">
        <v>29</v>
      </c>
      <c r="G514">
        <v>1</v>
      </c>
      <c r="H514" t="s">
        <v>18</v>
      </c>
      <c r="I514">
        <v>1</v>
      </c>
      <c r="J514">
        <v>2</v>
      </c>
      <c r="K514" t="s">
        <v>2209</v>
      </c>
      <c r="L514">
        <v>2</v>
      </c>
      <c r="M514" t="s">
        <v>2210</v>
      </c>
      <c r="N514" t="s">
        <v>2211</v>
      </c>
    </row>
    <row r="515" spans="1:14">
      <c r="A515">
        <v>514</v>
      </c>
      <c r="C515" t="s">
        <v>1523</v>
      </c>
      <c r="D515" t="s">
        <v>2202</v>
      </c>
      <c r="E515" t="s">
        <v>2203</v>
      </c>
      <c r="F515" t="s">
        <v>29</v>
      </c>
      <c r="G515">
        <v>1</v>
      </c>
      <c r="H515" t="s">
        <v>18</v>
      </c>
      <c r="I515">
        <v>1</v>
      </c>
      <c r="J515">
        <v>3</v>
      </c>
      <c r="K515" t="s">
        <v>2204</v>
      </c>
      <c r="L515">
        <v>3</v>
      </c>
      <c r="M515" t="s">
        <v>2205</v>
      </c>
      <c r="N515" t="s">
        <v>2206</v>
      </c>
    </row>
    <row r="516" spans="1:14">
      <c r="A516">
        <v>515</v>
      </c>
      <c r="C516" t="s">
        <v>1523</v>
      </c>
      <c r="D516" t="s">
        <v>2197</v>
      </c>
      <c r="E516" t="s">
        <v>2198</v>
      </c>
      <c r="F516" t="s">
        <v>29</v>
      </c>
      <c r="G516">
        <v>1</v>
      </c>
      <c r="H516" t="s">
        <v>18</v>
      </c>
      <c r="I516">
        <v>1</v>
      </c>
      <c r="J516">
        <v>3</v>
      </c>
      <c r="K516" t="s">
        <v>2199</v>
      </c>
      <c r="L516">
        <v>3</v>
      </c>
      <c r="M516" t="s">
        <v>2200</v>
      </c>
      <c r="N516" t="s">
        <v>2201</v>
      </c>
    </row>
    <row r="517" spans="1:14">
      <c r="A517">
        <v>516</v>
      </c>
      <c r="C517" t="s">
        <v>1523</v>
      </c>
      <c r="D517" t="s">
        <v>2192</v>
      </c>
      <c r="E517" t="s">
        <v>2193</v>
      </c>
      <c r="F517" t="s">
        <v>29</v>
      </c>
      <c r="G517">
        <v>1</v>
      </c>
      <c r="H517" t="s">
        <v>18</v>
      </c>
      <c r="I517">
        <v>1</v>
      </c>
      <c r="J517">
        <v>3</v>
      </c>
      <c r="K517" t="s">
        <v>2194</v>
      </c>
      <c r="L517">
        <v>3</v>
      </c>
      <c r="M517" t="s">
        <v>2195</v>
      </c>
      <c r="N517" t="s">
        <v>2196</v>
      </c>
    </row>
    <row r="518" spans="1:14">
      <c r="A518">
        <v>517</v>
      </c>
      <c r="C518" t="s">
        <v>1523</v>
      </c>
      <c r="D518" t="s">
        <v>2187</v>
      </c>
      <c r="E518" t="s">
        <v>2188</v>
      </c>
      <c r="F518" t="s">
        <v>29</v>
      </c>
      <c r="G518">
        <v>1</v>
      </c>
      <c r="H518" t="s">
        <v>18</v>
      </c>
      <c r="I518">
        <v>1</v>
      </c>
      <c r="J518">
        <v>2</v>
      </c>
      <c r="K518" t="s">
        <v>2189</v>
      </c>
      <c r="L518">
        <v>2</v>
      </c>
      <c r="M518" t="s">
        <v>2190</v>
      </c>
      <c r="N518" t="s">
        <v>2191</v>
      </c>
    </row>
    <row r="519" spans="1:14">
      <c r="A519">
        <v>518</v>
      </c>
      <c r="C519" t="s">
        <v>1523</v>
      </c>
      <c r="D519" t="s">
        <v>2182</v>
      </c>
      <c r="E519" t="s">
        <v>2183</v>
      </c>
      <c r="F519" t="s">
        <v>29</v>
      </c>
      <c r="G519">
        <v>1</v>
      </c>
      <c r="H519" t="s">
        <v>18</v>
      </c>
      <c r="I519">
        <v>1</v>
      </c>
      <c r="J519">
        <v>2</v>
      </c>
      <c r="K519" t="s">
        <v>2184</v>
      </c>
      <c r="L519">
        <v>2</v>
      </c>
      <c r="M519" t="s">
        <v>2185</v>
      </c>
      <c r="N519" t="s">
        <v>2186</v>
      </c>
    </row>
    <row r="520" spans="1:14">
      <c r="A520">
        <v>519</v>
      </c>
      <c r="C520" t="s">
        <v>1523</v>
      </c>
      <c r="D520" t="s">
        <v>2177</v>
      </c>
      <c r="E520" t="s">
        <v>2178</v>
      </c>
      <c r="F520" t="s">
        <v>29</v>
      </c>
      <c r="G520">
        <v>1</v>
      </c>
      <c r="H520" t="s">
        <v>18</v>
      </c>
      <c r="I520">
        <v>1</v>
      </c>
      <c r="J520">
        <v>2</v>
      </c>
      <c r="K520" t="s">
        <v>2179</v>
      </c>
      <c r="L520">
        <v>2</v>
      </c>
      <c r="M520" t="s">
        <v>2180</v>
      </c>
      <c r="N520" t="s">
        <v>2181</v>
      </c>
    </row>
    <row r="521" spans="1:14">
      <c r="A521">
        <v>520</v>
      </c>
      <c r="C521" t="s">
        <v>1523</v>
      </c>
      <c r="D521" t="s">
        <v>2172</v>
      </c>
      <c r="E521" t="s">
        <v>2173</v>
      </c>
      <c r="F521" t="s">
        <v>29</v>
      </c>
      <c r="G521">
        <v>1</v>
      </c>
      <c r="H521" t="s">
        <v>18</v>
      </c>
      <c r="I521">
        <v>1</v>
      </c>
      <c r="J521">
        <v>2</v>
      </c>
      <c r="K521" t="s">
        <v>2174</v>
      </c>
      <c r="L521">
        <v>2</v>
      </c>
      <c r="M521" t="s">
        <v>2175</v>
      </c>
      <c r="N521" t="s">
        <v>2176</v>
      </c>
    </row>
    <row r="522" spans="1:14">
      <c r="A522">
        <v>521</v>
      </c>
      <c r="C522" t="s">
        <v>1523</v>
      </c>
      <c r="D522" t="s">
        <v>2167</v>
      </c>
      <c r="E522" t="s">
        <v>2168</v>
      </c>
      <c r="F522" t="s">
        <v>29</v>
      </c>
      <c r="G522">
        <v>1</v>
      </c>
      <c r="H522" t="s">
        <v>18</v>
      </c>
      <c r="I522">
        <v>1</v>
      </c>
      <c r="J522">
        <v>2</v>
      </c>
      <c r="K522" t="s">
        <v>2169</v>
      </c>
      <c r="L522">
        <v>2</v>
      </c>
      <c r="M522" t="s">
        <v>2170</v>
      </c>
      <c r="N522" t="s">
        <v>2171</v>
      </c>
    </row>
    <row r="523" spans="1:14">
      <c r="A523">
        <v>522</v>
      </c>
      <c r="C523" t="s">
        <v>1523</v>
      </c>
      <c r="D523" t="s">
        <v>2162</v>
      </c>
      <c r="E523" t="s">
        <v>2163</v>
      </c>
      <c r="F523" t="s">
        <v>29</v>
      </c>
      <c r="G523">
        <v>1</v>
      </c>
      <c r="H523" t="s">
        <v>18</v>
      </c>
      <c r="I523">
        <v>1</v>
      </c>
      <c r="J523">
        <v>2</v>
      </c>
      <c r="K523" t="s">
        <v>2164</v>
      </c>
      <c r="L523">
        <v>2</v>
      </c>
      <c r="M523" t="s">
        <v>2165</v>
      </c>
      <c r="N523" t="s">
        <v>2166</v>
      </c>
    </row>
    <row r="524" spans="1:14">
      <c r="A524">
        <v>523</v>
      </c>
      <c r="C524" t="s">
        <v>1523</v>
      </c>
      <c r="D524" t="s">
        <v>2157</v>
      </c>
      <c r="E524" t="s">
        <v>2158</v>
      </c>
      <c r="F524" t="s">
        <v>29</v>
      </c>
      <c r="G524">
        <v>1</v>
      </c>
      <c r="H524" t="s">
        <v>18</v>
      </c>
      <c r="I524">
        <v>1</v>
      </c>
      <c r="J524">
        <v>3</v>
      </c>
      <c r="K524" t="s">
        <v>2159</v>
      </c>
      <c r="L524">
        <v>3</v>
      </c>
      <c r="M524" t="s">
        <v>2160</v>
      </c>
      <c r="N524" t="s">
        <v>2161</v>
      </c>
    </row>
    <row r="525" spans="1:14">
      <c r="A525">
        <v>524</v>
      </c>
      <c r="C525" t="s">
        <v>1523</v>
      </c>
      <c r="D525" t="s">
        <v>2152</v>
      </c>
      <c r="E525" t="s">
        <v>2153</v>
      </c>
      <c r="F525" t="s">
        <v>29</v>
      </c>
      <c r="G525">
        <v>1</v>
      </c>
      <c r="H525" t="s">
        <v>18</v>
      </c>
      <c r="I525">
        <v>1</v>
      </c>
      <c r="J525">
        <v>1</v>
      </c>
      <c r="K525" t="s">
        <v>2154</v>
      </c>
      <c r="L525">
        <v>1</v>
      </c>
      <c r="M525" t="s">
        <v>2155</v>
      </c>
      <c r="N525" t="s">
        <v>2156</v>
      </c>
    </row>
    <row r="526" spans="1:14">
      <c r="A526">
        <v>525</v>
      </c>
      <c r="C526" t="s">
        <v>1523</v>
      </c>
      <c r="D526" t="s">
        <v>2147</v>
      </c>
      <c r="E526" t="s">
        <v>2148</v>
      </c>
      <c r="F526" t="s">
        <v>29</v>
      </c>
      <c r="G526">
        <v>1</v>
      </c>
      <c r="H526" t="s">
        <v>18</v>
      </c>
      <c r="I526">
        <v>1</v>
      </c>
      <c r="J526">
        <v>2</v>
      </c>
      <c r="K526" t="s">
        <v>2149</v>
      </c>
      <c r="L526">
        <v>2</v>
      </c>
      <c r="M526" t="s">
        <v>2150</v>
      </c>
      <c r="N526" t="s">
        <v>2151</v>
      </c>
    </row>
    <row r="527" spans="1:14">
      <c r="A527">
        <v>526</v>
      </c>
      <c r="C527" t="s">
        <v>1523</v>
      </c>
      <c r="D527" t="s">
        <v>2142</v>
      </c>
      <c r="E527" t="s">
        <v>2143</v>
      </c>
      <c r="F527" t="s">
        <v>29</v>
      </c>
      <c r="G527">
        <v>1</v>
      </c>
      <c r="H527" t="s">
        <v>18</v>
      </c>
      <c r="I527">
        <v>1</v>
      </c>
      <c r="J527">
        <v>2</v>
      </c>
      <c r="K527" t="s">
        <v>2144</v>
      </c>
      <c r="L527">
        <v>2</v>
      </c>
      <c r="M527" t="s">
        <v>2145</v>
      </c>
      <c r="N527" t="s">
        <v>2146</v>
      </c>
    </row>
    <row r="528" spans="1:14">
      <c r="A528">
        <v>527</v>
      </c>
      <c r="C528" t="s">
        <v>1523</v>
      </c>
      <c r="D528" t="s">
        <v>2127</v>
      </c>
      <c r="E528" t="s">
        <v>2128</v>
      </c>
      <c r="F528" t="s">
        <v>29</v>
      </c>
      <c r="G528">
        <v>1</v>
      </c>
      <c r="H528" t="s">
        <v>18</v>
      </c>
      <c r="I528">
        <v>1</v>
      </c>
      <c r="J528">
        <v>3</v>
      </c>
      <c r="K528" t="s">
        <v>2129</v>
      </c>
      <c r="L528">
        <v>3</v>
      </c>
      <c r="M528" t="s">
        <v>2130</v>
      </c>
      <c r="N528" t="s">
        <v>2131</v>
      </c>
    </row>
    <row r="529" spans="1:14">
      <c r="A529">
        <v>528</v>
      </c>
      <c r="C529" t="s">
        <v>1523</v>
      </c>
      <c r="D529" t="s">
        <v>2137</v>
      </c>
      <c r="E529" t="s">
        <v>2138</v>
      </c>
      <c r="F529" t="s">
        <v>29</v>
      </c>
      <c r="G529">
        <v>1</v>
      </c>
      <c r="H529" t="s">
        <v>18</v>
      </c>
      <c r="I529">
        <v>1</v>
      </c>
      <c r="J529">
        <v>2</v>
      </c>
      <c r="K529" t="s">
        <v>2139</v>
      </c>
      <c r="L529">
        <v>2</v>
      </c>
      <c r="M529" t="s">
        <v>2140</v>
      </c>
      <c r="N529" t="s">
        <v>2141</v>
      </c>
    </row>
    <row r="530" spans="1:14">
      <c r="A530">
        <v>529</v>
      </c>
      <c r="C530" t="s">
        <v>1523</v>
      </c>
      <c r="D530" t="s">
        <v>2132</v>
      </c>
      <c r="E530" t="s">
        <v>2133</v>
      </c>
      <c r="F530" t="s">
        <v>29</v>
      </c>
      <c r="G530">
        <v>1</v>
      </c>
      <c r="H530" t="s">
        <v>18</v>
      </c>
      <c r="I530">
        <v>1</v>
      </c>
      <c r="J530">
        <v>2</v>
      </c>
      <c r="K530" t="s">
        <v>2134</v>
      </c>
      <c r="L530">
        <v>2</v>
      </c>
      <c r="M530" t="s">
        <v>2135</v>
      </c>
      <c r="N530" t="s">
        <v>2136</v>
      </c>
    </row>
    <row r="531" spans="1:14">
      <c r="A531">
        <v>530</v>
      </c>
      <c r="C531" t="s">
        <v>1523</v>
      </c>
      <c r="D531" t="s">
        <v>2122</v>
      </c>
      <c r="E531" t="s">
        <v>2123</v>
      </c>
      <c r="F531" t="s">
        <v>29</v>
      </c>
      <c r="G531">
        <v>1</v>
      </c>
      <c r="H531" t="s">
        <v>18</v>
      </c>
      <c r="I531">
        <v>1</v>
      </c>
      <c r="J531">
        <v>2</v>
      </c>
      <c r="K531" t="s">
        <v>2124</v>
      </c>
      <c r="L531">
        <v>2</v>
      </c>
      <c r="M531" t="s">
        <v>2125</v>
      </c>
      <c r="N531" t="s">
        <v>2126</v>
      </c>
    </row>
    <row r="532" spans="1:14">
      <c r="A532">
        <v>531</v>
      </c>
      <c r="C532" t="s">
        <v>1523</v>
      </c>
      <c r="D532" t="s">
        <v>2117</v>
      </c>
      <c r="E532" t="s">
        <v>2118</v>
      </c>
      <c r="F532" t="s">
        <v>29</v>
      </c>
      <c r="G532">
        <v>1</v>
      </c>
      <c r="H532" t="s">
        <v>18</v>
      </c>
      <c r="I532">
        <v>1</v>
      </c>
      <c r="J532">
        <v>2</v>
      </c>
      <c r="K532" t="s">
        <v>2119</v>
      </c>
      <c r="L532">
        <v>2</v>
      </c>
      <c r="M532" t="s">
        <v>2120</v>
      </c>
      <c r="N532" t="s">
        <v>2121</v>
      </c>
    </row>
    <row r="533" spans="1:14">
      <c r="A533">
        <v>532</v>
      </c>
      <c r="C533" t="s">
        <v>1523</v>
      </c>
      <c r="D533" t="s">
        <v>2112</v>
      </c>
      <c r="E533" t="s">
        <v>2113</v>
      </c>
      <c r="F533" t="s">
        <v>29</v>
      </c>
      <c r="G533">
        <v>1</v>
      </c>
      <c r="H533" t="s">
        <v>18</v>
      </c>
      <c r="I533">
        <v>1</v>
      </c>
      <c r="J533">
        <v>2</v>
      </c>
      <c r="K533" t="s">
        <v>2114</v>
      </c>
      <c r="L533">
        <v>2</v>
      </c>
      <c r="M533" t="s">
        <v>2115</v>
      </c>
      <c r="N533" t="s">
        <v>2116</v>
      </c>
    </row>
    <row r="534" spans="1:14">
      <c r="A534">
        <v>533</v>
      </c>
      <c r="C534" t="s">
        <v>1523</v>
      </c>
      <c r="D534" t="s">
        <v>2107</v>
      </c>
      <c r="E534" t="s">
        <v>2108</v>
      </c>
      <c r="F534" t="s">
        <v>29</v>
      </c>
      <c r="G534">
        <v>1</v>
      </c>
      <c r="H534" t="s">
        <v>18</v>
      </c>
      <c r="I534">
        <v>1</v>
      </c>
      <c r="J534">
        <v>3</v>
      </c>
      <c r="K534" t="s">
        <v>2109</v>
      </c>
      <c r="L534">
        <v>3</v>
      </c>
      <c r="M534" t="s">
        <v>2110</v>
      </c>
      <c r="N534" t="s">
        <v>2111</v>
      </c>
    </row>
    <row r="535" spans="1:14">
      <c r="A535">
        <v>534</v>
      </c>
      <c r="C535" t="s">
        <v>1523</v>
      </c>
      <c r="D535" t="s">
        <v>2102</v>
      </c>
      <c r="E535" t="s">
        <v>2103</v>
      </c>
      <c r="F535" t="s">
        <v>29</v>
      </c>
      <c r="G535">
        <v>1</v>
      </c>
      <c r="H535" t="s">
        <v>18</v>
      </c>
      <c r="I535">
        <v>1</v>
      </c>
      <c r="J535">
        <v>2</v>
      </c>
      <c r="K535" t="s">
        <v>2104</v>
      </c>
      <c r="L535">
        <v>2</v>
      </c>
      <c r="M535" t="s">
        <v>2105</v>
      </c>
      <c r="N535" t="s">
        <v>2106</v>
      </c>
    </row>
    <row r="536" spans="1:14">
      <c r="A536">
        <v>535</v>
      </c>
      <c r="C536" t="s">
        <v>1523</v>
      </c>
      <c r="D536" t="s">
        <v>2097</v>
      </c>
      <c r="E536" t="s">
        <v>2098</v>
      </c>
      <c r="F536" t="s">
        <v>29</v>
      </c>
      <c r="G536">
        <v>1</v>
      </c>
      <c r="H536" t="s">
        <v>18</v>
      </c>
      <c r="I536">
        <v>1</v>
      </c>
      <c r="J536">
        <v>2</v>
      </c>
      <c r="K536" t="s">
        <v>2099</v>
      </c>
      <c r="L536">
        <v>2</v>
      </c>
      <c r="M536" t="s">
        <v>2100</v>
      </c>
      <c r="N536" t="s">
        <v>2101</v>
      </c>
    </row>
    <row r="537" spans="1:14">
      <c r="A537">
        <v>536</v>
      </c>
      <c r="C537" t="s">
        <v>1523</v>
      </c>
      <c r="D537" t="s">
        <v>2092</v>
      </c>
      <c r="E537" t="s">
        <v>2093</v>
      </c>
      <c r="F537" t="s">
        <v>29</v>
      </c>
      <c r="G537">
        <v>1</v>
      </c>
      <c r="H537" t="s">
        <v>18</v>
      </c>
      <c r="I537">
        <v>1</v>
      </c>
      <c r="J537">
        <v>2</v>
      </c>
      <c r="K537" t="s">
        <v>2094</v>
      </c>
      <c r="L537">
        <v>2</v>
      </c>
      <c r="M537" t="s">
        <v>2095</v>
      </c>
      <c r="N537" t="s">
        <v>2096</v>
      </c>
    </row>
    <row r="538" spans="1:14">
      <c r="A538">
        <v>537</v>
      </c>
      <c r="C538" t="s">
        <v>1523</v>
      </c>
      <c r="D538" t="s">
        <v>2087</v>
      </c>
      <c r="E538" t="s">
        <v>2088</v>
      </c>
      <c r="F538" t="s">
        <v>29</v>
      </c>
      <c r="G538">
        <v>1</v>
      </c>
      <c r="H538" t="s">
        <v>18</v>
      </c>
      <c r="I538">
        <v>1</v>
      </c>
      <c r="J538">
        <v>2</v>
      </c>
      <c r="K538" t="s">
        <v>2089</v>
      </c>
      <c r="L538">
        <v>2</v>
      </c>
      <c r="M538" t="s">
        <v>2090</v>
      </c>
      <c r="N538" t="s">
        <v>2091</v>
      </c>
    </row>
    <row r="539" spans="1:14">
      <c r="A539">
        <v>538</v>
      </c>
      <c r="C539" t="s">
        <v>1523</v>
      </c>
      <c r="D539" t="s">
        <v>2082</v>
      </c>
      <c r="E539" t="s">
        <v>2083</v>
      </c>
      <c r="F539" t="s">
        <v>29</v>
      </c>
      <c r="G539">
        <v>1</v>
      </c>
      <c r="H539" t="s">
        <v>18</v>
      </c>
      <c r="I539">
        <v>1</v>
      </c>
      <c r="J539">
        <v>2</v>
      </c>
      <c r="K539" t="s">
        <v>2084</v>
      </c>
      <c r="L539">
        <v>2</v>
      </c>
      <c r="M539" t="s">
        <v>2085</v>
      </c>
      <c r="N539" t="s">
        <v>2086</v>
      </c>
    </row>
    <row r="540" spans="1:14">
      <c r="A540">
        <v>539</v>
      </c>
      <c r="C540" t="s">
        <v>1523</v>
      </c>
      <c r="D540" t="s">
        <v>2077</v>
      </c>
      <c r="E540" t="s">
        <v>2078</v>
      </c>
      <c r="F540" t="s">
        <v>29</v>
      </c>
      <c r="G540">
        <v>1</v>
      </c>
      <c r="H540" t="s">
        <v>18</v>
      </c>
      <c r="I540">
        <v>1</v>
      </c>
      <c r="J540">
        <v>2</v>
      </c>
      <c r="K540" t="s">
        <v>2079</v>
      </c>
      <c r="L540">
        <v>2</v>
      </c>
      <c r="M540" t="s">
        <v>2080</v>
      </c>
      <c r="N540" t="s">
        <v>2081</v>
      </c>
    </row>
    <row r="541" spans="1:14">
      <c r="A541">
        <v>540</v>
      </c>
      <c r="C541" t="s">
        <v>1523</v>
      </c>
      <c r="D541" t="s">
        <v>2072</v>
      </c>
      <c r="E541" t="s">
        <v>2073</v>
      </c>
      <c r="F541" t="s">
        <v>29</v>
      </c>
      <c r="G541">
        <v>1</v>
      </c>
      <c r="H541" t="s">
        <v>18</v>
      </c>
      <c r="I541">
        <v>1</v>
      </c>
      <c r="J541">
        <v>2</v>
      </c>
      <c r="K541" t="s">
        <v>2074</v>
      </c>
      <c r="L541">
        <v>2</v>
      </c>
      <c r="M541" t="s">
        <v>2075</v>
      </c>
      <c r="N541" t="s">
        <v>2076</v>
      </c>
    </row>
    <row r="542" spans="1:14">
      <c r="A542">
        <v>541</v>
      </c>
      <c r="C542" t="s">
        <v>1523</v>
      </c>
      <c r="D542" t="s">
        <v>2067</v>
      </c>
      <c r="E542" t="s">
        <v>2068</v>
      </c>
      <c r="F542" t="s">
        <v>29</v>
      </c>
      <c r="G542">
        <v>1</v>
      </c>
      <c r="H542" t="s">
        <v>18</v>
      </c>
      <c r="I542">
        <v>1</v>
      </c>
      <c r="J542">
        <v>4</v>
      </c>
      <c r="K542" t="s">
        <v>2069</v>
      </c>
      <c r="L542">
        <v>4</v>
      </c>
      <c r="M542" t="s">
        <v>2070</v>
      </c>
      <c r="N542" t="s">
        <v>2071</v>
      </c>
    </row>
    <row r="543" spans="1:14">
      <c r="A543">
        <v>542</v>
      </c>
      <c r="C543" t="s">
        <v>1523</v>
      </c>
      <c r="D543" t="s">
        <v>2062</v>
      </c>
      <c r="E543" t="s">
        <v>2063</v>
      </c>
      <c r="F543" t="s">
        <v>29</v>
      </c>
      <c r="G543">
        <v>1</v>
      </c>
      <c r="H543" t="s">
        <v>18</v>
      </c>
      <c r="I543">
        <v>1</v>
      </c>
      <c r="J543">
        <v>4</v>
      </c>
      <c r="K543" t="s">
        <v>2064</v>
      </c>
      <c r="L543">
        <v>4</v>
      </c>
      <c r="M543" t="s">
        <v>2065</v>
      </c>
      <c r="N543" t="s">
        <v>2066</v>
      </c>
    </row>
    <row r="544" spans="1:14">
      <c r="A544">
        <v>543</v>
      </c>
      <c r="C544" t="s">
        <v>1523</v>
      </c>
      <c r="D544" t="s">
        <v>2057</v>
      </c>
      <c r="E544" t="s">
        <v>2058</v>
      </c>
      <c r="F544" t="s">
        <v>29</v>
      </c>
      <c r="G544">
        <v>1</v>
      </c>
      <c r="H544" t="s">
        <v>18</v>
      </c>
      <c r="I544">
        <v>1</v>
      </c>
      <c r="J544">
        <v>6</v>
      </c>
      <c r="K544" t="s">
        <v>2059</v>
      </c>
      <c r="L544">
        <v>6</v>
      </c>
      <c r="M544" t="s">
        <v>2060</v>
      </c>
      <c r="N544" t="s">
        <v>2061</v>
      </c>
    </row>
    <row r="545" spans="1:14">
      <c r="A545">
        <v>544</v>
      </c>
      <c r="C545" t="s">
        <v>1523</v>
      </c>
      <c r="D545" t="s">
        <v>2052</v>
      </c>
      <c r="E545" t="s">
        <v>2053</v>
      </c>
      <c r="F545" t="s">
        <v>29</v>
      </c>
      <c r="G545">
        <v>1</v>
      </c>
      <c r="H545" t="s">
        <v>18</v>
      </c>
      <c r="I545">
        <v>1</v>
      </c>
      <c r="J545">
        <v>2</v>
      </c>
      <c r="K545" t="s">
        <v>2054</v>
      </c>
      <c r="L545">
        <v>2</v>
      </c>
      <c r="M545" t="s">
        <v>2055</v>
      </c>
      <c r="N545" t="s">
        <v>2056</v>
      </c>
    </row>
    <row r="546" spans="1:14">
      <c r="A546">
        <v>545</v>
      </c>
      <c r="C546" t="s">
        <v>1523</v>
      </c>
      <c r="D546" t="s">
        <v>2047</v>
      </c>
      <c r="E546" t="s">
        <v>2048</v>
      </c>
      <c r="F546" t="s">
        <v>29</v>
      </c>
      <c r="G546">
        <v>1</v>
      </c>
      <c r="H546" t="s">
        <v>18</v>
      </c>
      <c r="I546">
        <v>1</v>
      </c>
      <c r="J546">
        <v>2</v>
      </c>
      <c r="K546" t="s">
        <v>2049</v>
      </c>
      <c r="L546">
        <v>2</v>
      </c>
      <c r="M546" t="s">
        <v>2050</v>
      </c>
      <c r="N546" t="s">
        <v>2051</v>
      </c>
    </row>
    <row r="547" spans="1:14">
      <c r="A547">
        <v>546</v>
      </c>
      <c r="C547" t="s">
        <v>1523</v>
      </c>
      <c r="D547" t="s">
        <v>2042</v>
      </c>
      <c r="E547" t="s">
        <v>2043</v>
      </c>
      <c r="F547" t="s">
        <v>29</v>
      </c>
      <c r="G547">
        <v>1</v>
      </c>
      <c r="H547" t="s">
        <v>18</v>
      </c>
      <c r="I547">
        <v>1</v>
      </c>
      <c r="J547">
        <v>2</v>
      </c>
      <c r="K547" t="s">
        <v>2044</v>
      </c>
      <c r="L547">
        <v>2</v>
      </c>
      <c r="M547" t="s">
        <v>2045</v>
      </c>
      <c r="N547" t="s">
        <v>2046</v>
      </c>
    </row>
    <row r="548" spans="1:14">
      <c r="A548">
        <v>547</v>
      </c>
      <c r="C548" t="s">
        <v>1523</v>
      </c>
      <c r="D548" t="s">
        <v>2032</v>
      </c>
      <c r="E548" t="s">
        <v>2033</v>
      </c>
      <c r="F548" t="s">
        <v>29</v>
      </c>
      <c r="G548">
        <v>1</v>
      </c>
      <c r="H548" t="s">
        <v>18</v>
      </c>
      <c r="I548">
        <v>1</v>
      </c>
      <c r="J548">
        <v>2</v>
      </c>
      <c r="K548" t="s">
        <v>2034</v>
      </c>
      <c r="L548">
        <v>2</v>
      </c>
      <c r="M548" t="s">
        <v>2035</v>
      </c>
      <c r="N548" t="s">
        <v>2036</v>
      </c>
    </row>
    <row r="549" spans="1:14">
      <c r="A549">
        <v>548</v>
      </c>
      <c r="B549" t="s">
        <v>92</v>
      </c>
      <c r="C549" t="s">
        <v>1523</v>
      </c>
      <c r="D549" t="s">
        <v>2037</v>
      </c>
      <c r="E549" t="s">
        <v>2038</v>
      </c>
      <c r="F549" t="s">
        <v>29</v>
      </c>
      <c r="G549">
        <v>1</v>
      </c>
      <c r="H549" t="s">
        <v>18</v>
      </c>
      <c r="I549">
        <v>1</v>
      </c>
      <c r="J549">
        <v>3</v>
      </c>
      <c r="K549" t="s">
        <v>2039</v>
      </c>
      <c r="L549">
        <v>3</v>
      </c>
      <c r="M549" t="s">
        <v>2040</v>
      </c>
      <c r="N549" t="s">
        <v>2041</v>
      </c>
    </row>
    <row r="550" spans="1:14">
      <c r="A550">
        <v>549</v>
      </c>
      <c r="C550" t="s">
        <v>1523</v>
      </c>
      <c r="D550" t="s">
        <v>2027</v>
      </c>
      <c r="E550" t="s">
        <v>2028</v>
      </c>
      <c r="F550" t="s">
        <v>29</v>
      </c>
      <c r="G550">
        <v>1</v>
      </c>
      <c r="H550" t="s">
        <v>18</v>
      </c>
      <c r="I550">
        <v>1</v>
      </c>
      <c r="J550">
        <v>2</v>
      </c>
      <c r="K550" t="s">
        <v>2029</v>
      </c>
      <c r="L550">
        <v>2</v>
      </c>
      <c r="M550" t="s">
        <v>2030</v>
      </c>
      <c r="N550" t="s">
        <v>2031</v>
      </c>
    </row>
    <row r="551" spans="1:14">
      <c r="A551">
        <v>550</v>
      </c>
      <c r="C551" t="s">
        <v>1523</v>
      </c>
      <c r="D551" t="s">
        <v>2022</v>
      </c>
      <c r="E551" t="s">
        <v>2023</v>
      </c>
      <c r="F551" t="s">
        <v>29</v>
      </c>
      <c r="G551">
        <v>1</v>
      </c>
      <c r="H551" t="s">
        <v>18</v>
      </c>
      <c r="I551">
        <v>1</v>
      </c>
      <c r="J551">
        <v>1</v>
      </c>
      <c r="K551" t="s">
        <v>2024</v>
      </c>
      <c r="L551">
        <v>1</v>
      </c>
      <c r="M551" t="s">
        <v>2025</v>
      </c>
      <c r="N551" t="s">
        <v>2026</v>
      </c>
    </row>
    <row r="552" spans="1:14">
      <c r="A552">
        <v>551</v>
      </c>
      <c r="C552" t="s">
        <v>1523</v>
      </c>
      <c r="D552" t="s">
        <v>2017</v>
      </c>
      <c r="E552" t="s">
        <v>2018</v>
      </c>
      <c r="F552" t="s">
        <v>29</v>
      </c>
      <c r="G552">
        <v>1</v>
      </c>
      <c r="H552" t="s">
        <v>18</v>
      </c>
      <c r="I552">
        <v>1</v>
      </c>
      <c r="J552">
        <v>2</v>
      </c>
      <c r="K552" t="s">
        <v>2019</v>
      </c>
      <c r="L552">
        <v>2</v>
      </c>
      <c r="M552" t="s">
        <v>2020</v>
      </c>
      <c r="N552" t="s">
        <v>2021</v>
      </c>
    </row>
    <row r="553" spans="1:14">
      <c r="A553">
        <v>552</v>
      </c>
      <c r="C553" t="s">
        <v>1523</v>
      </c>
      <c r="D553" t="s">
        <v>2012</v>
      </c>
      <c r="E553" t="s">
        <v>2013</v>
      </c>
      <c r="F553" t="s">
        <v>29</v>
      </c>
      <c r="G553">
        <v>1</v>
      </c>
      <c r="H553" t="s">
        <v>18</v>
      </c>
      <c r="I553">
        <v>1</v>
      </c>
      <c r="J553">
        <v>2</v>
      </c>
      <c r="K553" t="s">
        <v>2014</v>
      </c>
      <c r="L553">
        <v>2</v>
      </c>
      <c r="M553" t="s">
        <v>2015</v>
      </c>
      <c r="N553" t="s">
        <v>2016</v>
      </c>
    </row>
    <row r="554" spans="1:14">
      <c r="A554">
        <v>553</v>
      </c>
      <c r="C554" t="s">
        <v>1523</v>
      </c>
      <c r="D554" t="s">
        <v>2007</v>
      </c>
      <c r="E554" t="s">
        <v>2008</v>
      </c>
      <c r="F554" t="s">
        <v>29</v>
      </c>
      <c r="G554">
        <v>1</v>
      </c>
      <c r="H554" t="s">
        <v>18</v>
      </c>
      <c r="I554">
        <v>1</v>
      </c>
      <c r="J554">
        <v>2</v>
      </c>
      <c r="K554" t="s">
        <v>2009</v>
      </c>
      <c r="L554">
        <v>2</v>
      </c>
      <c r="M554" t="s">
        <v>2010</v>
      </c>
      <c r="N554" t="s">
        <v>2011</v>
      </c>
    </row>
    <row r="555" spans="1:14">
      <c r="A555">
        <v>554</v>
      </c>
      <c r="C555" t="s">
        <v>1523</v>
      </c>
      <c r="D555" t="s">
        <v>2002</v>
      </c>
      <c r="E555" t="s">
        <v>2003</v>
      </c>
      <c r="F555" t="s">
        <v>29</v>
      </c>
      <c r="G555">
        <v>1</v>
      </c>
      <c r="H555" t="s">
        <v>18</v>
      </c>
      <c r="I555">
        <v>1</v>
      </c>
      <c r="J555">
        <v>2</v>
      </c>
      <c r="K555" t="s">
        <v>2004</v>
      </c>
      <c r="L555">
        <v>2</v>
      </c>
      <c r="M555" t="s">
        <v>2005</v>
      </c>
      <c r="N555" t="s">
        <v>2006</v>
      </c>
    </row>
    <row r="556" spans="1:14">
      <c r="A556">
        <v>555</v>
      </c>
      <c r="C556" t="s">
        <v>1523</v>
      </c>
      <c r="D556" t="s">
        <v>1997</v>
      </c>
      <c r="E556" t="s">
        <v>1998</v>
      </c>
      <c r="F556" t="s">
        <v>29</v>
      </c>
      <c r="G556">
        <v>1</v>
      </c>
      <c r="H556" t="s">
        <v>18</v>
      </c>
      <c r="I556">
        <v>1</v>
      </c>
      <c r="J556">
        <v>2</v>
      </c>
      <c r="K556" t="s">
        <v>1999</v>
      </c>
      <c r="L556">
        <v>2</v>
      </c>
      <c r="M556" t="s">
        <v>2000</v>
      </c>
      <c r="N556" t="s">
        <v>2001</v>
      </c>
    </row>
    <row r="557" spans="1:14">
      <c r="A557">
        <v>556</v>
      </c>
      <c r="C557" t="s">
        <v>1523</v>
      </c>
      <c r="D557" t="s">
        <v>1992</v>
      </c>
      <c r="E557" t="s">
        <v>1993</v>
      </c>
      <c r="F557" t="s">
        <v>29</v>
      </c>
      <c r="G557">
        <v>1</v>
      </c>
      <c r="H557" t="s">
        <v>18</v>
      </c>
      <c r="I557">
        <v>1</v>
      </c>
      <c r="J557">
        <v>4</v>
      </c>
      <c r="K557" t="s">
        <v>1994</v>
      </c>
      <c r="L557">
        <v>4</v>
      </c>
      <c r="M557" t="s">
        <v>1995</v>
      </c>
      <c r="N557" t="s">
        <v>1996</v>
      </c>
    </row>
    <row r="558" spans="1:14">
      <c r="A558">
        <v>557</v>
      </c>
      <c r="C558" t="s">
        <v>1523</v>
      </c>
      <c r="D558" t="s">
        <v>1987</v>
      </c>
      <c r="E558" t="s">
        <v>1988</v>
      </c>
      <c r="F558" t="s">
        <v>29</v>
      </c>
      <c r="G558">
        <v>1</v>
      </c>
      <c r="H558" t="s">
        <v>18</v>
      </c>
      <c r="I558">
        <v>1</v>
      </c>
      <c r="J558">
        <v>2</v>
      </c>
      <c r="K558" t="s">
        <v>1989</v>
      </c>
      <c r="L558">
        <v>2</v>
      </c>
      <c r="M558" t="s">
        <v>1990</v>
      </c>
      <c r="N558" t="s">
        <v>1991</v>
      </c>
    </row>
    <row r="559" spans="1:14">
      <c r="A559">
        <v>558</v>
      </c>
      <c r="C559" t="s">
        <v>1523</v>
      </c>
      <c r="D559" t="s">
        <v>1982</v>
      </c>
      <c r="E559" t="s">
        <v>1983</v>
      </c>
      <c r="F559" t="s">
        <v>29</v>
      </c>
      <c r="G559">
        <v>1</v>
      </c>
      <c r="H559" t="s">
        <v>18</v>
      </c>
      <c r="I559">
        <v>1</v>
      </c>
      <c r="J559">
        <v>2</v>
      </c>
      <c r="K559" t="s">
        <v>1984</v>
      </c>
      <c r="L559">
        <v>2</v>
      </c>
      <c r="M559" t="s">
        <v>1985</v>
      </c>
      <c r="N559" t="s">
        <v>1986</v>
      </c>
    </row>
    <row r="560" spans="1:14">
      <c r="A560">
        <v>559</v>
      </c>
      <c r="C560" t="s">
        <v>1523</v>
      </c>
      <c r="D560" t="s">
        <v>1977</v>
      </c>
      <c r="E560" t="s">
        <v>1978</v>
      </c>
      <c r="F560" t="s">
        <v>29</v>
      </c>
      <c r="G560">
        <v>1</v>
      </c>
      <c r="H560" t="s">
        <v>18</v>
      </c>
      <c r="I560">
        <v>1</v>
      </c>
      <c r="J560">
        <v>2</v>
      </c>
      <c r="K560" t="s">
        <v>1979</v>
      </c>
      <c r="L560">
        <v>2</v>
      </c>
      <c r="M560" t="s">
        <v>1980</v>
      </c>
      <c r="N560" t="s">
        <v>1981</v>
      </c>
    </row>
    <row r="561" spans="1:14">
      <c r="A561">
        <v>560</v>
      </c>
      <c r="C561" t="s">
        <v>1523</v>
      </c>
      <c r="D561" t="s">
        <v>1972</v>
      </c>
      <c r="E561" t="s">
        <v>1973</v>
      </c>
      <c r="F561" t="s">
        <v>29</v>
      </c>
      <c r="G561">
        <v>1</v>
      </c>
      <c r="H561" t="s">
        <v>18</v>
      </c>
      <c r="I561">
        <v>1</v>
      </c>
      <c r="J561">
        <v>2</v>
      </c>
      <c r="K561" t="s">
        <v>1974</v>
      </c>
      <c r="L561">
        <v>2</v>
      </c>
      <c r="M561" t="s">
        <v>1975</v>
      </c>
      <c r="N561" t="s">
        <v>1976</v>
      </c>
    </row>
    <row r="562" spans="1:14">
      <c r="A562">
        <v>561</v>
      </c>
      <c r="C562" t="s">
        <v>1523</v>
      </c>
      <c r="D562" t="s">
        <v>1967</v>
      </c>
      <c r="E562" t="s">
        <v>1968</v>
      </c>
      <c r="F562" t="s">
        <v>29</v>
      </c>
      <c r="G562">
        <v>1</v>
      </c>
      <c r="H562" t="s">
        <v>18</v>
      </c>
      <c r="I562">
        <v>1</v>
      </c>
      <c r="J562">
        <v>2</v>
      </c>
      <c r="K562" t="s">
        <v>1969</v>
      </c>
      <c r="L562">
        <v>2</v>
      </c>
      <c r="M562" t="s">
        <v>1970</v>
      </c>
      <c r="N562" t="s">
        <v>1971</v>
      </c>
    </row>
    <row r="563" spans="1:14">
      <c r="A563">
        <v>562</v>
      </c>
      <c r="C563" t="s">
        <v>1523</v>
      </c>
      <c r="D563" t="s">
        <v>1962</v>
      </c>
      <c r="E563" t="s">
        <v>1963</v>
      </c>
      <c r="F563" t="s">
        <v>29</v>
      </c>
      <c r="G563">
        <v>1</v>
      </c>
      <c r="H563" t="s">
        <v>18</v>
      </c>
      <c r="I563">
        <v>1</v>
      </c>
      <c r="J563">
        <v>2</v>
      </c>
      <c r="K563" t="s">
        <v>1964</v>
      </c>
      <c r="L563">
        <v>2</v>
      </c>
      <c r="M563" t="s">
        <v>1965</v>
      </c>
      <c r="N563" t="s">
        <v>1966</v>
      </c>
    </row>
    <row r="564" spans="1:14">
      <c r="A564">
        <v>563</v>
      </c>
      <c r="C564" t="s">
        <v>1523</v>
      </c>
      <c r="D564" t="s">
        <v>1957</v>
      </c>
      <c r="E564" t="s">
        <v>1958</v>
      </c>
      <c r="F564" t="s">
        <v>29</v>
      </c>
      <c r="G564">
        <v>1</v>
      </c>
      <c r="H564" t="s">
        <v>18</v>
      </c>
      <c r="I564">
        <v>1</v>
      </c>
      <c r="J564">
        <v>2</v>
      </c>
      <c r="K564" t="s">
        <v>1959</v>
      </c>
      <c r="L564">
        <v>2</v>
      </c>
      <c r="M564" t="s">
        <v>1960</v>
      </c>
      <c r="N564" t="s">
        <v>1961</v>
      </c>
    </row>
    <row r="565" spans="1:14">
      <c r="A565">
        <v>564</v>
      </c>
      <c r="C565" t="s">
        <v>1523</v>
      </c>
      <c r="D565" t="s">
        <v>1952</v>
      </c>
      <c r="E565" t="s">
        <v>1953</v>
      </c>
      <c r="F565" t="s">
        <v>29</v>
      </c>
      <c r="G565">
        <v>1</v>
      </c>
      <c r="H565" t="s">
        <v>18</v>
      </c>
      <c r="I565">
        <v>1</v>
      </c>
      <c r="J565">
        <v>2</v>
      </c>
      <c r="K565" t="s">
        <v>1954</v>
      </c>
      <c r="L565">
        <v>2</v>
      </c>
      <c r="M565" t="s">
        <v>1955</v>
      </c>
      <c r="N565" t="s">
        <v>1956</v>
      </c>
    </row>
    <row r="566" spans="1:14">
      <c r="A566">
        <v>565</v>
      </c>
      <c r="C566" t="s">
        <v>1523</v>
      </c>
      <c r="D566" t="s">
        <v>1932</v>
      </c>
      <c r="E566" t="s">
        <v>1933</v>
      </c>
      <c r="F566" t="s">
        <v>29</v>
      </c>
      <c r="G566">
        <v>1</v>
      </c>
      <c r="H566" t="s">
        <v>18</v>
      </c>
      <c r="I566">
        <v>1</v>
      </c>
      <c r="J566">
        <v>4</v>
      </c>
      <c r="K566" t="s">
        <v>1934</v>
      </c>
      <c r="L566">
        <v>4</v>
      </c>
      <c r="M566" t="s">
        <v>1935</v>
      </c>
      <c r="N566" t="s">
        <v>1936</v>
      </c>
    </row>
    <row r="567" spans="1:14">
      <c r="A567">
        <v>566</v>
      </c>
      <c r="C567" t="s">
        <v>1523</v>
      </c>
      <c r="D567" t="s">
        <v>1947</v>
      </c>
      <c r="E567" t="s">
        <v>1948</v>
      </c>
      <c r="F567" t="s">
        <v>29</v>
      </c>
      <c r="G567">
        <v>1</v>
      </c>
      <c r="H567" t="s">
        <v>18</v>
      </c>
      <c r="I567">
        <v>1</v>
      </c>
      <c r="J567">
        <v>2</v>
      </c>
      <c r="K567" t="s">
        <v>1949</v>
      </c>
      <c r="L567">
        <v>2</v>
      </c>
      <c r="M567" t="s">
        <v>1950</v>
      </c>
      <c r="N567" t="s">
        <v>1951</v>
      </c>
    </row>
    <row r="568" spans="1:14">
      <c r="A568">
        <v>567</v>
      </c>
      <c r="C568" t="s">
        <v>1523</v>
      </c>
      <c r="D568" t="s">
        <v>1942</v>
      </c>
      <c r="E568" t="s">
        <v>1943</v>
      </c>
      <c r="F568" t="s">
        <v>29</v>
      </c>
      <c r="G568">
        <v>1</v>
      </c>
      <c r="H568" t="s">
        <v>18</v>
      </c>
      <c r="I568">
        <v>1</v>
      </c>
      <c r="J568">
        <v>2</v>
      </c>
      <c r="K568" t="s">
        <v>1944</v>
      </c>
      <c r="L568">
        <v>2</v>
      </c>
      <c r="M568" t="s">
        <v>1945</v>
      </c>
      <c r="N568" t="s">
        <v>1946</v>
      </c>
    </row>
    <row r="569" spans="1:14">
      <c r="A569">
        <v>568</v>
      </c>
      <c r="C569" t="s">
        <v>1523</v>
      </c>
      <c r="D569" t="s">
        <v>1937</v>
      </c>
      <c r="E569" t="s">
        <v>1938</v>
      </c>
      <c r="F569" t="s">
        <v>29</v>
      </c>
      <c r="G569">
        <v>1</v>
      </c>
      <c r="H569" t="s">
        <v>18</v>
      </c>
      <c r="I569">
        <v>1</v>
      </c>
      <c r="J569">
        <v>2</v>
      </c>
      <c r="K569" t="s">
        <v>1939</v>
      </c>
      <c r="L569">
        <v>2</v>
      </c>
      <c r="M569" t="s">
        <v>1940</v>
      </c>
      <c r="N569" t="s">
        <v>1941</v>
      </c>
    </row>
    <row r="570" spans="1:14">
      <c r="A570">
        <v>569</v>
      </c>
      <c r="C570" t="s">
        <v>1523</v>
      </c>
      <c r="D570" t="s">
        <v>1927</v>
      </c>
      <c r="E570" t="s">
        <v>1928</v>
      </c>
      <c r="F570" t="s">
        <v>29</v>
      </c>
      <c r="G570">
        <v>1</v>
      </c>
      <c r="H570" t="s">
        <v>18</v>
      </c>
      <c r="I570">
        <v>1</v>
      </c>
      <c r="J570">
        <v>2</v>
      </c>
      <c r="K570" t="s">
        <v>1929</v>
      </c>
      <c r="L570">
        <v>2</v>
      </c>
      <c r="M570" t="s">
        <v>1930</v>
      </c>
      <c r="N570" t="s">
        <v>1931</v>
      </c>
    </row>
    <row r="571" spans="1:14">
      <c r="A571">
        <v>570</v>
      </c>
      <c r="C571" t="s">
        <v>1523</v>
      </c>
      <c r="D571" t="s">
        <v>1922</v>
      </c>
      <c r="E571" t="s">
        <v>1923</v>
      </c>
      <c r="F571" t="s">
        <v>29</v>
      </c>
      <c r="G571">
        <v>1</v>
      </c>
      <c r="H571" t="s">
        <v>18</v>
      </c>
      <c r="I571">
        <v>1</v>
      </c>
      <c r="J571">
        <v>2</v>
      </c>
      <c r="K571" t="s">
        <v>1924</v>
      </c>
      <c r="L571">
        <v>2</v>
      </c>
      <c r="M571" t="s">
        <v>1925</v>
      </c>
      <c r="N571" t="s">
        <v>1926</v>
      </c>
    </row>
    <row r="572" spans="1:14">
      <c r="A572">
        <v>571</v>
      </c>
      <c r="C572" t="s">
        <v>1523</v>
      </c>
      <c r="D572" t="s">
        <v>1917</v>
      </c>
      <c r="E572" t="s">
        <v>1918</v>
      </c>
      <c r="F572" t="s">
        <v>29</v>
      </c>
      <c r="G572">
        <v>1</v>
      </c>
      <c r="H572" t="s">
        <v>18</v>
      </c>
      <c r="I572">
        <v>1</v>
      </c>
      <c r="J572">
        <v>2</v>
      </c>
      <c r="K572" t="s">
        <v>1919</v>
      </c>
      <c r="L572">
        <v>2</v>
      </c>
      <c r="M572" t="s">
        <v>1920</v>
      </c>
      <c r="N572" t="s">
        <v>1921</v>
      </c>
    </row>
    <row r="573" spans="1:14">
      <c r="A573">
        <v>572</v>
      </c>
      <c r="C573" t="s">
        <v>1523</v>
      </c>
      <c r="D573" t="s">
        <v>1912</v>
      </c>
      <c r="E573" t="s">
        <v>1913</v>
      </c>
      <c r="F573" t="s">
        <v>29</v>
      </c>
      <c r="G573">
        <v>1</v>
      </c>
      <c r="H573" t="s">
        <v>18</v>
      </c>
      <c r="I573">
        <v>1</v>
      </c>
      <c r="J573">
        <v>2</v>
      </c>
      <c r="K573" t="s">
        <v>1914</v>
      </c>
      <c r="L573">
        <v>2</v>
      </c>
      <c r="M573" t="s">
        <v>1915</v>
      </c>
      <c r="N573" t="s">
        <v>1916</v>
      </c>
    </row>
    <row r="574" spans="1:14">
      <c r="A574">
        <v>573</v>
      </c>
      <c r="C574" t="s">
        <v>1523</v>
      </c>
      <c r="D574" t="s">
        <v>1907</v>
      </c>
      <c r="E574" t="s">
        <v>1908</v>
      </c>
      <c r="F574" t="s">
        <v>29</v>
      </c>
      <c r="G574">
        <v>1</v>
      </c>
      <c r="H574" t="s">
        <v>18</v>
      </c>
      <c r="I574">
        <v>1</v>
      </c>
      <c r="J574">
        <v>2</v>
      </c>
      <c r="K574" t="s">
        <v>1909</v>
      </c>
      <c r="L574">
        <v>2</v>
      </c>
      <c r="M574" t="s">
        <v>1910</v>
      </c>
      <c r="N574" t="s">
        <v>1911</v>
      </c>
    </row>
    <row r="575" spans="1:14">
      <c r="A575">
        <v>574</v>
      </c>
      <c r="C575" t="s">
        <v>1523</v>
      </c>
      <c r="D575" t="s">
        <v>1902</v>
      </c>
      <c r="E575" t="s">
        <v>1903</v>
      </c>
      <c r="F575" t="s">
        <v>29</v>
      </c>
      <c r="G575">
        <v>1</v>
      </c>
      <c r="H575" t="s">
        <v>18</v>
      </c>
      <c r="I575">
        <v>1</v>
      </c>
      <c r="J575">
        <v>2</v>
      </c>
      <c r="K575" t="s">
        <v>1904</v>
      </c>
      <c r="L575">
        <v>2</v>
      </c>
      <c r="M575" t="s">
        <v>1905</v>
      </c>
      <c r="N575" t="s">
        <v>1906</v>
      </c>
    </row>
    <row r="576" spans="1:14">
      <c r="A576">
        <v>575</v>
      </c>
      <c r="C576" t="s">
        <v>1523</v>
      </c>
      <c r="D576" t="s">
        <v>1897</v>
      </c>
      <c r="E576" t="s">
        <v>1898</v>
      </c>
      <c r="F576" t="s">
        <v>29</v>
      </c>
      <c r="G576">
        <v>1</v>
      </c>
      <c r="H576" t="s">
        <v>18</v>
      </c>
      <c r="I576">
        <v>1</v>
      </c>
      <c r="J576">
        <v>2</v>
      </c>
      <c r="K576" t="s">
        <v>1899</v>
      </c>
      <c r="L576">
        <v>2</v>
      </c>
      <c r="M576" t="s">
        <v>1900</v>
      </c>
      <c r="N576" t="s">
        <v>1901</v>
      </c>
    </row>
    <row r="577" spans="1:14">
      <c r="A577">
        <v>576</v>
      </c>
      <c r="C577" t="s">
        <v>1523</v>
      </c>
      <c r="D577" t="s">
        <v>1892</v>
      </c>
      <c r="E577" t="s">
        <v>1893</v>
      </c>
      <c r="F577" t="s">
        <v>29</v>
      </c>
      <c r="G577">
        <v>1</v>
      </c>
      <c r="H577" t="s">
        <v>18</v>
      </c>
      <c r="I577">
        <v>1</v>
      </c>
      <c r="J577">
        <v>2</v>
      </c>
      <c r="K577" t="s">
        <v>1894</v>
      </c>
      <c r="L577">
        <v>2</v>
      </c>
      <c r="M577" t="s">
        <v>1895</v>
      </c>
      <c r="N577" t="s">
        <v>1896</v>
      </c>
    </row>
    <row r="578" spans="1:14">
      <c r="A578">
        <v>577</v>
      </c>
      <c r="C578" t="s">
        <v>1523</v>
      </c>
      <c r="D578" t="s">
        <v>1887</v>
      </c>
      <c r="E578" t="s">
        <v>1888</v>
      </c>
      <c r="F578" t="s">
        <v>29</v>
      </c>
      <c r="G578">
        <v>1</v>
      </c>
      <c r="H578" t="s">
        <v>18</v>
      </c>
      <c r="I578">
        <v>1</v>
      </c>
      <c r="J578">
        <v>1</v>
      </c>
      <c r="K578" t="s">
        <v>1889</v>
      </c>
      <c r="L578">
        <v>1</v>
      </c>
      <c r="M578" t="s">
        <v>1890</v>
      </c>
      <c r="N578" t="s">
        <v>1891</v>
      </c>
    </row>
    <row r="579" spans="1:14">
      <c r="A579">
        <v>578</v>
      </c>
      <c r="C579" t="s">
        <v>1523</v>
      </c>
      <c r="D579" t="s">
        <v>1882</v>
      </c>
      <c r="E579" t="s">
        <v>1883</v>
      </c>
      <c r="F579" t="s">
        <v>29</v>
      </c>
      <c r="G579">
        <v>1</v>
      </c>
      <c r="H579" t="s">
        <v>18</v>
      </c>
      <c r="I579">
        <v>1</v>
      </c>
      <c r="J579">
        <v>2</v>
      </c>
      <c r="K579" t="s">
        <v>1884</v>
      </c>
      <c r="L579">
        <v>2</v>
      </c>
      <c r="M579" t="s">
        <v>1885</v>
      </c>
      <c r="N579" t="s">
        <v>1886</v>
      </c>
    </row>
    <row r="580" spans="1:14">
      <c r="A580">
        <v>579</v>
      </c>
      <c r="C580" t="s">
        <v>1523</v>
      </c>
      <c r="D580" t="s">
        <v>1877</v>
      </c>
      <c r="E580" t="s">
        <v>1878</v>
      </c>
      <c r="F580" t="s">
        <v>29</v>
      </c>
      <c r="G580">
        <v>1</v>
      </c>
      <c r="H580" t="s">
        <v>18</v>
      </c>
      <c r="I580">
        <v>1</v>
      </c>
      <c r="J580">
        <v>2</v>
      </c>
      <c r="K580" t="s">
        <v>1879</v>
      </c>
      <c r="L580">
        <v>2</v>
      </c>
      <c r="M580" t="s">
        <v>1880</v>
      </c>
      <c r="N580" t="s">
        <v>1881</v>
      </c>
    </row>
    <row r="581" spans="1:14">
      <c r="A581">
        <v>580</v>
      </c>
      <c r="C581" t="s">
        <v>1523</v>
      </c>
      <c r="D581" t="s">
        <v>1872</v>
      </c>
      <c r="E581" t="s">
        <v>1873</v>
      </c>
      <c r="F581" t="s">
        <v>29</v>
      </c>
      <c r="G581">
        <v>1</v>
      </c>
      <c r="H581" t="s">
        <v>18</v>
      </c>
      <c r="I581">
        <v>1</v>
      </c>
      <c r="J581">
        <v>2</v>
      </c>
      <c r="K581" t="s">
        <v>1874</v>
      </c>
      <c r="L581">
        <v>2</v>
      </c>
      <c r="M581" t="s">
        <v>1875</v>
      </c>
      <c r="N581" t="s">
        <v>1876</v>
      </c>
    </row>
    <row r="582" spans="1:14">
      <c r="A582">
        <v>581</v>
      </c>
      <c r="C582" t="s">
        <v>1523</v>
      </c>
      <c r="D582" t="s">
        <v>1867</v>
      </c>
      <c r="E582" t="s">
        <v>1868</v>
      </c>
      <c r="F582" t="s">
        <v>29</v>
      </c>
      <c r="G582">
        <v>1</v>
      </c>
      <c r="H582" t="s">
        <v>18</v>
      </c>
      <c r="I582">
        <v>1</v>
      </c>
      <c r="J582">
        <v>2</v>
      </c>
      <c r="K582" t="s">
        <v>1869</v>
      </c>
      <c r="L582">
        <v>2</v>
      </c>
      <c r="M582" t="s">
        <v>1870</v>
      </c>
      <c r="N582" t="s">
        <v>1871</v>
      </c>
    </row>
    <row r="583" spans="1:14">
      <c r="A583">
        <v>582</v>
      </c>
      <c r="C583" t="s">
        <v>1523</v>
      </c>
      <c r="D583" t="s">
        <v>1862</v>
      </c>
      <c r="E583" t="s">
        <v>1863</v>
      </c>
      <c r="F583" t="s">
        <v>29</v>
      </c>
      <c r="G583">
        <v>1</v>
      </c>
      <c r="H583" t="s">
        <v>18</v>
      </c>
      <c r="I583">
        <v>1</v>
      </c>
      <c r="J583">
        <v>2</v>
      </c>
      <c r="K583" t="s">
        <v>1864</v>
      </c>
      <c r="L583">
        <v>2</v>
      </c>
      <c r="M583" t="s">
        <v>1865</v>
      </c>
      <c r="N583" t="s">
        <v>1866</v>
      </c>
    </row>
    <row r="584" spans="1:14">
      <c r="A584">
        <v>583</v>
      </c>
      <c r="C584" t="s">
        <v>1523</v>
      </c>
      <c r="D584" t="s">
        <v>1857</v>
      </c>
      <c r="E584" t="s">
        <v>1858</v>
      </c>
      <c r="F584" t="s">
        <v>29</v>
      </c>
      <c r="G584">
        <v>1</v>
      </c>
      <c r="H584" t="s">
        <v>18</v>
      </c>
      <c r="I584">
        <v>1</v>
      </c>
      <c r="J584">
        <v>2</v>
      </c>
      <c r="K584" t="s">
        <v>1859</v>
      </c>
      <c r="L584">
        <v>2</v>
      </c>
      <c r="M584" t="s">
        <v>1860</v>
      </c>
      <c r="N584" t="s">
        <v>1861</v>
      </c>
    </row>
    <row r="585" spans="1:14">
      <c r="A585">
        <v>584</v>
      </c>
      <c r="C585" t="s">
        <v>1523</v>
      </c>
      <c r="D585" t="s">
        <v>1852</v>
      </c>
      <c r="E585" t="s">
        <v>1853</v>
      </c>
      <c r="F585" t="s">
        <v>29</v>
      </c>
      <c r="G585">
        <v>1</v>
      </c>
      <c r="H585" t="s">
        <v>18</v>
      </c>
      <c r="I585">
        <v>1</v>
      </c>
      <c r="J585">
        <v>2</v>
      </c>
      <c r="K585" t="s">
        <v>1854</v>
      </c>
      <c r="L585">
        <v>2</v>
      </c>
      <c r="M585" t="s">
        <v>1855</v>
      </c>
      <c r="N585" t="s">
        <v>1856</v>
      </c>
    </row>
    <row r="586" spans="1:14">
      <c r="A586">
        <v>585</v>
      </c>
      <c r="C586" t="s">
        <v>1523</v>
      </c>
      <c r="D586" t="s">
        <v>1847</v>
      </c>
      <c r="E586" t="s">
        <v>1848</v>
      </c>
      <c r="F586" t="s">
        <v>29</v>
      </c>
      <c r="G586">
        <v>1</v>
      </c>
      <c r="H586" t="s">
        <v>18</v>
      </c>
      <c r="I586">
        <v>1</v>
      </c>
      <c r="J586">
        <v>3</v>
      </c>
      <c r="K586" t="s">
        <v>1849</v>
      </c>
      <c r="L586">
        <v>3</v>
      </c>
      <c r="M586" t="s">
        <v>1850</v>
      </c>
      <c r="N586" t="s">
        <v>1851</v>
      </c>
    </row>
    <row r="587" spans="1:14">
      <c r="A587">
        <v>586</v>
      </c>
      <c r="C587" t="s">
        <v>1523</v>
      </c>
      <c r="D587" t="s">
        <v>1842</v>
      </c>
      <c r="E587" t="s">
        <v>1843</v>
      </c>
      <c r="F587" t="s">
        <v>29</v>
      </c>
      <c r="G587">
        <v>1</v>
      </c>
      <c r="H587" t="s">
        <v>18</v>
      </c>
      <c r="I587">
        <v>1</v>
      </c>
      <c r="J587">
        <v>3</v>
      </c>
      <c r="K587" t="s">
        <v>1844</v>
      </c>
      <c r="L587">
        <v>3</v>
      </c>
      <c r="M587" t="s">
        <v>1845</v>
      </c>
      <c r="N587" t="s">
        <v>1846</v>
      </c>
    </row>
    <row r="588" spans="1:14">
      <c r="A588">
        <v>587</v>
      </c>
      <c r="C588" t="s">
        <v>1523</v>
      </c>
      <c r="D588" t="s">
        <v>1837</v>
      </c>
      <c r="E588" t="s">
        <v>1838</v>
      </c>
      <c r="F588" t="s">
        <v>29</v>
      </c>
      <c r="G588">
        <v>1</v>
      </c>
      <c r="H588" t="s">
        <v>18</v>
      </c>
      <c r="I588">
        <v>1</v>
      </c>
      <c r="J588">
        <v>3</v>
      </c>
      <c r="K588" t="s">
        <v>1839</v>
      </c>
      <c r="L588">
        <v>3</v>
      </c>
      <c r="M588" t="s">
        <v>1840</v>
      </c>
      <c r="N588" t="s">
        <v>1841</v>
      </c>
    </row>
    <row r="589" spans="1:14">
      <c r="A589">
        <v>588</v>
      </c>
      <c r="C589" t="s">
        <v>1523</v>
      </c>
      <c r="D589" t="s">
        <v>1832</v>
      </c>
      <c r="E589" t="s">
        <v>1833</v>
      </c>
      <c r="F589" t="s">
        <v>29</v>
      </c>
      <c r="G589">
        <v>1</v>
      </c>
      <c r="H589" t="s">
        <v>18</v>
      </c>
      <c r="I589">
        <v>1</v>
      </c>
      <c r="J589">
        <v>3</v>
      </c>
      <c r="K589" t="s">
        <v>1834</v>
      </c>
      <c r="L589">
        <v>3</v>
      </c>
      <c r="M589" t="s">
        <v>1835</v>
      </c>
      <c r="N589" t="s">
        <v>1836</v>
      </c>
    </row>
    <row r="590" spans="1:14">
      <c r="A590">
        <v>589</v>
      </c>
      <c r="C590" t="s">
        <v>1523</v>
      </c>
      <c r="D590" t="s">
        <v>1827</v>
      </c>
      <c r="E590" t="s">
        <v>1828</v>
      </c>
      <c r="F590" t="s">
        <v>29</v>
      </c>
      <c r="G590">
        <v>1</v>
      </c>
      <c r="H590" t="s">
        <v>18</v>
      </c>
      <c r="I590">
        <v>1</v>
      </c>
      <c r="J590">
        <v>4</v>
      </c>
      <c r="K590" t="s">
        <v>1829</v>
      </c>
      <c r="L590">
        <v>4</v>
      </c>
      <c r="M590" t="s">
        <v>1830</v>
      </c>
      <c r="N590" t="s">
        <v>1831</v>
      </c>
    </row>
    <row r="591" spans="1:14">
      <c r="A591">
        <v>590</v>
      </c>
      <c r="C591" t="s">
        <v>1523</v>
      </c>
      <c r="D591" t="s">
        <v>1822</v>
      </c>
      <c r="E591" t="s">
        <v>1823</v>
      </c>
      <c r="F591" t="s">
        <v>29</v>
      </c>
      <c r="G591">
        <v>1</v>
      </c>
      <c r="H591" t="s">
        <v>18</v>
      </c>
      <c r="I591">
        <v>1</v>
      </c>
      <c r="J591">
        <v>3</v>
      </c>
      <c r="K591" t="s">
        <v>1824</v>
      </c>
      <c r="L591">
        <v>3</v>
      </c>
      <c r="M591" t="s">
        <v>1825</v>
      </c>
      <c r="N591" t="s">
        <v>1826</v>
      </c>
    </row>
    <row r="592" spans="1:14">
      <c r="A592">
        <v>591</v>
      </c>
      <c r="C592" t="s">
        <v>1523</v>
      </c>
      <c r="D592" t="s">
        <v>1817</v>
      </c>
      <c r="E592" t="s">
        <v>1818</v>
      </c>
      <c r="F592" t="s">
        <v>29</v>
      </c>
      <c r="G592">
        <v>1</v>
      </c>
      <c r="H592" t="s">
        <v>18</v>
      </c>
      <c r="I592">
        <v>1</v>
      </c>
      <c r="J592">
        <v>3</v>
      </c>
      <c r="K592" t="s">
        <v>1819</v>
      </c>
      <c r="L592">
        <v>3</v>
      </c>
      <c r="M592" t="s">
        <v>1820</v>
      </c>
      <c r="N592" t="s">
        <v>1821</v>
      </c>
    </row>
    <row r="593" spans="1:14">
      <c r="A593">
        <v>592</v>
      </c>
      <c r="C593" t="s">
        <v>1523</v>
      </c>
      <c r="D593" t="s">
        <v>1807</v>
      </c>
      <c r="E593" t="s">
        <v>1808</v>
      </c>
      <c r="F593" t="s">
        <v>29</v>
      </c>
      <c r="G593">
        <v>1</v>
      </c>
      <c r="H593" t="s">
        <v>18</v>
      </c>
      <c r="I593">
        <v>1</v>
      </c>
      <c r="J593">
        <v>4</v>
      </c>
      <c r="K593" t="s">
        <v>1809</v>
      </c>
      <c r="L593">
        <v>4</v>
      </c>
      <c r="M593" t="s">
        <v>1810</v>
      </c>
      <c r="N593" t="s">
        <v>1811</v>
      </c>
    </row>
    <row r="594" spans="1:14">
      <c r="A594">
        <v>593</v>
      </c>
      <c r="B594" t="s">
        <v>92</v>
      </c>
      <c r="C594" t="s">
        <v>1523</v>
      </c>
      <c r="D594" t="s">
        <v>1812</v>
      </c>
      <c r="E594" t="s">
        <v>1813</v>
      </c>
      <c r="F594" t="s">
        <v>29</v>
      </c>
      <c r="G594">
        <v>1</v>
      </c>
      <c r="H594" t="s">
        <v>18</v>
      </c>
      <c r="I594">
        <v>1</v>
      </c>
      <c r="J594">
        <v>3</v>
      </c>
      <c r="K594" t="s">
        <v>1814</v>
      </c>
      <c r="L594">
        <v>3</v>
      </c>
      <c r="M594" t="s">
        <v>1815</v>
      </c>
      <c r="N594" t="s">
        <v>1816</v>
      </c>
    </row>
    <row r="595" spans="1:14">
      <c r="A595">
        <v>594</v>
      </c>
      <c r="C595" t="s">
        <v>1523</v>
      </c>
      <c r="D595" t="s">
        <v>1802</v>
      </c>
      <c r="E595" t="s">
        <v>1803</v>
      </c>
      <c r="F595" t="s">
        <v>29</v>
      </c>
      <c r="G595">
        <v>1</v>
      </c>
      <c r="H595" t="s">
        <v>18</v>
      </c>
      <c r="I595">
        <v>1</v>
      </c>
      <c r="J595">
        <v>4</v>
      </c>
      <c r="K595" t="s">
        <v>1804</v>
      </c>
      <c r="L595">
        <v>4</v>
      </c>
      <c r="M595" t="s">
        <v>1805</v>
      </c>
      <c r="N595" t="s">
        <v>1806</v>
      </c>
    </row>
    <row r="596" spans="1:14">
      <c r="A596">
        <v>595</v>
      </c>
      <c r="C596" t="s">
        <v>1523</v>
      </c>
      <c r="D596" t="s">
        <v>1797</v>
      </c>
      <c r="E596" t="s">
        <v>1798</v>
      </c>
      <c r="F596" t="s">
        <v>29</v>
      </c>
      <c r="G596">
        <v>1</v>
      </c>
      <c r="H596" t="s">
        <v>18</v>
      </c>
      <c r="I596">
        <v>1</v>
      </c>
      <c r="J596">
        <v>4</v>
      </c>
      <c r="K596" t="s">
        <v>1799</v>
      </c>
      <c r="L596">
        <v>4</v>
      </c>
      <c r="M596" t="s">
        <v>1800</v>
      </c>
      <c r="N596" t="s">
        <v>1801</v>
      </c>
    </row>
    <row r="597" spans="1:14">
      <c r="A597">
        <v>596</v>
      </c>
      <c r="C597" t="s">
        <v>1523</v>
      </c>
      <c r="D597" t="s">
        <v>1792</v>
      </c>
      <c r="E597" t="s">
        <v>1793</v>
      </c>
      <c r="F597" t="s">
        <v>29</v>
      </c>
      <c r="G597">
        <v>1</v>
      </c>
      <c r="H597" t="s">
        <v>18</v>
      </c>
      <c r="I597">
        <v>1</v>
      </c>
      <c r="J597">
        <v>4</v>
      </c>
      <c r="K597" t="s">
        <v>1794</v>
      </c>
      <c r="L597">
        <v>4</v>
      </c>
      <c r="M597" t="s">
        <v>1795</v>
      </c>
      <c r="N597" t="s">
        <v>1796</v>
      </c>
    </row>
    <row r="598" spans="1:14">
      <c r="A598">
        <v>597</v>
      </c>
      <c r="C598" t="s">
        <v>1523</v>
      </c>
      <c r="D598" t="s">
        <v>1787</v>
      </c>
      <c r="E598" t="s">
        <v>1788</v>
      </c>
      <c r="F598" t="s">
        <v>29</v>
      </c>
      <c r="G598">
        <v>1</v>
      </c>
      <c r="H598" t="s">
        <v>18</v>
      </c>
      <c r="I598">
        <v>1</v>
      </c>
      <c r="J598">
        <v>4</v>
      </c>
      <c r="K598" t="s">
        <v>1789</v>
      </c>
      <c r="L598">
        <v>4</v>
      </c>
      <c r="M598" t="s">
        <v>1790</v>
      </c>
      <c r="N598" t="s">
        <v>1791</v>
      </c>
    </row>
    <row r="599" spans="1:14">
      <c r="A599">
        <v>598</v>
      </c>
      <c r="C599" t="s">
        <v>1523</v>
      </c>
      <c r="D599" t="s">
        <v>1782</v>
      </c>
      <c r="E599" t="s">
        <v>1783</v>
      </c>
      <c r="F599" t="s">
        <v>29</v>
      </c>
      <c r="G599">
        <v>1</v>
      </c>
      <c r="H599" t="s">
        <v>18</v>
      </c>
      <c r="I599">
        <v>1</v>
      </c>
      <c r="J599">
        <v>4</v>
      </c>
      <c r="K599" t="s">
        <v>1784</v>
      </c>
      <c r="L599">
        <v>4</v>
      </c>
      <c r="M599" t="s">
        <v>1785</v>
      </c>
      <c r="N599" t="s">
        <v>1786</v>
      </c>
    </row>
    <row r="600" spans="1:14">
      <c r="A600">
        <v>599</v>
      </c>
      <c r="C600" t="s">
        <v>1523</v>
      </c>
      <c r="D600" t="s">
        <v>1777</v>
      </c>
      <c r="E600" t="s">
        <v>1778</v>
      </c>
      <c r="F600" t="s">
        <v>29</v>
      </c>
      <c r="G600">
        <v>1</v>
      </c>
      <c r="H600" t="s">
        <v>18</v>
      </c>
      <c r="I600">
        <v>1</v>
      </c>
      <c r="J600">
        <v>4</v>
      </c>
      <c r="K600" t="s">
        <v>1779</v>
      </c>
      <c r="L600">
        <v>4</v>
      </c>
      <c r="M600" t="s">
        <v>1780</v>
      </c>
      <c r="N600" t="s">
        <v>1781</v>
      </c>
    </row>
    <row r="601" spans="1:14">
      <c r="A601">
        <v>600</v>
      </c>
      <c r="C601" t="s">
        <v>1523</v>
      </c>
      <c r="D601" t="s">
        <v>1772</v>
      </c>
      <c r="E601" t="s">
        <v>1773</v>
      </c>
      <c r="F601" t="s">
        <v>29</v>
      </c>
      <c r="G601">
        <v>1</v>
      </c>
      <c r="H601" t="s">
        <v>18</v>
      </c>
      <c r="I601">
        <v>1</v>
      </c>
      <c r="J601">
        <v>4</v>
      </c>
      <c r="K601" t="s">
        <v>1774</v>
      </c>
      <c r="L601">
        <v>4</v>
      </c>
      <c r="M601" t="s">
        <v>1775</v>
      </c>
      <c r="N601" t="s">
        <v>1776</v>
      </c>
    </row>
    <row r="602" spans="1:14">
      <c r="A602">
        <v>601</v>
      </c>
      <c r="C602" t="s">
        <v>1523</v>
      </c>
      <c r="D602" t="s">
        <v>1767</v>
      </c>
      <c r="E602" t="s">
        <v>1768</v>
      </c>
      <c r="F602" t="s">
        <v>29</v>
      </c>
      <c r="G602">
        <v>1</v>
      </c>
      <c r="H602" t="s">
        <v>18</v>
      </c>
      <c r="I602">
        <v>1</v>
      </c>
      <c r="J602">
        <v>4</v>
      </c>
      <c r="K602" t="s">
        <v>1769</v>
      </c>
      <c r="L602">
        <v>4</v>
      </c>
      <c r="M602" t="s">
        <v>1770</v>
      </c>
      <c r="N602" t="s">
        <v>1771</v>
      </c>
    </row>
    <row r="603" spans="1:14">
      <c r="A603">
        <v>602</v>
      </c>
      <c r="C603" t="s">
        <v>1523</v>
      </c>
      <c r="D603" t="s">
        <v>1762</v>
      </c>
      <c r="E603" t="s">
        <v>1763</v>
      </c>
      <c r="F603" t="s">
        <v>29</v>
      </c>
      <c r="G603">
        <v>1</v>
      </c>
      <c r="H603" t="s">
        <v>18</v>
      </c>
      <c r="I603">
        <v>1</v>
      </c>
      <c r="J603">
        <v>4</v>
      </c>
      <c r="K603" t="s">
        <v>1764</v>
      </c>
      <c r="L603">
        <v>4</v>
      </c>
      <c r="M603" t="s">
        <v>1765</v>
      </c>
      <c r="N603" t="s">
        <v>1766</v>
      </c>
    </row>
    <row r="604" spans="1:14">
      <c r="A604">
        <v>603</v>
      </c>
      <c r="C604" t="s">
        <v>1523</v>
      </c>
      <c r="D604" t="s">
        <v>1727</v>
      </c>
      <c r="E604" t="s">
        <v>1728</v>
      </c>
      <c r="F604" t="s">
        <v>29</v>
      </c>
      <c r="G604">
        <v>1</v>
      </c>
      <c r="H604" t="s">
        <v>18</v>
      </c>
      <c r="I604">
        <v>1</v>
      </c>
      <c r="J604">
        <v>12</v>
      </c>
      <c r="K604" t="s">
        <v>1729</v>
      </c>
      <c r="L604">
        <v>12</v>
      </c>
      <c r="M604" t="s">
        <v>1730</v>
      </c>
      <c r="N604" t="s">
        <v>1731</v>
      </c>
    </row>
    <row r="605" spans="1:14">
      <c r="A605">
        <v>604</v>
      </c>
      <c r="C605" t="s">
        <v>1523</v>
      </c>
      <c r="D605" t="s">
        <v>1757</v>
      </c>
      <c r="E605" t="s">
        <v>1758</v>
      </c>
      <c r="F605" t="s">
        <v>29</v>
      </c>
      <c r="G605">
        <v>1</v>
      </c>
      <c r="H605" t="s">
        <v>18</v>
      </c>
      <c r="I605">
        <v>1</v>
      </c>
      <c r="J605">
        <v>1</v>
      </c>
      <c r="K605" t="s">
        <v>1759</v>
      </c>
      <c r="L605">
        <v>1</v>
      </c>
      <c r="M605" t="s">
        <v>1760</v>
      </c>
      <c r="N605" t="s">
        <v>1761</v>
      </c>
    </row>
    <row r="606" spans="1:14">
      <c r="A606">
        <v>605</v>
      </c>
      <c r="C606" t="s">
        <v>1523</v>
      </c>
      <c r="D606" t="s">
        <v>1752</v>
      </c>
      <c r="E606" t="s">
        <v>1753</v>
      </c>
      <c r="F606" t="s">
        <v>29</v>
      </c>
      <c r="G606">
        <v>1</v>
      </c>
      <c r="H606" t="s">
        <v>18</v>
      </c>
      <c r="I606">
        <v>1</v>
      </c>
      <c r="J606">
        <v>12</v>
      </c>
      <c r="K606" t="s">
        <v>1754</v>
      </c>
      <c r="L606">
        <v>12</v>
      </c>
      <c r="M606" t="s">
        <v>1755</v>
      </c>
      <c r="N606" t="s">
        <v>1756</v>
      </c>
    </row>
    <row r="607" spans="1:14">
      <c r="A607">
        <v>606</v>
      </c>
      <c r="C607" t="s">
        <v>1523</v>
      </c>
      <c r="D607" t="s">
        <v>1742</v>
      </c>
      <c r="E607" t="s">
        <v>1743</v>
      </c>
      <c r="F607" t="s">
        <v>29</v>
      </c>
      <c r="G607">
        <v>1</v>
      </c>
      <c r="H607" t="s">
        <v>18</v>
      </c>
      <c r="I607">
        <v>1</v>
      </c>
      <c r="J607">
        <v>4</v>
      </c>
      <c r="K607" t="s">
        <v>1744</v>
      </c>
      <c r="L607">
        <v>4</v>
      </c>
      <c r="M607" t="s">
        <v>1745</v>
      </c>
      <c r="N607" t="s">
        <v>1746</v>
      </c>
    </row>
    <row r="608" spans="1:14">
      <c r="A608">
        <v>607</v>
      </c>
      <c r="C608" t="s">
        <v>1523</v>
      </c>
      <c r="D608" t="s">
        <v>1737</v>
      </c>
      <c r="E608" t="s">
        <v>1738</v>
      </c>
      <c r="F608" t="s">
        <v>29</v>
      </c>
      <c r="G608">
        <v>1</v>
      </c>
      <c r="H608" t="s">
        <v>18</v>
      </c>
      <c r="I608">
        <v>1</v>
      </c>
      <c r="J608">
        <v>4</v>
      </c>
      <c r="K608" t="s">
        <v>1739</v>
      </c>
      <c r="L608">
        <v>4</v>
      </c>
      <c r="M608" t="s">
        <v>1740</v>
      </c>
      <c r="N608" t="s">
        <v>1741</v>
      </c>
    </row>
    <row r="609" spans="1:14">
      <c r="A609">
        <v>608</v>
      </c>
      <c r="C609" t="s">
        <v>1523</v>
      </c>
      <c r="D609" t="s">
        <v>1732</v>
      </c>
      <c r="E609" t="s">
        <v>1733</v>
      </c>
      <c r="F609" t="s">
        <v>29</v>
      </c>
      <c r="G609">
        <v>1</v>
      </c>
      <c r="H609" t="s">
        <v>18</v>
      </c>
      <c r="I609">
        <v>1</v>
      </c>
      <c r="J609">
        <v>5</v>
      </c>
      <c r="K609" t="s">
        <v>1734</v>
      </c>
      <c r="L609">
        <v>5</v>
      </c>
      <c r="M609" t="s">
        <v>1735</v>
      </c>
      <c r="N609" t="s">
        <v>1736</v>
      </c>
    </row>
    <row r="610" spans="1:14">
      <c r="A610">
        <v>609</v>
      </c>
      <c r="C610" t="s">
        <v>1523</v>
      </c>
      <c r="D610" t="s">
        <v>1747</v>
      </c>
      <c r="E610" t="s">
        <v>1748</v>
      </c>
      <c r="F610" t="s">
        <v>29</v>
      </c>
      <c r="G610">
        <v>1</v>
      </c>
      <c r="H610" t="s">
        <v>18</v>
      </c>
      <c r="I610">
        <v>1</v>
      </c>
      <c r="J610">
        <v>4</v>
      </c>
      <c r="K610" t="s">
        <v>1749</v>
      </c>
      <c r="L610">
        <v>4</v>
      </c>
      <c r="M610" t="s">
        <v>1750</v>
      </c>
      <c r="N610" t="s">
        <v>1751</v>
      </c>
    </row>
    <row r="611" spans="1:14">
      <c r="A611">
        <v>610</v>
      </c>
      <c r="C611" t="s">
        <v>1523</v>
      </c>
      <c r="D611" t="s">
        <v>1722</v>
      </c>
      <c r="E611" t="s">
        <v>1723</v>
      </c>
      <c r="F611" t="s">
        <v>29</v>
      </c>
      <c r="G611">
        <v>1</v>
      </c>
      <c r="H611" t="s">
        <v>18</v>
      </c>
      <c r="I611">
        <v>1</v>
      </c>
      <c r="J611">
        <v>5</v>
      </c>
      <c r="K611" t="s">
        <v>1724</v>
      </c>
      <c r="L611">
        <v>5</v>
      </c>
      <c r="M611" t="s">
        <v>1725</v>
      </c>
      <c r="N611" t="s">
        <v>1726</v>
      </c>
    </row>
    <row r="612" spans="1:14">
      <c r="A612">
        <v>611</v>
      </c>
      <c r="C612" t="s">
        <v>1523</v>
      </c>
      <c r="D612" t="s">
        <v>1717</v>
      </c>
      <c r="E612" t="s">
        <v>1718</v>
      </c>
      <c r="F612" t="s">
        <v>29</v>
      </c>
      <c r="G612">
        <v>1</v>
      </c>
      <c r="H612" t="s">
        <v>18</v>
      </c>
      <c r="I612">
        <v>1</v>
      </c>
      <c r="J612">
        <v>5</v>
      </c>
      <c r="K612" t="s">
        <v>1719</v>
      </c>
      <c r="L612">
        <v>5</v>
      </c>
      <c r="M612" t="s">
        <v>1720</v>
      </c>
      <c r="N612" t="s">
        <v>1721</v>
      </c>
    </row>
    <row r="613" spans="1:14">
      <c r="A613">
        <v>612</v>
      </c>
      <c r="C613" t="s">
        <v>1523</v>
      </c>
      <c r="D613" t="s">
        <v>1712</v>
      </c>
      <c r="E613" t="s">
        <v>1713</v>
      </c>
      <c r="F613" t="s">
        <v>29</v>
      </c>
      <c r="G613">
        <v>1</v>
      </c>
      <c r="H613" t="s">
        <v>18</v>
      </c>
      <c r="I613">
        <v>1</v>
      </c>
      <c r="J613">
        <v>6</v>
      </c>
      <c r="K613" t="s">
        <v>1714</v>
      </c>
      <c r="L613">
        <v>6</v>
      </c>
      <c r="M613" t="s">
        <v>1715</v>
      </c>
      <c r="N613" t="s">
        <v>1716</v>
      </c>
    </row>
    <row r="614" spans="1:14">
      <c r="A614">
        <v>613</v>
      </c>
      <c r="C614" t="s">
        <v>1523</v>
      </c>
      <c r="D614" t="s">
        <v>1707</v>
      </c>
      <c r="E614" t="s">
        <v>1708</v>
      </c>
      <c r="F614" t="s">
        <v>29</v>
      </c>
      <c r="G614">
        <v>1</v>
      </c>
      <c r="H614" t="s">
        <v>18</v>
      </c>
      <c r="I614">
        <v>1</v>
      </c>
      <c r="J614">
        <v>5</v>
      </c>
      <c r="K614" t="s">
        <v>1709</v>
      </c>
      <c r="L614">
        <v>5</v>
      </c>
      <c r="M614" t="s">
        <v>1710</v>
      </c>
      <c r="N614" t="s">
        <v>1711</v>
      </c>
    </row>
    <row r="615" spans="1:14">
      <c r="A615">
        <v>614</v>
      </c>
      <c r="C615" t="s">
        <v>1523</v>
      </c>
      <c r="D615" t="s">
        <v>1702</v>
      </c>
      <c r="E615" t="s">
        <v>1703</v>
      </c>
      <c r="F615" t="s">
        <v>29</v>
      </c>
      <c r="G615">
        <v>1</v>
      </c>
      <c r="H615" t="s">
        <v>18</v>
      </c>
      <c r="I615">
        <v>1</v>
      </c>
      <c r="J615">
        <v>7</v>
      </c>
      <c r="K615" t="s">
        <v>1704</v>
      </c>
      <c r="L615">
        <v>7</v>
      </c>
      <c r="M615" t="s">
        <v>1705</v>
      </c>
      <c r="N615" t="s">
        <v>1706</v>
      </c>
    </row>
    <row r="616" spans="1:14">
      <c r="A616">
        <v>615</v>
      </c>
      <c r="C616" t="s">
        <v>1523</v>
      </c>
      <c r="D616" t="s">
        <v>1697</v>
      </c>
      <c r="E616" t="s">
        <v>1698</v>
      </c>
      <c r="F616" t="s">
        <v>29</v>
      </c>
      <c r="G616">
        <v>1</v>
      </c>
      <c r="H616" t="s">
        <v>18</v>
      </c>
      <c r="I616">
        <v>1</v>
      </c>
      <c r="J616">
        <v>8</v>
      </c>
      <c r="K616" t="s">
        <v>1699</v>
      </c>
      <c r="L616">
        <v>8</v>
      </c>
      <c r="M616" t="s">
        <v>1700</v>
      </c>
      <c r="N616" t="s">
        <v>1701</v>
      </c>
    </row>
    <row r="617" spans="1:14">
      <c r="A617">
        <v>616</v>
      </c>
      <c r="C617" t="s">
        <v>1523</v>
      </c>
      <c r="D617" t="s">
        <v>1692</v>
      </c>
      <c r="E617" t="s">
        <v>1693</v>
      </c>
      <c r="F617" t="s">
        <v>29</v>
      </c>
      <c r="G617">
        <v>1</v>
      </c>
      <c r="H617" t="s">
        <v>18</v>
      </c>
      <c r="I617">
        <v>1</v>
      </c>
      <c r="J617">
        <v>6</v>
      </c>
      <c r="K617" t="s">
        <v>1694</v>
      </c>
      <c r="L617">
        <v>6</v>
      </c>
      <c r="M617" t="s">
        <v>1695</v>
      </c>
      <c r="N617" t="s">
        <v>1696</v>
      </c>
    </row>
    <row r="618" spans="1:14">
      <c r="A618">
        <v>617</v>
      </c>
      <c r="C618" t="s">
        <v>1523</v>
      </c>
      <c r="D618" t="s">
        <v>1687</v>
      </c>
      <c r="E618" t="s">
        <v>1688</v>
      </c>
      <c r="F618" t="s">
        <v>29</v>
      </c>
      <c r="G618">
        <v>1</v>
      </c>
      <c r="H618" t="s">
        <v>18</v>
      </c>
      <c r="I618">
        <v>1</v>
      </c>
      <c r="J618">
        <v>8</v>
      </c>
      <c r="K618" t="s">
        <v>1689</v>
      </c>
      <c r="L618">
        <v>8</v>
      </c>
      <c r="M618" t="s">
        <v>1690</v>
      </c>
      <c r="N618" t="s">
        <v>1691</v>
      </c>
    </row>
    <row r="619" spans="1:14">
      <c r="A619">
        <v>618</v>
      </c>
      <c r="C619" t="s">
        <v>1523</v>
      </c>
      <c r="D619" t="s">
        <v>1682</v>
      </c>
      <c r="E619" t="s">
        <v>1683</v>
      </c>
      <c r="F619" t="s">
        <v>29</v>
      </c>
      <c r="G619">
        <v>1</v>
      </c>
      <c r="H619" t="s">
        <v>18</v>
      </c>
      <c r="I619">
        <v>1</v>
      </c>
      <c r="J619">
        <v>6</v>
      </c>
      <c r="K619" t="s">
        <v>1684</v>
      </c>
      <c r="L619">
        <v>6</v>
      </c>
      <c r="M619" t="s">
        <v>1685</v>
      </c>
      <c r="N619" t="s">
        <v>1686</v>
      </c>
    </row>
    <row r="620" spans="1:14">
      <c r="A620">
        <v>619</v>
      </c>
      <c r="C620" t="s">
        <v>1523</v>
      </c>
      <c r="D620" t="s">
        <v>1677</v>
      </c>
      <c r="E620" t="s">
        <v>1678</v>
      </c>
      <c r="F620" t="s">
        <v>29</v>
      </c>
      <c r="G620">
        <v>1</v>
      </c>
      <c r="H620" t="s">
        <v>18</v>
      </c>
      <c r="I620">
        <v>1</v>
      </c>
      <c r="J620">
        <v>6</v>
      </c>
      <c r="K620" t="s">
        <v>1679</v>
      </c>
      <c r="L620">
        <v>6</v>
      </c>
      <c r="M620" t="s">
        <v>1680</v>
      </c>
      <c r="N620" t="s">
        <v>1681</v>
      </c>
    </row>
    <row r="621" spans="1:14">
      <c r="A621">
        <v>620</v>
      </c>
      <c r="C621" t="s">
        <v>1523</v>
      </c>
      <c r="D621" t="s">
        <v>1672</v>
      </c>
      <c r="E621" t="s">
        <v>1673</v>
      </c>
      <c r="F621" t="s">
        <v>29</v>
      </c>
      <c r="G621">
        <v>1</v>
      </c>
      <c r="H621" t="s">
        <v>18</v>
      </c>
      <c r="I621">
        <v>1</v>
      </c>
      <c r="J621">
        <v>8</v>
      </c>
      <c r="K621" t="s">
        <v>1674</v>
      </c>
      <c r="L621">
        <v>8</v>
      </c>
      <c r="M621" t="s">
        <v>1675</v>
      </c>
      <c r="N621" t="s">
        <v>1676</v>
      </c>
    </row>
    <row r="622" spans="1:14">
      <c r="A622">
        <v>621</v>
      </c>
      <c r="C622" t="s">
        <v>1523</v>
      </c>
      <c r="D622" t="s">
        <v>1667</v>
      </c>
      <c r="E622" t="s">
        <v>1668</v>
      </c>
      <c r="F622" t="s">
        <v>29</v>
      </c>
      <c r="G622">
        <v>1</v>
      </c>
      <c r="H622" t="s">
        <v>18</v>
      </c>
      <c r="I622">
        <v>1</v>
      </c>
      <c r="J622">
        <v>8</v>
      </c>
      <c r="K622" t="s">
        <v>1669</v>
      </c>
      <c r="L622">
        <v>8</v>
      </c>
      <c r="M622" t="s">
        <v>1670</v>
      </c>
      <c r="N622" t="s">
        <v>1671</v>
      </c>
    </row>
    <row r="623" spans="1:14">
      <c r="A623">
        <v>622</v>
      </c>
      <c r="C623" t="s">
        <v>1523</v>
      </c>
      <c r="D623" t="s">
        <v>1662</v>
      </c>
      <c r="E623" t="s">
        <v>1663</v>
      </c>
      <c r="F623" t="s">
        <v>29</v>
      </c>
      <c r="G623">
        <v>1</v>
      </c>
      <c r="H623" t="s">
        <v>18</v>
      </c>
      <c r="I623">
        <v>1</v>
      </c>
      <c r="J623">
        <v>10</v>
      </c>
      <c r="K623" t="s">
        <v>1664</v>
      </c>
      <c r="L623">
        <v>10</v>
      </c>
      <c r="M623" t="s">
        <v>1665</v>
      </c>
      <c r="N623" t="s">
        <v>1666</v>
      </c>
    </row>
    <row r="624" spans="1:14">
      <c r="A624">
        <v>623</v>
      </c>
      <c r="C624" t="s">
        <v>1523</v>
      </c>
      <c r="D624" t="s">
        <v>1657</v>
      </c>
      <c r="E624" t="s">
        <v>1658</v>
      </c>
      <c r="F624" t="s">
        <v>29</v>
      </c>
      <c r="G624">
        <v>1</v>
      </c>
      <c r="H624" t="s">
        <v>18</v>
      </c>
      <c r="I624">
        <v>1</v>
      </c>
      <c r="J624">
        <v>12</v>
      </c>
      <c r="K624" t="s">
        <v>1659</v>
      </c>
      <c r="L624">
        <v>12</v>
      </c>
      <c r="M624" t="s">
        <v>1660</v>
      </c>
      <c r="N624" t="s">
        <v>1661</v>
      </c>
    </row>
    <row r="625" spans="1:14">
      <c r="A625">
        <v>624</v>
      </c>
      <c r="C625" t="s">
        <v>1523</v>
      </c>
      <c r="D625" t="s">
        <v>1652</v>
      </c>
      <c r="E625" t="s">
        <v>1653</v>
      </c>
      <c r="F625" t="s">
        <v>29</v>
      </c>
      <c r="G625">
        <v>1</v>
      </c>
      <c r="H625" t="s">
        <v>18</v>
      </c>
      <c r="I625">
        <v>1</v>
      </c>
      <c r="J625">
        <v>14</v>
      </c>
      <c r="K625" t="s">
        <v>1654</v>
      </c>
      <c r="L625">
        <v>14</v>
      </c>
      <c r="M625" t="s">
        <v>1655</v>
      </c>
      <c r="N625" t="s">
        <v>1656</v>
      </c>
    </row>
    <row r="626" spans="1:14">
      <c r="A626">
        <v>625</v>
      </c>
      <c r="C626" t="s">
        <v>1523</v>
      </c>
      <c r="D626" t="s">
        <v>1647</v>
      </c>
      <c r="E626" t="s">
        <v>1648</v>
      </c>
      <c r="F626" t="s">
        <v>29</v>
      </c>
      <c r="G626">
        <v>1</v>
      </c>
      <c r="H626" t="s">
        <v>18</v>
      </c>
      <c r="I626">
        <v>1</v>
      </c>
      <c r="J626">
        <v>1</v>
      </c>
      <c r="K626" t="s">
        <v>1649</v>
      </c>
      <c r="L626">
        <v>1</v>
      </c>
      <c r="M626" t="s">
        <v>1650</v>
      </c>
      <c r="N626" t="s">
        <v>1651</v>
      </c>
    </row>
    <row r="627" spans="1:14">
      <c r="A627">
        <v>626</v>
      </c>
      <c r="C627" t="s">
        <v>1523</v>
      </c>
      <c r="D627" t="s">
        <v>1642</v>
      </c>
      <c r="E627" t="s">
        <v>1643</v>
      </c>
      <c r="F627" t="s">
        <v>29</v>
      </c>
      <c r="G627">
        <v>1</v>
      </c>
      <c r="H627" t="s">
        <v>18</v>
      </c>
      <c r="I627">
        <v>1</v>
      </c>
      <c r="J627">
        <v>1</v>
      </c>
      <c r="K627" t="s">
        <v>1644</v>
      </c>
      <c r="L627">
        <v>1</v>
      </c>
      <c r="M627" t="s">
        <v>1645</v>
      </c>
      <c r="N627" t="s">
        <v>1646</v>
      </c>
    </row>
    <row r="628" spans="1:14">
      <c r="A628">
        <v>627</v>
      </c>
      <c r="C628" t="s">
        <v>1523</v>
      </c>
      <c r="D628" t="s">
        <v>1637</v>
      </c>
      <c r="E628" t="s">
        <v>1638</v>
      </c>
      <c r="F628" t="s">
        <v>29</v>
      </c>
      <c r="G628">
        <v>1</v>
      </c>
      <c r="H628" t="s">
        <v>18</v>
      </c>
      <c r="I628">
        <v>1</v>
      </c>
      <c r="J628">
        <v>1</v>
      </c>
      <c r="K628" t="s">
        <v>1639</v>
      </c>
      <c r="L628">
        <v>1</v>
      </c>
      <c r="M628" t="s">
        <v>1640</v>
      </c>
      <c r="N628" t="s">
        <v>1641</v>
      </c>
    </row>
    <row r="629" spans="1:14">
      <c r="A629">
        <v>628</v>
      </c>
      <c r="C629" t="s">
        <v>1523</v>
      </c>
      <c r="D629" t="s">
        <v>1632</v>
      </c>
      <c r="E629" t="s">
        <v>1633</v>
      </c>
      <c r="F629" t="s">
        <v>29</v>
      </c>
      <c r="G629">
        <v>1</v>
      </c>
      <c r="H629" t="s">
        <v>18</v>
      </c>
      <c r="I629">
        <v>1</v>
      </c>
      <c r="J629">
        <v>1</v>
      </c>
      <c r="K629" t="s">
        <v>1634</v>
      </c>
      <c r="L629">
        <v>1</v>
      </c>
      <c r="M629" t="s">
        <v>1635</v>
      </c>
      <c r="N629" t="s">
        <v>1636</v>
      </c>
    </row>
    <row r="630" spans="1:14">
      <c r="A630">
        <v>629</v>
      </c>
      <c r="C630" t="s">
        <v>1523</v>
      </c>
      <c r="D630" t="s">
        <v>1627</v>
      </c>
      <c r="E630" t="s">
        <v>1628</v>
      </c>
      <c r="F630" t="s">
        <v>29</v>
      </c>
      <c r="G630">
        <v>1</v>
      </c>
      <c r="H630" t="s">
        <v>18</v>
      </c>
      <c r="I630">
        <v>1</v>
      </c>
      <c r="J630">
        <v>1</v>
      </c>
      <c r="K630" t="s">
        <v>1629</v>
      </c>
      <c r="L630">
        <v>1</v>
      </c>
      <c r="M630" t="s">
        <v>1630</v>
      </c>
      <c r="N630" t="s">
        <v>1631</v>
      </c>
    </row>
    <row r="631" spans="1:14">
      <c r="A631">
        <v>630</v>
      </c>
      <c r="C631" t="s">
        <v>1523</v>
      </c>
      <c r="D631" t="s">
        <v>1622</v>
      </c>
      <c r="E631" t="s">
        <v>1623</v>
      </c>
      <c r="F631" t="s">
        <v>29</v>
      </c>
      <c r="G631">
        <v>1</v>
      </c>
      <c r="H631" t="s">
        <v>18</v>
      </c>
      <c r="I631">
        <v>1</v>
      </c>
      <c r="J631">
        <v>1</v>
      </c>
      <c r="K631" t="s">
        <v>1624</v>
      </c>
      <c r="L631">
        <v>1</v>
      </c>
      <c r="M631" t="s">
        <v>1625</v>
      </c>
      <c r="N631" t="s">
        <v>1626</v>
      </c>
    </row>
    <row r="632" spans="1:14">
      <c r="A632">
        <v>631</v>
      </c>
      <c r="C632" t="s">
        <v>1523</v>
      </c>
      <c r="D632" t="s">
        <v>1617</v>
      </c>
      <c r="E632" t="s">
        <v>1618</v>
      </c>
      <c r="F632" t="s">
        <v>29</v>
      </c>
      <c r="G632">
        <v>1</v>
      </c>
      <c r="H632" t="s">
        <v>18</v>
      </c>
      <c r="I632">
        <v>1</v>
      </c>
      <c r="J632">
        <v>1</v>
      </c>
      <c r="K632" t="s">
        <v>1619</v>
      </c>
      <c r="L632">
        <v>1</v>
      </c>
      <c r="M632" t="s">
        <v>1620</v>
      </c>
      <c r="N632" t="s">
        <v>1621</v>
      </c>
    </row>
    <row r="633" spans="1:14">
      <c r="A633">
        <v>632</v>
      </c>
      <c r="C633" t="s">
        <v>1523</v>
      </c>
      <c r="D633" t="s">
        <v>1612</v>
      </c>
      <c r="E633" t="s">
        <v>1613</v>
      </c>
      <c r="F633" t="s">
        <v>29</v>
      </c>
      <c r="G633">
        <v>1</v>
      </c>
      <c r="H633" t="s">
        <v>18</v>
      </c>
      <c r="I633">
        <v>1</v>
      </c>
      <c r="J633">
        <v>1</v>
      </c>
      <c r="K633" t="s">
        <v>1614</v>
      </c>
      <c r="L633">
        <v>1</v>
      </c>
      <c r="M633" t="s">
        <v>1615</v>
      </c>
      <c r="N633" t="s">
        <v>1616</v>
      </c>
    </row>
    <row r="634" spans="1:14">
      <c r="A634">
        <v>633</v>
      </c>
      <c r="C634" t="s">
        <v>1523</v>
      </c>
      <c r="D634" t="s">
        <v>1607</v>
      </c>
      <c r="E634" t="s">
        <v>1608</v>
      </c>
      <c r="F634" t="s">
        <v>29</v>
      </c>
      <c r="G634">
        <v>1</v>
      </c>
      <c r="H634" t="s">
        <v>18</v>
      </c>
      <c r="I634">
        <v>1</v>
      </c>
      <c r="J634">
        <v>1</v>
      </c>
      <c r="K634" t="s">
        <v>1609</v>
      </c>
      <c r="L634">
        <v>1</v>
      </c>
      <c r="M634" t="s">
        <v>1610</v>
      </c>
      <c r="N634" t="s">
        <v>1611</v>
      </c>
    </row>
    <row r="635" spans="1:14">
      <c r="A635">
        <v>634</v>
      </c>
      <c r="C635" t="s">
        <v>1523</v>
      </c>
      <c r="D635" t="s">
        <v>1602</v>
      </c>
      <c r="E635" t="s">
        <v>1603</v>
      </c>
      <c r="F635" t="s">
        <v>29</v>
      </c>
      <c r="G635">
        <v>1</v>
      </c>
      <c r="H635" t="s">
        <v>18</v>
      </c>
      <c r="I635">
        <v>1</v>
      </c>
      <c r="J635">
        <v>1</v>
      </c>
      <c r="K635" t="s">
        <v>1604</v>
      </c>
      <c r="L635">
        <v>1</v>
      </c>
      <c r="M635" t="s">
        <v>1605</v>
      </c>
      <c r="N635" t="s">
        <v>1606</v>
      </c>
    </row>
    <row r="636" spans="1:14">
      <c r="A636">
        <v>635</v>
      </c>
      <c r="C636" t="s">
        <v>1523</v>
      </c>
      <c r="D636" t="s">
        <v>1597</v>
      </c>
      <c r="E636" t="s">
        <v>1598</v>
      </c>
      <c r="F636" t="s">
        <v>29</v>
      </c>
      <c r="G636">
        <v>1</v>
      </c>
      <c r="H636" t="s">
        <v>18</v>
      </c>
      <c r="I636">
        <v>1</v>
      </c>
      <c r="J636">
        <v>1</v>
      </c>
      <c r="K636" t="s">
        <v>1599</v>
      </c>
      <c r="L636">
        <v>1</v>
      </c>
      <c r="M636" t="s">
        <v>1600</v>
      </c>
      <c r="N636" t="s">
        <v>1601</v>
      </c>
    </row>
    <row r="637" spans="1:14">
      <c r="A637">
        <v>636</v>
      </c>
      <c r="C637" t="s">
        <v>1523</v>
      </c>
      <c r="D637" t="s">
        <v>1592</v>
      </c>
      <c r="E637" t="s">
        <v>1593</v>
      </c>
      <c r="F637" t="s">
        <v>29</v>
      </c>
      <c r="G637">
        <v>1</v>
      </c>
      <c r="H637" t="s">
        <v>18</v>
      </c>
      <c r="I637">
        <v>1</v>
      </c>
      <c r="J637">
        <v>1</v>
      </c>
      <c r="K637" t="s">
        <v>1594</v>
      </c>
      <c r="L637">
        <v>1</v>
      </c>
      <c r="M637" t="s">
        <v>1595</v>
      </c>
      <c r="N637" t="s">
        <v>1596</v>
      </c>
    </row>
    <row r="638" spans="1:14">
      <c r="A638">
        <v>637</v>
      </c>
      <c r="C638" t="s">
        <v>1523</v>
      </c>
      <c r="D638" t="s">
        <v>1587</v>
      </c>
      <c r="E638" t="s">
        <v>1588</v>
      </c>
      <c r="F638" t="s">
        <v>29</v>
      </c>
      <c r="G638">
        <v>1</v>
      </c>
      <c r="H638" t="s">
        <v>18</v>
      </c>
      <c r="I638">
        <v>1</v>
      </c>
      <c r="J638">
        <v>1</v>
      </c>
      <c r="K638" t="s">
        <v>1589</v>
      </c>
      <c r="L638">
        <v>1</v>
      </c>
      <c r="M638" t="s">
        <v>1590</v>
      </c>
      <c r="N638" t="s">
        <v>1591</v>
      </c>
    </row>
    <row r="639" spans="1:14">
      <c r="A639">
        <v>638</v>
      </c>
      <c r="C639" t="s">
        <v>1523</v>
      </c>
      <c r="D639" t="s">
        <v>1524</v>
      </c>
      <c r="E639" t="s">
        <v>1525</v>
      </c>
      <c r="F639" t="s">
        <v>29</v>
      </c>
      <c r="G639">
        <v>1</v>
      </c>
      <c r="H639" t="s">
        <v>18</v>
      </c>
      <c r="I639">
        <v>1</v>
      </c>
      <c r="J639">
        <v>1</v>
      </c>
      <c r="K639" t="s">
        <v>1526</v>
      </c>
      <c r="L639">
        <v>1</v>
      </c>
      <c r="M639" t="s">
        <v>1527</v>
      </c>
      <c r="N639" t="s">
        <v>1528</v>
      </c>
    </row>
    <row r="640" spans="1:14">
      <c r="A640">
        <v>639</v>
      </c>
      <c r="C640" t="s">
        <v>1523</v>
      </c>
      <c r="D640" t="s">
        <v>1582</v>
      </c>
      <c r="E640" t="s">
        <v>1583</v>
      </c>
      <c r="F640" t="s">
        <v>29</v>
      </c>
      <c r="G640">
        <v>1</v>
      </c>
      <c r="H640" t="s">
        <v>18</v>
      </c>
      <c r="I640">
        <v>1</v>
      </c>
      <c r="J640">
        <v>1</v>
      </c>
      <c r="K640" t="s">
        <v>1584</v>
      </c>
      <c r="L640">
        <v>1</v>
      </c>
      <c r="M640" t="s">
        <v>1585</v>
      </c>
      <c r="N640" t="s">
        <v>1586</v>
      </c>
    </row>
    <row r="641" spans="1:14">
      <c r="A641">
        <v>640</v>
      </c>
      <c r="B641" t="s">
        <v>92</v>
      </c>
      <c r="C641" t="s">
        <v>1523</v>
      </c>
      <c r="D641" t="s">
        <v>1538</v>
      </c>
      <c r="E641" t="s">
        <v>1539</v>
      </c>
      <c r="F641" t="s">
        <v>29</v>
      </c>
      <c r="G641">
        <v>1</v>
      </c>
      <c r="H641" t="s">
        <v>18</v>
      </c>
      <c r="I641">
        <v>1</v>
      </c>
      <c r="J641">
        <v>2</v>
      </c>
      <c r="K641" t="s">
        <v>1540</v>
      </c>
      <c r="L641">
        <v>2</v>
      </c>
      <c r="M641" t="s">
        <v>1541</v>
      </c>
      <c r="N641" t="s">
        <v>1542</v>
      </c>
    </row>
    <row r="642" spans="1:14">
      <c r="A642">
        <v>641</v>
      </c>
      <c r="C642" t="s">
        <v>1523</v>
      </c>
      <c r="D642" t="s">
        <v>1577</v>
      </c>
      <c r="E642" t="s">
        <v>1578</v>
      </c>
      <c r="F642" t="s">
        <v>29</v>
      </c>
      <c r="G642">
        <v>1</v>
      </c>
      <c r="H642" t="s">
        <v>18</v>
      </c>
      <c r="I642">
        <v>1</v>
      </c>
      <c r="J642">
        <v>1</v>
      </c>
      <c r="K642" t="s">
        <v>1579</v>
      </c>
      <c r="L642">
        <v>1</v>
      </c>
      <c r="M642" t="s">
        <v>1580</v>
      </c>
      <c r="N642" t="s">
        <v>1581</v>
      </c>
    </row>
    <row r="643" spans="1:14">
      <c r="A643">
        <v>642</v>
      </c>
      <c r="C643" t="s">
        <v>1523</v>
      </c>
      <c r="D643" t="s">
        <v>1568</v>
      </c>
      <c r="E643" t="s">
        <v>1569</v>
      </c>
      <c r="F643" t="s">
        <v>29</v>
      </c>
      <c r="G643">
        <v>1</v>
      </c>
      <c r="H643" t="s">
        <v>18</v>
      </c>
      <c r="I643">
        <v>1</v>
      </c>
      <c r="J643">
        <v>1</v>
      </c>
      <c r="K643" t="s">
        <v>1570</v>
      </c>
      <c r="L643">
        <v>1</v>
      </c>
      <c r="M643" t="s">
        <v>1571</v>
      </c>
      <c r="N643" t="s">
        <v>1572</v>
      </c>
    </row>
    <row r="644" spans="1:14">
      <c r="A644">
        <v>643</v>
      </c>
      <c r="C644" t="s">
        <v>1523</v>
      </c>
      <c r="D644" t="s">
        <v>1563</v>
      </c>
      <c r="E644" t="s">
        <v>1564</v>
      </c>
      <c r="F644" t="s">
        <v>29</v>
      </c>
      <c r="G644">
        <v>1</v>
      </c>
      <c r="H644" t="s">
        <v>18</v>
      </c>
      <c r="I644">
        <v>1</v>
      </c>
      <c r="J644">
        <v>1</v>
      </c>
      <c r="K644" t="s">
        <v>1565</v>
      </c>
      <c r="L644">
        <v>1</v>
      </c>
      <c r="M644" t="s">
        <v>1566</v>
      </c>
      <c r="N644" t="s">
        <v>1567</v>
      </c>
    </row>
    <row r="645" spans="1:14">
      <c r="A645">
        <v>644</v>
      </c>
      <c r="C645" t="s">
        <v>1523</v>
      </c>
      <c r="D645" t="s">
        <v>1558</v>
      </c>
      <c r="E645" t="s">
        <v>1559</v>
      </c>
      <c r="F645" t="s">
        <v>29</v>
      </c>
      <c r="G645">
        <v>1</v>
      </c>
      <c r="H645" t="s">
        <v>18</v>
      </c>
      <c r="I645">
        <v>1</v>
      </c>
      <c r="J645">
        <v>1</v>
      </c>
      <c r="K645" t="s">
        <v>1560</v>
      </c>
      <c r="L645">
        <v>1</v>
      </c>
      <c r="M645" t="s">
        <v>1561</v>
      </c>
      <c r="N645" t="s">
        <v>1562</v>
      </c>
    </row>
    <row r="646" spans="1:14">
      <c r="A646">
        <v>645</v>
      </c>
      <c r="C646" t="s">
        <v>1523</v>
      </c>
      <c r="D646" t="s">
        <v>1553</v>
      </c>
      <c r="E646" t="s">
        <v>1554</v>
      </c>
      <c r="F646" t="s">
        <v>29</v>
      </c>
      <c r="G646">
        <v>1</v>
      </c>
      <c r="H646" t="s">
        <v>18</v>
      </c>
      <c r="I646">
        <v>1</v>
      </c>
      <c r="J646">
        <v>1</v>
      </c>
      <c r="K646" t="s">
        <v>1555</v>
      </c>
      <c r="L646">
        <v>1</v>
      </c>
      <c r="M646" t="s">
        <v>1556</v>
      </c>
      <c r="N646" t="s">
        <v>1557</v>
      </c>
    </row>
    <row r="647" spans="1:14">
      <c r="A647">
        <v>646</v>
      </c>
      <c r="C647" t="s">
        <v>1523</v>
      </c>
      <c r="D647" t="s">
        <v>1548</v>
      </c>
      <c r="E647" t="s">
        <v>1549</v>
      </c>
      <c r="F647" t="s">
        <v>29</v>
      </c>
      <c r="G647">
        <v>1</v>
      </c>
      <c r="H647" t="s">
        <v>18</v>
      </c>
      <c r="I647">
        <v>1</v>
      </c>
      <c r="J647">
        <v>1</v>
      </c>
      <c r="K647" t="s">
        <v>1550</v>
      </c>
      <c r="L647">
        <v>1</v>
      </c>
      <c r="M647" t="s">
        <v>1551</v>
      </c>
      <c r="N647" t="s">
        <v>1552</v>
      </c>
    </row>
    <row r="648" spans="1:14">
      <c r="A648">
        <v>647</v>
      </c>
      <c r="C648" t="s">
        <v>1523</v>
      </c>
      <c r="D648" t="s">
        <v>1543</v>
      </c>
      <c r="E648" t="s">
        <v>1544</v>
      </c>
      <c r="F648" t="s">
        <v>29</v>
      </c>
      <c r="G648">
        <v>1</v>
      </c>
      <c r="H648" t="s">
        <v>18</v>
      </c>
      <c r="I648">
        <v>1</v>
      </c>
      <c r="J648">
        <v>1</v>
      </c>
      <c r="K648" t="s">
        <v>1545</v>
      </c>
      <c r="L648">
        <v>1</v>
      </c>
      <c r="M648" t="s">
        <v>1546</v>
      </c>
      <c r="N648" t="s">
        <v>1547</v>
      </c>
    </row>
    <row r="649" spans="1:14">
      <c r="A649">
        <v>648</v>
      </c>
      <c r="C649" t="s">
        <v>1523</v>
      </c>
      <c r="D649" t="s">
        <v>1533</v>
      </c>
      <c r="E649" t="s">
        <v>1534</v>
      </c>
      <c r="F649" t="s">
        <v>29</v>
      </c>
      <c r="G649">
        <v>1</v>
      </c>
      <c r="H649" t="s">
        <v>18</v>
      </c>
      <c r="I649">
        <v>1</v>
      </c>
      <c r="J649">
        <v>2</v>
      </c>
      <c r="K649" t="s">
        <v>1535</v>
      </c>
      <c r="L649">
        <v>2</v>
      </c>
      <c r="M649" t="s">
        <v>1536</v>
      </c>
      <c r="N649" t="s">
        <v>1537</v>
      </c>
    </row>
    <row r="650" spans="1:14">
      <c r="A650">
        <v>649</v>
      </c>
      <c r="C650" t="s">
        <v>1523</v>
      </c>
      <c r="D650" t="s">
        <v>2958</v>
      </c>
      <c r="E650" t="s">
        <v>47</v>
      </c>
      <c r="F650" t="s">
        <v>52</v>
      </c>
      <c r="G650">
        <v>1</v>
      </c>
      <c r="H650" t="s">
        <v>18</v>
      </c>
      <c r="I650">
        <v>1</v>
      </c>
      <c r="J650">
        <v>1</v>
      </c>
      <c r="K650" t="s">
        <v>2959</v>
      </c>
      <c r="L650">
        <v>1</v>
      </c>
      <c r="M650" t="s">
        <v>2960</v>
      </c>
      <c r="N650" t="s">
        <v>2961</v>
      </c>
    </row>
    <row r="651" spans="1:14">
      <c r="A651">
        <v>650</v>
      </c>
      <c r="C651" t="s">
        <v>1523</v>
      </c>
      <c r="D651" t="s">
        <v>2942</v>
      </c>
      <c r="E651" t="s">
        <v>38</v>
      </c>
      <c r="F651" t="s">
        <v>52</v>
      </c>
      <c r="G651">
        <v>1</v>
      </c>
      <c r="H651" t="s">
        <v>18</v>
      </c>
      <c r="I651">
        <v>1</v>
      </c>
      <c r="J651">
        <v>1</v>
      </c>
      <c r="K651" t="s">
        <v>2943</v>
      </c>
      <c r="L651">
        <v>1</v>
      </c>
      <c r="M651" t="s">
        <v>2944</v>
      </c>
      <c r="N651" t="s">
        <v>2945</v>
      </c>
    </row>
    <row r="652" spans="1:14">
      <c r="A652">
        <v>651</v>
      </c>
      <c r="C652" t="s">
        <v>1523</v>
      </c>
      <c r="D652" t="s">
        <v>2934</v>
      </c>
      <c r="E652" t="s">
        <v>28</v>
      </c>
      <c r="F652" t="s">
        <v>52</v>
      </c>
      <c r="G652">
        <v>1</v>
      </c>
      <c r="H652" t="s">
        <v>18</v>
      </c>
      <c r="I652">
        <v>1</v>
      </c>
      <c r="J652">
        <v>1</v>
      </c>
      <c r="K652" t="s">
        <v>2935</v>
      </c>
      <c r="L652">
        <v>1</v>
      </c>
      <c r="M652" t="s">
        <v>2936</v>
      </c>
      <c r="N652" t="s">
        <v>2937</v>
      </c>
    </row>
    <row r="653" spans="1:14">
      <c r="A653">
        <v>652</v>
      </c>
      <c r="C653" t="s">
        <v>1523</v>
      </c>
      <c r="D653" t="s">
        <v>2962</v>
      </c>
      <c r="E653" t="s">
        <v>47</v>
      </c>
      <c r="F653" t="s">
        <v>17</v>
      </c>
      <c r="G653">
        <v>1</v>
      </c>
      <c r="H653" t="s">
        <v>18</v>
      </c>
      <c r="I653">
        <v>1</v>
      </c>
      <c r="J653">
        <v>1</v>
      </c>
      <c r="K653" t="s">
        <v>2963</v>
      </c>
      <c r="L653">
        <v>1</v>
      </c>
      <c r="M653" t="s">
        <v>2964</v>
      </c>
      <c r="N653" t="s">
        <v>2965</v>
      </c>
    </row>
    <row r="654" spans="1:14">
      <c r="A654">
        <v>653</v>
      </c>
      <c r="C654" t="s">
        <v>1523</v>
      </c>
      <c r="D654" t="s">
        <v>2946</v>
      </c>
      <c r="E654" t="s">
        <v>38</v>
      </c>
      <c r="F654" t="s">
        <v>17</v>
      </c>
      <c r="G654">
        <v>1</v>
      </c>
      <c r="H654" t="s">
        <v>18</v>
      </c>
      <c r="I654">
        <v>1</v>
      </c>
      <c r="J654">
        <v>1</v>
      </c>
      <c r="K654" t="s">
        <v>2947</v>
      </c>
      <c r="L654">
        <v>1</v>
      </c>
      <c r="M654" t="s">
        <v>2948</v>
      </c>
      <c r="N654" t="s">
        <v>2949</v>
      </c>
    </row>
    <row r="655" spans="1:14">
      <c r="A655">
        <v>654</v>
      </c>
      <c r="C655" t="s">
        <v>1523</v>
      </c>
      <c r="D655" t="s">
        <v>2926</v>
      </c>
      <c r="E655" t="s">
        <v>23</v>
      </c>
      <c r="F655" t="s">
        <v>17</v>
      </c>
      <c r="G655">
        <v>2</v>
      </c>
      <c r="H655" t="s">
        <v>80</v>
      </c>
      <c r="I655">
        <v>2</v>
      </c>
      <c r="J655">
        <v>1</v>
      </c>
      <c r="K655" t="s">
        <v>2927</v>
      </c>
      <c r="L655">
        <v>1</v>
      </c>
      <c r="M655" t="s">
        <v>2928</v>
      </c>
      <c r="N655" t="s">
        <v>2929</v>
      </c>
    </row>
    <row r="656" spans="1:14">
      <c r="A656">
        <v>655</v>
      </c>
      <c r="C656" t="s">
        <v>1523</v>
      </c>
      <c r="D656" t="s">
        <v>2918</v>
      </c>
      <c r="E656" t="s">
        <v>16</v>
      </c>
      <c r="F656" t="s">
        <v>17</v>
      </c>
      <c r="G656">
        <v>2</v>
      </c>
      <c r="H656" t="s">
        <v>80</v>
      </c>
      <c r="I656">
        <v>2</v>
      </c>
      <c r="J656">
        <v>1</v>
      </c>
      <c r="K656" t="s">
        <v>2919</v>
      </c>
      <c r="L656">
        <v>1</v>
      </c>
      <c r="M656" t="s">
        <v>2920</v>
      </c>
      <c r="N656" t="s">
        <v>2921</v>
      </c>
    </row>
    <row r="657" spans="1:14">
      <c r="A657">
        <v>656</v>
      </c>
      <c r="C657" t="s">
        <v>1523</v>
      </c>
      <c r="D657" t="s">
        <v>2910</v>
      </c>
      <c r="E657" t="s">
        <v>62</v>
      </c>
      <c r="F657" t="s">
        <v>17</v>
      </c>
      <c r="G657">
        <v>2</v>
      </c>
      <c r="H657" t="s">
        <v>80</v>
      </c>
      <c r="I657">
        <v>2</v>
      </c>
      <c r="J657">
        <v>1</v>
      </c>
      <c r="K657" t="s">
        <v>2911</v>
      </c>
      <c r="L657">
        <v>1</v>
      </c>
      <c r="M657" t="s">
        <v>2912</v>
      </c>
      <c r="N657" t="s">
        <v>2913</v>
      </c>
    </row>
    <row r="658" spans="1:14">
      <c r="A658">
        <v>657</v>
      </c>
      <c r="C658" t="s">
        <v>1523</v>
      </c>
      <c r="D658" t="s">
        <v>2902</v>
      </c>
      <c r="E658" t="s">
        <v>420</v>
      </c>
      <c r="F658" t="s">
        <v>17</v>
      </c>
      <c r="G658">
        <v>1</v>
      </c>
      <c r="H658" t="s">
        <v>18</v>
      </c>
      <c r="I658">
        <v>1</v>
      </c>
      <c r="J658">
        <v>1</v>
      </c>
      <c r="K658" t="s">
        <v>2903</v>
      </c>
      <c r="L658">
        <v>1</v>
      </c>
      <c r="M658" t="s">
        <v>2904</v>
      </c>
      <c r="N658" t="s">
        <v>2905</v>
      </c>
    </row>
    <row r="659" spans="1:14">
      <c r="A659">
        <v>658</v>
      </c>
      <c r="C659" t="s">
        <v>1523</v>
      </c>
      <c r="D659" t="s">
        <v>2966</v>
      </c>
      <c r="E659" t="s">
        <v>47</v>
      </c>
      <c r="F659" t="s">
        <v>79</v>
      </c>
      <c r="G659">
        <v>2</v>
      </c>
      <c r="H659" t="s">
        <v>80</v>
      </c>
      <c r="I659">
        <v>2</v>
      </c>
      <c r="J659">
        <v>1</v>
      </c>
      <c r="K659" t="s">
        <v>2967</v>
      </c>
      <c r="L659">
        <v>1</v>
      </c>
      <c r="M659" t="s">
        <v>2968</v>
      </c>
      <c r="N659" t="s">
        <v>2969</v>
      </c>
    </row>
    <row r="660" spans="1:14">
      <c r="A660">
        <v>659</v>
      </c>
      <c r="C660" t="s">
        <v>1523</v>
      </c>
      <c r="D660" t="s">
        <v>2950</v>
      </c>
      <c r="E660" t="s">
        <v>38</v>
      </c>
      <c r="F660" t="s">
        <v>79</v>
      </c>
      <c r="G660">
        <v>2</v>
      </c>
      <c r="H660" t="s">
        <v>80</v>
      </c>
      <c r="I660">
        <v>2</v>
      </c>
      <c r="J660">
        <v>1</v>
      </c>
      <c r="K660" t="s">
        <v>2951</v>
      </c>
      <c r="L660">
        <v>1</v>
      </c>
      <c r="M660" t="s">
        <v>2952</v>
      </c>
      <c r="N660" t="s">
        <v>2953</v>
      </c>
    </row>
    <row r="661" spans="1:14">
      <c r="A661">
        <v>660</v>
      </c>
      <c r="C661" t="s">
        <v>1523</v>
      </c>
      <c r="D661" t="s">
        <v>2970</v>
      </c>
      <c r="E661" t="s">
        <v>47</v>
      </c>
      <c r="F661" t="s">
        <v>2971</v>
      </c>
      <c r="G661">
        <v>1</v>
      </c>
      <c r="H661" t="s">
        <v>80</v>
      </c>
      <c r="I661">
        <v>1</v>
      </c>
      <c r="J661">
        <v>1</v>
      </c>
      <c r="K661" t="s">
        <v>2972</v>
      </c>
      <c r="L661">
        <v>1</v>
      </c>
      <c r="M661" t="s">
        <v>2973</v>
      </c>
      <c r="N661" t="s">
        <v>2974</v>
      </c>
    </row>
    <row r="662" spans="1:14">
      <c r="A662">
        <v>661</v>
      </c>
      <c r="C662" t="s">
        <v>1523</v>
      </c>
      <c r="D662" t="s">
        <v>2975</v>
      </c>
      <c r="E662" t="s">
        <v>47</v>
      </c>
      <c r="F662" t="s">
        <v>190</v>
      </c>
      <c r="G662">
        <v>2</v>
      </c>
      <c r="H662" t="s">
        <v>80</v>
      </c>
      <c r="I662">
        <v>2</v>
      </c>
      <c r="J662">
        <v>1</v>
      </c>
      <c r="K662" t="s">
        <v>2976</v>
      </c>
      <c r="L662">
        <v>1</v>
      </c>
      <c r="M662" t="s">
        <v>2977</v>
      </c>
      <c r="N662" t="s">
        <v>2978</v>
      </c>
    </row>
    <row r="663" spans="1:14">
      <c r="A663">
        <v>662</v>
      </c>
      <c r="C663" t="s">
        <v>2979</v>
      </c>
      <c r="D663" t="s">
        <v>3628</v>
      </c>
      <c r="E663" t="s">
        <v>47</v>
      </c>
      <c r="F663" t="s">
        <v>29</v>
      </c>
      <c r="G663">
        <v>1</v>
      </c>
      <c r="H663" t="s">
        <v>18</v>
      </c>
      <c r="I663">
        <v>1</v>
      </c>
      <c r="J663">
        <v>1</v>
      </c>
      <c r="K663" t="s">
        <v>3629</v>
      </c>
      <c r="L663">
        <v>1</v>
      </c>
      <c r="M663" t="s">
        <v>3630</v>
      </c>
      <c r="N663" t="s">
        <v>3631</v>
      </c>
    </row>
    <row r="664" spans="1:14">
      <c r="A664">
        <v>663</v>
      </c>
      <c r="C664" t="s">
        <v>2979</v>
      </c>
      <c r="D664" t="s">
        <v>3616</v>
      </c>
      <c r="E664" t="s">
        <v>38</v>
      </c>
      <c r="F664" t="s">
        <v>29</v>
      </c>
      <c r="G664">
        <v>1</v>
      </c>
      <c r="H664" t="s">
        <v>18</v>
      </c>
      <c r="I664">
        <v>1</v>
      </c>
      <c r="J664">
        <v>1</v>
      </c>
      <c r="K664" t="s">
        <v>3617</v>
      </c>
      <c r="L664">
        <v>1</v>
      </c>
      <c r="M664" t="s">
        <v>3618</v>
      </c>
      <c r="N664" t="s">
        <v>3619</v>
      </c>
    </row>
    <row r="665" spans="1:14">
      <c r="A665">
        <v>664</v>
      </c>
      <c r="C665" t="s">
        <v>2979</v>
      </c>
      <c r="D665" t="s">
        <v>3604</v>
      </c>
      <c r="E665" t="s">
        <v>28</v>
      </c>
      <c r="F665" t="s">
        <v>29</v>
      </c>
      <c r="G665">
        <v>1</v>
      </c>
      <c r="H665" t="s">
        <v>18</v>
      </c>
      <c r="I665">
        <v>1</v>
      </c>
      <c r="J665">
        <v>1</v>
      </c>
      <c r="K665" t="s">
        <v>3605</v>
      </c>
      <c r="L665">
        <v>1</v>
      </c>
      <c r="M665" t="s">
        <v>3606</v>
      </c>
      <c r="N665" t="s">
        <v>3607</v>
      </c>
    </row>
    <row r="666" spans="1:14">
      <c r="A666">
        <v>665</v>
      </c>
      <c r="C666" t="s">
        <v>2979</v>
      </c>
      <c r="D666" t="s">
        <v>3588</v>
      </c>
      <c r="E666" t="s">
        <v>23</v>
      </c>
      <c r="F666" t="s">
        <v>29</v>
      </c>
      <c r="G666">
        <v>1</v>
      </c>
      <c r="H666" t="s">
        <v>18</v>
      </c>
      <c r="I666">
        <v>1</v>
      </c>
      <c r="J666">
        <v>3</v>
      </c>
      <c r="K666" t="s">
        <v>3589</v>
      </c>
      <c r="L666">
        <v>3</v>
      </c>
      <c r="M666" t="s">
        <v>3590</v>
      </c>
      <c r="N666" t="s">
        <v>3591</v>
      </c>
    </row>
    <row r="667" spans="1:14">
      <c r="A667">
        <v>666</v>
      </c>
      <c r="C667" t="s">
        <v>2979</v>
      </c>
      <c r="D667" t="s">
        <v>3580</v>
      </c>
      <c r="E667" t="s">
        <v>16</v>
      </c>
      <c r="F667" t="s">
        <v>29</v>
      </c>
      <c r="G667">
        <v>1</v>
      </c>
      <c r="H667" t="s">
        <v>18</v>
      </c>
      <c r="I667">
        <v>1</v>
      </c>
      <c r="J667">
        <v>3</v>
      </c>
      <c r="K667" t="s">
        <v>3581</v>
      </c>
      <c r="L667">
        <v>3</v>
      </c>
      <c r="M667" t="s">
        <v>3582</v>
      </c>
      <c r="N667" t="s">
        <v>3583</v>
      </c>
    </row>
    <row r="668" spans="1:14">
      <c r="A668">
        <v>667</v>
      </c>
      <c r="C668" t="s">
        <v>2979</v>
      </c>
      <c r="D668" t="s">
        <v>3572</v>
      </c>
      <c r="E668" t="s">
        <v>62</v>
      </c>
      <c r="F668" t="s">
        <v>29</v>
      </c>
      <c r="G668">
        <v>1</v>
      </c>
      <c r="H668" t="s">
        <v>18</v>
      </c>
      <c r="I668">
        <v>1</v>
      </c>
      <c r="J668">
        <v>1</v>
      </c>
      <c r="K668" t="s">
        <v>3573</v>
      </c>
      <c r="L668">
        <v>1</v>
      </c>
      <c r="M668" t="s">
        <v>3574</v>
      </c>
      <c r="N668" t="s">
        <v>3575</v>
      </c>
    </row>
    <row r="669" spans="1:14">
      <c r="A669">
        <v>668</v>
      </c>
      <c r="C669" t="s">
        <v>2979</v>
      </c>
      <c r="D669" t="s">
        <v>3564</v>
      </c>
      <c r="E669" t="s">
        <v>420</v>
      </c>
      <c r="F669" t="s">
        <v>29</v>
      </c>
      <c r="G669">
        <v>1</v>
      </c>
      <c r="H669" t="s">
        <v>18</v>
      </c>
      <c r="I669">
        <v>1</v>
      </c>
      <c r="J669">
        <v>1</v>
      </c>
      <c r="K669" t="s">
        <v>3565</v>
      </c>
      <c r="L669">
        <v>1</v>
      </c>
      <c r="M669" t="s">
        <v>3566</v>
      </c>
      <c r="N669" t="s">
        <v>3567</v>
      </c>
    </row>
    <row r="670" spans="1:14">
      <c r="A670">
        <v>669</v>
      </c>
      <c r="C670" t="s">
        <v>2979</v>
      </c>
      <c r="D670" t="s">
        <v>3556</v>
      </c>
      <c r="E670" t="s">
        <v>490</v>
      </c>
      <c r="F670" t="s">
        <v>29</v>
      </c>
      <c r="G670">
        <v>1</v>
      </c>
      <c r="H670" t="s">
        <v>18</v>
      </c>
      <c r="I670">
        <v>1</v>
      </c>
      <c r="J670">
        <v>1</v>
      </c>
      <c r="K670" t="s">
        <v>3557</v>
      </c>
      <c r="L670">
        <v>1</v>
      </c>
      <c r="M670" t="s">
        <v>3558</v>
      </c>
      <c r="N670" t="s">
        <v>3559</v>
      </c>
    </row>
    <row r="671" spans="1:14">
      <c r="A671">
        <v>670</v>
      </c>
      <c r="C671" t="s">
        <v>2979</v>
      </c>
      <c r="D671" t="s">
        <v>3548</v>
      </c>
      <c r="E671" t="s">
        <v>380</v>
      </c>
      <c r="F671" t="s">
        <v>29</v>
      </c>
      <c r="G671">
        <v>1</v>
      </c>
      <c r="H671" t="s">
        <v>18</v>
      </c>
      <c r="I671">
        <v>1</v>
      </c>
      <c r="J671">
        <v>2</v>
      </c>
      <c r="K671" t="s">
        <v>3549</v>
      </c>
      <c r="L671">
        <v>2</v>
      </c>
      <c r="M671" t="s">
        <v>3550</v>
      </c>
      <c r="N671" t="s">
        <v>3551</v>
      </c>
    </row>
    <row r="672" spans="1:14">
      <c r="A672">
        <v>671</v>
      </c>
      <c r="C672" t="s">
        <v>2979</v>
      </c>
      <c r="D672" t="s">
        <v>3544</v>
      </c>
      <c r="E672" t="s">
        <v>469</v>
      </c>
      <c r="F672" t="s">
        <v>29</v>
      </c>
      <c r="G672">
        <v>1</v>
      </c>
      <c r="H672" t="s">
        <v>18</v>
      </c>
      <c r="I672">
        <v>1</v>
      </c>
      <c r="J672">
        <v>1</v>
      </c>
      <c r="K672" t="s">
        <v>3545</v>
      </c>
      <c r="L672">
        <v>1</v>
      </c>
      <c r="M672" t="s">
        <v>3546</v>
      </c>
      <c r="N672" t="s">
        <v>3547</v>
      </c>
    </row>
    <row r="673" spans="1:14">
      <c r="A673">
        <v>672</v>
      </c>
      <c r="C673" t="s">
        <v>2979</v>
      </c>
      <c r="D673" t="s">
        <v>3532</v>
      </c>
      <c r="E673" t="s">
        <v>456</v>
      </c>
      <c r="F673" t="s">
        <v>29</v>
      </c>
      <c r="G673">
        <v>1</v>
      </c>
      <c r="H673" t="s">
        <v>18</v>
      </c>
      <c r="I673">
        <v>1</v>
      </c>
      <c r="J673">
        <v>1</v>
      </c>
      <c r="K673" t="s">
        <v>3533</v>
      </c>
      <c r="L673">
        <v>1</v>
      </c>
      <c r="M673" t="s">
        <v>3534</v>
      </c>
      <c r="N673" t="s">
        <v>3535</v>
      </c>
    </row>
    <row r="674" spans="1:14">
      <c r="A674">
        <v>673</v>
      </c>
      <c r="C674" t="s">
        <v>2979</v>
      </c>
      <c r="D674" t="s">
        <v>3524</v>
      </c>
      <c r="E674" t="s">
        <v>447</v>
      </c>
      <c r="F674" t="s">
        <v>29</v>
      </c>
      <c r="G674">
        <v>1</v>
      </c>
      <c r="H674" t="s">
        <v>18</v>
      </c>
      <c r="I674">
        <v>1</v>
      </c>
      <c r="J674">
        <v>2</v>
      </c>
      <c r="K674" t="s">
        <v>3525</v>
      </c>
      <c r="L674">
        <v>2</v>
      </c>
      <c r="M674" t="s">
        <v>3526</v>
      </c>
      <c r="N674" t="s">
        <v>3527</v>
      </c>
    </row>
    <row r="675" spans="1:14">
      <c r="A675">
        <v>674</v>
      </c>
      <c r="C675" t="s">
        <v>2979</v>
      </c>
      <c r="D675" t="s">
        <v>3520</v>
      </c>
      <c r="E675" t="s">
        <v>438</v>
      </c>
      <c r="F675" t="s">
        <v>29</v>
      </c>
      <c r="G675">
        <v>1</v>
      </c>
      <c r="H675" t="s">
        <v>18</v>
      </c>
      <c r="I675">
        <v>1</v>
      </c>
      <c r="J675">
        <v>1</v>
      </c>
      <c r="K675" t="s">
        <v>3521</v>
      </c>
      <c r="L675">
        <v>1</v>
      </c>
      <c r="M675" t="s">
        <v>3522</v>
      </c>
      <c r="N675" t="s">
        <v>3523</v>
      </c>
    </row>
    <row r="676" spans="1:14">
      <c r="A676">
        <v>675</v>
      </c>
      <c r="C676" t="s">
        <v>2979</v>
      </c>
      <c r="D676" t="s">
        <v>3508</v>
      </c>
      <c r="E676" t="s">
        <v>429</v>
      </c>
      <c r="F676" t="s">
        <v>29</v>
      </c>
      <c r="G676">
        <v>1</v>
      </c>
      <c r="H676" t="s">
        <v>18</v>
      </c>
      <c r="I676">
        <v>1</v>
      </c>
      <c r="J676">
        <v>1</v>
      </c>
      <c r="K676" t="s">
        <v>3509</v>
      </c>
      <c r="L676">
        <v>1</v>
      </c>
      <c r="M676" t="s">
        <v>3510</v>
      </c>
      <c r="N676" t="s">
        <v>3511</v>
      </c>
    </row>
    <row r="677" spans="1:14">
      <c r="A677">
        <v>676</v>
      </c>
      <c r="C677" t="s">
        <v>2979</v>
      </c>
      <c r="D677" t="s">
        <v>3500</v>
      </c>
      <c r="E677" t="s">
        <v>280</v>
      </c>
      <c r="F677" t="s">
        <v>29</v>
      </c>
      <c r="G677">
        <v>1</v>
      </c>
      <c r="H677" t="s">
        <v>18</v>
      </c>
      <c r="I677">
        <v>1</v>
      </c>
      <c r="J677">
        <v>1</v>
      </c>
      <c r="K677" t="s">
        <v>3501</v>
      </c>
      <c r="L677">
        <v>1</v>
      </c>
      <c r="M677" t="s">
        <v>3502</v>
      </c>
      <c r="N677" t="s">
        <v>3503</v>
      </c>
    </row>
    <row r="678" spans="1:14">
      <c r="A678">
        <v>677</v>
      </c>
      <c r="C678" t="s">
        <v>2979</v>
      </c>
      <c r="D678" t="s">
        <v>3492</v>
      </c>
      <c r="E678" t="s">
        <v>407</v>
      </c>
      <c r="F678" t="s">
        <v>29</v>
      </c>
      <c r="G678">
        <v>1</v>
      </c>
      <c r="H678" t="s">
        <v>18</v>
      </c>
      <c r="I678">
        <v>1</v>
      </c>
      <c r="J678">
        <v>1</v>
      </c>
      <c r="K678" t="s">
        <v>3493</v>
      </c>
      <c r="L678">
        <v>1</v>
      </c>
      <c r="M678" t="s">
        <v>3494</v>
      </c>
      <c r="N678" t="s">
        <v>3495</v>
      </c>
    </row>
    <row r="679" spans="1:14">
      <c r="A679">
        <v>678</v>
      </c>
      <c r="C679" t="s">
        <v>2979</v>
      </c>
      <c r="D679" t="s">
        <v>3484</v>
      </c>
      <c r="E679" t="s">
        <v>398</v>
      </c>
      <c r="F679" t="s">
        <v>29</v>
      </c>
      <c r="G679">
        <v>1</v>
      </c>
      <c r="H679" t="s">
        <v>18</v>
      </c>
      <c r="I679">
        <v>1</v>
      </c>
      <c r="J679">
        <v>7</v>
      </c>
      <c r="K679" t="s">
        <v>3485</v>
      </c>
      <c r="L679">
        <v>7</v>
      </c>
      <c r="M679" t="s">
        <v>3486</v>
      </c>
      <c r="N679" t="s">
        <v>3487</v>
      </c>
    </row>
    <row r="680" spans="1:14">
      <c r="A680">
        <v>679</v>
      </c>
      <c r="C680" t="s">
        <v>2979</v>
      </c>
      <c r="D680" t="s">
        <v>3476</v>
      </c>
      <c r="E680" t="s">
        <v>389</v>
      </c>
      <c r="F680" t="s">
        <v>29</v>
      </c>
      <c r="G680">
        <v>1</v>
      </c>
      <c r="H680" t="s">
        <v>18</v>
      </c>
      <c r="I680">
        <v>1</v>
      </c>
      <c r="J680">
        <v>1</v>
      </c>
      <c r="K680" t="s">
        <v>3477</v>
      </c>
      <c r="L680">
        <v>1</v>
      </c>
      <c r="M680" t="s">
        <v>3478</v>
      </c>
      <c r="N680" t="s">
        <v>3479</v>
      </c>
    </row>
    <row r="681" spans="1:14">
      <c r="A681">
        <v>680</v>
      </c>
      <c r="C681" t="s">
        <v>2979</v>
      </c>
      <c r="D681" t="s">
        <v>3468</v>
      </c>
      <c r="E681" t="s">
        <v>260</v>
      </c>
      <c r="F681" t="s">
        <v>29</v>
      </c>
      <c r="G681">
        <v>1</v>
      </c>
      <c r="H681" t="s">
        <v>18</v>
      </c>
      <c r="I681">
        <v>1</v>
      </c>
      <c r="J681">
        <v>1</v>
      </c>
      <c r="K681" t="s">
        <v>3469</v>
      </c>
      <c r="L681">
        <v>1</v>
      </c>
      <c r="M681" t="s">
        <v>3470</v>
      </c>
      <c r="N681" t="s">
        <v>3471</v>
      </c>
    </row>
    <row r="682" spans="1:14">
      <c r="A682">
        <v>681</v>
      </c>
      <c r="B682" t="s">
        <v>92</v>
      </c>
      <c r="C682" t="s">
        <v>2979</v>
      </c>
      <c r="D682" t="s">
        <v>3400</v>
      </c>
      <c r="E682" t="s">
        <v>317</v>
      </c>
      <c r="F682" t="s">
        <v>29</v>
      </c>
      <c r="G682">
        <v>1</v>
      </c>
      <c r="H682" t="s">
        <v>18</v>
      </c>
      <c r="I682">
        <v>1</v>
      </c>
      <c r="J682">
        <v>3</v>
      </c>
      <c r="K682" t="s">
        <v>3401</v>
      </c>
      <c r="L682">
        <v>3</v>
      </c>
      <c r="M682" t="s">
        <v>3402</v>
      </c>
      <c r="N682" t="s">
        <v>3403</v>
      </c>
    </row>
    <row r="683" spans="1:14">
      <c r="A683">
        <v>682</v>
      </c>
      <c r="C683" t="s">
        <v>2979</v>
      </c>
      <c r="D683" t="s">
        <v>3464</v>
      </c>
      <c r="E683" t="s">
        <v>371</v>
      </c>
      <c r="F683" t="s">
        <v>29</v>
      </c>
      <c r="G683">
        <v>1</v>
      </c>
      <c r="H683" t="s">
        <v>18</v>
      </c>
      <c r="I683">
        <v>1</v>
      </c>
      <c r="J683">
        <v>1</v>
      </c>
      <c r="K683" t="s">
        <v>3465</v>
      </c>
      <c r="L683">
        <v>1</v>
      </c>
      <c r="M683" t="s">
        <v>3466</v>
      </c>
      <c r="N683" t="s">
        <v>3467</v>
      </c>
    </row>
    <row r="684" spans="1:14">
      <c r="A684">
        <v>683</v>
      </c>
      <c r="C684" t="s">
        <v>2979</v>
      </c>
      <c r="D684" t="s">
        <v>3452</v>
      </c>
      <c r="E684" t="s">
        <v>362</v>
      </c>
      <c r="F684" t="s">
        <v>29</v>
      </c>
      <c r="G684">
        <v>1</v>
      </c>
      <c r="H684" t="s">
        <v>18</v>
      </c>
      <c r="I684">
        <v>1</v>
      </c>
      <c r="J684">
        <v>1</v>
      </c>
      <c r="K684" t="s">
        <v>3453</v>
      </c>
      <c r="L684">
        <v>1</v>
      </c>
      <c r="M684" t="s">
        <v>3454</v>
      </c>
      <c r="N684" t="s">
        <v>3455</v>
      </c>
    </row>
    <row r="685" spans="1:14">
      <c r="A685">
        <v>684</v>
      </c>
      <c r="C685" t="s">
        <v>2979</v>
      </c>
      <c r="D685" t="s">
        <v>3444</v>
      </c>
      <c r="E685" t="s">
        <v>353</v>
      </c>
      <c r="F685" t="s">
        <v>29</v>
      </c>
      <c r="G685">
        <v>1</v>
      </c>
      <c r="H685" t="s">
        <v>18</v>
      </c>
      <c r="I685">
        <v>1</v>
      </c>
      <c r="J685">
        <v>1</v>
      </c>
      <c r="K685" t="s">
        <v>3445</v>
      </c>
      <c r="L685">
        <v>1</v>
      </c>
      <c r="M685" t="s">
        <v>3446</v>
      </c>
      <c r="N685" t="s">
        <v>3447</v>
      </c>
    </row>
    <row r="686" spans="1:14">
      <c r="A686">
        <v>685</v>
      </c>
      <c r="C686" t="s">
        <v>2979</v>
      </c>
      <c r="D686" t="s">
        <v>3436</v>
      </c>
      <c r="E686" t="s">
        <v>344</v>
      </c>
      <c r="F686" t="s">
        <v>29</v>
      </c>
      <c r="G686">
        <v>1</v>
      </c>
      <c r="H686" t="s">
        <v>18</v>
      </c>
      <c r="I686">
        <v>1</v>
      </c>
      <c r="J686">
        <v>1</v>
      </c>
      <c r="K686" t="s">
        <v>3437</v>
      </c>
      <c r="L686">
        <v>1</v>
      </c>
      <c r="M686" t="s">
        <v>3438</v>
      </c>
      <c r="N686" t="s">
        <v>3439</v>
      </c>
    </row>
    <row r="687" spans="1:14">
      <c r="A687">
        <v>686</v>
      </c>
      <c r="C687" t="s">
        <v>2979</v>
      </c>
      <c r="D687" t="s">
        <v>3428</v>
      </c>
      <c r="E687" t="s">
        <v>335</v>
      </c>
      <c r="F687" t="s">
        <v>29</v>
      </c>
      <c r="G687">
        <v>1</v>
      </c>
      <c r="H687" t="s">
        <v>18</v>
      </c>
      <c r="I687">
        <v>1</v>
      </c>
      <c r="J687">
        <v>1</v>
      </c>
      <c r="K687" t="s">
        <v>3429</v>
      </c>
      <c r="L687">
        <v>1</v>
      </c>
      <c r="M687" t="s">
        <v>3430</v>
      </c>
      <c r="N687" t="s">
        <v>3431</v>
      </c>
    </row>
    <row r="688" spans="1:14">
      <c r="A688">
        <v>687</v>
      </c>
      <c r="C688" t="s">
        <v>2979</v>
      </c>
      <c r="D688" t="s">
        <v>3420</v>
      </c>
      <c r="E688" t="s">
        <v>326</v>
      </c>
      <c r="F688" t="s">
        <v>29</v>
      </c>
      <c r="G688">
        <v>1</v>
      </c>
      <c r="H688" t="s">
        <v>18</v>
      </c>
      <c r="I688">
        <v>1</v>
      </c>
      <c r="J688">
        <v>1</v>
      </c>
      <c r="K688" t="s">
        <v>3421</v>
      </c>
      <c r="L688">
        <v>1</v>
      </c>
      <c r="M688" t="s">
        <v>3422</v>
      </c>
      <c r="N688" t="s">
        <v>3423</v>
      </c>
    </row>
    <row r="689" spans="1:14">
      <c r="A689">
        <v>688</v>
      </c>
      <c r="C689" t="s">
        <v>2979</v>
      </c>
      <c r="D689" t="s">
        <v>3408</v>
      </c>
      <c r="E689" t="s">
        <v>308</v>
      </c>
      <c r="F689" t="s">
        <v>29</v>
      </c>
      <c r="G689">
        <v>1</v>
      </c>
      <c r="H689" t="s">
        <v>18</v>
      </c>
      <c r="I689">
        <v>1</v>
      </c>
      <c r="J689">
        <v>2</v>
      </c>
      <c r="K689" t="s">
        <v>3409</v>
      </c>
      <c r="L689">
        <v>2</v>
      </c>
      <c r="M689" t="s">
        <v>3410</v>
      </c>
      <c r="N689" t="s">
        <v>3411</v>
      </c>
    </row>
    <row r="690" spans="1:14">
      <c r="A690">
        <v>689</v>
      </c>
      <c r="C690" t="s">
        <v>2979</v>
      </c>
      <c r="D690" t="s">
        <v>3396</v>
      </c>
      <c r="E690" t="s">
        <v>299</v>
      </c>
      <c r="F690" t="s">
        <v>29</v>
      </c>
      <c r="G690">
        <v>1</v>
      </c>
      <c r="H690" t="s">
        <v>18</v>
      </c>
      <c r="I690">
        <v>1</v>
      </c>
      <c r="J690">
        <v>1</v>
      </c>
      <c r="K690" t="s">
        <v>3397</v>
      </c>
      <c r="L690">
        <v>1</v>
      </c>
      <c r="M690" t="s">
        <v>3398</v>
      </c>
      <c r="N690" t="s">
        <v>3399</v>
      </c>
    </row>
    <row r="691" spans="1:14">
      <c r="A691">
        <v>690</v>
      </c>
      <c r="C691" t="s">
        <v>2979</v>
      </c>
      <c r="D691" t="s">
        <v>3388</v>
      </c>
      <c r="E691" t="s">
        <v>290</v>
      </c>
      <c r="F691" t="s">
        <v>29</v>
      </c>
      <c r="G691">
        <v>1</v>
      </c>
      <c r="H691" t="s">
        <v>18</v>
      </c>
      <c r="I691">
        <v>1</v>
      </c>
      <c r="J691">
        <v>1</v>
      </c>
      <c r="K691" t="s">
        <v>3389</v>
      </c>
      <c r="L691">
        <v>1</v>
      </c>
      <c r="M691" t="s">
        <v>3390</v>
      </c>
      <c r="N691" t="s">
        <v>3391</v>
      </c>
    </row>
    <row r="692" spans="1:14">
      <c r="A692">
        <v>691</v>
      </c>
      <c r="C692" t="s">
        <v>2979</v>
      </c>
      <c r="D692" t="s">
        <v>3380</v>
      </c>
      <c r="E692" t="s">
        <v>285</v>
      </c>
      <c r="F692" t="s">
        <v>29</v>
      </c>
      <c r="G692">
        <v>1</v>
      </c>
      <c r="H692" t="s">
        <v>18</v>
      </c>
      <c r="I692">
        <v>1</v>
      </c>
      <c r="J692">
        <v>2</v>
      </c>
      <c r="K692" t="s">
        <v>3381</v>
      </c>
      <c r="L692">
        <v>2</v>
      </c>
      <c r="M692" t="s">
        <v>3382</v>
      </c>
      <c r="N692" t="s">
        <v>3383</v>
      </c>
    </row>
    <row r="693" spans="1:14">
      <c r="A693">
        <v>692</v>
      </c>
      <c r="C693" t="s">
        <v>2979</v>
      </c>
      <c r="D693" t="s">
        <v>3372</v>
      </c>
      <c r="E693" t="s">
        <v>270</v>
      </c>
      <c r="F693" t="s">
        <v>29</v>
      </c>
      <c r="G693">
        <v>1</v>
      </c>
      <c r="H693" t="s">
        <v>18</v>
      </c>
      <c r="I693">
        <v>1</v>
      </c>
      <c r="J693">
        <v>2</v>
      </c>
      <c r="K693" t="s">
        <v>3373</v>
      </c>
      <c r="L693">
        <v>2</v>
      </c>
      <c r="M693" t="s">
        <v>3374</v>
      </c>
      <c r="N693" t="s">
        <v>3375</v>
      </c>
    </row>
    <row r="694" spans="1:14">
      <c r="A694">
        <v>693</v>
      </c>
      <c r="C694" t="s">
        <v>2979</v>
      </c>
      <c r="D694" t="s">
        <v>3364</v>
      </c>
      <c r="E694" t="s">
        <v>265</v>
      </c>
      <c r="F694" t="s">
        <v>29</v>
      </c>
      <c r="G694">
        <v>1</v>
      </c>
      <c r="H694" t="s">
        <v>18</v>
      </c>
      <c r="I694">
        <v>1</v>
      </c>
      <c r="J694">
        <v>3</v>
      </c>
      <c r="K694" t="s">
        <v>3365</v>
      </c>
      <c r="L694">
        <v>3</v>
      </c>
      <c r="M694" t="s">
        <v>3366</v>
      </c>
      <c r="N694" t="s">
        <v>3367</v>
      </c>
    </row>
    <row r="695" spans="1:14">
      <c r="A695">
        <v>694</v>
      </c>
      <c r="C695" t="s">
        <v>2979</v>
      </c>
      <c r="D695" t="s">
        <v>3356</v>
      </c>
      <c r="E695" t="s">
        <v>251</v>
      </c>
      <c r="F695" t="s">
        <v>29</v>
      </c>
      <c r="G695">
        <v>1</v>
      </c>
      <c r="H695" t="s">
        <v>18</v>
      </c>
      <c r="I695">
        <v>1</v>
      </c>
      <c r="J695">
        <v>2</v>
      </c>
      <c r="K695" t="s">
        <v>3357</v>
      </c>
      <c r="L695">
        <v>2</v>
      </c>
      <c r="M695" t="s">
        <v>3358</v>
      </c>
      <c r="N695" t="s">
        <v>3359</v>
      </c>
    </row>
    <row r="696" spans="1:14">
      <c r="A696">
        <v>695</v>
      </c>
      <c r="C696" t="s">
        <v>2979</v>
      </c>
      <c r="D696" t="s">
        <v>3348</v>
      </c>
      <c r="E696" t="s">
        <v>192</v>
      </c>
      <c r="F696" t="s">
        <v>29</v>
      </c>
      <c r="G696">
        <v>1</v>
      </c>
      <c r="H696" t="s">
        <v>18</v>
      </c>
      <c r="I696">
        <v>1</v>
      </c>
      <c r="J696">
        <v>4</v>
      </c>
      <c r="K696" t="s">
        <v>3349</v>
      </c>
      <c r="L696">
        <v>4</v>
      </c>
      <c r="M696" t="s">
        <v>3350</v>
      </c>
      <c r="N696" t="s">
        <v>3351</v>
      </c>
    </row>
    <row r="697" spans="1:14">
      <c r="A697">
        <v>696</v>
      </c>
      <c r="C697" t="s">
        <v>2979</v>
      </c>
      <c r="D697" t="s">
        <v>3340</v>
      </c>
      <c r="E697" t="s">
        <v>197</v>
      </c>
      <c r="F697" t="s">
        <v>29</v>
      </c>
      <c r="G697">
        <v>1</v>
      </c>
      <c r="H697" t="s">
        <v>18</v>
      </c>
      <c r="I697">
        <v>1</v>
      </c>
      <c r="J697">
        <v>2</v>
      </c>
      <c r="K697" t="s">
        <v>3341</v>
      </c>
      <c r="L697">
        <v>2</v>
      </c>
      <c r="M697" t="s">
        <v>3342</v>
      </c>
      <c r="N697" t="s">
        <v>3343</v>
      </c>
    </row>
    <row r="698" spans="1:14">
      <c r="A698">
        <v>697</v>
      </c>
      <c r="C698" t="s">
        <v>2979</v>
      </c>
      <c r="D698" t="s">
        <v>3332</v>
      </c>
      <c r="E698" t="s">
        <v>202</v>
      </c>
      <c r="F698" t="s">
        <v>29</v>
      </c>
      <c r="G698">
        <v>1</v>
      </c>
      <c r="H698" t="s">
        <v>18</v>
      </c>
      <c r="I698">
        <v>1</v>
      </c>
      <c r="J698">
        <v>3</v>
      </c>
      <c r="K698" t="s">
        <v>3333</v>
      </c>
      <c r="L698">
        <v>3</v>
      </c>
      <c r="M698" t="s">
        <v>3334</v>
      </c>
      <c r="N698" t="s">
        <v>3335</v>
      </c>
    </row>
    <row r="699" spans="1:14">
      <c r="A699">
        <v>698</v>
      </c>
      <c r="C699" t="s">
        <v>2979</v>
      </c>
      <c r="D699" t="s">
        <v>3324</v>
      </c>
      <c r="E699" t="s">
        <v>207</v>
      </c>
      <c r="F699" t="s">
        <v>29</v>
      </c>
      <c r="G699">
        <v>1</v>
      </c>
      <c r="H699" t="s">
        <v>18</v>
      </c>
      <c r="I699">
        <v>1</v>
      </c>
      <c r="J699">
        <v>2</v>
      </c>
      <c r="K699" t="s">
        <v>3325</v>
      </c>
      <c r="L699">
        <v>2</v>
      </c>
      <c r="M699" t="s">
        <v>3326</v>
      </c>
      <c r="N699" t="s">
        <v>3327</v>
      </c>
    </row>
    <row r="700" spans="1:14">
      <c r="A700">
        <v>699</v>
      </c>
      <c r="C700" t="s">
        <v>2979</v>
      </c>
      <c r="D700" t="s">
        <v>3316</v>
      </c>
      <c r="E700" t="s">
        <v>212</v>
      </c>
      <c r="F700" t="s">
        <v>29</v>
      </c>
      <c r="G700">
        <v>1</v>
      </c>
      <c r="H700" t="s">
        <v>18</v>
      </c>
      <c r="I700">
        <v>1</v>
      </c>
      <c r="J700">
        <v>2</v>
      </c>
      <c r="K700" t="s">
        <v>3317</v>
      </c>
      <c r="L700">
        <v>2</v>
      </c>
      <c r="M700" t="s">
        <v>3318</v>
      </c>
      <c r="N700" t="s">
        <v>3319</v>
      </c>
    </row>
    <row r="701" spans="1:14">
      <c r="A701">
        <v>700</v>
      </c>
      <c r="C701" t="s">
        <v>2979</v>
      </c>
      <c r="D701" t="s">
        <v>3308</v>
      </c>
      <c r="E701" t="s">
        <v>217</v>
      </c>
      <c r="F701" t="s">
        <v>29</v>
      </c>
      <c r="G701">
        <v>1</v>
      </c>
      <c r="H701" t="s">
        <v>18</v>
      </c>
      <c r="I701">
        <v>1</v>
      </c>
      <c r="J701">
        <v>2</v>
      </c>
      <c r="K701" t="s">
        <v>3309</v>
      </c>
      <c r="L701">
        <v>2</v>
      </c>
      <c r="M701" t="s">
        <v>3310</v>
      </c>
      <c r="N701" t="s">
        <v>3311</v>
      </c>
    </row>
    <row r="702" spans="1:14">
      <c r="A702">
        <v>701</v>
      </c>
      <c r="C702" t="s">
        <v>2979</v>
      </c>
      <c r="D702" t="s">
        <v>3300</v>
      </c>
      <c r="E702" t="s">
        <v>222</v>
      </c>
      <c r="F702" t="s">
        <v>29</v>
      </c>
      <c r="G702">
        <v>1</v>
      </c>
      <c r="H702" t="s">
        <v>18</v>
      </c>
      <c r="I702">
        <v>1</v>
      </c>
      <c r="J702">
        <v>2</v>
      </c>
      <c r="K702" t="s">
        <v>3301</v>
      </c>
      <c r="L702">
        <v>2</v>
      </c>
      <c r="M702" t="s">
        <v>3302</v>
      </c>
      <c r="N702" t="s">
        <v>3303</v>
      </c>
    </row>
    <row r="703" spans="1:14">
      <c r="A703">
        <v>702</v>
      </c>
      <c r="C703" t="s">
        <v>2979</v>
      </c>
      <c r="D703" t="s">
        <v>3292</v>
      </c>
      <c r="E703" t="s">
        <v>227</v>
      </c>
      <c r="F703" t="s">
        <v>29</v>
      </c>
      <c r="G703">
        <v>1</v>
      </c>
      <c r="H703" t="s">
        <v>18</v>
      </c>
      <c r="I703">
        <v>1</v>
      </c>
      <c r="J703">
        <v>2</v>
      </c>
      <c r="K703" t="s">
        <v>3293</v>
      </c>
      <c r="L703">
        <v>2</v>
      </c>
      <c r="M703" t="s">
        <v>3294</v>
      </c>
      <c r="N703" t="s">
        <v>3295</v>
      </c>
    </row>
    <row r="704" spans="1:14">
      <c r="A704">
        <v>703</v>
      </c>
      <c r="C704" t="s">
        <v>2979</v>
      </c>
      <c r="D704" t="s">
        <v>3284</v>
      </c>
      <c r="E704" t="s">
        <v>232</v>
      </c>
      <c r="F704" t="s">
        <v>29</v>
      </c>
      <c r="G704">
        <v>1</v>
      </c>
      <c r="H704" t="s">
        <v>18</v>
      </c>
      <c r="I704">
        <v>1</v>
      </c>
      <c r="J704">
        <v>2</v>
      </c>
      <c r="K704" t="s">
        <v>3285</v>
      </c>
      <c r="L704">
        <v>2</v>
      </c>
      <c r="M704" t="s">
        <v>3286</v>
      </c>
      <c r="N704" t="s">
        <v>3287</v>
      </c>
    </row>
    <row r="705" spans="1:14">
      <c r="A705">
        <v>704</v>
      </c>
      <c r="C705" t="s">
        <v>2979</v>
      </c>
      <c r="D705" t="s">
        <v>3276</v>
      </c>
      <c r="E705" t="s">
        <v>237</v>
      </c>
      <c r="F705" t="s">
        <v>29</v>
      </c>
      <c r="G705">
        <v>1</v>
      </c>
      <c r="H705" t="s">
        <v>18</v>
      </c>
      <c r="I705">
        <v>1</v>
      </c>
      <c r="J705">
        <v>4</v>
      </c>
      <c r="K705" t="s">
        <v>3277</v>
      </c>
      <c r="L705">
        <v>4</v>
      </c>
      <c r="M705" t="s">
        <v>3278</v>
      </c>
      <c r="N705" t="s">
        <v>3279</v>
      </c>
    </row>
    <row r="706" spans="1:14">
      <c r="A706">
        <v>705</v>
      </c>
      <c r="C706" t="s">
        <v>2979</v>
      </c>
      <c r="D706" t="s">
        <v>3268</v>
      </c>
      <c r="E706" t="s">
        <v>242</v>
      </c>
      <c r="F706" t="s">
        <v>29</v>
      </c>
      <c r="G706">
        <v>1</v>
      </c>
      <c r="H706" t="s">
        <v>18</v>
      </c>
      <c r="I706">
        <v>1</v>
      </c>
      <c r="J706">
        <v>3</v>
      </c>
      <c r="K706" t="s">
        <v>3269</v>
      </c>
      <c r="L706">
        <v>3</v>
      </c>
      <c r="M706" t="s">
        <v>3270</v>
      </c>
      <c r="N706" t="s">
        <v>3271</v>
      </c>
    </row>
    <row r="707" spans="1:14">
      <c r="A707">
        <v>706</v>
      </c>
      <c r="C707" t="s">
        <v>2979</v>
      </c>
      <c r="D707" t="s">
        <v>3260</v>
      </c>
      <c r="E707" t="s">
        <v>275</v>
      </c>
      <c r="F707" t="s">
        <v>29</v>
      </c>
      <c r="G707">
        <v>1</v>
      </c>
      <c r="H707" t="s">
        <v>18</v>
      </c>
      <c r="I707">
        <v>1</v>
      </c>
      <c r="J707">
        <v>2</v>
      </c>
      <c r="K707" t="s">
        <v>3261</v>
      </c>
      <c r="L707">
        <v>2</v>
      </c>
      <c r="M707" t="s">
        <v>3262</v>
      </c>
      <c r="N707" t="s">
        <v>3263</v>
      </c>
    </row>
    <row r="708" spans="1:14">
      <c r="A708">
        <v>707</v>
      </c>
      <c r="C708" t="s">
        <v>2979</v>
      </c>
      <c r="D708" t="s">
        <v>3252</v>
      </c>
      <c r="E708" t="s">
        <v>185</v>
      </c>
      <c r="F708" t="s">
        <v>29</v>
      </c>
      <c r="G708">
        <v>1</v>
      </c>
      <c r="H708" t="s">
        <v>18</v>
      </c>
      <c r="I708">
        <v>1</v>
      </c>
      <c r="J708">
        <v>2</v>
      </c>
      <c r="K708" t="s">
        <v>3253</v>
      </c>
      <c r="L708">
        <v>2</v>
      </c>
      <c r="M708" t="s">
        <v>3254</v>
      </c>
      <c r="N708" t="s">
        <v>3255</v>
      </c>
    </row>
    <row r="709" spans="1:14">
      <c r="A709">
        <v>708</v>
      </c>
      <c r="C709" t="s">
        <v>2979</v>
      </c>
      <c r="D709" t="s">
        <v>3244</v>
      </c>
      <c r="E709" t="s">
        <v>180</v>
      </c>
      <c r="F709" t="s">
        <v>29</v>
      </c>
      <c r="G709">
        <v>1</v>
      </c>
      <c r="H709" t="s">
        <v>18</v>
      </c>
      <c r="I709">
        <v>1</v>
      </c>
      <c r="J709">
        <v>3</v>
      </c>
      <c r="K709" t="s">
        <v>3245</v>
      </c>
      <c r="L709">
        <v>3</v>
      </c>
      <c r="M709" t="s">
        <v>3246</v>
      </c>
      <c r="N709" t="s">
        <v>3247</v>
      </c>
    </row>
    <row r="710" spans="1:14">
      <c r="A710">
        <v>709</v>
      </c>
      <c r="C710" t="s">
        <v>2979</v>
      </c>
      <c r="D710" t="s">
        <v>3220</v>
      </c>
      <c r="E710" t="s">
        <v>175</v>
      </c>
      <c r="F710" t="s">
        <v>29</v>
      </c>
      <c r="G710">
        <v>1</v>
      </c>
      <c r="H710" t="s">
        <v>18</v>
      </c>
      <c r="I710">
        <v>1</v>
      </c>
      <c r="J710">
        <v>4</v>
      </c>
      <c r="K710" t="s">
        <v>3221</v>
      </c>
      <c r="L710">
        <v>4</v>
      </c>
      <c r="M710" t="s">
        <v>3222</v>
      </c>
      <c r="N710" t="s">
        <v>3223</v>
      </c>
    </row>
    <row r="711" spans="1:14">
      <c r="A711">
        <v>710</v>
      </c>
      <c r="C711" t="s">
        <v>2979</v>
      </c>
      <c r="D711" t="s">
        <v>3236</v>
      </c>
      <c r="E711" t="s">
        <v>170</v>
      </c>
      <c r="F711" t="s">
        <v>29</v>
      </c>
      <c r="G711">
        <v>1</v>
      </c>
      <c r="H711" t="s">
        <v>18</v>
      </c>
      <c r="I711">
        <v>1</v>
      </c>
      <c r="J711">
        <v>2</v>
      </c>
      <c r="K711" t="s">
        <v>3237</v>
      </c>
      <c r="L711">
        <v>2</v>
      </c>
      <c r="M711" t="s">
        <v>3238</v>
      </c>
      <c r="N711" t="s">
        <v>3239</v>
      </c>
    </row>
    <row r="712" spans="1:14">
      <c r="A712">
        <v>711</v>
      </c>
      <c r="C712" t="s">
        <v>2979</v>
      </c>
      <c r="D712" t="s">
        <v>3224</v>
      </c>
      <c r="E712" t="s">
        <v>165</v>
      </c>
      <c r="F712" t="s">
        <v>29</v>
      </c>
      <c r="G712">
        <v>1</v>
      </c>
      <c r="H712" t="s">
        <v>18</v>
      </c>
      <c r="I712">
        <v>1</v>
      </c>
      <c r="J712">
        <v>3</v>
      </c>
      <c r="K712" t="s">
        <v>3225</v>
      </c>
      <c r="L712">
        <v>3</v>
      </c>
      <c r="M712" t="s">
        <v>3226</v>
      </c>
      <c r="N712" t="s">
        <v>3227</v>
      </c>
    </row>
    <row r="713" spans="1:14">
      <c r="A713">
        <v>712</v>
      </c>
      <c r="C713" t="s">
        <v>2979</v>
      </c>
      <c r="D713" t="s">
        <v>3212</v>
      </c>
      <c r="E713" t="s">
        <v>160</v>
      </c>
      <c r="F713" t="s">
        <v>29</v>
      </c>
      <c r="G713">
        <v>1</v>
      </c>
      <c r="H713" t="s">
        <v>18</v>
      </c>
      <c r="I713">
        <v>1</v>
      </c>
      <c r="J713">
        <v>3</v>
      </c>
      <c r="K713" t="s">
        <v>3213</v>
      </c>
      <c r="L713">
        <v>3</v>
      </c>
      <c r="M713" t="s">
        <v>3214</v>
      </c>
      <c r="N713" t="s">
        <v>3215</v>
      </c>
    </row>
    <row r="714" spans="1:14">
      <c r="A714">
        <v>713</v>
      </c>
      <c r="C714" t="s">
        <v>2979</v>
      </c>
      <c r="D714" t="s">
        <v>3204</v>
      </c>
      <c r="E714" t="s">
        <v>155</v>
      </c>
      <c r="F714" t="s">
        <v>29</v>
      </c>
      <c r="G714">
        <v>1</v>
      </c>
      <c r="H714" t="s">
        <v>18</v>
      </c>
      <c r="I714">
        <v>1</v>
      </c>
      <c r="J714">
        <v>3</v>
      </c>
      <c r="K714" t="s">
        <v>3205</v>
      </c>
      <c r="L714">
        <v>3</v>
      </c>
      <c r="M714" t="s">
        <v>3206</v>
      </c>
      <c r="N714" t="s">
        <v>3207</v>
      </c>
    </row>
    <row r="715" spans="1:14">
      <c r="A715">
        <v>714</v>
      </c>
      <c r="C715" t="s">
        <v>2979</v>
      </c>
      <c r="D715" t="s">
        <v>3196</v>
      </c>
      <c r="E715" t="s">
        <v>150</v>
      </c>
      <c r="F715" t="s">
        <v>29</v>
      </c>
      <c r="G715">
        <v>1</v>
      </c>
      <c r="H715" t="s">
        <v>18</v>
      </c>
      <c r="I715">
        <v>1</v>
      </c>
      <c r="J715">
        <v>3</v>
      </c>
      <c r="K715" t="s">
        <v>3197</v>
      </c>
      <c r="L715">
        <v>3</v>
      </c>
      <c r="M715" t="s">
        <v>3198</v>
      </c>
      <c r="N715" t="s">
        <v>3199</v>
      </c>
    </row>
    <row r="716" spans="1:14">
      <c r="A716">
        <v>715</v>
      </c>
      <c r="C716" t="s">
        <v>2979</v>
      </c>
      <c r="D716" t="s">
        <v>3188</v>
      </c>
      <c r="E716" t="s">
        <v>145</v>
      </c>
      <c r="F716" t="s">
        <v>29</v>
      </c>
      <c r="G716">
        <v>1</v>
      </c>
      <c r="H716" t="s">
        <v>18</v>
      </c>
      <c r="I716">
        <v>1</v>
      </c>
      <c r="J716">
        <v>5</v>
      </c>
      <c r="K716" t="s">
        <v>3189</v>
      </c>
      <c r="L716">
        <v>5</v>
      </c>
      <c r="M716" t="s">
        <v>3190</v>
      </c>
      <c r="N716" t="s">
        <v>3191</v>
      </c>
    </row>
    <row r="717" spans="1:14">
      <c r="A717">
        <v>716</v>
      </c>
      <c r="C717" t="s">
        <v>2979</v>
      </c>
      <c r="D717" t="s">
        <v>3180</v>
      </c>
      <c r="E717" t="s">
        <v>135</v>
      </c>
      <c r="F717" t="s">
        <v>29</v>
      </c>
      <c r="G717">
        <v>1</v>
      </c>
      <c r="H717" t="s">
        <v>18</v>
      </c>
      <c r="I717">
        <v>1</v>
      </c>
      <c r="J717">
        <v>3</v>
      </c>
      <c r="K717" t="s">
        <v>3181</v>
      </c>
      <c r="L717">
        <v>3</v>
      </c>
      <c r="M717" t="s">
        <v>3182</v>
      </c>
      <c r="N717" t="s">
        <v>3183</v>
      </c>
    </row>
    <row r="718" spans="1:14">
      <c r="A718">
        <v>717</v>
      </c>
      <c r="C718" t="s">
        <v>2979</v>
      </c>
      <c r="D718" t="s">
        <v>3172</v>
      </c>
      <c r="E718" t="s">
        <v>140</v>
      </c>
      <c r="F718" t="s">
        <v>29</v>
      </c>
      <c r="G718">
        <v>1</v>
      </c>
      <c r="H718" t="s">
        <v>18</v>
      </c>
      <c r="I718">
        <v>1</v>
      </c>
      <c r="J718">
        <v>4</v>
      </c>
      <c r="K718" t="s">
        <v>3173</v>
      </c>
      <c r="L718">
        <v>4</v>
      </c>
      <c r="M718" t="s">
        <v>3174</v>
      </c>
      <c r="N718" t="s">
        <v>3175</v>
      </c>
    </row>
    <row r="719" spans="1:14">
      <c r="A719">
        <v>718</v>
      </c>
      <c r="C719" t="s">
        <v>2979</v>
      </c>
      <c r="D719" t="s">
        <v>3164</v>
      </c>
      <c r="E719" t="s">
        <v>130</v>
      </c>
      <c r="F719" t="s">
        <v>29</v>
      </c>
      <c r="G719">
        <v>1</v>
      </c>
      <c r="H719" t="s">
        <v>18</v>
      </c>
      <c r="I719">
        <v>1</v>
      </c>
      <c r="J719">
        <v>4</v>
      </c>
      <c r="K719" t="s">
        <v>3165</v>
      </c>
      <c r="L719">
        <v>4</v>
      </c>
      <c r="M719" t="s">
        <v>3166</v>
      </c>
      <c r="N719" t="s">
        <v>3167</v>
      </c>
    </row>
    <row r="720" spans="1:14">
      <c r="A720">
        <v>719</v>
      </c>
      <c r="C720" t="s">
        <v>2979</v>
      </c>
      <c r="D720" t="s">
        <v>3156</v>
      </c>
      <c r="E720" t="s">
        <v>125</v>
      </c>
      <c r="F720" t="s">
        <v>29</v>
      </c>
      <c r="G720">
        <v>1</v>
      </c>
      <c r="H720" t="s">
        <v>18</v>
      </c>
      <c r="I720">
        <v>1</v>
      </c>
      <c r="J720">
        <v>1</v>
      </c>
      <c r="K720" t="s">
        <v>3157</v>
      </c>
      <c r="L720">
        <v>1</v>
      </c>
      <c r="M720" t="s">
        <v>3158</v>
      </c>
      <c r="N720" t="s">
        <v>3159</v>
      </c>
    </row>
    <row r="721" spans="1:14">
      <c r="A721">
        <v>720</v>
      </c>
      <c r="C721" t="s">
        <v>2979</v>
      </c>
      <c r="D721" t="s">
        <v>3152</v>
      </c>
      <c r="E721" t="s">
        <v>120</v>
      </c>
      <c r="F721" t="s">
        <v>29</v>
      </c>
      <c r="G721">
        <v>1</v>
      </c>
      <c r="H721" t="s">
        <v>18</v>
      </c>
      <c r="I721">
        <v>1</v>
      </c>
      <c r="J721">
        <v>1</v>
      </c>
      <c r="K721" t="s">
        <v>3153</v>
      </c>
      <c r="L721">
        <v>1</v>
      </c>
      <c r="M721" t="s">
        <v>3154</v>
      </c>
      <c r="N721" t="s">
        <v>3155</v>
      </c>
    </row>
    <row r="722" spans="1:14">
      <c r="A722">
        <v>721</v>
      </c>
      <c r="C722" t="s">
        <v>2979</v>
      </c>
      <c r="D722" t="s">
        <v>3144</v>
      </c>
      <c r="E722" t="s">
        <v>115</v>
      </c>
      <c r="F722" t="s">
        <v>29</v>
      </c>
      <c r="G722">
        <v>1</v>
      </c>
      <c r="H722" t="s">
        <v>18</v>
      </c>
      <c r="I722">
        <v>1</v>
      </c>
      <c r="J722">
        <v>1</v>
      </c>
      <c r="K722" t="s">
        <v>3145</v>
      </c>
      <c r="L722">
        <v>1</v>
      </c>
      <c r="M722" t="s">
        <v>3146</v>
      </c>
      <c r="N722" t="s">
        <v>3147</v>
      </c>
    </row>
    <row r="723" spans="1:14">
      <c r="A723">
        <v>722</v>
      </c>
      <c r="C723" t="s">
        <v>2979</v>
      </c>
      <c r="D723" t="s">
        <v>3136</v>
      </c>
      <c r="E723" t="s">
        <v>1039</v>
      </c>
      <c r="F723" t="s">
        <v>29</v>
      </c>
      <c r="G723">
        <v>1</v>
      </c>
      <c r="H723" t="s">
        <v>18</v>
      </c>
      <c r="I723">
        <v>1</v>
      </c>
      <c r="J723">
        <v>1</v>
      </c>
      <c r="K723" t="s">
        <v>3137</v>
      </c>
      <c r="L723">
        <v>1</v>
      </c>
      <c r="M723" t="s">
        <v>3138</v>
      </c>
      <c r="N723" t="s">
        <v>3139</v>
      </c>
    </row>
    <row r="724" spans="1:14">
      <c r="A724">
        <v>723</v>
      </c>
      <c r="C724" t="s">
        <v>2979</v>
      </c>
      <c r="D724" t="s">
        <v>3124</v>
      </c>
      <c r="E724" t="s">
        <v>1030</v>
      </c>
      <c r="F724" t="s">
        <v>29</v>
      </c>
      <c r="G724">
        <v>1</v>
      </c>
      <c r="H724" t="s">
        <v>18</v>
      </c>
      <c r="I724">
        <v>1</v>
      </c>
      <c r="J724">
        <v>1</v>
      </c>
      <c r="K724" t="s">
        <v>3125</v>
      </c>
      <c r="L724">
        <v>1</v>
      </c>
      <c r="M724" t="s">
        <v>3126</v>
      </c>
      <c r="N724" t="s">
        <v>3127</v>
      </c>
    </row>
    <row r="725" spans="1:14">
      <c r="A725">
        <v>724</v>
      </c>
      <c r="B725" t="s">
        <v>92</v>
      </c>
      <c r="C725" t="s">
        <v>2979</v>
      </c>
      <c r="D725" t="s">
        <v>3084</v>
      </c>
      <c r="E725" t="s">
        <v>985</v>
      </c>
      <c r="F725" t="s">
        <v>29</v>
      </c>
      <c r="G725">
        <v>1</v>
      </c>
      <c r="H725" t="s">
        <v>18</v>
      </c>
      <c r="I725">
        <v>1</v>
      </c>
      <c r="J725">
        <v>2</v>
      </c>
      <c r="K725" t="s">
        <v>3085</v>
      </c>
      <c r="L725">
        <v>2</v>
      </c>
      <c r="M725" t="s">
        <v>3086</v>
      </c>
      <c r="N725" t="s">
        <v>3087</v>
      </c>
    </row>
    <row r="726" spans="1:14">
      <c r="A726">
        <v>725</v>
      </c>
      <c r="C726" t="s">
        <v>2979</v>
      </c>
      <c r="D726" t="s">
        <v>3120</v>
      </c>
      <c r="E726" t="s">
        <v>1021</v>
      </c>
      <c r="F726" t="s">
        <v>29</v>
      </c>
      <c r="G726">
        <v>1</v>
      </c>
      <c r="H726" t="s">
        <v>18</v>
      </c>
      <c r="I726">
        <v>1</v>
      </c>
      <c r="J726">
        <v>1</v>
      </c>
      <c r="K726" t="s">
        <v>3121</v>
      </c>
      <c r="L726">
        <v>1</v>
      </c>
      <c r="M726" t="s">
        <v>3122</v>
      </c>
      <c r="N726" t="s">
        <v>3123</v>
      </c>
    </row>
    <row r="727" spans="1:14">
      <c r="A727">
        <v>726</v>
      </c>
      <c r="C727" t="s">
        <v>2979</v>
      </c>
      <c r="D727" t="s">
        <v>3108</v>
      </c>
      <c r="E727" t="s">
        <v>1012</v>
      </c>
      <c r="F727" t="s">
        <v>29</v>
      </c>
      <c r="G727">
        <v>1</v>
      </c>
      <c r="H727" t="s">
        <v>18</v>
      </c>
      <c r="I727">
        <v>1</v>
      </c>
      <c r="J727">
        <v>1</v>
      </c>
      <c r="K727" t="s">
        <v>3109</v>
      </c>
      <c r="L727">
        <v>1</v>
      </c>
      <c r="M727" t="s">
        <v>3110</v>
      </c>
      <c r="N727" t="s">
        <v>3111</v>
      </c>
    </row>
    <row r="728" spans="1:14">
      <c r="A728">
        <v>727</v>
      </c>
      <c r="C728" t="s">
        <v>2979</v>
      </c>
      <c r="D728" t="s">
        <v>3104</v>
      </c>
      <c r="E728" t="s">
        <v>1007</v>
      </c>
      <c r="F728" t="s">
        <v>29</v>
      </c>
      <c r="G728">
        <v>1</v>
      </c>
      <c r="H728" t="s">
        <v>18</v>
      </c>
      <c r="I728">
        <v>1</v>
      </c>
      <c r="J728">
        <v>1</v>
      </c>
      <c r="K728" t="s">
        <v>3105</v>
      </c>
      <c r="L728">
        <v>1</v>
      </c>
      <c r="M728" t="s">
        <v>3106</v>
      </c>
      <c r="N728" t="s">
        <v>3107</v>
      </c>
    </row>
    <row r="729" spans="1:14">
      <c r="A729">
        <v>728</v>
      </c>
      <c r="C729" t="s">
        <v>2979</v>
      </c>
      <c r="D729" t="s">
        <v>3096</v>
      </c>
      <c r="E729" t="s">
        <v>994</v>
      </c>
      <c r="F729" t="s">
        <v>29</v>
      </c>
      <c r="G729">
        <v>1</v>
      </c>
      <c r="H729" t="s">
        <v>18</v>
      </c>
      <c r="I729">
        <v>1</v>
      </c>
      <c r="J729">
        <v>1</v>
      </c>
      <c r="K729" t="s">
        <v>3097</v>
      </c>
      <c r="L729">
        <v>1</v>
      </c>
      <c r="M729" t="s">
        <v>3098</v>
      </c>
      <c r="N729" t="s">
        <v>3099</v>
      </c>
    </row>
    <row r="730" spans="1:14">
      <c r="A730">
        <v>729</v>
      </c>
      <c r="C730" t="s">
        <v>2979</v>
      </c>
      <c r="D730" t="s">
        <v>3076</v>
      </c>
      <c r="E730" t="s">
        <v>976</v>
      </c>
      <c r="F730" t="s">
        <v>29</v>
      </c>
      <c r="G730">
        <v>1</v>
      </c>
      <c r="H730" t="s">
        <v>18</v>
      </c>
      <c r="I730">
        <v>1</v>
      </c>
      <c r="J730">
        <v>1</v>
      </c>
      <c r="K730" t="s">
        <v>3077</v>
      </c>
      <c r="L730">
        <v>1</v>
      </c>
      <c r="M730" t="s">
        <v>3078</v>
      </c>
      <c r="N730" t="s">
        <v>3079</v>
      </c>
    </row>
    <row r="731" spans="1:14">
      <c r="A731">
        <v>730</v>
      </c>
      <c r="C731" t="s">
        <v>2979</v>
      </c>
      <c r="D731" t="s">
        <v>3072</v>
      </c>
      <c r="E731" t="s">
        <v>967</v>
      </c>
      <c r="F731" t="s">
        <v>29</v>
      </c>
      <c r="G731">
        <v>1</v>
      </c>
      <c r="H731" t="s">
        <v>18</v>
      </c>
      <c r="I731">
        <v>1</v>
      </c>
      <c r="J731">
        <v>1</v>
      </c>
      <c r="K731" t="s">
        <v>3073</v>
      </c>
      <c r="L731">
        <v>1</v>
      </c>
      <c r="M731" t="s">
        <v>3074</v>
      </c>
      <c r="N731" t="s">
        <v>3075</v>
      </c>
    </row>
    <row r="732" spans="1:14">
      <c r="A732">
        <v>731</v>
      </c>
      <c r="C732" t="s">
        <v>2979</v>
      </c>
      <c r="D732" t="s">
        <v>3064</v>
      </c>
      <c r="E732" t="s">
        <v>958</v>
      </c>
      <c r="F732" t="s">
        <v>29</v>
      </c>
      <c r="G732">
        <v>1</v>
      </c>
      <c r="H732" t="s">
        <v>18</v>
      </c>
      <c r="I732">
        <v>1</v>
      </c>
      <c r="J732">
        <v>1</v>
      </c>
      <c r="K732" t="s">
        <v>3065</v>
      </c>
      <c r="L732">
        <v>1</v>
      </c>
      <c r="M732" t="s">
        <v>3066</v>
      </c>
      <c r="N732" t="s">
        <v>3067</v>
      </c>
    </row>
    <row r="733" spans="1:14">
      <c r="A733">
        <v>732</v>
      </c>
      <c r="C733" t="s">
        <v>2979</v>
      </c>
      <c r="D733" t="s">
        <v>3056</v>
      </c>
      <c r="E733" t="s">
        <v>949</v>
      </c>
      <c r="F733" t="s">
        <v>29</v>
      </c>
      <c r="G733">
        <v>1</v>
      </c>
      <c r="H733" t="s">
        <v>18</v>
      </c>
      <c r="I733">
        <v>1</v>
      </c>
      <c r="J733">
        <v>1</v>
      </c>
      <c r="K733" t="s">
        <v>3057</v>
      </c>
      <c r="L733">
        <v>1</v>
      </c>
      <c r="M733" t="s">
        <v>3058</v>
      </c>
      <c r="N733" t="s">
        <v>3059</v>
      </c>
    </row>
    <row r="734" spans="1:14">
      <c r="A734">
        <v>733</v>
      </c>
      <c r="C734" t="s">
        <v>2979</v>
      </c>
      <c r="D734" t="s">
        <v>3044</v>
      </c>
      <c r="E734" t="s">
        <v>940</v>
      </c>
      <c r="F734" t="s">
        <v>29</v>
      </c>
      <c r="G734">
        <v>1</v>
      </c>
      <c r="H734" t="s">
        <v>18</v>
      </c>
      <c r="I734">
        <v>1</v>
      </c>
      <c r="J734">
        <v>1</v>
      </c>
      <c r="K734" t="s">
        <v>3045</v>
      </c>
      <c r="L734">
        <v>1</v>
      </c>
      <c r="M734" t="s">
        <v>3046</v>
      </c>
      <c r="N734" t="s">
        <v>3047</v>
      </c>
    </row>
    <row r="735" spans="1:14">
      <c r="A735">
        <v>734</v>
      </c>
      <c r="C735" t="s">
        <v>2979</v>
      </c>
      <c r="D735" t="s">
        <v>3036</v>
      </c>
      <c r="E735" t="s">
        <v>931</v>
      </c>
      <c r="F735" t="s">
        <v>29</v>
      </c>
      <c r="G735">
        <v>1</v>
      </c>
      <c r="H735" t="s">
        <v>18</v>
      </c>
      <c r="I735">
        <v>1</v>
      </c>
      <c r="J735">
        <v>1</v>
      </c>
      <c r="K735" t="s">
        <v>3037</v>
      </c>
      <c r="L735">
        <v>1</v>
      </c>
      <c r="M735" t="s">
        <v>3038</v>
      </c>
      <c r="N735" t="s">
        <v>3039</v>
      </c>
    </row>
    <row r="736" spans="1:14">
      <c r="A736">
        <v>735</v>
      </c>
      <c r="C736" t="s">
        <v>2979</v>
      </c>
      <c r="D736" t="s">
        <v>3028</v>
      </c>
      <c r="E736" t="s">
        <v>922</v>
      </c>
      <c r="F736" t="s">
        <v>29</v>
      </c>
      <c r="G736">
        <v>1</v>
      </c>
      <c r="H736" t="s">
        <v>18</v>
      </c>
      <c r="I736">
        <v>1</v>
      </c>
      <c r="J736">
        <v>3</v>
      </c>
      <c r="K736" t="s">
        <v>3029</v>
      </c>
      <c r="L736">
        <v>3</v>
      </c>
      <c r="M736" t="s">
        <v>3030</v>
      </c>
      <c r="N736" t="s">
        <v>3031</v>
      </c>
    </row>
    <row r="737" spans="1:14">
      <c r="A737">
        <v>736</v>
      </c>
      <c r="C737" t="s">
        <v>2979</v>
      </c>
      <c r="D737" t="s">
        <v>3020</v>
      </c>
      <c r="E737" t="s">
        <v>904</v>
      </c>
      <c r="F737" t="s">
        <v>29</v>
      </c>
      <c r="G737">
        <v>1</v>
      </c>
      <c r="H737" t="s">
        <v>18</v>
      </c>
      <c r="I737">
        <v>1</v>
      </c>
      <c r="J737">
        <v>1</v>
      </c>
      <c r="K737" t="s">
        <v>3021</v>
      </c>
      <c r="L737">
        <v>1</v>
      </c>
      <c r="M737" t="s">
        <v>3022</v>
      </c>
      <c r="N737" t="s">
        <v>3023</v>
      </c>
    </row>
    <row r="738" spans="1:14">
      <c r="A738">
        <v>737</v>
      </c>
      <c r="C738" t="s">
        <v>2979</v>
      </c>
      <c r="D738" t="s">
        <v>3016</v>
      </c>
      <c r="E738" t="s">
        <v>913</v>
      </c>
      <c r="F738" t="s">
        <v>29</v>
      </c>
      <c r="G738">
        <v>1</v>
      </c>
      <c r="H738" t="s">
        <v>18</v>
      </c>
      <c r="I738">
        <v>1</v>
      </c>
      <c r="J738">
        <v>1</v>
      </c>
      <c r="K738" t="s">
        <v>3017</v>
      </c>
      <c r="L738">
        <v>1</v>
      </c>
      <c r="M738" t="s">
        <v>3018</v>
      </c>
      <c r="N738" t="s">
        <v>3019</v>
      </c>
    </row>
    <row r="739" spans="1:14">
      <c r="A739">
        <v>738</v>
      </c>
      <c r="C739" t="s">
        <v>2979</v>
      </c>
      <c r="D739" t="s">
        <v>3012</v>
      </c>
      <c r="E739" t="s">
        <v>899</v>
      </c>
      <c r="F739" t="s">
        <v>29</v>
      </c>
      <c r="G739">
        <v>1</v>
      </c>
      <c r="H739" t="s">
        <v>18</v>
      </c>
      <c r="I739">
        <v>1</v>
      </c>
      <c r="J739">
        <v>1</v>
      </c>
      <c r="K739" t="s">
        <v>3013</v>
      </c>
      <c r="L739">
        <v>1</v>
      </c>
      <c r="M739" t="s">
        <v>3014</v>
      </c>
      <c r="N739" t="s">
        <v>3015</v>
      </c>
    </row>
    <row r="740" spans="1:14">
      <c r="A740">
        <v>739</v>
      </c>
      <c r="C740" t="s">
        <v>2979</v>
      </c>
      <c r="D740" t="s">
        <v>3004</v>
      </c>
      <c r="E740" t="s">
        <v>894</v>
      </c>
      <c r="F740" t="s">
        <v>29</v>
      </c>
      <c r="G740">
        <v>1</v>
      </c>
      <c r="H740" t="s">
        <v>18</v>
      </c>
      <c r="I740">
        <v>1</v>
      </c>
      <c r="J740">
        <v>1</v>
      </c>
      <c r="K740" t="s">
        <v>3005</v>
      </c>
      <c r="L740">
        <v>1</v>
      </c>
      <c r="M740" t="s">
        <v>3006</v>
      </c>
      <c r="N740" t="s">
        <v>3007</v>
      </c>
    </row>
    <row r="741" spans="1:14">
      <c r="A741">
        <v>740</v>
      </c>
      <c r="C741" t="s">
        <v>2979</v>
      </c>
      <c r="D741" t="s">
        <v>2996</v>
      </c>
      <c r="E741" t="s">
        <v>884</v>
      </c>
      <c r="F741" t="s">
        <v>29</v>
      </c>
      <c r="G741">
        <v>1</v>
      </c>
      <c r="H741" t="s">
        <v>18</v>
      </c>
      <c r="I741">
        <v>1</v>
      </c>
      <c r="J741">
        <v>3</v>
      </c>
      <c r="K741" t="s">
        <v>2997</v>
      </c>
      <c r="L741">
        <v>3</v>
      </c>
      <c r="M741" t="s">
        <v>2998</v>
      </c>
      <c r="N741" t="s">
        <v>2999</v>
      </c>
    </row>
    <row r="742" spans="1:14">
      <c r="A742">
        <v>741</v>
      </c>
      <c r="C742" t="s">
        <v>2979</v>
      </c>
      <c r="D742" t="s">
        <v>2992</v>
      </c>
      <c r="E742" t="s">
        <v>879</v>
      </c>
      <c r="F742" t="s">
        <v>29</v>
      </c>
      <c r="G742">
        <v>1</v>
      </c>
      <c r="H742" t="s">
        <v>18</v>
      </c>
      <c r="I742">
        <v>1</v>
      </c>
      <c r="J742">
        <v>3</v>
      </c>
      <c r="K742" t="s">
        <v>2993</v>
      </c>
      <c r="L742">
        <v>3</v>
      </c>
      <c r="M742" t="s">
        <v>2994</v>
      </c>
      <c r="N742" t="s">
        <v>2995</v>
      </c>
    </row>
    <row r="743" spans="1:14">
      <c r="A743">
        <v>742</v>
      </c>
      <c r="C743" t="s">
        <v>2979</v>
      </c>
      <c r="D743" t="s">
        <v>2988</v>
      </c>
      <c r="E743" t="s">
        <v>874</v>
      </c>
      <c r="F743" t="s">
        <v>29</v>
      </c>
      <c r="G743">
        <v>1</v>
      </c>
      <c r="H743" t="s">
        <v>18</v>
      </c>
      <c r="I743">
        <v>1</v>
      </c>
      <c r="J743">
        <v>1</v>
      </c>
      <c r="K743" t="s">
        <v>2989</v>
      </c>
      <c r="L743">
        <v>1</v>
      </c>
      <c r="M743" t="s">
        <v>2990</v>
      </c>
      <c r="N743" t="s">
        <v>2991</v>
      </c>
    </row>
    <row r="744" spans="1:14">
      <c r="A744">
        <v>743</v>
      </c>
      <c r="C744" t="s">
        <v>2979</v>
      </c>
      <c r="D744" t="s">
        <v>2984</v>
      </c>
      <c r="E744" t="s">
        <v>869</v>
      </c>
      <c r="F744" t="s">
        <v>29</v>
      </c>
      <c r="G744">
        <v>1</v>
      </c>
      <c r="H744" t="s">
        <v>18</v>
      </c>
      <c r="I744">
        <v>1</v>
      </c>
      <c r="J744">
        <v>1</v>
      </c>
      <c r="K744" t="s">
        <v>2985</v>
      </c>
      <c r="L744">
        <v>1</v>
      </c>
      <c r="M744" t="s">
        <v>2986</v>
      </c>
      <c r="N744" t="s">
        <v>2987</v>
      </c>
    </row>
    <row r="745" spans="1:14">
      <c r="A745">
        <v>744</v>
      </c>
      <c r="C745" t="s">
        <v>2979</v>
      </c>
      <c r="D745" t="s">
        <v>2980</v>
      </c>
      <c r="E745" t="s">
        <v>864</v>
      </c>
      <c r="F745" t="s">
        <v>29</v>
      </c>
      <c r="G745">
        <v>2</v>
      </c>
      <c r="H745" t="s">
        <v>80</v>
      </c>
      <c r="I745">
        <v>2</v>
      </c>
      <c r="J745">
        <v>1</v>
      </c>
      <c r="K745" t="s">
        <v>2981</v>
      </c>
      <c r="L745">
        <v>1</v>
      </c>
      <c r="M745" t="s">
        <v>2982</v>
      </c>
      <c r="N745" t="s">
        <v>2983</v>
      </c>
    </row>
    <row r="746" spans="1:14">
      <c r="A746">
        <v>745</v>
      </c>
      <c r="C746" t="s">
        <v>2979</v>
      </c>
      <c r="D746" t="s">
        <v>3632</v>
      </c>
      <c r="E746" t="s">
        <v>47</v>
      </c>
      <c r="F746" t="s">
        <v>52</v>
      </c>
      <c r="G746">
        <v>1</v>
      </c>
      <c r="H746" t="s">
        <v>18</v>
      </c>
      <c r="I746">
        <v>1</v>
      </c>
      <c r="J746">
        <v>1</v>
      </c>
      <c r="K746" t="s">
        <v>3633</v>
      </c>
      <c r="L746">
        <v>1</v>
      </c>
      <c r="M746" t="s">
        <v>3634</v>
      </c>
      <c r="N746" t="s">
        <v>3635</v>
      </c>
    </row>
    <row r="747" spans="1:14">
      <c r="A747">
        <v>746</v>
      </c>
      <c r="C747" t="s">
        <v>2979</v>
      </c>
      <c r="D747" t="s">
        <v>3620</v>
      </c>
      <c r="E747" t="s">
        <v>38</v>
      </c>
      <c r="F747" t="s">
        <v>52</v>
      </c>
      <c r="G747">
        <v>1</v>
      </c>
      <c r="H747" t="s">
        <v>18</v>
      </c>
      <c r="I747">
        <v>1</v>
      </c>
      <c r="J747">
        <v>1</v>
      </c>
      <c r="K747" t="s">
        <v>3621</v>
      </c>
      <c r="L747">
        <v>1</v>
      </c>
      <c r="M747" t="s">
        <v>3622</v>
      </c>
      <c r="N747" t="s">
        <v>3623</v>
      </c>
    </row>
    <row r="748" spans="1:14">
      <c r="A748">
        <v>747</v>
      </c>
      <c r="C748" t="s">
        <v>2979</v>
      </c>
      <c r="D748" t="s">
        <v>3608</v>
      </c>
      <c r="E748" t="s">
        <v>28</v>
      </c>
      <c r="F748" t="s">
        <v>52</v>
      </c>
      <c r="G748">
        <v>1</v>
      </c>
      <c r="H748" t="s">
        <v>18</v>
      </c>
      <c r="I748">
        <v>1</v>
      </c>
      <c r="J748">
        <v>1</v>
      </c>
      <c r="K748" t="s">
        <v>3609</v>
      </c>
      <c r="L748">
        <v>1</v>
      </c>
      <c r="M748" t="s">
        <v>3610</v>
      </c>
      <c r="N748" t="s">
        <v>3611</v>
      </c>
    </row>
    <row r="749" spans="1:14">
      <c r="A749">
        <v>748</v>
      </c>
      <c r="C749" t="s">
        <v>2979</v>
      </c>
      <c r="D749" t="s">
        <v>3596</v>
      </c>
      <c r="E749" t="s">
        <v>23</v>
      </c>
      <c r="F749" t="s">
        <v>52</v>
      </c>
      <c r="G749">
        <v>1</v>
      </c>
      <c r="H749" t="s">
        <v>18</v>
      </c>
      <c r="I749">
        <v>1</v>
      </c>
      <c r="J749">
        <v>1</v>
      </c>
      <c r="K749" t="s">
        <v>3597</v>
      </c>
      <c r="L749">
        <v>1</v>
      </c>
      <c r="M749" t="s">
        <v>3598</v>
      </c>
      <c r="N749" t="s">
        <v>3599</v>
      </c>
    </row>
    <row r="750" spans="1:14">
      <c r="A750">
        <v>749</v>
      </c>
      <c r="C750" t="s">
        <v>2979</v>
      </c>
      <c r="D750" t="s">
        <v>3584</v>
      </c>
      <c r="E750" t="s">
        <v>16</v>
      </c>
      <c r="F750" t="s">
        <v>52</v>
      </c>
      <c r="G750">
        <v>1</v>
      </c>
      <c r="H750" t="s">
        <v>18</v>
      </c>
      <c r="I750">
        <v>1</v>
      </c>
      <c r="J750">
        <v>1</v>
      </c>
      <c r="K750" t="s">
        <v>3585</v>
      </c>
      <c r="L750">
        <v>1</v>
      </c>
      <c r="M750" t="s">
        <v>3586</v>
      </c>
      <c r="N750" t="s">
        <v>3587</v>
      </c>
    </row>
    <row r="751" spans="1:14">
      <c r="A751">
        <v>750</v>
      </c>
      <c r="C751" t="s">
        <v>2979</v>
      </c>
      <c r="D751" t="s">
        <v>3576</v>
      </c>
      <c r="E751" t="s">
        <v>62</v>
      </c>
      <c r="F751" t="s">
        <v>52</v>
      </c>
      <c r="G751">
        <v>1</v>
      </c>
      <c r="H751" t="s">
        <v>18</v>
      </c>
      <c r="I751">
        <v>1</v>
      </c>
      <c r="J751">
        <v>1</v>
      </c>
      <c r="K751" t="s">
        <v>3577</v>
      </c>
      <c r="L751">
        <v>1</v>
      </c>
      <c r="M751" t="s">
        <v>3578</v>
      </c>
      <c r="N751" t="s">
        <v>3579</v>
      </c>
    </row>
    <row r="752" spans="1:14">
      <c r="A752">
        <v>751</v>
      </c>
      <c r="C752" t="s">
        <v>2979</v>
      </c>
      <c r="D752" t="s">
        <v>3568</v>
      </c>
      <c r="E752" t="s">
        <v>420</v>
      </c>
      <c r="F752" t="s">
        <v>52</v>
      </c>
      <c r="G752">
        <v>1</v>
      </c>
      <c r="H752" t="s">
        <v>18</v>
      </c>
      <c r="I752">
        <v>1</v>
      </c>
      <c r="J752">
        <v>1</v>
      </c>
      <c r="K752" t="s">
        <v>3569</v>
      </c>
      <c r="L752">
        <v>1</v>
      </c>
      <c r="M752" t="s">
        <v>3570</v>
      </c>
      <c r="N752" t="s">
        <v>3571</v>
      </c>
    </row>
    <row r="753" spans="1:14">
      <c r="A753">
        <v>752</v>
      </c>
      <c r="C753" t="s">
        <v>2979</v>
      </c>
      <c r="D753" t="s">
        <v>3560</v>
      </c>
      <c r="E753" t="s">
        <v>490</v>
      </c>
      <c r="F753" t="s">
        <v>52</v>
      </c>
      <c r="G753">
        <v>1</v>
      </c>
      <c r="H753" t="s">
        <v>18</v>
      </c>
      <c r="I753">
        <v>1</v>
      </c>
      <c r="J753">
        <v>1</v>
      </c>
      <c r="K753" t="s">
        <v>3561</v>
      </c>
      <c r="L753">
        <v>1</v>
      </c>
      <c r="M753" t="s">
        <v>3562</v>
      </c>
      <c r="N753" t="s">
        <v>3563</v>
      </c>
    </row>
    <row r="754" spans="1:14">
      <c r="A754">
        <v>753</v>
      </c>
      <c r="C754" t="s">
        <v>2979</v>
      </c>
      <c r="D754" t="s">
        <v>3552</v>
      </c>
      <c r="E754" t="s">
        <v>380</v>
      </c>
      <c r="F754" t="s">
        <v>52</v>
      </c>
      <c r="G754">
        <v>1</v>
      </c>
      <c r="H754" t="s">
        <v>18</v>
      </c>
      <c r="I754">
        <v>1</v>
      </c>
      <c r="J754">
        <v>1</v>
      </c>
      <c r="K754" t="s">
        <v>3553</v>
      </c>
      <c r="L754">
        <v>1</v>
      </c>
      <c r="M754" t="s">
        <v>3554</v>
      </c>
      <c r="N754" t="s">
        <v>3555</v>
      </c>
    </row>
    <row r="755" spans="1:14">
      <c r="A755">
        <v>754</v>
      </c>
      <c r="C755" t="s">
        <v>2979</v>
      </c>
      <c r="D755" t="s">
        <v>3540</v>
      </c>
      <c r="E755" t="s">
        <v>469</v>
      </c>
      <c r="F755" t="s">
        <v>52</v>
      </c>
      <c r="G755">
        <v>1</v>
      </c>
      <c r="H755" t="s">
        <v>18</v>
      </c>
      <c r="I755">
        <v>1</v>
      </c>
      <c r="J755">
        <v>2</v>
      </c>
      <c r="K755" t="s">
        <v>3541</v>
      </c>
      <c r="L755">
        <v>2</v>
      </c>
      <c r="M755" t="s">
        <v>3542</v>
      </c>
      <c r="N755" t="s">
        <v>3543</v>
      </c>
    </row>
    <row r="756" spans="1:14">
      <c r="A756">
        <v>755</v>
      </c>
      <c r="C756" t="s">
        <v>2979</v>
      </c>
      <c r="D756" t="s">
        <v>3536</v>
      </c>
      <c r="E756" t="s">
        <v>456</v>
      </c>
      <c r="F756" t="s">
        <v>52</v>
      </c>
      <c r="G756">
        <v>1</v>
      </c>
      <c r="H756" t="s">
        <v>18</v>
      </c>
      <c r="I756">
        <v>1</v>
      </c>
      <c r="J756">
        <v>1</v>
      </c>
      <c r="K756" t="s">
        <v>3537</v>
      </c>
      <c r="L756">
        <v>1</v>
      </c>
      <c r="M756" t="s">
        <v>3538</v>
      </c>
      <c r="N756" t="s">
        <v>3539</v>
      </c>
    </row>
    <row r="757" spans="1:14">
      <c r="A757">
        <v>756</v>
      </c>
      <c r="C757" t="s">
        <v>2979</v>
      </c>
      <c r="D757" t="s">
        <v>3528</v>
      </c>
      <c r="E757" t="s">
        <v>447</v>
      </c>
      <c r="F757" t="s">
        <v>52</v>
      </c>
      <c r="G757">
        <v>1</v>
      </c>
      <c r="H757" t="s">
        <v>18</v>
      </c>
      <c r="I757">
        <v>1</v>
      </c>
      <c r="J757">
        <v>1</v>
      </c>
      <c r="K757" t="s">
        <v>3529</v>
      </c>
      <c r="L757">
        <v>1</v>
      </c>
      <c r="M757" t="s">
        <v>3530</v>
      </c>
      <c r="N757" t="s">
        <v>3531</v>
      </c>
    </row>
    <row r="758" spans="1:14">
      <c r="A758">
        <v>757</v>
      </c>
      <c r="C758" t="s">
        <v>2979</v>
      </c>
      <c r="D758" t="s">
        <v>3516</v>
      </c>
      <c r="E758" t="s">
        <v>438</v>
      </c>
      <c r="F758" t="s">
        <v>52</v>
      </c>
      <c r="G758">
        <v>1</v>
      </c>
      <c r="H758" t="s">
        <v>18</v>
      </c>
      <c r="I758">
        <v>1</v>
      </c>
      <c r="J758">
        <v>2</v>
      </c>
      <c r="K758" t="s">
        <v>3517</v>
      </c>
      <c r="L758">
        <v>2</v>
      </c>
      <c r="M758" t="s">
        <v>3518</v>
      </c>
      <c r="N758" t="s">
        <v>3519</v>
      </c>
    </row>
    <row r="759" spans="1:14">
      <c r="A759">
        <v>758</v>
      </c>
      <c r="C759" t="s">
        <v>2979</v>
      </c>
      <c r="D759" t="s">
        <v>3512</v>
      </c>
      <c r="E759" t="s">
        <v>429</v>
      </c>
      <c r="F759" t="s">
        <v>52</v>
      </c>
      <c r="G759">
        <v>1</v>
      </c>
      <c r="H759" t="s">
        <v>18</v>
      </c>
      <c r="I759">
        <v>1</v>
      </c>
      <c r="J759">
        <v>1</v>
      </c>
      <c r="K759" t="s">
        <v>3513</v>
      </c>
      <c r="L759">
        <v>1</v>
      </c>
      <c r="M759" t="s">
        <v>3514</v>
      </c>
      <c r="N759" t="s">
        <v>3515</v>
      </c>
    </row>
    <row r="760" spans="1:14">
      <c r="A760">
        <v>759</v>
      </c>
      <c r="C760" t="s">
        <v>2979</v>
      </c>
      <c r="D760" t="s">
        <v>3504</v>
      </c>
      <c r="E760" t="s">
        <v>280</v>
      </c>
      <c r="F760" t="s">
        <v>52</v>
      </c>
      <c r="G760">
        <v>1</v>
      </c>
      <c r="H760" t="s">
        <v>18</v>
      </c>
      <c r="I760">
        <v>1</v>
      </c>
      <c r="J760">
        <v>1</v>
      </c>
      <c r="K760" t="s">
        <v>3505</v>
      </c>
      <c r="L760">
        <v>1</v>
      </c>
      <c r="M760" t="s">
        <v>3506</v>
      </c>
      <c r="N760" t="s">
        <v>3507</v>
      </c>
    </row>
    <row r="761" spans="1:14">
      <c r="A761">
        <v>760</v>
      </c>
      <c r="C761" t="s">
        <v>2979</v>
      </c>
      <c r="D761" t="s">
        <v>3496</v>
      </c>
      <c r="E761" t="s">
        <v>407</v>
      </c>
      <c r="F761" t="s">
        <v>52</v>
      </c>
      <c r="G761">
        <v>1</v>
      </c>
      <c r="H761" t="s">
        <v>18</v>
      </c>
      <c r="I761">
        <v>1</v>
      </c>
      <c r="J761">
        <v>1</v>
      </c>
      <c r="K761" t="s">
        <v>3497</v>
      </c>
      <c r="L761">
        <v>1</v>
      </c>
      <c r="M761" t="s">
        <v>3498</v>
      </c>
      <c r="N761" t="s">
        <v>3499</v>
      </c>
    </row>
    <row r="762" spans="1:14">
      <c r="A762">
        <v>761</v>
      </c>
      <c r="C762" t="s">
        <v>2979</v>
      </c>
      <c r="D762" t="s">
        <v>3488</v>
      </c>
      <c r="E762" t="s">
        <v>398</v>
      </c>
      <c r="F762" t="s">
        <v>52</v>
      </c>
      <c r="G762">
        <v>1</v>
      </c>
      <c r="H762" t="s">
        <v>18</v>
      </c>
      <c r="I762">
        <v>1</v>
      </c>
      <c r="J762">
        <v>1</v>
      </c>
      <c r="K762" t="s">
        <v>3489</v>
      </c>
      <c r="L762">
        <v>1</v>
      </c>
      <c r="M762" t="s">
        <v>3490</v>
      </c>
      <c r="N762" t="s">
        <v>3491</v>
      </c>
    </row>
    <row r="763" spans="1:14">
      <c r="A763">
        <v>762</v>
      </c>
      <c r="C763" t="s">
        <v>2979</v>
      </c>
      <c r="D763" t="s">
        <v>3480</v>
      </c>
      <c r="E763" t="s">
        <v>389</v>
      </c>
      <c r="F763" t="s">
        <v>52</v>
      </c>
      <c r="G763">
        <v>1</v>
      </c>
      <c r="H763" t="s">
        <v>18</v>
      </c>
      <c r="I763">
        <v>1</v>
      </c>
      <c r="J763">
        <v>1</v>
      </c>
      <c r="K763" t="s">
        <v>3481</v>
      </c>
      <c r="L763">
        <v>1</v>
      </c>
      <c r="M763" t="s">
        <v>3482</v>
      </c>
      <c r="N763" t="s">
        <v>3483</v>
      </c>
    </row>
    <row r="764" spans="1:14">
      <c r="A764">
        <v>763</v>
      </c>
      <c r="C764" t="s">
        <v>2979</v>
      </c>
      <c r="D764" t="s">
        <v>3472</v>
      </c>
      <c r="E764" t="s">
        <v>260</v>
      </c>
      <c r="F764" t="s">
        <v>52</v>
      </c>
      <c r="G764">
        <v>1</v>
      </c>
      <c r="H764" t="s">
        <v>18</v>
      </c>
      <c r="I764">
        <v>1</v>
      </c>
      <c r="J764">
        <v>1</v>
      </c>
      <c r="K764" t="s">
        <v>3473</v>
      </c>
      <c r="L764">
        <v>1</v>
      </c>
      <c r="M764" t="s">
        <v>3474</v>
      </c>
      <c r="N764" t="s">
        <v>3475</v>
      </c>
    </row>
    <row r="765" spans="1:14">
      <c r="A765">
        <v>764</v>
      </c>
      <c r="C765" t="s">
        <v>2979</v>
      </c>
      <c r="D765" t="s">
        <v>3456</v>
      </c>
      <c r="E765" t="s">
        <v>362</v>
      </c>
      <c r="F765" t="s">
        <v>52</v>
      </c>
      <c r="G765">
        <v>1</v>
      </c>
      <c r="H765" t="s">
        <v>18</v>
      </c>
      <c r="I765">
        <v>1</v>
      </c>
      <c r="J765">
        <v>1</v>
      </c>
      <c r="K765" t="s">
        <v>3457</v>
      </c>
      <c r="L765">
        <v>1</v>
      </c>
      <c r="M765" t="s">
        <v>3458</v>
      </c>
      <c r="N765" t="s">
        <v>3459</v>
      </c>
    </row>
    <row r="766" spans="1:14">
      <c r="A766">
        <v>765</v>
      </c>
      <c r="C766" t="s">
        <v>2979</v>
      </c>
      <c r="D766" t="s">
        <v>3448</v>
      </c>
      <c r="E766" t="s">
        <v>353</v>
      </c>
      <c r="F766" t="s">
        <v>52</v>
      </c>
      <c r="G766">
        <v>1</v>
      </c>
      <c r="H766" t="s">
        <v>18</v>
      </c>
      <c r="I766">
        <v>1</v>
      </c>
      <c r="J766">
        <v>1</v>
      </c>
      <c r="K766" t="s">
        <v>3449</v>
      </c>
      <c r="L766">
        <v>1</v>
      </c>
      <c r="M766" t="s">
        <v>3450</v>
      </c>
      <c r="N766" t="s">
        <v>3451</v>
      </c>
    </row>
    <row r="767" spans="1:14">
      <c r="A767">
        <v>766</v>
      </c>
      <c r="C767" t="s">
        <v>2979</v>
      </c>
      <c r="D767" t="s">
        <v>3440</v>
      </c>
      <c r="E767" t="s">
        <v>344</v>
      </c>
      <c r="F767" t="s">
        <v>52</v>
      </c>
      <c r="G767">
        <v>1</v>
      </c>
      <c r="H767" t="s">
        <v>18</v>
      </c>
      <c r="I767">
        <v>1</v>
      </c>
      <c r="J767">
        <v>1</v>
      </c>
      <c r="K767" t="s">
        <v>3441</v>
      </c>
      <c r="L767">
        <v>1</v>
      </c>
      <c r="M767" t="s">
        <v>3442</v>
      </c>
      <c r="N767" t="s">
        <v>3443</v>
      </c>
    </row>
    <row r="768" spans="1:14">
      <c r="A768">
        <v>767</v>
      </c>
      <c r="C768" t="s">
        <v>2979</v>
      </c>
      <c r="D768" t="s">
        <v>3432</v>
      </c>
      <c r="E768" t="s">
        <v>335</v>
      </c>
      <c r="F768" t="s">
        <v>52</v>
      </c>
      <c r="G768">
        <v>1</v>
      </c>
      <c r="H768" t="s">
        <v>18</v>
      </c>
      <c r="I768">
        <v>1</v>
      </c>
      <c r="J768">
        <v>1</v>
      </c>
      <c r="K768" t="s">
        <v>3433</v>
      </c>
      <c r="L768">
        <v>1</v>
      </c>
      <c r="M768" t="s">
        <v>3434</v>
      </c>
      <c r="N768" t="s">
        <v>3435</v>
      </c>
    </row>
    <row r="769" spans="1:14">
      <c r="A769">
        <v>768</v>
      </c>
      <c r="C769" t="s">
        <v>2979</v>
      </c>
      <c r="D769" t="s">
        <v>3424</v>
      </c>
      <c r="E769" t="s">
        <v>326</v>
      </c>
      <c r="F769" t="s">
        <v>52</v>
      </c>
      <c r="G769">
        <v>1</v>
      </c>
      <c r="H769" t="s">
        <v>18</v>
      </c>
      <c r="I769">
        <v>1</v>
      </c>
      <c r="J769">
        <v>1</v>
      </c>
      <c r="K769" t="s">
        <v>3425</v>
      </c>
      <c r="L769">
        <v>1</v>
      </c>
      <c r="M769" t="s">
        <v>3426</v>
      </c>
      <c r="N769" t="s">
        <v>3427</v>
      </c>
    </row>
    <row r="770" spans="1:14">
      <c r="A770">
        <v>769</v>
      </c>
      <c r="B770" t="s">
        <v>92</v>
      </c>
      <c r="C770" t="s">
        <v>2979</v>
      </c>
      <c r="D770" t="s">
        <v>3460</v>
      </c>
      <c r="E770" t="s">
        <v>371</v>
      </c>
      <c r="F770" t="s">
        <v>52</v>
      </c>
      <c r="G770">
        <v>1</v>
      </c>
      <c r="H770" t="s">
        <v>18</v>
      </c>
      <c r="I770">
        <v>1</v>
      </c>
      <c r="J770">
        <v>2</v>
      </c>
      <c r="K770" t="s">
        <v>3461</v>
      </c>
      <c r="L770">
        <v>2</v>
      </c>
      <c r="M770" t="s">
        <v>3462</v>
      </c>
      <c r="N770" t="s">
        <v>3463</v>
      </c>
    </row>
    <row r="771" spans="1:14">
      <c r="A771">
        <v>770</v>
      </c>
      <c r="C771" t="s">
        <v>2979</v>
      </c>
      <c r="D771" t="s">
        <v>3416</v>
      </c>
      <c r="E771" t="s">
        <v>317</v>
      </c>
      <c r="F771" t="s">
        <v>52</v>
      </c>
      <c r="G771">
        <v>1</v>
      </c>
      <c r="H771" t="s">
        <v>18</v>
      </c>
      <c r="I771">
        <v>1</v>
      </c>
      <c r="J771">
        <v>1</v>
      </c>
      <c r="K771" t="s">
        <v>3417</v>
      </c>
      <c r="L771">
        <v>1</v>
      </c>
      <c r="M771" t="s">
        <v>3418</v>
      </c>
      <c r="N771" t="s">
        <v>3419</v>
      </c>
    </row>
    <row r="772" spans="1:14">
      <c r="A772">
        <v>771</v>
      </c>
      <c r="C772" t="s">
        <v>2979</v>
      </c>
      <c r="D772" t="s">
        <v>3412</v>
      </c>
      <c r="E772" t="s">
        <v>308</v>
      </c>
      <c r="F772" t="s">
        <v>52</v>
      </c>
      <c r="G772">
        <v>1</v>
      </c>
      <c r="H772" t="s">
        <v>18</v>
      </c>
      <c r="I772">
        <v>1</v>
      </c>
      <c r="J772">
        <v>1</v>
      </c>
      <c r="K772" t="s">
        <v>3413</v>
      </c>
      <c r="L772">
        <v>1</v>
      </c>
      <c r="M772" t="s">
        <v>3414</v>
      </c>
      <c r="N772" t="s">
        <v>3415</v>
      </c>
    </row>
    <row r="773" spans="1:14">
      <c r="A773">
        <v>772</v>
      </c>
      <c r="C773" t="s">
        <v>2979</v>
      </c>
      <c r="D773" t="s">
        <v>3404</v>
      </c>
      <c r="E773" t="s">
        <v>299</v>
      </c>
      <c r="F773" t="s">
        <v>52</v>
      </c>
      <c r="G773">
        <v>1</v>
      </c>
      <c r="H773" t="s">
        <v>18</v>
      </c>
      <c r="I773">
        <v>1</v>
      </c>
      <c r="J773">
        <v>1</v>
      </c>
      <c r="K773" t="s">
        <v>3405</v>
      </c>
      <c r="L773">
        <v>1</v>
      </c>
      <c r="M773" t="s">
        <v>3406</v>
      </c>
      <c r="N773" t="s">
        <v>3407</v>
      </c>
    </row>
    <row r="774" spans="1:14">
      <c r="A774">
        <v>773</v>
      </c>
      <c r="C774" t="s">
        <v>2979</v>
      </c>
      <c r="D774" t="s">
        <v>3392</v>
      </c>
      <c r="E774" t="s">
        <v>290</v>
      </c>
      <c r="F774" t="s">
        <v>52</v>
      </c>
      <c r="G774">
        <v>1</v>
      </c>
      <c r="H774" t="s">
        <v>18</v>
      </c>
      <c r="I774">
        <v>1</v>
      </c>
      <c r="J774">
        <v>1</v>
      </c>
      <c r="K774" t="s">
        <v>3393</v>
      </c>
      <c r="L774">
        <v>1</v>
      </c>
      <c r="M774" t="s">
        <v>3394</v>
      </c>
      <c r="N774" t="s">
        <v>3395</v>
      </c>
    </row>
    <row r="775" spans="1:14">
      <c r="A775">
        <v>774</v>
      </c>
      <c r="C775" t="s">
        <v>2979</v>
      </c>
      <c r="D775" t="s">
        <v>3384</v>
      </c>
      <c r="E775" t="s">
        <v>285</v>
      </c>
      <c r="F775" t="s">
        <v>52</v>
      </c>
      <c r="G775">
        <v>1</v>
      </c>
      <c r="H775" t="s">
        <v>18</v>
      </c>
      <c r="I775">
        <v>1</v>
      </c>
      <c r="J775">
        <v>1</v>
      </c>
      <c r="K775" t="s">
        <v>3385</v>
      </c>
      <c r="L775">
        <v>1</v>
      </c>
      <c r="M775" t="s">
        <v>3386</v>
      </c>
      <c r="N775" t="s">
        <v>3387</v>
      </c>
    </row>
    <row r="776" spans="1:14">
      <c r="A776">
        <v>775</v>
      </c>
      <c r="C776" t="s">
        <v>2979</v>
      </c>
      <c r="D776" t="s">
        <v>3376</v>
      </c>
      <c r="E776" t="s">
        <v>270</v>
      </c>
      <c r="F776" t="s">
        <v>52</v>
      </c>
      <c r="G776">
        <v>1</v>
      </c>
      <c r="H776" t="s">
        <v>18</v>
      </c>
      <c r="I776">
        <v>1</v>
      </c>
      <c r="J776">
        <v>1</v>
      </c>
      <c r="K776" t="s">
        <v>3377</v>
      </c>
      <c r="L776">
        <v>1</v>
      </c>
      <c r="M776" t="s">
        <v>3378</v>
      </c>
      <c r="N776" t="s">
        <v>3379</v>
      </c>
    </row>
    <row r="777" spans="1:14">
      <c r="A777">
        <v>776</v>
      </c>
      <c r="C777" t="s">
        <v>2979</v>
      </c>
      <c r="D777" t="s">
        <v>3368</v>
      </c>
      <c r="E777" t="s">
        <v>265</v>
      </c>
      <c r="F777" t="s">
        <v>52</v>
      </c>
      <c r="G777">
        <v>1</v>
      </c>
      <c r="H777" t="s">
        <v>18</v>
      </c>
      <c r="I777">
        <v>1</v>
      </c>
      <c r="J777">
        <v>1</v>
      </c>
      <c r="K777" t="s">
        <v>3369</v>
      </c>
      <c r="L777">
        <v>1</v>
      </c>
      <c r="M777" t="s">
        <v>3370</v>
      </c>
      <c r="N777" t="s">
        <v>3371</v>
      </c>
    </row>
    <row r="778" spans="1:14">
      <c r="A778">
        <v>777</v>
      </c>
      <c r="C778" t="s">
        <v>2979</v>
      </c>
      <c r="D778" t="s">
        <v>3360</v>
      </c>
      <c r="E778" t="s">
        <v>251</v>
      </c>
      <c r="F778" t="s">
        <v>52</v>
      </c>
      <c r="G778">
        <v>1</v>
      </c>
      <c r="H778" t="s">
        <v>18</v>
      </c>
      <c r="I778">
        <v>1</v>
      </c>
      <c r="J778">
        <v>1</v>
      </c>
      <c r="K778" t="s">
        <v>3361</v>
      </c>
      <c r="L778">
        <v>1</v>
      </c>
      <c r="M778" t="s">
        <v>3362</v>
      </c>
      <c r="N778" t="s">
        <v>3363</v>
      </c>
    </row>
    <row r="779" spans="1:14">
      <c r="A779">
        <v>778</v>
      </c>
      <c r="C779" t="s">
        <v>2979</v>
      </c>
      <c r="D779" t="s">
        <v>3352</v>
      </c>
      <c r="E779" t="s">
        <v>192</v>
      </c>
      <c r="F779" t="s">
        <v>52</v>
      </c>
      <c r="G779">
        <v>1</v>
      </c>
      <c r="H779" t="s">
        <v>18</v>
      </c>
      <c r="I779">
        <v>1</v>
      </c>
      <c r="J779">
        <v>1</v>
      </c>
      <c r="K779" t="s">
        <v>3353</v>
      </c>
      <c r="L779">
        <v>1</v>
      </c>
      <c r="M779" t="s">
        <v>3354</v>
      </c>
      <c r="N779" t="s">
        <v>3355</v>
      </c>
    </row>
    <row r="780" spans="1:14">
      <c r="A780">
        <v>779</v>
      </c>
      <c r="C780" t="s">
        <v>2979</v>
      </c>
      <c r="D780" t="s">
        <v>3344</v>
      </c>
      <c r="E780" t="s">
        <v>197</v>
      </c>
      <c r="F780" t="s">
        <v>52</v>
      </c>
      <c r="G780">
        <v>1</v>
      </c>
      <c r="H780" t="s">
        <v>18</v>
      </c>
      <c r="I780">
        <v>1</v>
      </c>
      <c r="J780">
        <v>1</v>
      </c>
      <c r="K780" t="s">
        <v>3345</v>
      </c>
      <c r="L780">
        <v>1</v>
      </c>
      <c r="M780" t="s">
        <v>3346</v>
      </c>
      <c r="N780" t="s">
        <v>3347</v>
      </c>
    </row>
    <row r="781" spans="1:14">
      <c r="A781">
        <v>780</v>
      </c>
      <c r="C781" t="s">
        <v>2979</v>
      </c>
      <c r="D781" t="s">
        <v>3336</v>
      </c>
      <c r="E781" t="s">
        <v>202</v>
      </c>
      <c r="F781" t="s">
        <v>52</v>
      </c>
      <c r="G781">
        <v>1</v>
      </c>
      <c r="H781" t="s">
        <v>18</v>
      </c>
      <c r="I781">
        <v>1</v>
      </c>
      <c r="J781">
        <v>1</v>
      </c>
      <c r="K781" t="s">
        <v>3337</v>
      </c>
      <c r="L781">
        <v>1</v>
      </c>
      <c r="M781" t="s">
        <v>3338</v>
      </c>
      <c r="N781" t="s">
        <v>3339</v>
      </c>
    </row>
    <row r="782" spans="1:14">
      <c r="A782">
        <v>781</v>
      </c>
      <c r="C782" t="s">
        <v>2979</v>
      </c>
      <c r="D782" t="s">
        <v>3328</v>
      </c>
      <c r="E782" t="s">
        <v>207</v>
      </c>
      <c r="F782" t="s">
        <v>52</v>
      </c>
      <c r="G782">
        <v>1</v>
      </c>
      <c r="H782" t="s">
        <v>18</v>
      </c>
      <c r="I782">
        <v>1</v>
      </c>
      <c r="J782">
        <v>1</v>
      </c>
      <c r="K782" t="s">
        <v>3329</v>
      </c>
      <c r="L782">
        <v>1</v>
      </c>
      <c r="M782" t="s">
        <v>3330</v>
      </c>
      <c r="N782" t="s">
        <v>3331</v>
      </c>
    </row>
    <row r="783" spans="1:14">
      <c r="A783">
        <v>782</v>
      </c>
      <c r="C783" t="s">
        <v>2979</v>
      </c>
      <c r="D783" t="s">
        <v>3320</v>
      </c>
      <c r="E783" t="s">
        <v>212</v>
      </c>
      <c r="F783" t="s">
        <v>52</v>
      </c>
      <c r="G783">
        <v>1</v>
      </c>
      <c r="H783" t="s">
        <v>18</v>
      </c>
      <c r="I783">
        <v>1</v>
      </c>
      <c r="J783">
        <v>1</v>
      </c>
      <c r="K783" t="s">
        <v>3321</v>
      </c>
      <c r="L783">
        <v>1</v>
      </c>
      <c r="M783" t="s">
        <v>3322</v>
      </c>
      <c r="N783" t="s">
        <v>3323</v>
      </c>
    </row>
    <row r="784" spans="1:14">
      <c r="A784">
        <v>783</v>
      </c>
      <c r="C784" t="s">
        <v>2979</v>
      </c>
      <c r="D784" t="s">
        <v>3312</v>
      </c>
      <c r="E784" t="s">
        <v>217</v>
      </c>
      <c r="F784" t="s">
        <v>52</v>
      </c>
      <c r="G784">
        <v>1</v>
      </c>
      <c r="H784" t="s">
        <v>18</v>
      </c>
      <c r="I784">
        <v>1</v>
      </c>
      <c r="J784">
        <v>1</v>
      </c>
      <c r="K784" t="s">
        <v>3313</v>
      </c>
      <c r="L784">
        <v>1</v>
      </c>
      <c r="M784" t="s">
        <v>3314</v>
      </c>
      <c r="N784" t="s">
        <v>3315</v>
      </c>
    </row>
    <row r="785" spans="1:14">
      <c r="A785">
        <v>784</v>
      </c>
      <c r="C785" t="s">
        <v>2979</v>
      </c>
      <c r="D785" t="s">
        <v>3304</v>
      </c>
      <c r="E785" t="s">
        <v>222</v>
      </c>
      <c r="F785" t="s">
        <v>52</v>
      </c>
      <c r="G785">
        <v>1</v>
      </c>
      <c r="H785" t="s">
        <v>18</v>
      </c>
      <c r="I785">
        <v>1</v>
      </c>
      <c r="J785">
        <v>1</v>
      </c>
      <c r="K785" t="s">
        <v>3305</v>
      </c>
      <c r="L785">
        <v>1</v>
      </c>
      <c r="M785" t="s">
        <v>3306</v>
      </c>
      <c r="N785" t="s">
        <v>3307</v>
      </c>
    </row>
    <row r="786" spans="1:14">
      <c r="A786">
        <v>785</v>
      </c>
      <c r="C786" t="s">
        <v>2979</v>
      </c>
      <c r="D786" t="s">
        <v>3296</v>
      </c>
      <c r="E786" t="s">
        <v>227</v>
      </c>
      <c r="F786" t="s">
        <v>52</v>
      </c>
      <c r="G786">
        <v>1</v>
      </c>
      <c r="H786" t="s">
        <v>18</v>
      </c>
      <c r="I786">
        <v>1</v>
      </c>
      <c r="J786">
        <v>1</v>
      </c>
      <c r="K786" t="s">
        <v>3297</v>
      </c>
      <c r="L786">
        <v>1</v>
      </c>
      <c r="M786" t="s">
        <v>3298</v>
      </c>
      <c r="N786" t="s">
        <v>3299</v>
      </c>
    </row>
    <row r="787" spans="1:14">
      <c r="A787">
        <v>786</v>
      </c>
      <c r="C787" t="s">
        <v>2979</v>
      </c>
      <c r="D787" t="s">
        <v>3288</v>
      </c>
      <c r="E787" t="s">
        <v>232</v>
      </c>
      <c r="F787" t="s">
        <v>52</v>
      </c>
      <c r="G787">
        <v>1</v>
      </c>
      <c r="H787" t="s">
        <v>18</v>
      </c>
      <c r="I787">
        <v>1</v>
      </c>
      <c r="J787">
        <v>1</v>
      </c>
      <c r="K787" t="s">
        <v>3289</v>
      </c>
      <c r="L787">
        <v>1</v>
      </c>
      <c r="M787" t="s">
        <v>3290</v>
      </c>
      <c r="N787" t="s">
        <v>3291</v>
      </c>
    </row>
    <row r="788" spans="1:14">
      <c r="A788">
        <v>787</v>
      </c>
      <c r="C788" t="s">
        <v>2979</v>
      </c>
      <c r="D788" t="s">
        <v>3280</v>
      </c>
      <c r="E788" t="s">
        <v>237</v>
      </c>
      <c r="F788" t="s">
        <v>52</v>
      </c>
      <c r="G788">
        <v>1</v>
      </c>
      <c r="H788" t="s">
        <v>18</v>
      </c>
      <c r="I788">
        <v>1</v>
      </c>
      <c r="J788">
        <v>1</v>
      </c>
      <c r="K788" t="s">
        <v>3281</v>
      </c>
      <c r="L788">
        <v>1</v>
      </c>
      <c r="M788" t="s">
        <v>3282</v>
      </c>
      <c r="N788" t="s">
        <v>3283</v>
      </c>
    </row>
    <row r="789" spans="1:14">
      <c r="A789">
        <v>788</v>
      </c>
      <c r="C789" t="s">
        <v>2979</v>
      </c>
      <c r="D789" t="s">
        <v>3272</v>
      </c>
      <c r="E789" t="s">
        <v>242</v>
      </c>
      <c r="F789" t="s">
        <v>52</v>
      </c>
      <c r="G789">
        <v>1</v>
      </c>
      <c r="H789" t="s">
        <v>18</v>
      </c>
      <c r="I789">
        <v>1</v>
      </c>
      <c r="J789">
        <v>1</v>
      </c>
      <c r="K789" t="s">
        <v>3273</v>
      </c>
      <c r="L789">
        <v>1</v>
      </c>
      <c r="M789" t="s">
        <v>3274</v>
      </c>
      <c r="N789" t="s">
        <v>3275</v>
      </c>
    </row>
    <row r="790" spans="1:14">
      <c r="A790">
        <v>789</v>
      </c>
      <c r="C790" t="s">
        <v>2979</v>
      </c>
      <c r="D790" t="s">
        <v>3264</v>
      </c>
      <c r="E790" t="s">
        <v>275</v>
      </c>
      <c r="F790" t="s">
        <v>52</v>
      </c>
      <c r="G790">
        <v>1</v>
      </c>
      <c r="H790" t="s">
        <v>18</v>
      </c>
      <c r="I790">
        <v>1</v>
      </c>
      <c r="J790">
        <v>1</v>
      </c>
      <c r="K790" t="s">
        <v>3265</v>
      </c>
      <c r="L790">
        <v>1</v>
      </c>
      <c r="M790" t="s">
        <v>3266</v>
      </c>
      <c r="N790" t="s">
        <v>3267</v>
      </c>
    </row>
    <row r="791" spans="1:14">
      <c r="A791">
        <v>790</v>
      </c>
      <c r="C791" t="s">
        <v>2979</v>
      </c>
      <c r="D791" t="s">
        <v>3256</v>
      </c>
      <c r="E791" t="s">
        <v>185</v>
      </c>
      <c r="F791" t="s">
        <v>52</v>
      </c>
      <c r="G791">
        <v>1</v>
      </c>
      <c r="H791" t="s">
        <v>18</v>
      </c>
      <c r="I791">
        <v>1</v>
      </c>
      <c r="J791">
        <v>1</v>
      </c>
      <c r="K791" t="s">
        <v>3257</v>
      </c>
      <c r="L791">
        <v>1</v>
      </c>
      <c r="M791" t="s">
        <v>3258</v>
      </c>
      <c r="N791" t="s">
        <v>3259</v>
      </c>
    </row>
    <row r="792" spans="1:14">
      <c r="A792">
        <v>791</v>
      </c>
      <c r="C792" t="s">
        <v>2979</v>
      </c>
      <c r="D792" t="s">
        <v>3248</v>
      </c>
      <c r="E792" t="s">
        <v>180</v>
      </c>
      <c r="F792" t="s">
        <v>52</v>
      </c>
      <c r="G792">
        <v>1</v>
      </c>
      <c r="H792" t="s">
        <v>18</v>
      </c>
      <c r="I792">
        <v>1</v>
      </c>
      <c r="J792">
        <v>1</v>
      </c>
      <c r="K792" t="s">
        <v>3249</v>
      </c>
      <c r="L792">
        <v>1</v>
      </c>
      <c r="M792" t="s">
        <v>3250</v>
      </c>
      <c r="N792" t="s">
        <v>3251</v>
      </c>
    </row>
    <row r="793" spans="1:14">
      <c r="A793">
        <v>792</v>
      </c>
      <c r="C793" t="s">
        <v>2979</v>
      </c>
      <c r="D793" t="s">
        <v>3240</v>
      </c>
      <c r="E793" t="s">
        <v>175</v>
      </c>
      <c r="F793" t="s">
        <v>52</v>
      </c>
      <c r="G793">
        <v>1</v>
      </c>
      <c r="H793" t="s">
        <v>18</v>
      </c>
      <c r="I793">
        <v>1</v>
      </c>
      <c r="J793">
        <v>1</v>
      </c>
      <c r="K793" t="s">
        <v>3241</v>
      </c>
      <c r="L793">
        <v>1</v>
      </c>
      <c r="M793" t="s">
        <v>3242</v>
      </c>
      <c r="N793" t="s">
        <v>3243</v>
      </c>
    </row>
    <row r="794" spans="1:14">
      <c r="A794">
        <v>793</v>
      </c>
      <c r="C794" t="s">
        <v>2979</v>
      </c>
      <c r="D794" t="s">
        <v>3232</v>
      </c>
      <c r="E794" t="s">
        <v>170</v>
      </c>
      <c r="F794" t="s">
        <v>52</v>
      </c>
      <c r="G794">
        <v>1</v>
      </c>
      <c r="H794" t="s">
        <v>18</v>
      </c>
      <c r="I794">
        <v>1</v>
      </c>
      <c r="J794">
        <v>2</v>
      </c>
      <c r="K794" t="s">
        <v>3233</v>
      </c>
      <c r="L794">
        <v>2</v>
      </c>
      <c r="M794" t="s">
        <v>3234</v>
      </c>
      <c r="N794" t="s">
        <v>3235</v>
      </c>
    </row>
    <row r="795" spans="1:14">
      <c r="A795">
        <v>794</v>
      </c>
      <c r="C795" t="s">
        <v>2979</v>
      </c>
      <c r="D795" t="s">
        <v>3228</v>
      </c>
      <c r="E795" t="s">
        <v>165</v>
      </c>
      <c r="F795" t="s">
        <v>52</v>
      </c>
      <c r="G795">
        <v>1</v>
      </c>
      <c r="H795" t="s">
        <v>18</v>
      </c>
      <c r="I795">
        <v>1</v>
      </c>
      <c r="J795">
        <v>1</v>
      </c>
      <c r="K795" t="s">
        <v>3229</v>
      </c>
      <c r="L795">
        <v>1</v>
      </c>
      <c r="M795" t="s">
        <v>3230</v>
      </c>
      <c r="N795" t="s">
        <v>3231</v>
      </c>
    </row>
    <row r="796" spans="1:14">
      <c r="A796">
        <v>795</v>
      </c>
      <c r="C796" t="s">
        <v>2979</v>
      </c>
      <c r="D796" t="s">
        <v>3216</v>
      </c>
      <c r="E796" t="s">
        <v>160</v>
      </c>
      <c r="F796" t="s">
        <v>52</v>
      </c>
      <c r="G796">
        <v>1</v>
      </c>
      <c r="H796" t="s">
        <v>18</v>
      </c>
      <c r="I796">
        <v>1</v>
      </c>
      <c r="J796">
        <v>1</v>
      </c>
      <c r="K796" t="s">
        <v>3217</v>
      </c>
      <c r="L796">
        <v>1</v>
      </c>
      <c r="M796" t="s">
        <v>3218</v>
      </c>
      <c r="N796" t="s">
        <v>3219</v>
      </c>
    </row>
    <row r="797" spans="1:14">
      <c r="A797">
        <v>796</v>
      </c>
      <c r="C797" t="s">
        <v>2979</v>
      </c>
      <c r="D797" t="s">
        <v>3208</v>
      </c>
      <c r="E797" t="s">
        <v>155</v>
      </c>
      <c r="F797" t="s">
        <v>52</v>
      </c>
      <c r="G797">
        <v>1</v>
      </c>
      <c r="H797" t="s">
        <v>18</v>
      </c>
      <c r="I797">
        <v>1</v>
      </c>
      <c r="J797">
        <v>1</v>
      </c>
      <c r="K797" t="s">
        <v>3209</v>
      </c>
      <c r="L797">
        <v>1</v>
      </c>
      <c r="M797" t="s">
        <v>3210</v>
      </c>
      <c r="N797" t="s">
        <v>3211</v>
      </c>
    </row>
    <row r="798" spans="1:14">
      <c r="A798">
        <v>797</v>
      </c>
      <c r="C798" t="s">
        <v>2979</v>
      </c>
      <c r="D798" t="s">
        <v>3200</v>
      </c>
      <c r="E798" t="s">
        <v>150</v>
      </c>
      <c r="F798" t="s">
        <v>52</v>
      </c>
      <c r="G798">
        <v>1</v>
      </c>
      <c r="H798" t="s">
        <v>18</v>
      </c>
      <c r="I798">
        <v>1</v>
      </c>
      <c r="J798">
        <v>1</v>
      </c>
      <c r="K798" t="s">
        <v>3201</v>
      </c>
      <c r="L798">
        <v>1</v>
      </c>
      <c r="M798" t="s">
        <v>3202</v>
      </c>
      <c r="N798" t="s">
        <v>3203</v>
      </c>
    </row>
    <row r="799" spans="1:14">
      <c r="A799">
        <v>798</v>
      </c>
      <c r="C799" t="s">
        <v>2979</v>
      </c>
      <c r="D799" t="s">
        <v>3192</v>
      </c>
      <c r="E799" t="s">
        <v>145</v>
      </c>
      <c r="F799" t="s">
        <v>52</v>
      </c>
      <c r="G799">
        <v>1</v>
      </c>
      <c r="H799" t="s">
        <v>18</v>
      </c>
      <c r="I799">
        <v>1</v>
      </c>
      <c r="J799">
        <v>1</v>
      </c>
      <c r="K799" t="s">
        <v>3193</v>
      </c>
      <c r="L799">
        <v>1</v>
      </c>
      <c r="M799" t="s">
        <v>3194</v>
      </c>
      <c r="N799" t="s">
        <v>3195</v>
      </c>
    </row>
    <row r="800" spans="1:14">
      <c r="A800">
        <v>799</v>
      </c>
      <c r="C800" t="s">
        <v>2979</v>
      </c>
      <c r="D800" t="s">
        <v>3184</v>
      </c>
      <c r="E800" t="s">
        <v>135</v>
      </c>
      <c r="F800" t="s">
        <v>52</v>
      </c>
      <c r="G800">
        <v>1</v>
      </c>
      <c r="H800" t="s">
        <v>18</v>
      </c>
      <c r="I800">
        <v>1</v>
      </c>
      <c r="J800">
        <v>2</v>
      </c>
      <c r="K800" t="s">
        <v>3185</v>
      </c>
      <c r="L800">
        <v>2</v>
      </c>
      <c r="M800" t="s">
        <v>3186</v>
      </c>
      <c r="N800" t="s">
        <v>3187</v>
      </c>
    </row>
    <row r="801" spans="1:14">
      <c r="A801">
        <v>800</v>
      </c>
      <c r="C801" t="s">
        <v>2979</v>
      </c>
      <c r="D801" t="s">
        <v>3176</v>
      </c>
      <c r="E801" t="s">
        <v>140</v>
      </c>
      <c r="F801" t="s">
        <v>52</v>
      </c>
      <c r="G801">
        <v>1</v>
      </c>
      <c r="H801" t="s">
        <v>18</v>
      </c>
      <c r="I801">
        <v>1</v>
      </c>
      <c r="J801">
        <v>1</v>
      </c>
      <c r="K801" t="s">
        <v>3177</v>
      </c>
      <c r="L801">
        <v>1</v>
      </c>
      <c r="M801" t="s">
        <v>3178</v>
      </c>
      <c r="N801" t="s">
        <v>3179</v>
      </c>
    </row>
    <row r="802" spans="1:14">
      <c r="A802">
        <v>801</v>
      </c>
      <c r="C802" t="s">
        <v>2979</v>
      </c>
      <c r="D802" t="s">
        <v>3168</v>
      </c>
      <c r="E802" t="s">
        <v>130</v>
      </c>
      <c r="F802" t="s">
        <v>52</v>
      </c>
      <c r="G802">
        <v>1</v>
      </c>
      <c r="H802" t="s">
        <v>18</v>
      </c>
      <c r="I802">
        <v>1</v>
      </c>
      <c r="J802">
        <v>1</v>
      </c>
      <c r="K802" t="s">
        <v>3169</v>
      </c>
      <c r="L802">
        <v>1</v>
      </c>
      <c r="M802" t="s">
        <v>3170</v>
      </c>
      <c r="N802" t="s">
        <v>3171</v>
      </c>
    </row>
    <row r="803" spans="1:14">
      <c r="A803">
        <v>802</v>
      </c>
      <c r="C803" t="s">
        <v>2979</v>
      </c>
      <c r="D803" t="s">
        <v>3160</v>
      </c>
      <c r="E803" t="s">
        <v>125</v>
      </c>
      <c r="F803" t="s">
        <v>52</v>
      </c>
      <c r="G803">
        <v>1</v>
      </c>
      <c r="H803" t="s">
        <v>18</v>
      </c>
      <c r="I803">
        <v>1</v>
      </c>
      <c r="J803">
        <v>1</v>
      </c>
      <c r="K803" t="s">
        <v>3161</v>
      </c>
      <c r="L803">
        <v>1</v>
      </c>
      <c r="M803" t="s">
        <v>3162</v>
      </c>
      <c r="N803" t="s">
        <v>3163</v>
      </c>
    </row>
    <row r="804" spans="1:14">
      <c r="A804">
        <v>803</v>
      </c>
      <c r="C804" t="s">
        <v>2979</v>
      </c>
      <c r="D804" t="s">
        <v>3148</v>
      </c>
      <c r="E804" t="s">
        <v>120</v>
      </c>
      <c r="F804" t="s">
        <v>52</v>
      </c>
      <c r="G804">
        <v>1</v>
      </c>
      <c r="H804" t="s">
        <v>18</v>
      </c>
      <c r="I804">
        <v>1</v>
      </c>
      <c r="J804">
        <v>2</v>
      </c>
      <c r="K804" t="s">
        <v>3149</v>
      </c>
      <c r="L804">
        <v>2</v>
      </c>
      <c r="M804" t="s">
        <v>3150</v>
      </c>
      <c r="N804" t="s">
        <v>3151</v>
      </c>
    </row>
    <row r="805" spans="1:14">
      <c r="A805">
        <v>804</v>
      </c>
      <c r="C805" t="s">
        <v>2979</v>
      </c>
      <c r="D805" t="s">
        <v>3140</v>
      </c>
      <c r="E805" t="s">
        <v>115</v>
      </c>
      <c r="F805" t="s">
        <v>52</v>
      </c>
      <c r="G805">
        <v>1</v>
      </c>
      <c r="H805" t="s">
        <v>18</v>
      </c>
      <c r="I805">
        <v>1</v>
      </c>
      <c r="J805">
        <v>2</v>
      </c>
      <c r="K805" t="s">
        <v>3141</v>
      </c>
      <c r="L805">
        <v>2</v>
      </c>
      <c r="M805" t="s">
        <v>3142</v>
      </c>
      <c r="N805" t="s">
        <v>3143</v>
      </c>
    </row>
    <row r="806" spans="1:14">
      <c r="A806">
        <v>805</v>
      </c>
      <c r="C806" t="s">
        <v>2979</v>
      </c>
      <c r="D806" t="s">
        <v>3132</v>
      </c>
      <c r="E806" t="s">
        <v>1039</v>
      </c>
      <c r="F806" t="s">
        <v>52</v>
      </c>
      <c r="G806">
        <v>1</v>
      </c>
      <c r="H806" t="s">
        <v>18</v>
      </c>
      <c r="I806">
        <v>1</v>
      </c>
      <c r="J806">
        <v>2</v>
      </c>
      <c r="K806" t="s">
        <v>3133</v>
      </c>
      <c r="L806">
        <v>2</v>
      </c>
      <c r="M806" t="s">
        <v>3134</v>
      </c>
      <c r="N806" t="s">
        <v>3135</v>
      </c>
    </row>
    <row r="807" spans="1:14">
      <c r="A807">
        <v>806</v>
      </c>
      <c r="C807" t="s">
        <v>2979</v>
      </c>
      <c r="D807" t="s">
        <v>3128</v>
      </c>
      <c r="E807" t="s">
        <v>1030</v>
      </c>
      <c r="F807" t="s">
        <v>52</v>
      </c>
      <c r="G807">
        <v>1</v>
      </c>
      <c r="H807" t="s">
        <v>18</v>
      </c>
      <c r="I807">
        <v>1</v>
      </c>
      <c r="J807">
        <v>1</v>
      </c>
      <c r="K807" t="s">
        <v>3129</v>
      </c>
      <c r="L807">
        <v>1</v>
      </c>
      <c r="M807" t="s">
        <v>3130</v>
      </c>
      <c r="N807" t="s">
        <v>3131</v>
      </c>
    </row>
    <row r="808" spans="1:14">
      <c r="A808">
        <v>807</v>
      </c>
      <c r="C808" t="s">
        <v>2979</v>
      </c>
      <c r="D808" t="s">
        <v>3116</v>
      </c>
      <c r="E808" t="s">
        <v>1021</v>
      </c>
      <c r="F808" t="s">
        <v>52</v>
      </c>
      <c r="G808">
        <v>1</v>
      </c>
      <c r="H808" t="s">
        <v>18</v>
      </c>
      <c r="I808">
        <v>1</v>
      </c>
      <c r="J808">
        <v>2</v>
      </c>
      <c r="K808" t="s">
        <v>3117</v>
      </c>
      <c r="L808">
        <v>2</v>
      </c>
      <c r="M808" t="s">
        <v>3118</v>
      </c>
      <c r="N808" t="s">
        <v>3119</v>
      </c>
    </row>
    <row r="809" spans="1:14">
      <c r="A809">
        <v>808</v>
      </c>
      <c r="C809" t="s">
        <v>2979</v>
      </c>
      <c r="D809" t="s">
        <v>3112</v>
      </c>
      <c r="E809" t="s">
        <v>1012</v>
      </c>
      <c r="F809" t="s">
        <v>52</v>
      </c>
      <c r="G809">
        <v>1</v>
      </c>
      <c r="H809" t="s">
        <v>18</v>
      </c>
      <c r="I809">
        <v>1</v>
      </c>
      <c r="J809">
        <v>1</v>
      </c>
      <c r="K809" t="s">
        <v>3113</v>
      </c>
      <c r="L809">
        <v>1</v>
      </c>
      <c r="M809" t="s">
        <v>3114</v>
      </c>
      <c r="N809" t="s">
        <v>3115</v>
      </c>
    </row>
    <row r="810" spans="1:14">
      <c r="A810">
        <v>809</v>
      </c>
      <c r="C810" t="s">
        <v>2979</v>
      </c>
      <c r="D810" t="s">
        <v>3100</v>
      </c>
      <c r="E810" t="s">
        <v>1007</v>
      </c>
      <c r="F810" t="s">
        <v>52</v>
      </c>
      <c r="G810">
        <v>1</v>
      </c>
      <c r="H810" t="s">
        <v>18</v>
      </c>
      <c r="I810">
        <v>1</v>
      </c>
      <c r="J810">
        <v>2</v>
      </c>
      <c r="K810" t="s">
        <v>3101</v>
      </c>
      <c r="L810">
        <v>2</v>
      </c>
      <c r="M810" t="s">
        <v>3102</v>
      </c>
      <c r="N810" t="s">
        <v>3103</v>
      </c>
    </row>
    <row r="811" spans="1:14">
      <c r="A811">
        <v>810</v>
      </c>
      <c r="C811" t="s">
        <v>2979</v>
      </c>
      <c r="D811" t="s">
        <v>3092</v>
      </c>
      <c r="E811" t="s">
        <v>994</v>
      </c>
      <c r="F811" t="s">
        <v>52</v>
      </c>
      <c r="G811">
        <v>1</v>
      </c>
      <c r="H811" t="s">
        <v>18</v>
      </c>
      <c r="I811">
        <v>1</v>
      </c>
      <c r="J811">
        <v>4</v>
      </c>
      <c r="K811" t="s">
        <v>3093</v>
      </c>
      <c r="L811">
        <v>4</v>
      </c>
      <c r="M811" t="s">
        <v>3094</v>
      </c>
      <c r="N811" t="s">
        <v>3095</v>
      </c>
    </row>
    <row r="812" spans="1:14">
      <c r="A812">
        <v>811</v>
      </c>
      <c r="C812" t="s">
        <v>2979</v>
      </c>
      <c r="D812" t="s">
        <v>3088</v>
      </c>
      <c r="E812" t="s">
        <v>985</v>
      </c>
      <c r="F812" t="s">
        <v>52</v>
      </c>
      <c r="G812">
        <v>1</v>
      </c>
      <c r="H812" t="s">
        <v>18</v>
      </c>
      <c r="I812">
        <v>1</v>
      </c>
      <c r="J812">
        <v>1</v>
      </c>
      <c r="K812" t="s">
        <v>3089</v>
      </c>
      <c r="L812">
        <v>1</v>
      </c>
      <c r="M812" t="s">
        <v>3090</v>
      </c>
      <c r="N812" t="s">
        <v>3091</v>
      </c>
    </row>
    <row r="813" spans="1:14">
      <c r="A813">
        <v>812</v>
      </c>
      <c r="C813" t="s">
        <v>2979</v>
      </c>
      <c r="D813" t="s">
        <v>3080</v>
      </c>
      <c r="E813" t="s">
        <v>976</v>
      </c>
      <c r="F813" t="s">
        <v>52</v>
      </c>
      <c r="G813">
        <v>1</v>
      </c>
      <c r="H813" t="s">
        <v>18</v>
      </c>
      <c r="I813">
        <v>1</v>
      </c>
      <c r="J813">
        <v>1</v>
      </c>
      <c r="K813" t="s">
        <v>3081</v>
      </c>
      <c r="L813">
        <v>1</v>
      </c>
      <c r="M813" t="s">
        <v>3082</v>
      </c>
      <c r="N813" t="s">
        <v>3083</v>
      </c>
    </row>
    <row r="814" spans="1:14">
      <c r="A814">
        <v>813</v>
      </c>
      <c r="C814" t="s">
        <v>2979</v>
      </c>
      <c r="D814" t="s">
        <v>3068</v>
      </c>
      <c r="E814" t="s">
        <v>967</v>
      </c>
      <c r="F814" t="s">
        <v>52</v>
      </c>
      <c r="G814">
        <v>1</v>
      </c>
      <c r="H814" t="s">
        <v>18</v>
      </c>
      <c r="I814">
        <v>1</v>
      </c>
      <c r="J814">
        <v>3</v>
      </c>
      <c r="K814" t="s">
        <v>3069</v>
      </c>
      <c r="L814">
        <v>3</v>
      </c>
      <c r="M814" t="s">
        <v>3070</v>
      </c>
      <c r="N814" t="s">
        <v>3071</v>
      </c>
    </row>
    <row r="815" spans="1:14">
      <c r="A815">
        <v>814</v>
      </c>
      <c r="C815" t="s">
        <v>2979</v>
      </c>
      <c r="D815" t="s">
        <v>3060</v>
      </c>
      <c r="E815" t="s">
        <v>949</v>
      </c>
      <c r="F815" t="s">
        <v>52</v>
      </c>
      <c r="G815">
        <v>1</v>
      </c>
      <c r="H815" t="s">
        <v>18</v>
      </c>
      <c r="I815">
        <v>1</v>
      </c>
      <c r="J815">
        <v>1</v>
      </c>
      <c r="K815" t="s">
        <v>3061</v>
      </c>
      <c r="L815">
        <v>1</v>
      </c>
      <c r="M815" t="s">
        <v>3062</v>
      </c>
      <c r="N815" t="s">
        <v>3063</v>
      </c>
    </row>
    <row r="816" spans="1:14">
      <c r="A816">
        <v>815</v>
      </c>
      <c r="C816" t="s">
        <v>2979</v>
      </c>
      <c r="D816" t="s">
        <v>3052</v>
      </c>
      <c r="E816" t="s">
        <v>940</v>
      </c>
      <c r="F816" t="s">
        <v>52</v>
      </c>
      <c r="G816">
        <v>1</v>
      </c>
      <c r="H816" t="s">
        <v>18</v>
      </c>
      <c r="I816">
        <v>1</v>
      </c>
      <c r="J816">
        <v>1</v>
      </c>
      <c r="K816" t="s">
        <v>3053</v>
      </c>
      <c r="L816">
        <v>1</v>
      </c>
      <c r="M816" t="s">
        <v>3054</v>
      </c>
      <c r="N816" t="s">
        <v>3055</v>
      </c>
    </row>
    <row r="817" spans="1:14">
      <c r="A817">
        <v>816</v>
      </c>
      <c r="B817" t="s">
        <v>92</v>
      </c>
      <c r="C817" t="s">
        <v>2979</v>
      </c>
      <c r="D817" t="s">
        <v>3048</v>
      </c>
      <c r="E817" t="s">
        <v>958</v>
      </c>
      <c r="F817" t="s">
        <v>52</v>
      </c>
      <c r="G817">
        <v>1</v>
      </c>
      <c r="H817" t="s">
        <v>18</v>
      </c>
      <c r="I817">
        <v>1</v>
      </c>
      <c r="J817">
        <v>3</v>
      </c>
      <c r="K817" t="s">
        <v>3049</v>
      </c>
      <c r="L817">
        <v>3</v>
      </c>
      <c r="M817" t="s">
        <v>3050</v>
      </c>
      <c r="N817" t="s">
        <v>3051</v>
      </c>
    </row>
    <row r="818" spans="1:14">
      <c r="A818">
        <v>817</v>
      </c>
      <c r="C818" t="s">
        <v>2979</v>
      </c>
      <c r="D818" t="s">
        <v>3040</v>
      </c>
      <c r="E818" t="s">
        <v>931</v>
      </c>
      <c r="F818" t="s">
        <v>52</v>
      </c>
      <c r="G818">
        <v>1</v>
      </c>
      <c r="H818" t="s">
        <v>18</v>
      </c>
      <c r="I818">
        <v>1</v>
      </c>
      <c r="J818">
        <v>1</v>
      </c>
      <c r="K818" t="s">
        <v>3041</v>
      </c>
      <c r="L818">
        <v>1</v>
      </c>
      <c r="M818" t="s">
        <v>3042</v>
      </c>
      <c r="N818" t="s">
        <v>3043</v>
      </c>
    </row>
    <row r="819" spans="1:14">
      <c r="A819">
        <v>818</v>
      </c>
      <c r="C819" t="s">
        <v>2979</v>
      </c>
      <c r="D819" t="s">
        <v>3032</v>
      </c>
      <c r="E819" t="s">
        <v>922</v>
      </c>
      <c r="F819" t="s">
        <v>52</v>
      </c>
      <c r="G819">
        <v>1</v>
      </c>
      <c r="H819" t="s">
        <v>18</v>
      </c>
      <c r="I819">
        <v>1</v>
      </c>
      <c r="J819">
        <v>1</v>
      </c>
      <c r="K819" t="s">
        <v>3033</v>
      </c>
      <c r="L819">
        <v>1</v>
      </c>
      <c r="M819" t="s">
        <v>3034</v>
      </c>
      <c r="N819" t="s">
        <v>3035</v>
      </c>
    </row>
    <row r="820" spans="1:14">
      <c r="A820">
        <v>819</v>
      </c>
      <c r="C820" t="s">
        <v>2979</v>
      </c>
      <c r="D820" t="s">
        <v>3024</v>
      </c>
      <c r="E820" t="s">
        <v>904</v>
      </c>
      <c r="F820" t="s">
        <v>52</v>
      </c>
      <c r="G820">
        <v>1</v>
      </c>
      <c r="H820" t="s">
        <v>18</v>
      </c>
      <c r="I820">
        <v>1</v>
      </c>
      <c r="J820">
        <v>1</v>
      </c>
      <c r="K820" t="s">
        <v>3025</v>
      </c>
      <c r="L820">
        <v>1</v>
      </c>
      <c r="M820" t="s">
        <v>3026</v>
      </c>
      <c r="N820" t="s">
        <v>3027</v>
      </c>
    </row>
    <row r="821" spans="1:14">
      <c r="A821">
        <v>820</v>
      </c>
      <c r="C821" t="s">
        <v>2979</v>
      </c>
      <c r="D821" t="s">
        <v>3008</v>
      </c>
      <c r="E821" t="s">
        <v>894</v>
      </c>
      <c r="F821" t="s">
        <v>52</v>
      </c>
      <c r="G821">
        <v>1</v>
      </c>
      <c r="H821" t="s">
        <v>18</v>
      </c>
      <c r="I821">
        <v>1</v>
      </c>
      <c r="J821">
        <v>1</v>
      </c>
      <c r="K821" t="s">
        <v>3009</v>
      </c>
      <c r="L821">
        <v>1</v>
      </c>
      <c r="M821" t="s">
        <v>3010</v>
      </c>
      <c r="N821" t="s">
        <v>3011</v>
      </c>
    </row>
    <row r="822" spans="1:14">
      <c r="A822">
        <v>821</v>
      </c>
      <c r="C822" t="s">
        <v>2979</v>
      </c>
      <c r="D822" t="s">
        <v>3000</v>
      </c>
      <c r="E822" t="s">
        <v>889</v>
      </c>
      <c r="F822" t="s">
        <v>52</v>
      </c>
      <c r="G822">
        <v>1</v>
      </c>
      <c r="H822" t="s">
        <v>18</v>
      </c>
      <c r="I822">
        <v>1</v>
      </c>
      <c r="J822">
        <v>1</v>
      </c>
      <c r="K822" t="s">
        <v>3001</v>
      </c>
      <c r="L822">
        <v>1</v>
      </c>
      <c r="M822" t="s">
        <v>3002</v>
      </c>
      <c r="N822" t="s">
        <v>3003</v>
      </c>
    </row>
    <row r="823" spans="1:14">
      <c r="A823">
        <v>822</v>
      </c>
      <c r="C823" t="s">
        <v>2979</v>
      </c>
      <c r="D823" t="s">
        <v>3636</v>
      </c>
      <c r="E823" t="s">
        <v>47</v>
      </c>
      <c r="F823" t="s">
        <v>17</v>
      </c>
      <c r="G823">
        <v>1</v>
      </c>
      <c r="H823" t="s">
        <v>18</v>
      </c>
      <c r="I823">
        <v>1</v>
      </c>
      <c r="J823">
        <v>1</v>
      </c>
      <c r="K823" t="s">
        <v>3637</v>
      </c>
      <c r="L823">
        <v>1</v>
      </c>
      <c r="M823" t="s">
        <v>3638</v>
      </c>
      <c r="N823" t="s">
        <v>3639</v>
      </c>
    </row>
    <row r="824" spans="1:14">
      <c r="A824">
        <v>823</v>
      </c>
      <c r="C824" t="s">
        <v>2979</v>
      </c>
      <c r="D824" t="s">
        <v>3624</v>
      </c>
      <c r="E824" t="s">
        <v>38</v>
      </c>
      <c r="F824" t="s">
        <v>17</v>
      </c>
      <c r="G824">
        <v>1</v>
      </c>
      <c r="H824" t="s">
        <v>18</v>
      </c>
      <c r="I824">
        <v>1</v>
      </c>
      <c r="J824">
        <v>1</v>
      </c>
      <c r="K824" t="s">
        <v>3625</v>
      </c>
      <c r="L824">
        <v>1</v>
      </c>
      <c r="M824" t="s">
        <v>3626</v>
      </c>
      <c r="N824" t="s">
        <v>3627</v>
      </c>
    </row>
    <row r="825" spans="1:14">
      <c r="A825">
        <v>824</v>
      </c>
      <c r="C825" t="s">
        <v>2979</v>
      </c>
      <c r="D825" t="s">
        <v>3612</v>
      </c>
      <c r="E825" t="s">
        <v>28</v>
      </c>
      <c r="F825" t="s">
        <v>17</v>
      </c>
      <c r="G825">
        <v>1</v>
      </c>
      <c r="H825" t="s">
        <v>18</v>
      </c>
      <c r="I825">
        <v>1</v>
      </c>
      <c r="J825">
        <v>1</v>
      </c>
      <c r="K825" t="s">
        <v>3613</v>
      </c>
      <c r="L825">
        <v>1</v>
      </c>
      <c r="M825" t="s">
        <v>3614</v>
      </c>
      <c r="N825" t="s">
        <v>3615</v>
      </c>
    </row>
    <row r="826" spans="1:14">
      <c r="A826">
        <v>825</v>
      </c>
      <c r="C826" t="s">
        <v>2979</v>
      </c>
      <c r="D826" t="s">
        <v>3600</v>
      </c>
      <c r="E826" t="s">
        <v>23</v>
      </c>
      <c r="F826" t="s">
        <v>17</v>
      </c>
      <c r="G826">
        <v>1</v>
      </c>
      <c r="H826" t="s">
        <v>18</v>
      </c>
      <c r="I826">
        <v>1</v>
      </c>
      <c r="J826">
        <v>1</v>
      </c>
      <c r="K826" t="s">
        <v>3601</v>
      </c>
      <c r="L826">
        <v>1</v>
      </c>
      <c r="M826" t="s">
        <v>3602</v>
      </c>
      <c r="N826" t="s">
        <v>3603</v>
      </c>
    </row>
    <row r="827" spans="1:14">
      <c r="A827">
        <v>826</v>
      </c>
      <c r="C827" t="s">
        <v>2979</v>
      </c>
      <c r="D827" t="s">
        <v>3592</v>
      </c>
      <c r="E827" t="s">
        <v>16</v>
      </c>
      <c r="F827" t="s">
        <v>17</v>
      </c>
      <c r="G827">
        <v>1</v>
      </c>
      <c r="H827" t="s">
        <v>18</v>
      </c>
      <c r="I827">
        <v>1</v>
      </c>
      <c r="J827">
        <v>1</v>
      </c>
      <c r="K827" t="s">
        <v>3593</v>
      </c>
      <c r="L827">
        <v>1</v>
      </c>
      <c r="M827" t="s">
        <v>3594</v>
      </c>
      <c r="N827" t="s">
        <v>3595</v>
      </c>
    </row>
    <row r="828" spans="1:14">
      <c r="A828">
        <v>827</v>
      </c>
      <c r="C828" t="s">
        <v>2979</v>
      </c>
      <c r="D828" t="s">
        <v>3640</v>
      </c>
      <c r="E828" t="s">
        <v>47</v>
      </c>
      <c r="F828" t="s">
        <v>79</v>
      </c>
      <c r="G828">
        <v>2</v>
      </c>
      <c r="H828" t="s">
        <v>80</v>
      </c>
      <c r="I828">
        <v>2</v>
      </c>
      <c r="J828">
        <v>1</v>
      </c>
      <c r="K828" t="s">
        <v>3641</v>
      </c>
      <c r="L828">
        <v>1</v>
      </c>
      <c r="M828" t="s">
        <v>3642</v>
      </c>
      <c r="N828" t="s">
        <v>3643</v>
      </c>
    </row>
    <row r="829" spans="1:14">
      <c r="A829">
        <v>828</v>
      </c>
      <c r="C829" t="s">
        <v>3644</v>
      </c>
      <c r="D829" t="s">
        <v>7183</v>
      </c>
      <c r="E829" t="s">
        <v>47</v>
      </c>
      <c r="F829" t="s">
        <v>29</v>
      </c>
      <c r="G829">
        <v>1</v>
      </c>
      <c r="H829" t="s">
        <v>18</v>
      </c>
      <c r="I829">
        <v>1</v>
      </c>
      <c r="J829">
        <v>1</v>
      </c>
      <c r="K829" t="s">
        <v>7184</v>
      </c>
      <c r="L829">
        <v>1</v>
      </c>
      <c r="M829" t="s">
        <v>7185</v>
      </c>
      <c r="N829" t="s">
        <v>7186</v>
      </c>
    </row>
    <row r="830" spans="1:14">
      <c r="A830">
        <v>829</v>
      </c>
      <c r="C830" t="s">
        <v>3644</v>
      </c>
      <c r="D830" t="s">
        <v>7171</v>
      </c>
      <c r="E830" t="s">
        <v>38</v>
      </c>
      <c r="F830" t="s">
        <v>29</v>
      </c>
      <c r="G830">
        <v>1</v>
      </c>
      <c r="H830" t="s">
        <v>18</v>
      </c>
      <c r="I830">
        <v>1</v>
      </c>
      <c r="J830">
        <v>1</v>
      </c>
      <c r="K830" t="s">
        <v>7172</v>
      </c>
      <c r="L830">
        <v>1</v>
      </c>
      <c r="M830" t="s">
        <v>7173</v>
      </c>
      <c r="N830" t="s">
        <v>7174</v>
      </c>
    </row>
    <row r="831" spans="1:14">
      <c r="A831">
        <v>830</v>
      </c>
      <c r="C831" t="s">
        <v>3644</v>
      </c>
      <c r="D831" t="s">
        <v>7163</v>
      </c>
      <c r="E831" t="s">
        <v>28</v>
      </c>
      <c r="F831" t="s">
        <v>29</v>
      </c>
      <c r="G831">
        <v>1</v>
      </c>
      <c r="H831" t="s">
        <v>18</v>
      </c>
      <c r="I831">
        <v>1</v>
      </c>
      <c r="J831">
        <v>2</v>
      </c>
      <c r="K831" t="s">
        <v>7164</v>
      </c>
      <c r="L831">
        <v>2</v>
      </c>
      <c r="M831" t="s">
        <v>7165</v>
      </c>
      <c r="N831" t="s">
        <v>7166</v>
      </c>
    </row>
    <row r="832" spans="1:14">
      <c r="A832">
        <v>831</v>
      </c>
      <c r="C832" t="s">
        <v>3644</v>
      </c>
      <c r="D832" t="s">
        <v>7155</v>
      </c>
      <c r="E832" t="s">
        <v>23</v>
      </c>
      <c r="F832" t="s">
        <v>29</v>
      </c>
      <c r="G832">
        <v>1</v>
      </c>
      <c r="H832" t="s">
        <v>18</v>
      </c>
      <c r="I832">
        <v>1</v>
      </c>
      <c r="J832">
        <v>1</v>
      </c>
      <c r="K832" t="s">
        <v>7156</v>
      </c>
      <c r="L832">
        <v>1</v>
      </c>
      <c r="M832" t="s">
        <v>7157</v>
      </c>
      <c r="N832" t="s">
        <v>7158</v>
      </c>
    </row>
    <row r="833" spans="1:14">
      <c r="A833">
        <v>832</v>
      </c>
      <c r="C833" t="s">
        <v>3644</v>
      </c>
      <c r="D833" t="s">
        <v>7147</v>
      </c>
      <c r="E833" t="s">
        <v>16</v>
      </c>
      <c r="F833" t="s">
        <v>29</v>
      </c>
      <c r="G833">
        <v>1</v>
      </c>
      <c r="H833" t="s">
        <v>18</v>
      </c>
      <c r="I833">
        <v>1</v>
      </c>
      <c r="J833">
        <v>1</v>
      </c>
      <c r="K833" t="s">
        <v>7148</v>
      </c>
      <c r="L833">
        <v>1</v>
      </c>
      <c r="M833" t="s">
        <v>7149</v>
      </c>
      <c r="N833" t="s">
        <v>7150</v>
      </c>
    </row>
    <row r="834" spans="1:14">
      <c r="A834">
        <v>833</v>
      </c>
      <c r="C834" t="s">
        <v>3644</v>
      </c>
      <c r="D834" t="s">
        <v>7139</v>
      </c>
      <c r="E834" t="s">
        <v>62</v>
      </c>
      <c r="F834" t="s">
        <v>29</v>
      </c>
      <c r="G834">
        <v>1</v>
      </c>
      <c r="H834" t="s">
        <v>18</v>
      </c>
      <c r="I834">
        <v>1</v>
      </c>
      <c r="J834">
        <v>1</v>
      </c>
      <c r="K834" t="s">
        <v>7140</v>
      </c>
      <c r="L834">
        <v>1</v>
      </c>
      <c r="M834" t="s">
        <v>7141</v>
      </c>
      <c r="N834" t="s">
        <v>7142</v>
      </c>
    </row>
    <row r="835" spans="1:14">
      <c r="A835">
        <v>834</v>
      </c>
      <c r="C835" t="s">
        <v>3644</v>
      </c>
      <c r="D835" t="s">
        <v>7131</v>
      </c>
      <c r="E835" t="s">
        <v>420</v>
      </c>
      <c r="F835" t="s">
        <v>29</v>
      </c>
      <c r="G835">
        <v>1</v>
      </c>
      <c r="H835" t="s">
        <v>18</v>
      </c>
      <c r="I835">
        <v>1</v>
      </c>
      <c r="J835">
        <v>2</v>
      </c>
      <c r="K835" t="s">
        <v>7132</v>
      </c>
      <c r="L835">
        <v>2</v>
      </c>
      <c r="M835" t="s">
        <v>7133</v>
      </c>
      <c r="N835" t="s">
        <v>7134</v>
      </c>
    </row>
    <row r="836" spans="1:14">
      <c r="A836">
        <v>835</v>
      </c>
      <c r="C836" t="s">
        <v>3644</v>
      </c>
      <c r="D836" t="s">
        <v>7127</v>
      </c>
      <c r="E836" t="s">
        <v>490</v>
      </c>
      <c r="F836" t="s">
        <v>29</v>
      </c>
      <c r="G836">
        <v>1</v>
      </c>
      <c r="H836" t="s">
        <v>18</v>
      </c>
      <c r="I836">
        <v>1</v>
      </c>
      <c r="J836">
        <v>1</v>
      </c>
      <c r="K836" t="s">
        <v>7128</v>
      </c>
      <c r="L836">
        <v>1</v>
      </c>
      <c r="M836" t="s">
        <v>7129</v>
      </c>
      <c r="N836" t="s">
        <v>7130</v>
      </c>
    </row>
    <row r="837" spans="1:14">
      <c r="A837">
        <v>836</v>
      </c>
      <c r="C837" t="s">
        <v>3644</v>
      </c>
      <c r="D837" t="s">
        <v>7123</v>
      </c>
      <c r="E837" t="s">
        <v>380</v>
      </c>
      <c r="F837" t="s">
        <v>29</v>
      </c>
      <c r="G837">
        <v>1</v>
      </c>
      <c r="H837" t="s">
        <v>18</v>
      </c>
      <c r="I837">
        <v>1</v>
      </c>
      <c r="J837">
        <v>1</v>
      </c>
      <c r="K837" t="s">
        <v>7124</v>
      </c>
      <c r="L837">
        <v>1</v>
      </c>
      <c r="M837" t="s">
        <v>7125</v>
      </c>
      <c r="N837" t="s">
        <v>7126</v>
      </c>
    </row>
    <row r="838" spans="1:14">
      <c r="A838">
        <v>837</v>
      </c>
      <c r="C838" t="s">
        <v>3644</v>
      </c>
      <c r="D838" t="s">
        <v>7119</v>
      </c>
      <c r="E838" t="s">
        <v>469</v>
      </c>
      <c r="F838" t="s">
        <v>29</v>
      </c>
      <c r="G838">
        <v>1</v>
      </c>
      <c r="H838" t="s">
        <v>18</v>
      </c>
      <c r="I838">
        <v>1</v>
      </c>
      <c r="J838">
        <v>3</v>
      </c>
      <c r="K838" t="s">
        <v>7120</v>
      </c>
      <c r="L838">
        <v>3</v>
      </c>
      <c r="M838" t="s">
        <v>7121</v>
      </c>
      <c r="N838" t="s">
        <v>7122</v>
      </c>
    </row>
    <row r="839" spans="1:14">
      <c r="A839">
        <v>838</v>
      </c>
      <c r="C839" t="s">
        <v>3644</v>
      </c>
      <c r="D839" t="s">
        <v>7115</v>
      </c>
      <c r="E839" t="s">
        <v>456</v>
      </c>
      <c r="F839" t="s">
        <v>29</v>
      </c>
      <c r="G839">
        <v>1</v>
      </c>
      <c r="H839" t="s">
        <v>18</v>
      </c>
      <c r="I839">
        <v>1</v>
      </c>
      <c r="J839">
        <v>1</v>
      </c>
      <c r="K839" t="s">
        <v>7116</v>
      </c>
      <c r="L839">
        <v>1</v>
      </c>
      <c r="M839" t="s">
        <v>7117</v>
      </c>
      <c r="N839" t="s">
        <v>7118</v>
      </c>
    </row>
    <row r="840" spans="1:14">
      <c r="A840">
        <v>839</v>
      </c>
      <c r="C840" t="s">
        <v>3644</v>
      </c>
      <c r="D840" t="s">
        <v>7111</v>
      </c>
      <c r="E840" t="s">
        <v>447</v>
      </c>
      <c r="F840" t="s">
        <v>29</v>
      </c>
      <c r="G840">
        <v>1</v>
      </c>
      <c r="H840" t="s">
        <v>18</v>
      </c>
      <c r="I840">
        <v>1</v>
      </c>
      <c r="J840">
        <v>1</v>
      </c>
      <c r="K840" t="s">
        <v>7112</v>
      </c>
      <c r="L840">
        <v>1</v>
      </c>
      <c r="M840" t="s">
        <v>7113</v>
      </c>
      <c r="N840" t="s">
        <v>7114</v>
      </c>
    </row>
    <row r="841" spans="1:14">
      <c r="A841">
        <v>840</v>
      </c>
      <c r="C841" t="s">
        <v>3644</v>
      </c>
      <c r="D841" t="s">
        <v>7107</v>
      </c>
      <c r="E841" t="s">
        <v>438</v>
      </c>
      <c r="F841" t="s">
        <v>29</v>
      </c>
      <c r="G841">
        <v>1</v>
      </c>
      <c r="H841" t="s">
        <v>18</v>
      </c>
      <c r="I841">
        <v>1</v>
      </c>
      <c r="J841">
        <v>1</v>
      </c>
      <c r="K841" t="s">
        <v>7108</v>
      </c>
      <c r="L841">
        <v>1</v>
      </c>
      <c r="M841" t="s">
        <v>7109</v>
      </c>
      <c r="N841" t="s">
        <v>7110</v>
      </c>
    </row>
    <row r="842" spans="1:14">
      <c r="A842">
        <v>841</v>
      </c>
      <c r="C842" t="s">
        <v>3644</v>
      </c>
      <c r="D842" t="s">
        <v>7103</v>
      </c>
      <c r="E842" t="s">
        <v>429</v>
      </c>
      <c r="F842" t="s">
        <v>29</v>
      </c>
      <c r="G842">
        <v>1</v>
      </c>
      <c r="H842" t="s">
        <v>18</v>
      </c>
      <c r="I842">
        <v>1</v>
      </c>
      <c r="J842">
        <v>1</v>
      </c>
      <c r="K842" t="s">
        <v>7104</v>
      </c>
      <c r="L842">
        <v>1</v>
      </c>
      <c r="M842" t="s">
        <v>7105</v>
      </c>
      <c r="N842" t="s">
        <v>7106</v>
      </c>
    </row>
    <row r="843" spans="1:14">
      <c r="A843">
        <v>842</v>
      </c>
      <c r="C843" t="s">
        <v>3644</v>
      </c>
      <c r="D843" t="s">
        <v>7099</v>
      </c>
      <c r="E843" t="s">
        <v>280</v>
      </c>
      <c r="F843" t="s">
        <v>29</v>
      </c>
      <c r="G843">
        <v>1</v>
      </c>
      <c r="H843" t="s">
        <v>18</v>
      </c>
      <c r="I843">
        <v>1</v>
      </c>
      <c r="J843">
        <v>1</v>
      </c>
      <c r="K843" t="s">
        <v>7100</v>
      </c>
      <c r="L843">
        <v>1</v>
      </c>
      <c r="M843" t="s">
        <v>7101</v>
      </c>
      <c r="N843" t="s">
        <v>7102</v>
      </c>
    </row>
    <row r="844" spans="1:14">
      <c r="A844">
        <v>843</v>
      </c>
      <c r="C844" t="s">
        <v>3644</v>
      </c>
      <c r="D844" t="s">
        <v>7095</v>
      </c>
      <c r="E844" t="s">
        <v>407</v>
      </c>
      <c r="F844" t="s">
        <v>29</v>
      </c>
      <c r="G844">
        <v>1</v>
      </c>
      <c r="H844" t="s">
        <v>18</v>
      </c>
      <c r="I844">
        <v>1</v>
      </c>
      <c r="J844">
        <v>1</v>
      </c>
      <c r="K844" t="s">
        <v>7096</v>
      </c>
      <c r="L844">
        <v>1</v>
      </c>
      <c r="M844" t="s">
        <v>7097</v>
      </c>
      <c r="N844" t="s">
        <v>7098</v>
      </c>
    </row>
    <row r="845" spans="1:14">
      <c r="A845">
        <v>844</v>
      </c>
      <c r="C845" t="s">
        <v>3644</v>
      </c>
      <c r="D845" t="s">
        <v>7091</v>
      </c>
      <c r="E845" t="s">
        <v>398</v>
      </c>
      <c r="F845" t="s">
        <v>29</v>
      </c>
      <c r="G845">
        <v>1</v>
      </c>
      <c r="H845" t="s">
        <v>18</v>
      </c>
      <c r="I845">
        <v>1</v>
      </c>
      <c r="J845">
        <v>1</v>
      </c>
      <c r="K845" t="s">
        <v>7092</v>
      </c>
      <c r="L845">
        <v>1</v>
      </c>
      <c r="M845" t="s">
        <v>7093</v>
      </c>
      <c r="N845" t="s">
        <v>7094</v>
      </c>
    </row>
    <row r="846" spans="1:14">
      <c r="A846">
        <v>845</v>
      </c>
      <c r="C846" t="s">
        <v>3644</v>
      </c>
      <c r="D846" t="s">
        <v>7087</v>
      </c>
      <c r="E846" t="s">
        <v>389</v>
      </c>
      <c r="F846" t="s">
        <v>29</v>
      </c>
      <c r="G846">
        <v>1</v>
      </c>
      <c r="H846" t="s">
        <v>18</v>
      </c>
      <c r="I846">
        <v>1</v>
      </c>
      <c r="J846">
        <v>1</v>
      </c>
      <c r="K846" t="s">
        <v>7088</v>
      </c>
      <c r="L846">
        <v>1</v>
      </c>
      <c r="M846" t="s">
        <v>7089</v>
      </c>
      <c r="N846" t="s">
        <v>7090</v>
      </c>
    </row>
    <row r="847" spans="1:14">
      <c r="A847">
        <v>846</v>
      </c>
      <c r="C847" t="s">
        <v>3644</v>
      </c>
      <c r="D847" t="s">
        <v>7083</v>
      </c>
      <c r="E847" t="s">
        <v>260</v>
      </c>
      <c r="F847" t="s">
        <v>29</v>
      </c>
      <c r="G847">
        <v>1</v>
      </c>
      <c r="H847" t="s">
        <v>18</v>
      </c>
      <c r="I847">
        <v>1</v>
      </c>
      <c r="J847">
        <v>1</v>
      </c>
      <c r="K847" t="s">
        <v>7084</v>
      </c>
      <c r="L847">
        <v>1</v>
      </c>
      <c r="M847" t="s">
        <v>7085</v>
      </c>
      <c r="N847" t="s">
        <v>7086</v>
      </c>
    </row>
    <row r="848" spans="1:14">
      <c r="A848">
        <v>847</v>
      </c>
      <c r="C848" t="s">
        <v>3644</v>
      </c>
      <c r="D848" t="s">
        <v>7079</v>
      </c>
      <c r="E848" t="s">
        <v>371</v>
      </c>
      <c r="F848" t="s">
        <v>29</v>
      </c>
      <c r="G848">
        <v>1</v>
      </c>
      <c r="H848" t="s">
        <v>18</v>
      </c>
      <c r="I848">
        <v>1</v>
      </c>
      <c r="J848">
        <v>2</v>
      </c>
      <c r="K848" t="s">
        <v>7080</v>
      </c>
      <c r="L848">
        <v>2</v>
      </c>
      <c r="M848" t="s">
        <v>7081</v>
      </c>
      <c r="N848" t="s">
        <v>7082</v>
      </c>
    </row>
    <row r="849" spans="1:14">
      <c r="A849">
        <v>848</v>
      </c>
      <c r="C849" t="s">
        <v>3644</v>
      </c>
      <c r="D849" t="s">
        <v>7075</v>
      </c>
      <c r="E849" t="s">
        <v>362</v>
      </c>
      <c r="F849" t="s">
        <v>29</v>
      </c>
      <c r="G849">
        <v>1</v>
      </c>
      <c r="H849" t="s">
        <v>18</v>
      </c>
      <c r="I849">
        <v>1</v>
      </c>
      <c r="J849">
        <v>1</v>
      </c>
      <c r="K849" t="s">
        <v>7076</v>
      </c>
      <c r="L849">
        <v>1</v>
      </c>
      <c r="M849" t="s">
        <v>7077</v>
      </c>
      <c r="N849" t="s">
        <v>7078</v>
      </c>
    </row>
    <row r="850" spans="1:14">
      <c r="A850">
        <v>849</v>
      </c>
      <c r="C850" t="s">
        <v>3644</v>
      </c>
      <c r="D850" t="s">
        <v>7071</v>
      </c>
      <c r="E850" t="s">
        <v>353</v>
      </c>
      <c r="F850" t="s">
        <v>29</v>
      </c>
      <c r="G850">
        <v>1</v>
      </c>
      <c r="H850" t="s">
        <v>18</v>
      </c>
      <c r="I850">
        <v>1</v>
      </c>
      <c r="J850">
        <v>1</v>
      </c>
      <c r="K850" t="s">
        <v>7072</v>
      </c>
      <c r="L850">
        <v>1</v>
      </c>
      <c r="M850" t="s">
        <v>7073</v>
      </c>
      <c r="N850" t="s">
        <v>7074</v>
      </c>
    </row>
    <row r="851" spans="1:14">
      <c r="A851">
        <v>850</v>
      </c>
      <c r="C851" t="s">
        <v>3644</v>
      </c>
      <c r="D851" t="s">
        <v>7067</v>
      </c>
      <c r="E851" t="s">
        <v>344</v>
      </c>
      <c r="F851" t="s">
        <v>29</v>
      </c>
      <c r="G851">
        <v>1</v>
      </c>
      <c r="H851" t="s">
        <v>18</v>
      </c>
      <c r="I851">
        <v>1</v>
      </c>
      <c r="J851">
        <v>2</v>
      </c>
      <c r="K851" t="s">
        <v>7068</v>
      </c>
      <c r="L851">
        <v>2</v>
      </c>
      <c r="M851" t="s">
        <v>7069</v>
      </c>
      <c r="N851" t="s">
        <v>7070</v>
      </c>
    </row>
    <row r="852" spans="1:14">
      <c r="A852">
        <v>851</v>
      </c>
      <c r="C852" t="s">
        <v>3644</v>
      </c>
      <c r="D852" t="s">
        <v>7063</v>
      </c>
      <c r="E852" t="s">
        <v>335</v>
      </c>
      <c r="F852" t="s">
        <v>29</v>
      </c>
      <c r="G852">
        <v>1</v>
      </c>
      <c r="H852" t="s">
        <v>18</v>
      </c>
      <c r="I852">
        <v>1</v>
      </c>
      <c r="J852">
        <v>2</v>
      </c>
      <c r="K852" t="s">
        <v>7064</v>
      </c>
      <c r="L852">
        <v>2</v>
      </c>
      <c r="M852" t="s">
        <v>7065</v>
      </c>
      <c r="N852" t="s">
        <v>7066</v>
      </c>
    </row>
    <row r="853" spans="1:14">
      <c r="A853">
        <v>852</v>
      </c>
      <c r="C853" t="s">
        <v>3644</v>
      </c>
      <c r="D853" t="s">
        <v>7059</v>
      </c>
      <c r="E853" t="s">
        <v>326</v>
      </c>
      <c r="F853" t="s">
        <v>29</v>
      </c>
      <c r="G853">
        <v>1</v>
      </c>
      <c r="H853" t="s">
        <v>18</v>
      </c>
      <c r="I853">
        <v>1</v>
      </c>
      <c r="J853">
        <v>2</v>
      </c>
      <c r="K853" t="s">
        <v>7060</v>
      </c>
      <c r="L853">
        <v>2</v>
      </c>
      <c r="M853" t="s">
        <v>7061</v>
      </c>
      <c r="N853" t="s">
        <v>7062</v>
      </c>
    </row>
    <row r="854" spans="1:14">
      <c r="A854">
        <v>853</v>
      </c>
      <c r="C854" t="s">
        <v>3644</v>
      </c>
      <c r="D854" t="s">
        <v>7055</v>
      </c>
      <c r="E854" t="s">
        <v>317</v>
      </c>
      <c r="F854" t="s">
        <v>29</v>
      </c>
      <c r="G854">
        <v>1</v>
      </c>
      <c r="H854" t="s">
        <v>18</v>
      </c>
      <c r="I854">
        <v>1</v>
      </c>
      <c r="J854">
        <v>2</v>
      </c>
      <c r="K854" t="s">
        <v>7056</v>
      </c>
      <c r="L854">
        <v>2</v>
      </c>
      <c r="M854" t="s">
        <v>7057</v>
      </c>
      <c r="N854" t="s">
        <v>7058</v>
      </c>
    </row>
    <row r="855" spans="1:14">
      <c r="A855">
        <v>854</v>
      </c>
      <c r="C855" t="s">
        <v>3644</v>
      </c>
      <c r="D855" t="s">
        <v>7051</v>
      </c>
      <c r="E855" t="s">
        <v>308</v>
      </c>
      <c r="F855" t="s">
        <v>29</v>
      </c>
      <c r="G855">
        <v>1</v>
      </c>
      <c r="H855" t="s">
        <v>18</v>
      </c>
      <c r="I855">
        <v>1</v>
      </c>
      <c r="J855">
        <v>1</v>
      </c>
      <c r="K855" t="s">
        <v>7052</v>
      </c>
      <c r="L855">
        <v>1</v>
      </c>
      <c r="M855" t="s">
        <v>7053</v>
      </c>
      <c r="N855" t="s">
        <v>7054</v>
      </c>
    </row>
    <row r="856" spans="1:14">
      <c r="A856">
        <v>855</v>
      </c>
      <c r="C856" t="s">
        <v>3644</v>
      </c>
      <c r="D856" t="s">
        <v>7047</v>
      </c>
      <c r="E856" t="s">
        <v>299</v>
      </c>
      <c r="F856" t="s">
        <v>29</v>
      </c>
      <c r="G856">
        <v>1</v>
      </c>
      <c r="H856" t="s">
        <v>18</v>
      </c>
      <c r="I856">
        <v>1</v>
      </c>
      <c r="J856">
        <v>1</v>
      </c>
      <c r="K856" t="s">
        <v>7048</v>
      </c>
      <c r="L856">
        <v>1</v>
      </c>
      <c r="M856" t="s">
        <v>7049</v>
      </c>
      <c r="N856" t="s">
        <v>7050</v>
      </c>
    </row>
    <row r="857" spans="1:14">
      <c r="A857">
        <v>856</v>
      </c>
      <c r="C857" t="s">
        <v>3644</v>
      </c>
      <c r="D857" t="s">
        <v>7043</v>
      </c>
      <c r="E857" t="s">
        <v>290</v>
      </c>
      <c r="F857" t="s">
        <v>29</v>
      </c>
      <c r="G857">
        <v>1</v>
      </c>
      <c r="H857" t="s">
        <v>18</v>
      </c>
      <c r="I857">
        <v>1</v>
      </c>
      <c r="J857">
        <v>1</v>
      </c>
      <c r="K857" t="s">
        <v>7044</v>
      </c>
      <c r="L857">
        <v>1</v>
      </c>
      <c r="M857" t="s">
        <v>7045</v>
      </c>
      <c r="N857" t="s">
        <v>7046</v>
      </c>
    </row>
    <row r="858" spans="1:14">
      <c r="A858">
        <v>857</v>
      </c>
      <c r="C858" t="s">
        <v>3644</v>
      </c>
      <c r="D858" t="s">
        <v>7039</v>
      </c>
      <c r="E858" t="s">
        <v>285</v>
      </c>
      <c r="F858" t="s">
        <v>29</v>
      </c>
      <c r="G858">
        <v>1</v>
      </c>
      <c r="H858" t="s">
        <v>18</v>
      </c>
      <c r="I858">
        <v>1</v>
      </c>
      <c r="J858">
        <v>1</v>
      </c>
      <c r="K858" t="s">
        <v>7040</v>
      </c>
      <c r="L858">
        <v>1</v>
      </c>
      <c r="M858" t="s">
        <v>7041</v>
      </c>
      <c r="N858" t="s">
        <v>7042</v>
      </c>
    </row>
    <row r="859" spans="1:14">
      <c r="A859">
        <v>858</v>
      </c>
      <c r="C859" t="s">
        <v>3644</v>
      </c>
      <c r="D859" t="s">
        <v>7035</v>
      </c>
      <c r="E859" t="s">
        <v>270</v>
      </c>
      <c r="F859" t="s">
        <v>29</v>
      </c>
      <c r="G859">
        <v>1</v>
      </c>
      <c r="H859" t="s">
        <v>18</v>
      </c>
      <c r="I859">
        <v>1</v>
      </c>
      <c r="J859">
        <v>1</v>
      </c>
      <c r="K859" t="s">
        <v>7036</v>
      </c>
      <c r="L859">
        <v>1</v>
      </c>
      <c r="M859" t="s">
        <v>7037</v>
      </c>
      <c r="N859" t="s">
        <v>7038</v>
      </c>
    </row>
    <row r="860" spans="1:14">
      <c r="A860">
        <v>859</v>
      </c>
      <c r="C860" t="s">
        <v>3644</v>
      </c>
      <c r="D860" t="s">
        <v>7031</v>
      </c>
      <c r="E860" t="s">
        <v>265</v>
      </c>
      <c r="F860" t="s">
        <v>29</v>
      </c>
      <c r="G860">
        <v>1</v>
      </c>
      <c r="H860" t="s">
        <v>18</v>
      </c>
      <c r="I860">
        <v>1</v>
      </c>
      <c r="J860">
        <v>1</v>
      </c>
      <c r="K860" t="s">
        <v>7032</v>
      </c>
      <c r="L860">
        <v>1</v>
      </c>
      <c r="M860" t="s">
        <v>7033</v>
      </c>
      <c r="N860" t="s">
        <v>7034</v>
      </c>
    </row>
    <row r="861" spans="1:14">
      <c r="A861">
        <v>860</v>
      </c>
      <c r="C861" t="s">
        <v>3644</v>
      </c>
      <c r="D861" t="s">
        <v>7027</v>
      </c>
      <c r="E861" t="s">
        <v>251</v>
      </c>
      <c r="F861" t="s">
        <v>29</v>
      </c>
      <c r="G861">
        <v>1</v>
      </c>
      <c r="H861" t="s">
        <v>18</v>
      </c>
      <c r="I861">
        <v>1</v>
      </c>
      <c r="J861">
        <v>1</v>
      </c>
      <c r="K861" t="s">
        <v>7028</v>
      </c>
      <c r="L861">
        <v>1</v>
      </c>
      <c r="M861" t="s">
        <v>7029</v>
      </c>
      <c r="N861" t="s">
        <v>7030</v>
      </c>
    </row>
    <row r="862" spans="1:14">
      <c r="A862">
        <v>861</v>
      </c>
      <c r="C862" t="s">
        <v>3644</v>
      </c>
      <c r="D862" t="s">
        <v>7023</v>
      </c>
      <c r="E862" t="s">
        <v>192</v>
      </c>
      <c r="F862" t="s">
        <v>29</v>
      </c>
      <c r="G862">
        <v>1</v>
      </c>
      <c r="H862" t="s">
        <v>18</v>
      </c>
      <c r="I862">
        <v>1</v>
      </c>
      <c r="J862">
        <v>1</v>
      </c>
      <c r="K862" t="s">
        <v>7024</v>
      </c>
      <c r="L862">
        <v>1</v>
      </c>
      <c r="M862" t="s">
        <v>7025</v>
      </c>
      <c r="N862" t="s">
        <v>7026</v>
      </c>
    </row>
    <row r="863" spans="1:14">
      <c r="A863">
        <v>862</v>
      </c>
      <c r="C863" t="s">
        <v>3644</v>
      </c>
      <c r="D863" t="s">
        <v>7019</v>
      </c>
      <c r="E863" t="s">
        <v>197</v>
      </c>
      <c r="F863" t="s">
        <v>29</v>
      </c>
      <c r="G863">
        <v>1</v>
      </c>
      <c r="H863" t="s">
        <v>18</v>
      </c>
      <c r="I863">
        <v>1</v>
      </c>
      <c r="J863">
        <v>1</v>
      </c>
      <c r="K863" t="s">
        <v>7020</v>
      </c>
      <c r="L863">
        <v>1</v>
      </c>
      <c r="M863" t="s">
        <v>7021</v>
      </c>
      <c r="N863" t="s">
        <v>7022</v>
      </c>
    </row>
    <row r="864" spans="1:14">
      <c r="A864">
        <v>863</v>
      </c>
      <c r="C864" t="s">
        <v>3644</v>
      </c>
      <c r="D864" t="s">
        <v>7015</v>
      </c>
      <c r="E864" t="s">
        <v>202</v>
      </c>
      <c r="F864" t="s">
        <v>29</v>
      </c>
      <c r="G864">
        <v>1</v>
      </c>
      <c r="H864" t="s">
        <v>18</v>
      </c>
      <c r="I864">
        <v>1</v>
      </c>
      <c r="J864">
        <v>1</v>
      </c>
      <c r="K864" t="s">
        <v>7016</v>
      </c>
      <c r="L864">
        <v>1</v>
      </c>
      <c r="M864" t="s">
        <v>7017</v>
      </c>
      <c r="N864" t="s">
        <v>7018</v>
      </c>
    </row>
    <row r="865" spans="1:14">
      <c r="A865">
        <v>864</v>
      </c>
      <c r="C865" t="s">
        <v>3644</v>
      </c>
      <c r="D865" t="s">
        <v>7011</v>
      </c>
      <c r="E865" t="s">
        <v>207</v>
      </c>
      <c r="F865" t="s">
        <v>29</v>
      </c>
      <c r="G865">
        <v>1</v>
      </c>
      <c r="H865" t="s">
        <v>18</v>
      </c>
      <c r="I865">
        <v>1</v>
      </c>
      <c r="J865">
        <v>1</v>
      </c>
      <c r="K865" t="s">
        <v>7012</v>
      </c>
      <c r="L865">
        <v>1</v>
      </c>
      <c r="M865" t="s">
        <v>7013</v>
      </c>
      <c r="N865" t="s">
        <v>7014</v>
      </c>
    </row>
    <row r="866" spans="1:14">
      <c r="A866">
        <v>865</v>
      </c>
      <c r="B866" t="s">
        <v>92</v>
      </c>
      <c r="C866" t="s">
        <v>3644</v>
      </c>
      <c r="D866" t="s">
        <v>6975</v>
      </c>
      <c r="E866" t="s">
        <v>275</v>
      </c>
      <c r="F866" t="s">
        <v>29</v>
      </c>
      <c r="G866">
        <v>1</v>
      </c>
      <c r="H866" t="s">
        <v>18</v>
      </c>
      <c r="I866">
        <v>1</v>
      </c>
      <c r="J866">
        <v>2</v>
      </c>
      <c r="K866" t="s">
        <v>6976</v>
      </c>
      <c r="L866">
        <v>2</v>
      </c>
      <c r="M866" t="s">
        <v>6977</v>
      </c>
      <c r="N866" t="s">
        <v>6978</v>
      </c>
    </row>
    <row r="867" spans="1:14">
      <c r="A867">
        <v>866</v>
      </c>
      <c r="C867" t="s">
        <v>3644</v>
      </c>
      <c r="D867" t="s">
        <v>7007</v>
      </c>
      <c r="E867" t="s">
        <v>212</v>
      </c>
      <c r="F867" t="s">
        <v>29</v>
      </c>
      <c r="G867">
        <v>1</v>
      </c>
      <c r="H867" t="s">
        <v>18</v>
      </c>
      <c r="I867">
        <v>1</v>
      </c>
      <c r="J867">
        <v>1</v>
      </c>
      <c r="K867" t="s">
        <v>7008</v>
      </c>
      <c r="L867">
        <v>1</v>
      </c>
      <c r="M867" t="s">
        <v>7009</v>
      </c>
      <c r="N867" t="s">
        <v>7010</v>
      </c>
    </row>
    <row r="868" spans="1:14">
      <c r="A868">
        <v>867</v>
      </c>
      <c r="C868" t="s">
        <v>3644</v>
      </c>
      <c r="D868" t="s">
        <v>7003</v>
      </c>
      <c r="E868" t="s">
        <v>217</v>
      </c>
      <c r="F868" t="s">
        <v>29</v>
      </c>
      <c r="G868">
        <v>1</v>
      </c>
      <c r="H868" t="s">
        <v>18</v>
      </c>
      <c r="I868">
        <v>1</v>
      </c>
      <c r="J868">
        <v>1</v>
      </c>
      <c r="K868" t="s">
        <v>7004</v>
      </c>
      <c r="L868">
        <v>1</v>
      </c>
      <c r="M868" t="s">
        <v>7005</v>
      </c>
      <c r="N868" t="s">
        <v>7006</v>
      </c>
    </row>
    <row r="869" spans="1:14">
      <c r="A869">
        <v>868</v>
      </c>
      <c r="C869" t="s">
        <v>3644</v>
      </c>
      <c r="D869" t="s">
        <v>6999</v>
      </c>
      <c r="E869" t="s">
        <v>222</v>
      </c>
      <c r="F869" t="s">
        <v>29</v>
      </c>
      <c r="G869">
        <v>1</v>
      </c>
      <c r="H869" t="s">
        <v>18</v>
      </c>
      <c r="I869">
        <v>1</v>
      </c>
      <c r="J869">
        <v>1</v>
      </c>
      <c r="K869" t="s">
        <v>7000</v>
      </c>
      <c r="L869">
        <v>1</v>
      </c>
      <c r="M869" t="s">
        <v>7001</v>
      </c>
      <c r="N869" t="s">
        <v>7002</v>
      </c>
    </row>
    <row r="870" spans="1:14">
      <c r="A870">
        <v>869</v>
      </c>
      <c r="C870" t="s">
        <v>3644</v>
      </c>
      <c r="D870" t="s">
        <v>6995</v>
      </c>
      <c r="E870" t="s">
        <v>227</v>
      </c>
      <c r="F870" t="s">
        <v>29</v>
      </c>
      <c r="G870">
        <v>1</v>
      </c>
      <c r="H870" t="s">
        <v>18</v>
      </c>
      <c r="I870">
        <v>1</v>
      </c>
      <c r="J870">
        <v>1</v>
      </c>
      <c r="K870" t="s">
        <v>6996</v>
      </c>
      <c r="L870">
        <v>1</v>
      </c>
      <c r="M870" t="s">
        <v>6997</v>
      </c>
      <c r="N870" t="s">
        <v>6998</v>
      </c>
    </row>
    <row r="871" spans="1:14">
      <c r="A871">
        <v>870</v>
      </c>
      <c r="C871" t="s">
        <v>3644</v>
      </c>
      <c r="D871" t="s">
        <v>6991</v>
      </c>
      <c r="E871" t="s">
        <v>232</v>
      </c>
      <c r="F871" t="s">
        <v>29</v>
      </c>
      <c r="G871">
        <v>1</v>
      </c>
      <c r="H871" t="s">
        <v>18</v>
      </c>
      <c r="I871">
        <v>1</v>
      </c>
      <c r="J871">
        <v>2</v>
      </c>
      <c r="K871" t="s">
        <v>6992</v>
      </c>
      <c r="L871">
        <v>2</v>
      </c>
      <c r="M871" t="s">
        <v>6993</v>
      </c>
      <c r="N871" t="s">
        <v>6994</v>
      </c>
    </row>
    <row r="872" spans="1:14">
      <c r="A872">
        <v>871</v>
      </c>
      <c r="C872" t="s">
        <v>3644</v>
      </c>
      <c r="D872" t="s">
        <v>6987</v>
      </c>
      <c r="E872" t="s">
        <v>237</v>
      </c>
      <c r="F872" t="s">
        <v>29</v>
      </c>
      <c r="G872">
        <v>1</v>
      </c>
      <c r="H872" t="s">
        <v>18</v>
      </c>
      <c r="I872">
        <v>1</v>
      </c>
      <c r="J872">
        <v>2</v>
      </c>
      <c r="K872" t="s">
        <v>6988</v>
      </c>
      <c r="L872">
        <v>2</v>
      </c>
      <c r="M872" t="s">
        <v>6989</v>
      </c>
      <c r="N872" t="s">
        <v>6990</v>
      </c>
    </row>
    <row r="873" spans="1:14">
      <c r="A873">
        <v>872</v>
      </c>
      <c r="C873" t="s">
        <v>3644</v>
      </c>
      <c r="D873" t="s">
        <v>6983</v>
      </c>
      <c r="E873" t="s">
        <v>242</v>
      </c>
      <c r="F873" t="s">
        <v>29</v>
      </c>
      <c r="G873">
        <v>1</v>
      </c>
      <c r="H873" t="s">
        <v>18</v>
      </c>
      <c r="I873">
        <v>1</v>
      </c>
      <c r="J873">
        <v>1</v>
      </c>
      <c r="K873" t="s">
        <v>6984</v>
      </c>
      <c r="L873">
        <v>1</v>
      </c>
      <c r="M873" t="s">
        <v>6985</v>
      </c>
      <c r="N873" t="s">
        <v>6986</v>
      </c>
    </row>
    <row r="874" spans="1:14">
      <c r="A874">
        <v>873</v>
      </c>
      <c r="C874" t="s">
        <v>3644</v>
      </c>
      <c r="D874" t="s">
        <v>6979</v>
      </c>
      <c r="E874" t="s">
        <v>185</v>
      </c>
      <c r="F874" t="s">
        <v>29</v>
      </c>
      <c r="G874">
        <v>1</v>
      </c>
      <c r="H874" t="s">
        <v>18</v>
      </c>
      <c r="I874">
        <v>1</v>
      </c>
      <c r="J874">
        <v>1</v>
      </c>
      <c r="K874" t="s">
        <v>6980</v>
      </c>
      <c r="L874">
        <v>1</v>
      </c>
      <c r="M874" t="s">
        <v>6981</v>
      </c>
      <c r="N874" t="s">
        <v>6982</v>
      </c>
    </row>
    <row r="875" spans="1:14">
      <c r="A875">
        <v>874</v>
      </c>
      <c r="C875" t="s">
        <v>3644</v>
      </c>
      <c r="D875" t="s">
        <v>6971</v>
      </c>
      <c r="E875" t="s">
        <v>180</v>
      </c>
      <c r="F875" t="s">
        <v>29</v>
      </c>
      <c r="G875">
        <v>1</v>
      </c>
      <c r="H875" t="s">
        <v>18</v>
      </c>
      <c r="I875">
        <v>1</v>
      </c>
      <c r="J875">
        <v>2</v>
      </c>
      <c r="K875" t="s">
        <v>6972</v>
      </c>
      <c r="L875">
        <v>2</v>
      </c>
      <c r="M875" t="s">
        <v>6973</v>
      </c>
      <c r="N875" t="s">
        <v>6974</v>
      </c>
    </row>
    <row r="876" spans="1:14">
      <c r="A876">
        <v>875</v>
      </c>
      <c r="C876" t="s">
        <v>3644</v>
      </c>
      <c r="D876" t="s">
        <v>6967</v>
      </c>
      <c r="E876" t="s">
        <v>175</v>
      </c>
      <c r="F876" t="s">
        <v>29</v>
      </c>
      <c r="G876">
        <v>1</v>
      </c>
      <c r="H876" t="s">
        <v>18</v>
      </c>
      <c r="I876">
        <v>1</v>
      </c>
      <c r="J876">
        <v>2</v>
      </c>
      <c r="K876" t="s">
        <v>6968</v>
      </c>
      <c r="L876">
        <v>2</v>
      </c>
      <c r="M876" t="s">
        <v>6969</v>
      </c>
      <c r="N876" t="s">
        <v>6970</v>
      </c>
    </row>
    <row r="877" spans="1:14">
      <c r="A877">
        <v>876</v>
      </c>
      <c r="C877" t="s">
        <v>3644</v>
      </c>
      <c r="D877" t="s">
        <v>6963</v>
      </c>
      <c r="E877" t="s">
        <v>170</v>
      </c>
      <c r="F877" t="s">
        <v>29</v>
      </c>
      <c r="G877">
        <v>1</v>
      </c>
      <c r="H877" t="s">
        <v>18</v>
      </c>
      <c r="I877">
        <v>1</v>
      </c>
      <c r="J877">
        <v>1</v>
      </c>
      <c r="K877" t="s">
        <v>6964</v>
      </c>
      <c r="L877">
        <v>1</v>
      </c>
      <c r="M877" t="s">
        <v>6965</v>
      </c>
      <c r="N877" t="s">
        <v>6966</v>
      </c>
    </row>
    <row r="878" spans="1:14">
      <c r="A878">
        <v>877</v>
      </c>
      <c r="C878" t="s">
        <v>3644</v>
      </c>
      <c r="D878" t="s">
        <v>6959</v>
      </c>
      <c r="E878" t="s">
        <v>165</v>
      </c>
      <c r="F878" t="s">
        <v>29</v>
      </c>
      <c r="G878">
        <v>1</v>
      </c>
      <c r="H878" t="s">
        <v>18</v>
      </c>
      <c r="I878">
        <v>1</v>
      </c>
      <c r="J878">
        <v>1</v>
      </c>
      <c r="K878" t="s">
        <v>6960</v>
      </c>
      <c r="L878">
        <v>1</v>
      </c>
      <c r="M878" t="s">
        <v>6961</v>
      </c>
      <c r="N878" t="s">
        <v>6962</v>
      </c>
    </row>
    <row r="879" spans="1:14">
      <c r="A879">
        <v>878</v>
      </c>
      <c r="C879" t="s">
        <v>3644</v>
      </c>
      <c r="D879" t="s">
        <v>6955</v>
      </c>
      <c r="E879" t="s">
        <v>160</v>
      </c>
      <c r="F879" t="s">
        <v>29</v>
      </c>
      <c r="G879">
        <v>1</v>
      </c>
      <c r="H879" t="s">
        <v>18</v>
      </c>
      <c r="I879">
        <v>1</v>
      </c>
      <c r="J879">
        <v>1</v>
      </c>
      <c r="K879" t="s">
        <v>6956</v>
      </c>
      <c r="L879">
        <v>1</v>
      </c>
      <c r="M879" t="s">
        <v>6957</v>
      </c>
      <c r="N879" t="s">
        <v>6958</v>
      </c>
    </row>
    <row r="880" spans="1:14">
      <c r="A880">
        <v>879</v>
      </c>
      <c r="C880" t="s">
        <v>3644</v>
      </c>
      <c r="D880" t="s">
        <v>6951</v>
      </c>
      <c r="E880" t="s">
        <v>155</v>
      </c>
      <c r="F880" t="s">
        <v>29</v>
      </c>
      <c r="G880">
        <v>1</v>
      </c>
      <c r="H880" t="s">
        <v>18</v>
      </c>
      <c r="I880">
        <v>1</v>
      </c>
      <c r="J880">
        <v>1</v>
      </c>
      <c r="K880" t="s">
        <v>6952</v>
      </c>
      <c r="L880">
        <v>1</v>
      </c>
      <c r="M880" t="s">
        <v>6953</v>
      </c>
      <c r="N880" t="s">
        <v>6954</v>
      </c>
    </row>
    <row r="881" spans="1:14">
      <c r="A881">
        <v>880</v>
      </c>
      <c r="C881" t="s">
        <v>3644</v>
      </c>
      <c r="D881" t="s">
        <v>6947</v>
      </c>
      <c r="E881" t="s">
        <v>150</v>
      </c>
      <c r="F881" t="s">
        <v>29</v>
      </c>
      <c r="G881">
        <v>1</v>
      </c>
      <c r="H881" t="s">
        <v>18</v>
      </c>
      <c r="I881">
        <v>1</v>
      </c>
      <c r="J881">
        <v>1</v>
      </c>
      <c r="K881" t="s">
        <v>6948</v>
      </c>
      <c r="L881">
        <v>1</v>
      </c>
      <c r="M881" t="s">
        <v>6949</v>
      </c>
      <c r="N881" t="s">
        <v>6950</v>
      </c>
    </row>
    <row r="882" spans="1:14">
      <c r="A882">
        <v>881</v>
      </c>
      <c r="C882" t="s">
        <v>3644</v>
      </c>
      <c r="D882" t="s">
        <v>6943</v>
      </c>
      <c r="E882" t="s">
        <v>145</v>
      </c>
      <c r="F882" t="s">
        <v>29</v>
      </c>
      <c r="G882">
        <v>1</v>
      </c>
      <c r="H882" t="s">
        <v>18</v>
      </c>
      <c r="I882">
        <v>1</v>
      </c>
      <c r="J882">
        <v>1</v>
      </c>
      <c r="K882" t="s">
        <v>6944</v>
      </c>
      <c r="L882">
        <v>1</v>
      </c>
      <c r="M882" t="s">
        <v>6945</v>
      </c>
      <c r="N882" t="s">
        <v>6946</v>
      </c>
    </row>
    <row r="883" spans="1:14">
      <c r="A883">
        <v>882</v>
      </c>
      <c r="C883" t="s">
        <v>3644</v>
      </c>
      <c r="D883" t="s">
        <v>6939</v>
      </c>
      <c r="E883" t="s">
        <v>135</v>
      </c>
      <c r="F883" t="s">
        <v>29</v>
      </c>
      <c r="G883">
        <v>1</v>
      </c>
      <c r="H883" t="s">
        <v>18</v>
      </c>
      <c r="I883">
        <v>1</v>
      </c>
      <c r="J883">
        <v>1</v>
      </c>
      <c r="K883" t="s">
        <v>6940</v>
      </c>
      <c r="L883">
        <v>1</v>
      </c>
      <c r="M883" t="s">
        <v>6941</v>
      </c>
      <c r="N883" t="s">
        <v>6942</v>
      </c>
    </row>
    <row r="884" spans="1:14">
      <c r="A884">
        <v>883</v>
      </c>
      <c r="C884" t="s">
        <v>3644</v>
      </c>
      <c r="D884" t="s">
        <v>6935</v>
      </c>
      <c r="E884" t="s">
        <v>140</v>
      </c>
      <c r="F884" t="s">
        <v>29</v>
      </c>
      <c r="G884">
        <v>1</v>
      </c>
      <c r="H884" t="s">
        <v>18</v>
      </c>
      <c r="I884">
        <v>1</v>
      </c>
      <c r="J884">
        <v>1</v>
      </c>
      <c r="K884" t="s">
        <v>6936</v>
      </c>
      <c r="L884">
        <v>1</v>
      </c>
      <c r="M884" t="s">
        <v>6937</v>
      </c>
      <c r="N884" t="s">
        <v>6938</v>
      </c>
    </row>
    <row r="885" spans="1:14">
      <c r="A885">
        <v>884</v>
      </c>
      <c r="C885" t="s">
        <v>3644</v>
      </c>
      <c r="D885" t="s">
        <v>6931</v>
      </c>
      <c r="E885" t="s">
        <v>130</v>
      </c>
      <c r="F885" t="s">
        <v>29</v>
      </c>
      <c r="G885">
        <v>1</v>
      </c>
      <c r="H885" t="s">
        <v>18</v>
      </c>
      <c r="I885">
        <v>1</v>
      </c>
      <c r="J885">
        <v>1</v>
      </c>
      <c r="K885" t="s">
        <v>6932</v>
      </c>
      <c r="L885">
        <v>1</v>
      </c>
      <c r="M885" t="s">
        <v>6933</v>
      </c>
      <c r="N885" t="s">
        <v>6934</v>
      </c>
    </row>
    <row r="886" spans="1:14">
      <c r="A886">
        <v>885</v>
      </c>
      <c r="C886" t="s">
        <v>3644</v>
      </c>
      <c r="D886" t="s">
        <v>6927</v>
      </c>
      <c r="E886" t="s">
        <v>125</v>
      </c>
      <c r="F886" t="s">
        <v>29</v>
      </c>
      <c r="G886">
        <v>1</v>
      </c>
      <c r="H886" t="s">
        <v>18</v>
      </c>
      <c r="I886">
        <v>1</v>
      </c>
      <c r="J886">
        <v>2</v>
      </c>
      <c r="K886" t="s">
        <v>6928</v>
      </c>
      <c r="L886">
        <v>2</v>
      </c>
      <c r="M886" t="s">
        <v>6929</v>
      </c>
      <c r="N886" t="s">
        <v>6930</v>
      </c>
    </row>
    <row r="887" spans="1:14">
      <c r="A887">
        <v>886</v>
      </c>
      <c r="C887" t="s">
        <v>3644</v>
      </c>
      <c r="D887" t="s">
        <v>6923</v>
      </c>
      <c r="E887" t="s">
        <v>120</v>
      </c>
      <c r="F887" t="s">
        <v>29</v>
      </c>
      <c r="G887">
        <v>1</v>
      </c>
      <c r="H887" t="s">
        <v>18</v>
      </c>
      <c r="I887">
        <v>1</v>
      </c>
      <c r="J887">
        <v>1</v>
      </c>
      <c r="K887" t="s">
        <v>6924</v>
      </c>
      <c r="L887">
        <v>1</v>
      </c>
      <c r="M887" t="s">
        <v>6925</v>
      </c>
      <c r="N887" t="s">
        <v>6926</v>
      </c>
    </row>
    <row r="888" spans="1:14">
      <c r="A888">
        <v>887</v>
      </c>
      <c r="C888" t="s">
        <v>3644</v>
      </c>
      <c r="D888" t="s">
        <v>6919</v>
      </c>
      <c r="E888" t="s">
        <v>115</v>
      </c>
      <c r="F888" t="s">
        <v>29</v>
      </c>
      <c r="G888">
        <v>1</v>
      </c>
      <c r="H888" t="s">
        <v>18</v>
      </c>
      <c r="I888">
        <v>1</v>
      </c>
      <c r="J888">
        <v>3</v>
      </c>
      <c r="K888" t="s">
        <v>6920</v>
      </c>
      <c r="L888">
        <v>3</v>
      </c>
      <c r="M888" t="s">
        <v>6921</v>
      </c>
      <c r="N888" t="s">
        <v>6922</v>
      </c>
    </row>
    <row r="889" spans="1:14">
      <c r="A889">
        <v>888</v>
      </c>
      <c r="C889" t="s">
        <v>3644</v>
      </c>
      <c r="D889" t="s">
        <v>6915</v>
      </c>
      <c r="E889" t="s">
        <v>1039</v>
      </c>
      <c r="F889" t="s">
        <v>29</v>
      </c>
      <c r="G889">
        <v>1</v>
      </c>
      <c r="H889" t="s">
        <v>18</v>
      </c>
      <c r="I889">
        <v>1</v>
      </c>
      <c r="J889">
        <v>2</v>
      </c>
      <c r="K889" t="s">
        <v>6916</v>
      </c>
      <c r="L889">
        <v>2</v>
      </c>
      <c r="M889" t="s">
        <v>6917</v>
      </c>
      <c r="N889" t="s">
        <v>6918</v>
      </c>
    </row>
    <row r="890" spans="1:14">
      <c r="A890">
        <v>889</v>
      </c>
      <c r="C890" t="s">
        <v>3644</v>
      </c>
      <c r="D890" t="s">
        <v>6911</v>
      </c>
      <c r="E890" t="s">
        <v>1030</v>
      </c>
      <c r="F890" t="s">
        <v>29</v>
      </c>
      <c r="G890">
        <v>1</v>
      </c>
      <c r="H890" t="s">
        <v>18</v>
      </c>
      <c r="I890">
        <v>1</v>
      </c>
      <c r="J890">
        <v>1</v>
      </c>
      <c r="K890" t="s">
        <v>6912</v>
      </c>
      <c r="L890">
        <v>1</v>
      </c>
      <c r="M890" t="s">
        <v>6913</v>
      </c>
      <c r="N890" t="s">
        <v>6914</v>
      </c>
    </row>
    <row r="891" spans="1:14">
      <c r="A891">
        <v>890</v>
      </c>
      <c r="C891" t="s">
        <v>3644</v>
      </c>
      <c r="D891" t="s">
        <v>6907</v>
      </c>
      <c r="E891" t="s">
        <v>1021</v>
      </c>
      <c r="F891" t="s">
        <v>29</v>
      </c>
      <c r="G891">
        <v>1</v>
      </c>
      <c r="H891" t="s">
        <v>18</v>
      </c>
      <c r="I891">
        <v>1</v>
      </c>
      <c r="J891">
        <v>2</v>
      </c>
      <c r="K891" t="s">
        <v>6908</v>
      </c>
      <c r="L891">
        <v>2</v>
      </c>
      <c r="M891" t="s">
        <v>6909</v>
      </c>
      <c r="N891" t="s">
        <v>6910</v>
      </c>
    </row>
    <row r="892" spans="1:14">
      <c r="A892">
        <v>891</v>
      </c>
      <c r="C892" t="s">
        <v>3644</v>
      </c>
      <c r="D892" t="s">
        <v>6903</v>
      </c>
      <c r="E892" t="s">
        <v>1012</v>
      </c>
      <c r="F892" t="s">
        <v>29</v>
      </c>
      <c r="G892">
        <v>1</v>
      </c>
      <c r="H892" t="s">
        <v>18</v>
      </c>
      <c r="I892">
        <v>1</v>
      </c>
      <c r="J892">
        <v>1</v>
      </c>
      <c r="K892" t="s">
        <v>6904</v>
      </c>
      <c r="L892">
        <v>1</v>
      </c>
      <c r="M892" t="s">
        <v>6905</v>
      </c>
      <c r="N892" t="s">
        <v>6906</v>
      </c>
    </row>
    <row r="893" spans="1:14">
      <c r="A893">
        <v>892</v>
      </c>
      <c r="C893" t="s">
        <v>3644</v>
      </c>
      <c r="D893" t="s">
        <v>6899</v>
      </c>
      <c r="E893" t="s">
        <v>1007</v>
      </c>
      <c r="F893" t="s">
        <v>29</v>
      </c>
      <c r="G893">
        <v>1</v>
      </c>
      <c r="H893" t="s">
        <v>18</v>
      </c>
      <c r="I893">
        <v>1</v>
      </c>
      <c r="J893">
        <v>2</v>
      </c>
      <c r="K893" t="s">
        <v>6900</v>
      </c>
      <c r="L893">
        <v>2</v>
      </c>
      <c r="M893" t="s">
        <v>6901</v>
      </c>
      <c r="N893" t="s">
        <v>6902</v>
      </c>
    </row>
    <row r="894" spans="1:14">
      <c r="A894">
        <v>893</v>
      </c>
      <c r="C894" t="s">
        <v>3644</v>
      </c>
      <c r="D894" t="s">
        <v>6895</v>
      </c>
      <c r="E894" t="s">
        <v>994</v>
      </c>
      <c r="F894" t="s">
        <v>29</v>
      </c>
      <c r="G894">
        <v>1</v>
      </c>
      <c r="H894" t="s">
        <v>18</v>
      </c>
      <c r="I894">
        <v>1</v>
      </c>
      <c r="J894">
        <v>1</v>
      </c>
      <c r="K894" t="s">
        <v>6896</v>
      </c>
      <c r="L894">
        <v>1</v>
      </c>
      <c r="M894" t="s">
        <v>6897</v>
      </c>
      <c r="N894" t="s">
        <v>6898</v>
      </c>
    </row>
    <row r="895" spans="1:14">
      <c r="A895">
        <v>894</v>
      </c>
      <c r="C895" t="s">
        <v>3644</v>
      </c>
      <c r="D895" t="s">
        <v>6891</v>
      </c>
      <c r="E895" t="s">
        <v>985</v>
      </c>
      <c r="F895" t="s">
        <v>29</v>
      </c>
      <c r="G895">
        <v>1</v>
      </c>
      <c r="H895" t="s">
        <v>18</v>
      </c>
      <c r="I895">
        <v>1</v>
      </c>
      <c r="J895">
        <v>2</v>
      </c>
      <c r="K895" t="s">
        <v>6892</v>
      </c>
      <c r="L895">
        <v>2</v>
      </c>
      <c r="M895" t="s">
        <v>6893</v>
      </c>
      <c r="N895" t="s">
        <v>6894</v>
      </c>
    </row>
    <row r="896" spans="1:14">
      <c r="A896">
        <v>895</v>
      </c>
      <c r="C896" t="s">
        <v>3644</v>
      </c>
      <c r="D896" t="s">
        <v>6887</v>
      </c>
      <c r="E896" t="s">
        <v>976</v>
      </c>
      <c r="F896" t="s">
        <v>29</v>
      </c>
      <c r="G896">
        <v>1</v>
      </c>
      <c r="H896" t="s">
        <v>18</v>
      </c>
      <c r="I896">
        <v>1</v>
      </c>
      <c r="J896">
        <v>1</v>
      </c>
      <c r="K896" t="s">
        <v>6888</v>
      </c>
      <c r="L896">
        <v>1</v>
      </c>
      <c r="M896" t="s">
        <v>6889</v>
      </c>
      <c r="N896" t="s">
        <v>6890</v>
      </c>
    </row>
    <row r="897" spans="1:14">
      <c r="A897">
        <v>896</v>
      </c>
      <c r="C897" t="s">
        <v>3644</v>
      </c>
      <c r="D897" t="s">
        <v>6883</v>
      </c>
      <c r="E897" t="s">
        <v>967</v>
      </c>
      <c r="F897" t="s">
        <v>29</v>
      </c>
      <c r="G897">
        <v>1</v>
      </c>
      <c r="H897" t="s">
        <v>18</v>
      </c>
      <c r="I897">
        <v>1</v>
      </c>
      <c r="J897">
        <v>1</v>
      </c>
      <c r="K897" t="s">
        <v>6884</v>
      </c>
      <c r="L897">
        <v>1</v>
      </c>
      <c r="M897" t="s">
        <v>6885</v>
      </c>
      <c r="N897" t="s">
        <v>6886</v>
      </c>
    </row>
    <row r="898" spans="1:14">
      <c r="A898">
        <v>897</v>
      </c>
      <c r="C898" t="s">
        <v>3644</v>
      </c>
      <c r="D898" t="s">
        <v>6879</v>
      </c>
      <c r="E898" t="s">
        <v>958</v>
      </c>
      <c r="F898" t="s">
        <v>29</v>
      </c>
      <c r="G898">
        <v>1</v>
      </c>
      <c r="H898" t="s">
        <v>18</v>
      </c>
      <c r="I898">
        <v>1</v>
      </c>
      <c r="J898">
        <v>1</v>
      </c>
      <c r="K898" t="s">
        <v>6880</v>
      </c>
      <c r="L898">
        <v>1</v>
      </c>
      <c r="M898" t="s">
        <v>6881</v>
      </c>
      <c r="N898" t="s">
        <v>6882</v>
      </c>
    </row>
    <row r="899" spans="1:14">
      <c r="A899">
        <v>898</v>
      </c>
      <c r="C899" t="s">
        <v>3644</v>
      </c>
      <c r="D899" t="s">
        <v>6875</v>
      </c>
      <c r="E899" t="s">
        <v>949</v>
      </c>
      <c r="F899" t="s">
        <v>29</v>
      </c>
      <c r="G899">
        <v>1</v>
      </c>
      <c r="H899" t="s">
        <v>18</v>
      </c>
      <c r="I899">
        <v>1</v>
      </c>
      <c r="J899">
        <v>1</v>
      </c>
      <c r="K899" t="s">
        <v>6876</v>
      </c>
      <c r="L899">
        <v>1</v>
      </c>
      <c r="M899" t="s">
        <v>6877</v>
      </c>
      <c r="N899" t="s">
        <v>6878</v>
      </c>
    </row>
    <row r="900" spans="1:14">
      <c r="A900">
        <v>899</v>
      </c>
      <c r="C900" t="s">
        <v>3644</v>
      </c>
      <c r="D900" t="s">
        <v>6871</v>
      </c>
      <c r="E900" t="s">
        <v>940</v>
      </c>
      <c r="F900" t="s">
        <v>29</v>
      </c>
      <c r="G900">
        <v>1</v>
      </c>
      <c r="H900" t="s">
        <v>18</v>
      </c>
      <c r="I900">
        <v>1</v>
      </c>
      <c r="J900">
        <v>1</v>
      </c>
      <c r="K900" t="s">
        <v>6872</v>
      </c>
      <c r="L900">
        <v>1</v>
      </c>
      <c r="M900" t="s">
        <v>6873</v>
      </c>
      <c r="N900" t="s">
        <v>6874</v>
      </c>
    </row>
    <row r="901" spans="1:14">
      <c r="A901">
        <v>900</v>
      </c>
      <c r="C901" t="s">
        <v>3644</v>
      </c>
      <c r="D901" t="s">
        <v>6867</v>
      </c>
      <c r="E901" t="s">
        <v>931</v>
      </c>
      <c r="F901" t="s">
        <v>29</v>
      </c>
      <c r="G901">
        <v>1</v>
      </c>
      <c r="H901" t="s">
        <v>18</v>
      </c>
      <c r="I901">
        <v>1</v>
      </c>
      <c r="J901">
        <v>1</v>
      </c>
      <c r="K901" t="s">
        <v>6868</v>
      </c>
      <c r="L901">
        <v>1</v>
      </c>
      <c r="M901" t="s">
        <v>6869</v>
      </c>
      <c r="N901" t="s">
        <v>6870</v>
      </c>
    </row>
    <row r="902" spans="1:14">
      <c r="A902">
        <v>901</v>
      </c>
      <c r="C902" t="s">
        <v>3644</v>
      </c>
      <c r="D902" t="s">
        <v>6863</v>
      </c>
      <c r="E902" t="s">
        <v>922</v>
      </c>
      <c r="F902" t="s">
        <v>29</v>
      </c>
      <c r="G902">
        <v>1</v>
      </c>
      <c r="H902" t="s">
        <v>18</v>
      </c>
      <c r="I902">
        <v>1</v>
      </c>
      <c r="J902">
        <v>1</v>
      </c>
      <c r="K902" t="s">
        <v>6864</v>
      </c>
      <c r="L902">
        <v>1</v>
      </c>
      <c r="M902" t="s">
        <v>6865</v>
      </c>
      <c r="N902" t="s">
        <v>6866</v>
      </c>
    </row>
    <row r="903" spans="1:14">
      <c r="A903">
        <v>902</v>
      </c>
      <c r="C903" t="s">
        <v>3644</v>
      </c>
      <c r="D903" t="s">
        <v>6859</v>
      </c>
      <c r="E903" t="s">
        <v>904</v>
      </c>
      <c r="F903" t="s">
        <v>29</v>
      </c>
      <c r="G903">
        <v>1</v>
      </c>
      <c r="H903" t="s">
        <v>18</v>
      </c>
      <c r="I903">
        <v>1</v>
      </c>
      <c r="J903">
        <v>1</v>
      </c>
      <c r="K903" t="s">
        <v>6860</v>
      </c>
      <c r="L903">
        <v>1</v>
      </c>
      <c r="M903" t="s">
        <v>6861</v>
      </c>
      <c r="N903" t="s">
        <v>6862</v>
      </c>
    </row>
    <row r="904" spans="1:14">
      <c r="A904">
        <v>903</v>
      </c>
      <c r="C904" t="s">
        <v>3644</v>
      </c>
      <c r="D904" t="s">
        <v>6855</v>
      </c>
      <c r="E904" t="s">
        <v>913</v>
      </c>
      <c r="F904" t="s">
        <v>29</v>
      </c>
      <c r="G904">
        <v>1</v>
      </c>
      <c r="H904" t="s">
        <v>18</v>
      </c>
      <c r="I904">
        <v>1</v>
      </c>
      <c r="J904">
        <v>1</v>
      </c>
      <c r="K904" t="s">
        <v>6856</v>
      </c>
      <c r="L904">
        <v>1</v>
      </c>
      <c r="M904" t="s">
        <v>6857</v>
      </c>
      <c r="N904" t="s">
        <v>6858</v>
      </c>
    </row>
    <row r="905" spans="1:14">
      <c r="A905">
        <v>904</v>
      </c>
      <c r="C905" t="s">
        <v>3644</v>
      </c>
      <c r="D905" t="s">
        <v>6851</v>
      </c>
      <c r="E905" t="s">
        <v>899</v>
      </c>
      <c r="F905" t="s">
        <v>29</v>
      </c>
      <c r="G905">
        <v>1</v>
      </c>
      <c r="H905" t="s">
        <v>18</v>
      </c>
      <c r="I905">
        <v>1</v>
      </c>
      <c r="J905">
        <v>1</v>
      </c>
      <c r="K905" t="s">
        <v>6852</v>
      </c>
      <c r="L905">
        <v>1</v>
      </c>
      <c r="M905" t="s">
        <v>6853</v>
      </c>
      <c r="N905" t="s">
        <v>6854</v>
      </c>
    </row>
    <row r="906" spans="1:14">
      <c r="A906">
        <v>905</v>
      </c>
      <c r="C906" t="s">
        <v>3644</v>
      </c>
      <c r="D906" t="s">
        <v>6847</v>
      </c>
      <c r="E906" t="s">
        <v>894</v>
      </c>
      <c r="F906" t="s">
        <v>29</v>
      </c>
      <c r="G906">
        <v>1</v>
      </c>
      <c r="H906" t="s">
        <v>18</v>
      </c>
      <c r="I906">
        <v>1</v>
      </c>
      <c r="J906">
        <v>1</v>
      </c>
      <c r="K906" t="s">
        <v>6848</v>
      </c>
      <c r="L906">
        <v>1</v>
      </c>
      <c r="M906" t="s">
        <v>6849</v>
      </c>
      <c r="N906" t="s">
        <v>6850</v>
      </c>
    </row>
    <row r="907" spans="1:14">
      <c r="A907">
        <v>906</v>
      </c>
      <c r="C907" t="s">
        <v>3644</v>
      </c>
      <c r="D907" t="s">
        <v>6843</v>
      </c>
      <c r="E907" t="s">
        <v>889</v>
      </c>
      <c r="F907" t="s">
        <v>29</v>
      </c>
      <c r="G907">
        <v>1</v>
      </c>
      <c r="H907" t="s">
        <v>18</v>
      </c>
      <c r="I907">
        <v>1</v>
      </c>
      <c r="J907">
        <v>1</v>
      </c>
      <c r="K907" t="s">
        <v>6844</v>
      </c>
      <c r="L907">
        <v>1</v>
      </c>
      <c r="M907" t="s">
        <v>6845</v>
      </c>
      <c r="N907" t="s">
        <v>6846</v>
      </c>
    </row>
    <row r="908" spans="1:14">
      <c r="A908">
        <v>907</v>
      </c>
      <c r="C908" t="s">
        <v>3644</v>
      </c>
      <c r="D908" t="s">
        <v>6835</v>
      </c>
      <c r="E908" t="s">
        <v>879</v>
      </c>
      <c r="F908" t="s">
        <v>29</v>
      </c>
      <c r="G908">
        <v>1</v>
      </c>
      <c r="H908" t="s">
        <v>18</v>
      </c>
      <c r="I908">
        <v>1</v>
      </c>
      <c r="J908">
        <v>2</v>
      </c>
      <c r="K908" t="s">
        <v>6836</v>
      </c>
      <c r="L908">
        <v>2</v>
      </c>
      <c r="M908" t="s">
        <v>6837</v>
      </c>
      <c r="N908" t="s">
        <v>6838</v>
      </c>
    </row>
    <row r="909" spans="1:14">
      <c r="A909">
        <v>908</v>
      </c>
      <c r="C909" t="s">
        <v>3644</v>
      </c>
      <c r="D909" t="s">
        <v>6831</v>
      </c>
      <c r="E909" t="s">
        <v>874</v>
      </c>
      <c r="F909" t="s">
        <v>29</v>
      </c>
      <c r="G909">
        <v>1</v>
      </c>
      <c r="H909" t="s">
        <v>18</v>
      </c>
      <c r="I909">
        <v>1</v>
      </c>
      <c r="J909">
        <v>1</v>
      </c>
      <c r="K909" t="s">
        <v>6832</v>
      </c>
      <c r="L909">
        <v>1</v>
      </c>
      <c r="M909" t="s">
        <v>6833</v>
      </c>
      <c r="N909" t="s">
        <v>6834</v>
      </c>
    </row>
    <row r="910" spans="1:14">
      <c r="A910">
        <v>909</v>
      </c>
      <c r="C910" t="s">
        <v>3644</v>
      </c>
      <c r="D910" t="s">
        <v>6827</v>
      </c>
      <c r="E910" t="s">
        <v>869</v>
      </c>
      <c r="F910" t="s">
        <v>29</v>
      </c>
      <c r="G910">
        <v>1</v>
      </c>
      <c r="H910" t="s">
        <v>18</v>
      </c>
      <c r="I910">
        <v>1</v>
      </c>
      <c r="J910">
        <v>2</v>
      </c>
      <c r="K910" t="s">
        <v>6828</v>
      </c>
      <c r="L910">
        <v>2</v>
      </c>
      <c r="M910" t="s">
        <v>6829</v>
      </c>
      <c r="N910" t="s">
        <v>6830</v>
      </c>
    </row>
    <row r="911" spans="1:14">
      <c r="A911">
        <v>910</v>
      </c>
      <c r="C911" t="s">
        <v>3644</v>
      </c>
      <c r="D911" t="s">
        <v>6823</v>
      </c>
      <c r="E911" t="s">
        <v>864</v>
      </c>
      <c r="F911" t="s">
        <v>29</v>
      </c>
      <c r="G911">
        <v>1</v>
      </c>
      <c r="H911" t="s">
        <v>18</v>
      </c>
      <c r="I911">
        <v>1</v>
      </c>
      <c r="J911">
        <v>1</v>
      </c>
      <c r="K911" t="s">
        <v>6824</v>
      </c>
      <c r="L911">
        <v>1</v>
      </c>
      <c r="M911" t="s">
        <v>6825</v>
      </c>
      <c r="N911" t="s">
        <v>6826</v>
      </c>
    </row>
    <row r="912" spans="1:14">
      <c r="A912">
        <v>911</v>
      </c>
      <c r="C912" t="s">
        <v>3644</v>
      </c>
      <c r="D912" t="s">
        <v>6819</v>
      </c>
      <c r="E912" t="s">
        <v>859</v>
      </c>
      <c r="F912" t="s">
        <v>29</v>
      </c>
      <c r="G912">
        <v>1</v>
      </c>
      <c r="H912" t="s">
        <v>18</v>
      </c>
      <c r="I912">
        <v>1</v>
      </c>
      <c r="J912">
        <v>2</v>
      </c>
      <c r="K912" t="s">
        <v>6820</v>
      </c>
      <c r="L912">
        <v>2</v>
      </c>
      <c r="M912" t="s">
        <v>6821</v>
      </c>
      <c r="N912" t="s">
        <v>6822</v>
      </c>
    </row>
    <row r="913" spans="1:14">
      <c r="A913">
        <v>912</v>
      </c>
      <c r="C913" t="s">
        <v>3644</v>
      </c>
      <c r="D913" t="s">
        <v>6815</v>
      </c>
      <c r="E913" t="s">
        <v>854</v>
      </c>
      <c r="F913" t="s">
        <v>29</v>
      </c>
      <c r="G913">
        <v>1</v>
      </c>
      <c r="H913" t="s">
        <v>18</v>
      </c>
      <c r="I913">
        <v>1</v>
      </c>
      <c r="J913">
        <v>1</v>
      </c>
      <c r="K913" t="s">
        <v>6816</v>
      </c>
      <c r="L913">
        <v>1</v>
      </c>
      <c r="M913" t="s">
        <v>6817</v>
      </c>
      <c r="N913" t="s">
        <v>6818</v>
      </c>
    </row>
    <row r="914" spans="1:14">
      <c r="A914">
        <v>913</v>
      </c>
      <c r="C914" t="s">
        <v>3644</v>
      </c>
      <c r="D914" t="s">
        <v>6811</v>
      </c>
      <c r="E914" t="s">
        <v>849</v>
      </c>
      <c r="F914" t="s">
        <v>29</v>
      </c>
      <c r="G914">
        <v>1</v>
      </c>
      <c r="H914" t="s">
        <v>18</v>
      </c>
      <c r="I914">
        <v>1</v>
      </c>
      <c r="J914">
        <v>1</v>
      </c>
      <c r="K914" t="s">
        <v>6812</v>
      </c>
      <c r="L914">
        <v>1</v>
      </c>
      <c r="M914" t="s">
        <v>6813</v>
      </c>
      <c r="N914" t="s">
        <v>6814</v>
      </c>
    </row>
    <row r="915" spans="1:14">
      <c r="A915">
        <v>914</v>
      </c>
      <c r="C915" t="s">
        <v>3644</v>
      </c>
      <c r="D915" t="s">
        <v>6807</v>
      </c>
      <c r="E915" t="s">
        <v>844</v>
      </c>
      <c r="F915" t="s">
        <v>29</v>
      </c>
      <c r="G915">
        <v>1</v>
      </c>
      <c r="H915" t="s">
        <v>18</v>
      </c>
      <c r="I915">
        <v>1</v>
      </c>
      <c r="J915">
        <v>1</v>
      </c>
      <c r="K915" t="s">
        <v>6808</v>
      </c>
      <c r="L915">
        <v>1</v>
      </c>
      <c r="M915" t="s">
        <v>6809</v>
      </c>
      <c r="N915" t="s">
        <v>6810</v>
      </c>
    </row>
    <row r="916" spans="1:14">
      <c r="A916">
        <v>915</v>
      </c>
      <c r="C916" t="s">
        <v>3644</v>
      </c>
      <c r="D916" t="s">
        <v>6803</v>
      </c>
      <c r="E916" t="s">
        <v>839</v>
      </c>
      <c r="F916" t="s">
        <v>29</v>
      </c>
      <c r="G916">
        <v>1</v>
      </c>
      <c r="H916" t="s">
        <v>18</v>
      </c>
      <c r="I916">
        <v>1</v>
      </c>
      <c r="J916">
        <v>1</v>
      </c>
      <c r="K916" t="s">
        <v>6804</v>
      </c>
      <c r="L916">
        <v>1</v>
      </c>
      <c r="M916" t="s">
        <v>6805</v>
      </c>
      <c r="N916" t="s">
        <v>6806</v>
      </c>
    </row>
    <row r="917" spans="1:14">
      <c r="A917">
        <v>916</v>
      </c>
      <c r="B917" t="s">
        <v>92</v>
      </c>
      <c r="C917" t="s">
        <v>3644</v>
      </c>
      <c r="D917" t="s">
        <v>6839</v>
      </c>
      <c r="E917" t="s">
        <v>884</v>
      </c>
      <c r="F917" t="s">
        <v>29</v>
      </c>
      <c r="G917">
        <v>1</v>
      </c>
      <c r="H917" t="s">
        <v>18</v>
      </c>
      <c r="I917">
        <v>1</v>
      </c>
      <c r="J917">
        <v>4</v>
      </c>
      <c r="K917" t="s">
        <v>6840</v>
      </c>
      <c r="L917">
        <v>4</v>
      </c>
      <c r="M917" t="s">
        <v>6841</v>
      </c>
      <c r="N917" t="s">
        <v>6842</v>
      </c>
    </row>
    <row r="918" spans="1:14">
      <c r="A918">
        <v>917</v>
      </c>
      <c r="C918" t="s">
        <v>3644</v>
      </c>
      <c r="D918" t="s">
        <v>6799</v>
      </c>
      <c r="E918" t="s">
        <v>834</v>
      </c>
      <c r="F918" t="s">
        <v>29</v>
      </c>
      <c r="G918">
        <v>1</v>
      </c>
      <c r="H918" t="s">
        <v>18</v>
      </c>
      <c r="I918">
        <v>1</v>
      </c>
      <c r="J918">
        <v>1</v>
      </c>
      <c r="K918" t="s">
        <v>6800</v>
      </c>
      <c r="L918">
        <v>1</v>
      </c>
      <c r="M918" t="s">
        <v>6801</v>
      </c>
      <c r="N918" t="s">
        <v>6802</v>
      </c>
    </row>
    <row r="919" spans="1:14">
      <c r="A919">
        <v>918</v>
      </c>
      <c r="C919" t="s">
        <v>3644</v>
      </c>
      <c r="D919" t="s">
        <v>6795</v>
      </c>
      <c r="E919" t="s">
        <v>829</v>
      </c>
      <c r="F919" t="s">
        <v>29</v>
      </c>
      <c r="G919">
        <v>1</v>
      </c>
      <c r="H919" t="s">
        <v>18</v>
      </c>
      <c r="I919">
        <v>1</v>
      </c>
      <c r="J919">
        <v>1</v>
      </c>
      <c r="K919" t="s">
        <v>6796</v>
      </c>
      <c r="L919">
        <v>1</v>
      </c>
      <c r="M919" t="s">
        <v>6797</v>
      </c>
      <c r="N919" t="s">
        <v>6798</v>
      </c>
    </row>
    <row r="920" spans="1:14">
      <c r="A920">
        <v>919</v>
      </c>
      <c r="C920" t="s">
        <v>3644</v>
      </c>
      <c r="D920" t="s">
        <v>6791</v>
      </c>
      <c r="E920" t="s">
        <v>824</v>
      </c>
      <c r="F920" t="s">
        <v>29</v>
      </c>
      <c r="G920">
        <v>1</v>
      </c>
      <c r="H920" t="s">
        <v>18</v>
      </c>
      <c r="I920">
        <v>1</v>
      </c>
      <c r="J920">
        <v>1</v>
      </c>
      <c r="K920" t="s">
        <v>6792</v>
      </c>
      <c r="L920">
        <v>1</v>
      </c>
      <c r="M920" t="s">
        <v>6793</v>
      </c>
      <c r="N920" t="s">
        <v>6794</v>
      </c>
    </row>
    <row r="921" spans="1:14">
      <c r="A921">
        <v>920</v>
      </c>
      <c r="C921" t="s">
        <v>3644</v>
      </c>
      <c r="D921" t="s">
        <v>6787</v>
      </c>
      <c r="E921" t="s">
        <v>819</v>
      </c>
      <c r="F921" t="s">
        <v>29</v>
      </c>
      <c r="G921">
        <v>1</v>
      </c>
      <c r="H921" t="s">
        <v>18</v>
      </c>
      <c r="I921">
        <v>1</v>
      </c>
      <c r="J921">
        <v>1</v>
      </c>
      <c r="K921" t="s">
        <v>6788</v>
      </c>
      <c r="L921">
        <v>1</v>
      </c>
      <c r="M921" t="s">
        <v>6789</v>
      </c>
      <c r="N921" t="s">
        <v>6790</v>
      </c>
    </row>
    <row r="922" spans="1:14">
      <c r="A922">
        <v>921</v>
      </c>
      <c r="C922" t="s">
        <v>3644</v>
      </c>
      <c r="D922" t="s">
        <v>6783</v>
      </c>
      <c r="E922" t="s">
        <v>814</v>
      </c>
      <c r="F922" t="s">
        <v>29</v>
      </c>
      <c r="G922">
        <v>1</v>
      </c>
      <c r="H922" t="s">
        <v>18</v>
      </c>
      <c r="I922">
        <v>1</v>
      </c>
      <c r="J922">
        <v>1</v>
      </c>
      <c r="K922" t="s">
        <v>6784</v>
      </c>
      <c r="L922">
        <v>1</v>
      </c>
      <c r="M922" t="s">
        <v>6785</v>
      </c>
      <c r="N922" t="s">
        <v>6786</v>
      </c>
    </row>
    <row r="923" spans="1:14">
      <c r="A923">
        <v>922</v>
      </c>
      <c r="C923" t="s">
        <v>3644</v>
      </c>
      <c r="D923" t="s">
        <v>6779</v>
      </c>
      <c r="E923" t="s">
        <v>809</v>
      </c>
      <c r="F923" t="s">
        <v>29</v>
      </c>
      <c r="G923">
        <v>1</v>
      </c>
      <c r="H923" t="s">
        <v>18</v>
      </c>
      <c r="I923">
        <v>1</v>
      </c>
      <c r="J923">
        <v>1</v>
      </c>
      <c r="K923" t="s">
        <v>6780</v>
      </c>
      <c r="L923">
        <v>1</v>
      </c>
      <c r="M923" t="s">
        <v>6781</v>
      </c>
      <c r="N923" t="s">
        <v>6782</v>
      </c>
    </row>
    <row r="924" spans="1:14">
      <c r="A924">
        <v>923</v>
      </c>
      <c r="C924" t="s">
        <v>3644</v>
      </c>
      <c r="D924" t="s">
        <v>6775</v>
      </c>
      <c r="E924" t="s">
        <v>804</v>
      </c>
      <c r="F924" t="s">
        <v>29</v>
      </c>
      <c r="G924">
        <v>1</v>
      </c>
      <c r="H924" t="s">
        <v>18</v>
      </c>
      <c r="I924">
        <v>1</v>
      </c>
      <c r="J924">
        <v>1</v>
      </c>
      <c r="K924" t="s">
        <v>6776</v>
      </c>
      <c r="L924">
        <v>1</v>
      </c>
      <c r="M924" t="s">
        <v>6777</v>
      </c>
      <c r="N924" t="s">
        <v>6778</v>
      </c>
    </row>
    <row r="925" spans="1:14">
      <c r="A925">
        <v>924</v>
      </c>
      <c r="C925" t="s">
        <v>3644</v>
      </c>
      <c r="D925" t="s">
        <v>6771</v>
      </c>
      <c r="E925" t="s">
        <v>799</v>
      </c>
      <c r="F925" t="s">
        <v>29</v>
      </c>
      <c r="G925">
        <v>1</v>
      </c>
      <c r="H925" t="s">
        <v>18</v>
      </c>
      <c r="I925">
        <v>1</v>
      </c>
      <c r="J925">
        <v>1</v>
      </c>
      <c r="K925" t="s">
        <v>6772</v>
      </c>
      <c r="L925">
        <v>1</v>
      </c>
      <c r="M925" t="s">
        <v>6773</v>
      </c>
      <c r="N925" t="s">
        <v>6774</v>
      </c>
    </row>
    <row r="926" spans="1:14">
      <c r="A926">
        <v>925</v>
      </c>
      <c r="C926" t="s">
        <v>3644</v>
      </c>
      <c r="D926" t="s">
        <v>6767</v>
      </c>
      <c r="E926" t="s">
        <v>749</v>
      </c>
      <c r="F926" t="s">
        <v>29</v>
      </c>
      <c r="G926">
        <v>1</v>
      </c>
      <c r="H926" t="s">
        <v>18</v>
      </c>
      <c r="I926">
        <v>1</v>
      </c>
      <c r="J926">
        <v>2</v>
      </c>
      <c r="K926" t="s">
        <v>6768</v>
      </c>
      <c r="L926">
        <v>2</v>
      </c>
      <c r="M926" t="s">
        <v>6769</v>
      </c>
      <c r="N926" t="s">
        <v>6770</v>
      </c>
    </row>
    <row r="927" spans="1:14">
      <c r="A927">
        <v>926</v>
      </c>
      <c r="C927" t="s">
        <v>3644</v>
      </c>
      <c r="D927" t="s">
        <v>6763</v>
      </c>
      <c r="E927" t="s">
        <v>794</v>
      </c>
      <c r="F927" t="s">
        <v>29</v>
      </c>
      <c r="G927">
        <v>1</v>
      </c>
      <c r="H927" t="s">
        <v>18</v>
      </c>
      <c r="I927">
        <v>1</v>
      </c>
      <c r="J927">
        <v>2</v>
      </c>
      <c r="K927" t="s">
        <v>6764</v>
      </c>
      <c r="L927">
        <v>2</v>
      </c>
      <c r="M927" t="s">
        <v>6765</v>
      </c>
      <c r="N927" t="s">
        <v>6766</v>
      </c>
    </row>
    <row r="928" spans="1:14">
      <c r="A928">
        <v>927</v>
      </c>
      <c r="C928" t="s">
        <v>3644</v>
      </c>
      <c r="D928" t="s">
        <v>6759</v>
      </c>
      <c r="E928" t="s">
        <v>789</v>
      </c>
      <c r="F928" t="s">
        <v>29</v>
      </c>
      <c r="G928">
        <v>1</v>
      </c>
      <c r="H928" t="s">
        <v>18</v>
      </c>
      <c r="I928">
        <v>1</v>
      </c>
      <c r="J928">
        <v>1</v>
      </c>
      <c r="K928" t="s">
        <v>6760</v>
      </c>
      <c r="L928">
        <v>1</v>
      </c>
      <c r="M928" t="s">
        <v>6761</v>
      </c>
      <c r="N928" t="s">
        <v>6762</v>
      </c>
    </row>
    <row r="929" spans="1:14">
      <c r="A929">
        <v>928</v>
      </c>
      <c r="C929" t="s">
        <v>3644</v>
      </c>
      <c r="D929" t="s">
        <v>6755</v>
      </c>
      <c r="E929" t="s">
        <v>784</v>
      </c>
      <c r="F929" t="s">
        <v>29</v>
      </c>
      <c r="G929">
        <v>1</v>
      </c>
      <c r="H929" t="s">
        <v>18</v>
      </c>
      <c r="I929">
        <v>1</v>
      </c>
      <c r="J929">
        <v>1</v>
      </c>
      <c r="K929" t="s">
        <v>6756</v>
      </c>
      <c r="L929">
        <v>1</v>
      </c>
      <c r="M929" t="s">
        <v>6757</v>
      </c>
      <c r="N929" t="s">
        <v>6758</v>
      </c>
    </row>
    <row r="930" spans="1:14">
      <c r="A930">
        <v>929</v>
      </c>
      <c r="C930" t="s">
        <v>3644</v>
      </c>
      <c r="D930" t="s">
        <v>6751</v>
      </c>
      <c r="E930" t="s">
        <v>779</v>
      </c>
      <c r="F930" t="s">
        <v>29</v>
      </c>
      <c r="G930">
        <v>1</v>
      </c>
      <c r="H930" t="s">
        <v>18</v>
      </c>
      <c r="I930">
        <v>1</v>
      </c>
      <c r="J930">
        <v>1</v>
      </c>
      <c r="K930" t="s">
        <v>6752</v>
      </c>
      <c r="L930">
        <v>1</v>
      </c>
      <c r="M930" t="s">
        <v>6753</v>
      </c>
      <c r="N930" t="s">
        <v>6754</v>
      </c>
    </row>
    <row r="931" spans="1:14">
      <c r="A931">
        <v>930</v>
      </c>
      <c r="C931" t="s">
        <v>3644</v>
      </c>
      <c r="D931" t="s">
        <v>6747</v>
      </c>
      <c r="E931" t="s">
        <v>774</v>
      </c>
      <c r="F931" t="s">
        <v>29</v>
      </c>
      <c r="G931">
        <v>1</v>
      </c>
      <c r="H931" t="s">
        <v>18</v>
      </c>
      <c r="I931">
        <v>1</v>
      </c>
      <c r="J931">
        <v>1</v>
      </c>
      <c r="K931" t="s">
        <v>6748</v>
      </c>
      <c r="L931">
        <v>1</v>
      </c>
      <c r="M931" t="s">
        <v>6749</v>
      </c>
      <c r="N931" t="s">
        <v>6750</v>
      </c>
    </row>
    <row r="932" spans="1:14">
      <c r="A932">
        <v>931</v>
      </c>
      <c r="C932" t="s">
        <v>3644</v>
      </c>
      <c r="D932" t="s">
        <v>6743</v>
      </c>
      <c r="E932" t="s">
        <v>769</v>
      </c>
      <c r="F932" t="s">
        <v>29</v>
      </c>
      <c r="G932">
        <v>1</v>
      </c>
      <c r="H932" t="s">
        <v>18</v>
      </c>
      <c r="I932">
        <v>1</v>
      </c>
      <c r="J932">
        <v>1</v>
      </c>
      <c r="K932" t="s">
        <v>6744</v>
      </c>
      <c r="L932">
        <v>1</v>
      </c>
      <c r="M932" t="s">
        <v>6745</v>
      </c>
      <c r="N932" t="s">
        <v>6746</v>
      </c>
    </row>
    <row r="933" spans="1:14">
      <c r="A933">
        <v>932</v>
      </c>
      <c r="C933" t="s">
        <v>3644</v>
      </c>
      <c r="D933" t="s">
        <v>6739</v>
      </c>
      <c r="E933" t="s">
        <v>764</v>
      </c>
      <c r="F933" t="s">
        <v>29</v>
      </c>
      <c r="G933">
        <v>1</v>
      </c>
      <c r="H933" t="s">
        <v>18</v>
      </c>
      <c r="I933">
        <v>1</v>
      </c>
      <c r="J933">
        <v>1</v>
      </c>
      <c r="K933" t="s">
        <v>6740</v>
      </c>
      <c r="L933">
        <v>1</v>
      </c>
      <c r="M933" t="s">
        <v>6741</v>
      </c>
      <c r="N933" t="s">
        <v>6742</v>
      </c>
    </row>
    <row r="934" spans="1:14">
      <c r="A934">
        <v>933</v>
      </c>
      <c r="C934" t="s">
        <v>3644</v>
      </c>
      <c r="D934" t="s">
        <v>6735</v>
      </c>
      <c r="E934" t="s">
        <v>744</v>
      </c>
      <c r="F934" t="s">
        <v>29</v>
      </c>
      <c r="G934">
        <v>1</v>
      </c>
      <c r="H934" t="s">
        <v>18</v>
      </c>
      <c r="I934">
        <v>1</v>
      </c>
      <c r="J934">
        <v>1</v>
      </c>
      <c r="K934" t="s">
        <v>6736</v>
      </c>
      <c r="L934">
        <v>1</v>
      </c>
      <c r="M934" t="s">
        <v>6737</v>
      </c>
      <c r="N934" t="s">
        <v>6738</v>
      </c>
    </row>
    <row r="935" spans="1:14">
      <c r="A935">
        <v>934</v>
      </c>
      <c r="C935" t="s">
        <v>3644</v>
      </c>
      <c r="D935" t="s">
        <v>6731</v>
      </c>
      <c r="E935" t="s">
        <v>739</v>
      </c>
      <c r="F935" t="s">
        <v>29</v>
      </c>
      <c r="G935">
        <v>1</v>
      </c>
      <c r="H935" t="s">
        <v>18</v>
      </c>
      <c r="I935">
        <v>1</v>
      </c>
      <c r="J935">
        <v>1</v>
      </c>
      <c r="K935" t="s">
        <v>6732</v>
      </c>
      <c r="L935">
        <v>1</v>
      </c>
      <c r="M935" t="s">
        <v>6733</v>
      </c>
      <c r="N935" t="s">
        <v>6734</v>
      </c>
    </row>
    <row r="936" spans="1:14">
      <c r="A936">
        <v>935</v>
      </c>
      <c r="C936" t="s">
        <v>3644</v>
      </c>
      <c r="D936" t="s">
        <v>6727</v>
      </c>
      <c r="E936" t="s">
        <v>759</v>
      </c>
      <c r="F936" t="s">
        <v>29</v>
      </c>
      <c r="G936">
        <v>1</v>
      </c>
      <c r="H936" t="s">
        <v>18</v>
      </c>
      <c r="I936">
        <v>1</v>
      </c>
      <c r="J936">
        <v>1</v>
      </c>
      <c r="K936" t="s">
        <v>6728</v>
      </c>
      <c r="L936">
        <v>1</v>
      </c>
      <c r="M936" t="s">
        <v>6729</v>
      </c>
      <c r="N936" t="s">
        <v>6730</v>
      </c>
    </row>
    <row r="937" spans="1:14">
      <c r="A937">
        <v>936</v>
      </c>
      <c r="C937" t="s">
        <v>3644</v>
      </c>
      <c r="D937" t="s">
        <v>6723</v>
      </c>
      <c r="E937" t="s">
        <v>754</v>
      </c>
      <c r="F937" t="s">
        <v>29</v>
      </c>
      <c r="G937">
        <v>1</v>
      </c>
      <c r="H937" t="s">
        <v>18</v>
      </c>
      <c r="I937">
        <v>1</v>
      </c>
      <c r="J937">
        <v>1</v>
      </c>
      <c r="K937" t="s">
        <v>6724</v>
      </c>
      <c r="L937">
        <v>1</v>
      </c>
      <c r="M937" t="s">
        <v>6725</v>
      </c>
      <c r="N937" t="s">
        <v>6726</v>
      </c>
    </row>
    <row r="938" spans="1:14">
      <c r="A938">
        <v>937</v>
      </c>
      <c r="C938" t="s">
        <v>3644</v>
      </c>
      <c r="D938" t="s">
        <v>6719</v>
      </c>
      <c r="E938" t="s">
        <v>734</v>
      </c>
      <c r="F938" t="s">
        <v>29</v>
      </c>
      <c r="G938">
        <v>1</v>
      </c>
      <c r="H938" t="s">
        <v>18</v>
      </c>
      <c r="I938">
        <v>1</v>
      </c>
      <c r="J938">
        <v>1</v>
      </c>
      <c r="K938" t="s">
        <v>6720</v>
      </c>
      <c r="L938">
        <v>1</v>
      </c>
      <c r="M938" t="s">
        <v>6721</v>
      </c>
      <c r="N938" t="s">
        <v>6722</v>
      </c>
    </row>
    <row r="939" spans="1:14">
      <c r="A939">
        <v>938</v>
      </c>
      <c r="C939" t="s">
        <v>3644</v>
      </c>
      <c r="D939" t="s">
        <v>6715</v>
      </c>
      <c r="E939" t="s">
        <v>729</v>
      </c>
      <c r="F939" t="s">
        <v>29</v>
      </c>
      <c r="G939">
        <v>1</v>
      </c>
      <c r="H939" t="s">
        <v>18</v>
      </c>
      <c r="I939">
        <v>1</v>
      </c>
      <c r="J939">
        <v>1</v>
      </c>
      <c r="K939" t="s">
        <v>6716</v>
      </c>
      <c r="L939">
        <v>1</v>
      </c>
      <c r="M939" t="s">
        <v>6717</v>
      </c>
      <c r="N939" t="s">
        <v>6718</v>
      </c>
    </row>
    <row r="940" spans="1:14">
      <c r="A940">
        <v>939</v>
      </c>
      <c r="C940" t="s">
        <v>3644</v>
      </c>
      <c r="D940" t="s">
        <v>6711</v>
      </c>
      <c r="E940" t="s">
        <v>724</v>
      </c>
      <c r="F940" t="s">
        <v>29</v>
      </c>
      <c r="G940">
        <v>1</v>
      </c>
      <c r="H940" t="s">
        <v>18</v>
      </c>
      <c r="I940">
        <v>1</v>
      </c>
      <c r="J940">
        <v>1</v>
      </c>
      <c r="K940" t="s">
        <v>6712</v>
      </c>
      <c r="L940">
        <v>1</v>
      </c>
      <c r="M940" t="s">
        <v>6713</v>
      </c>
      <c r="N940" t="s">
        <v>6714</v>
      </c>
    </row>
    <row r="941" spans="1:14">
      <c r="A941">
        <v>940</v>
      </c>
      <c r="C941" t="s">
        <v>3644</v>
      </c>
      <c r="D941" t="s">
        <v>6707</v>
      </c>
      <c r="E941" t="s">
        <v>719</v>
      </c>
      <c r="F941" t="s">
        <v>29</v>
      </c>
      <c r="G941">
        <v>1</v>
      </c>
      <c r="H941" t="s">
        <v>18</v>
      </c>
      <c r="I941">
        <v>1</v>
      </c>
      <c r="J941">
        <v>1</v>
      </c>
      <c r="K941" t="s">
        <v>6708</v>
      </c>
      <c r="L941">
        <v>1</v>
      </c>
      <c r="M941" t="s">
        <v>6709</v>
      </c>
      <c r="N941" t="s">
        <v>6710</v>
      </c>
    </row>
    <row r="942" spans="1:14">
      <c r="A942">
        <v>941</v>
      </c>
      <c r="C942" t="s">
        <v>3644</v>
      </c>
      <c r="D942" t="s">
        <v>6703</v>
      </c>
      <c r="E942" t="s">
        <v>714</v>
      </c>
      <c r="F942" t="s">
        <v>29</v>
      </c>
      <c r="G942">
        <v>1</v>
      </c>
      <c r="H942" t="s">
        <v>18</v>
      </c>
      <c r="I942">
        <v>1</v>
      </c>
      <c r="J942">
        <v>1</v>
      </c>
      <c r="K942" t="s">
        <v>6704</v>
      </c>
      <c r="L942">
        <v>1</v>
      </c>
      <c r="M942" t="s">
        <v>6705</v>
      </c>
      <c r="N942" t="s">
        <v>6706</v>
      </c>
    </row>
    <row r="943" spans="1:14">
      <c r="A943">
        <v>942</v>
      </c>
      <c r="C943" t="s">
        <v>3644</v>
      </c>
      <c r="D943" t="s">
        <v>6699</v>
      </c>
      <c r="E943" t="s">
        <v>709</v>
      </c>
      <c r="F943" t="s">
        <v>29</v>
      </c>
      <c r="G943">
        <v>1</v>
      </c>
      <c r="H943" t="s">
        <v>18</v>
      </c>
      <c r="I943">
        <v>1</v>
      </c>
      <c r="J943">
        <v>1</v>
      </c>
      <c r="K943" t="s">
        <v>6700</v>
      </c>
      <c r="L943">
        <v>1</v>
      </c>
      <c r="M943" t="s">
        <v>6701</v>
      </c>
      <c r="N943" t="s">
        <v>6702</v>
      </c>
    </row>
    <row r="944" spans="1:14">
      <c r="A944">
        <v>943</v>
      </c>
      <c r="C944" t="s">
        <v>3644</v>
      </c>
      <c r="D944" t="s">
        <v>6695</v>
      </c>
      <c r="E944" t="s">
        <v>704</v>
      </c>
      <c r="F944" t="s">
        <v>29</v>
      </c>
      <c r="G944">
        <v>1</v>
      </c>
      <c r="H944" t="s">
        <v>18</v>
      </c>
      <c r="I944">
        <v>1</v>
      </c>
      <c r="J944">
        <v>1</v>
      </c>
      <c r="K944" t="s">
        <v>6696</v>
      </c>
      <c r="L944">
        <v>1</v>
      </c>
      <c r="M944" t="s">
        <v>6697</v>
      </c>
      <c r="N944" t="s">
        <v>6698</v>
      </c>
    </row>
    <row r="945" spans="1:14">
      <c r="A945">
        <v>944</v>
      </c>
      <c r="C945" t="s">
        <v>3644</v>
      </c>
      <c r="D945" t="s">
        <v>6683</v>
      </c>
      <c r="E945" t="s">
        <v>699</v>
      </c>
      <c r="F945" t="s">
        <v>29</v>
      </c>
      <c r="G945">
        <v>1</v>
      </c>
      <c r="H945" t="s">
        <v>18</v>
      </c>
      <c r="I945">
        <v>1</v>
      </c>
      <c r="J945">
        <v>3</v>
      </c>
      <c r="K945" t="s">
        <v>6684</v>
      </c>
      <c r="L945">
        <v>3</v>
      </c>
      <c r="M945" t="s">
        <v>6685</v>
      </c>
      <c r="N945" t="s">
        <v>6686</v>
      </c>
    </row>
    <row r="946" spans="1:14">
      <c r="A946">
        <v>945</v>
      </c>
      <c r="C946" t="s">
        <v>3644</v>
      </c>
      <c r="D946" t="s">
        <v>6691</v>
      </c>
      <c r="E946" t="s">
        <v>694</v>
      </c>
      <c r="F946" t="s">
        <v>29</v>
      </c>
      <c r="G946">
        <v>1</v>
      </c>
      <c r="H946" t="s">
        <v>18</v>
      </c>
      <c r="I946">
        <v>1</v>
      </c>
      <c r="J946">
        <v>1</v>
      </c>
      <c r="K946" t="s">
        <v>6692</v>
      </c>
      <c r="L946">
        <v>1</v>
      </c>
      <c r="M946" t="s">
        <v>6693</v>
      </c>
      <c r="N946" t="s">
        <v>6694</v>
      </c>
    </row>
    <row r="947" spans="1:14">
      <c r="A947">
        <v>946</v>
      </c>
      <c r="C947" t="s">
        <v>3644</v>
      </c>
      <c r="D947" t="s">
        <v>6687</v>
      </c>
      <c r="E947" t="s">
        <v>689</v>
      </c>
      <c r="F947" t="s">
        <v>29</v>
      </c>
      <c r="G947">
        <v>1</v>
      </c>
      <c r="H947" t="s">
        <v>18</v>
      </c>
      <c r="I947">
        <v>1</v>
      </c>
      <c r="J947">
        <v>1</v>
      </c>
      <c r="K947" t="s">
        <v>6688</v>
      </c>
      <c r="L947">
        <v>1</v>
      </c>
      <c r="M947" t="s">
        <v>6689</v>
      </c>
      <c r="N947" t="s">
        <v>6690</v>
      </c>
    </row>
    <row r="948" spans="1:14">
      <c r="A948">
        <v>947</v>
      </c>
      <c r="C948" t="s">
        <v>3644</v>
      </c>
      <c r="D948" t="s">
        <v>6679</v>
      </c>
      <c r="E948" t="s">
        <v>684</v>
      </c>
      <c r="F948" t="s">
        <v>29</v>
      </c>
      <c r="G948">
        <v>1</v>
      </c>
      <c r="H948" t="s">
        <v>18</v>
      </c>
      <c r="I948">
        <v>1</v>
      </c>
      <c r="J948">
        <v>1</v>
      </c>
      <c r="K948" t="s">
        <v>6680</v>
      </c>
      <c r="L948">
        <v>1</v>
      </c>
      <c r="M948" t="s">
        <v>6681</v>
      </c>
      <c r="N948" t="s">
        <v>6682</v>
      </c>
    </row>
    <row r="949" spans="1:14">
      <c r="A949">
        <v>948</v>
      </c>
      <c r="C949" t="s">
        <v>3644</v>
      </c>
      <c r="D949" t="s">
        <v>6675</v>
      </c>
      <c r="E949" t="s">
        <v>679</v>
      </c>
      <c r="F949" t="s">
        <v>29</v>
      </c>
      <c r="G949">
        <v>1</v>
      </c>
      <c r="H949" t="s">
        <v>18</v>
      </c>
      <c r="I949">
        <v>1</v>
      </c>
      <c r="J949">
        <v>1</v>
      </c>
      <c r="K949" t="s">
        <v>6676</v>
      </c>
      <c r="L949">
        <v>1</v>
      </c>
      <c r="M949" t="s">
        <v>6677</v>
      </c>
      <c r="N949" t="s">
        <v>6678</v>
      </c>
    </row>
    <row r="950" spans="1:14">
      <c r="A950">
        <v>949</v>
      </c>
      <c r="C950" t="s">
        <v>3644</v>
      </c>
      <c r="D950" t="s">
        <v>6671</v>
      </c>
      <c r="E950" t="s">
        <v>674</v>
      </c>
      <c r="F950" t="s">
        <v>29</v>
      </c>
      <c r="G950">
        <v>1</v>
      </c>
      <c r="H950" t="s">
        <v>18</v>
      </c>
      <c r="I950">
        <v>1</v>
      </c>
      <c r="J950">
        <v>3</v>
      </c>
      <c r="K950" t="s">
        <v>6672</v>
      </c>
      <c r="L950">
        <v>3</v>
      </c>
      <c r="M950" t="s">
        <v>6673</v>
      </c>
      <c r="N950" t="s">
        <v>6674</v>
      </c>
    </row>
    <row r="951" spans="1:14">
      <c r="A951">
        <v>950</v>
      </c>
      <c r="C951" t="s">
        <v>3644</v>
      </c>
      <c r="D951" t="s">
        <v>6667</v>
      </c>
      <c r="E951" t="s">
        <v>669</v>
      </c>
      <c r="F951" t="s">
        <v>29</v>
      </c>
      <c r="G951">
        <v>1</v>
      </c>
      <c r="H951" t="s">
        <v>18</v>
      </c>
      <c r="I951">
        <v>1</v>
      </c>
      <c r="J951">
        <v>1</v>
      </c>
      <c r="K951" t="s">
        <v>6668</v>
      </c>
      <c r="L951">
        <v>1</v>
      </c>
      <c r="M951" t="s">
        <v>6669</v>
      </c>
      <c r="N951" t="s">
        <v>6670</v>
      </c>
    </row>
    <row r="952" spans="1:14">
      <c r="A952">
        <v>951</v>
      </c>
      <c r="C952" t="s">
        <v>3644</v>
      </c>
      <c r="D952" t="s">
        <v>6663</v>
      </c>
      <c r="E952" t="s">
        <v>664</v>
      </c>
      <c r="F952" t="s">
        <v>29</v>
      </c>
      <c r="G952">
        <v>1</v>
      </c>
      <c r="H952" t="s">
        <v>18</v>
      </c>
      <c r="I952">
        <v>1</v>
      </c>
      <c r="J952">
        <v>1</v>
      </c>
      <c r="K952" t="s">
        <v>6664</v>
      </c>
      <c r="L952">
        <v>1</v>
      </c>
      <c r="M952" t="s">
        <v>6665</v>
      </c>
      <c r="N952" t="s">
        <v>6666</v>
      </c>
    </row>
    <row r="953" spans="1:14">
      <c r="A953">
        <v>952</v>
      </c>
      <c r="C953" t="s">
        <v>3644</v>
      </c>
      <c r="D953" t="s">
        <v>6659</v>
      </c>
      <c r="E953" t="s">
        <v>659</v>
      </c>
      <c r="F953" t="s">
        <v>29</v>
      </c>
      <c r="G953">
        <v>1</v>
      </c>
      <c r="H953" t="s">
        <v>18</v>
      </c>
      <c r="I953">
        <v>1</v>
      </c>
      <c r="J953">
        <v>3</v>
      </c>
      <c r="K953" t="s">
        <v>6660</v>
      </c>
      <c r="L953">
        <v>3</v>
      </c>
      <c r="M953" t="s">
        <v>6661</v>
      </c>
      <c r="N953" t="s">
        <v>6662</v>
      </c>
    </row>
    <row r="954" spans="1:14">
      <c r="A954">
        <v>953</v>
      </c>
      <c r="C954" t="s">
        <v>3644</v>
      </c>
      <c r="D954" t="s">
        <v>6655</v>
      </c>
      <c r="E954" t="s">
        <v>654</v>
      </c>
      <c r="F954" t="s">
        <v>29</v>
      </c>
      <c r="G954">
        <v>1</v>
      </c>
      <c r="H954" t="s">
        <v>18</v>
      </c>
      <c r="I954">
        <v>1</v>
      </c>
      <c r="J954">
        <v>1</v>
      </c>
      <c r="K954" t="s">
        <v>6656</v>
      </c>
      <c r="L954">
        <v>1</v>
      </c>
      <c r="M954" t="s">
        <v>6657</v>
      </c>
      <c r="N954" t="s">
        <v>6658</v>
      </c>
    </row>
    <row r="955" spans="1:14">
      <c r="A955">
        <v>954</v>
      </c>
      <c r="C955" t="s">
        <v>3644</v>
      </c>
      <c r="D955" t="s">
        <v>6651</v>
      </c>
      <c r="E955" t="s">
        <v>649</v>
      </c>
      <c r="F955" t="s">
        <v>29</v>
      </c>
      <c r="G955">
        <v>1</v>
      </c>
      <c r="H955" t="s">
        <v>18</v>
      </c>
      <c r="I955">
        <v>1</v>
      </c>
      <c r="J955">
        <v>1</v>
      </c>
      <c r="K955" t="s">
        <v>6652</v>
      </c>
      <c r="L955">
        <v>1</v>
      </c>
      <c r="M955" t="s">
        <v>6653</v>
      </c>
      <c r="N955" t="s">
        <v>6654</v>
      </c>
    </row>
    <row r="956" spans="1:14">
      <c r="A956">
        <v>955</v>
      </c>
      <c r="C956" t="s">
        <v>3644</v>
      </c>
      <c r="D956" t="s">
        <v>6647</v>
      </c>
      <c r="E956" t="s">
        <v>644</v>
      </c>
      <c r="F956" t="s">
        <v>29</v>
      </c>
      <c r="G956">
        <v>1</v>
      </c>
      <c r="H956" t="s">
        <v>18</v>
      </c>
      <c r="I956">
        <v>1</v>
      </c>
      <c r="J956">
        <v>1</v>
      </c>
      <c r="K956" t="s">
        <v>6648</v>
      </c>
      <c r="L956">
        <v>1</v>
      </c>
      <c r="M956" t="s">
        <v>6649</v>
      </c>
      <c r="N956" t="s">
        <v>6650</v>
      </c>
    </row>
    <row r="957" spans="1:14">
      <c r="A957">
        <v>956</v>
      </c>
      <c r="C957" t="s">
        <v>3644</v>
      </c>
      <c r="D957" t="s">
        <v>6643</v>
      </c>
      <c r="E957" t="s">
        <v>604</v>
      </c>
      <c r="F957" t="s">
        <v>29</v>
      </c>
      <c r="G957">
        <v>1</v>
      </c>
      <c r="H957" t="s">
        <v>18</v>
      </c>
      <c r="I957">
        <v>1</v>
      </c>
      <c r="J957">
        <v>1</v>
      </c>
      <c r="K957" t="s">
        <v>6644</v>
      </c>
      <c r="L957">
        <v>1</v>
      </c>
      <c r="M957" t="s">
        <v>6645</v>
      </c>
      <c r="N957" t="s">
        <v>6646</v>
      </c>
    </row>
    <row r="958" spans="1:14">
      <c r="A958">
        <v>957</v>
      </c>
      <c r="C958" t="s">
        <v>3644</v>
      </c>
      <c r="D958" t="s">
        <v>6639</v>
      </c>
      <c r="E958" t="s">
        <v>639</v>
      </c>
      <c r="F958" t="s">
        <v>29</v>
      </c>
      <c r="G958">
        <v>1</v>
      </c>
      <c r="H958" t="s">
        <v>18</v>
      </c>
      <c r="I958">
        <v>1</v>
      </c>
      <c r="J958">
        <v>1</v>
      </c>
      <c r="K958" t="s">
        <v>6640</v>
      </c>
      <c r="L958">
        <v>1</v>
      </c>
      <c r="M958" t="s">
        <v>6641</v>
      </c>
      <c r="N958" t="s">
        <v>6642</v>
      </c>
    </row>
    <row r="959" spans="1:14">
      <c r="A959">
        <v>958</v>
      </c>
      <c r="C959" t="s">
        <v>3644</v>
      </c>
      <c r="D959" t="s">
        <v>6635</v>
      </c>
      <c r="E959" t="s">
        <v>634</v>
      </c>
      <c r="F959" t="s">
        <v>29</v>
      </c>
      <c r="G959">
        <v>1</v>
      </c>
      <c r="H959" t="s">
        <v>18</v>
      </c>
      <c r="I959">
        <v>1</v>
      </c>
      <c r="J959">
        <v>1</v>
      </c>
      <c r="K959" t="s">
        <v>6636</v>
      </c>
      <c r="L959">
        <v>1</v>
      </c>
      <c r="M959" t="s">
        <v>6637</v>
      </c>
      <c r="N959" t="s">
        <v>6638</v>
      </c>
    </row>
    <row r="960" spans="1:14">
      <c r="A960">
        <v>959</v>
      </c>
      <c r="C960" t="s">
        <v>3644</v>
      </c>
      <c r="D960" t="s">
        <v>6631</v>
      </c>
      <c r="E960" t="s">
        <v>629</v>
      </c>
      <c r="F960" t="s">
        <v>29</v>
      </c>
      <c r="G960">
        <v>1</v>
      </c>
      <c r="H960" t="s">
        <v>18</v>
      </c>
      <c r="I960">
        <v>1</v>
      </c>
      <c r="J960">
        <v>1</v>
      </c>
      <c r="K960" t="s">
        <v>6632</v>
      </c>
      <c r="L960">
        <v>1</v>
      </c>
      <c r="M960" t="s">
        <v>6633</v>
      </c>
      <c r="N960" t="s">
        <v>6634</v>
      </c>
    </row>
    <row r="961" spans="1:14">
      <c r="A961">
        <v>960</v>
      </c>
      <c r="C961" t="s">
        <v>3644</v>
      </c>
      <c r="D961" t="s">
        <v>6627</v>
      </c>
      <c r="E961" t="s">
        <v>624</v>
      </c>
      <c r="F961" t="s">
        <v>29</v>
      </c>
      <c r="G961">
        <v>1</v>
      </c>
      <c r="H961" t="s">
        <v>18</v>
      </c>
      <c r="I961">
        <v>1</v>
      </c>
      <c r="J961">
        <v>1</v>
      </c>
      <c r="K961" t="s">
        <v>6628</v>
      </c>
      <c r="L961">
        <v>1</v>
      </c>
      <c r="M961" t="s">
        <v>6629</v>
      </c>
      <c r="N961" t="s">
        <v>6630</v>
      </c>
    </row>
    <row r="962" spans="1:14">
      <c r="A962">
        <v>961</v>
      </c>
      <c r="C962" t="s">
        <v>3644</v>
      </c>
      <c r="D962" t="s">
        <v>6623</v>
      </c>
      <c r="E962" t="s">
        <v>619</v>
      </c>
      <c r="F962" t="s">
        <v>29</v>
      </c>
      <c r="G962">
        <v>1</v>
      </c>
      <c r="H962" t="s">
        <v>18</v>
      </c>
      <c r="I962">
        <v>1</v>
      </c>
      <c r="J962">
        <v>1</v>
      </c>
      <c r="K962" t="s">
        <v>6624</v>
      </c>
      <c r="L962">
        <v>1</v>
      </c>
      <c r="M962" t="s">
        <v>6625</v>
      </c>
      <c r="N962" t="s">
        <v>6626</v>
      </c>
    </row>
    <row r="963" spans="1:14">
      <c r="A963">
        <v>962</v>
      </c>
      <c r="C963" t="s">
        <v>3644</v>
      </c>
      <c r="D963" t="s">
        <v>6619</v>
      </c>
      <c r="E963" t="s">
        <v>614</v>
      </c>
      <c r="F963" t="s">
        <v>29</v>
      </c>
      <c r="G963">
        <v>1</v>
      </c>
      <c r="H963" t="s">
        <v>18</v>
      </c>
      <c r="I963">
        <v>1</v>
      </c>
      <c r="J963">
        <v>1</v>
      </c>
      <c r="K963" t="s">
        <v>6620</v>
      </c>
      <c r="L963">
        <v>1</v>
      </c>
      <c r="M963" t="s">
        <v>6621</v>
      </c>
      <c r="N963" t="s">
        <v>6622</v>
      </c>
    </row>
    <row r="964" spans="1:14">
      <c r="A964">
        <v>963</v>
      </c>
      <c r="C964" t="s">
        <v>3644</v>
      </c>
      <c r="D964" t="s">
        <v>6615</v>
      </c>
      <c r="E964" t="s">
        <v>609</v>
      </c>
      <c r="F964" t="s">
        <v>29</v>
      </c>
      <c r="G964">
        <v>1</v>
      </c>
      <c r="H964" t="s">
        <v>18</v>
      </c>
      <c r="I964">
        <v>1</v>
      </c>
      <c r="J964">
        <v>1</v>
      </c>
      <c r="K964" t="s">
        <v>6616</v>
      </c>
      <c r="L964">
        <v>1</v>
      </c>
      <c r="M964" t="s">
        <v>6617</v>
      </c>
      <c r="N964" t="s">
        <v>6618</v>
      </c>
    </row>
    <row r="965" spans="1:14">
      <c r="A965">
        <v>964</v>
      </c>
      <c r="C965" t="s">
        <v>3644</v>
      </c>
      <c r="D965" t="s">
        <v>6611</v>
      </c>
      <c r="E965" t="s">
        <v>2377</v>
      </c>
      <c r="F965" t="s">
        <v>29</v>
      </c>
      <c r="G965">
        <v>1</v>
      </c>
      <c r="H965" t="s">
        <v>18</v>
      </c>
      <c r="I965">
        <v>1</v>
      </c>
      <c r="J965">
        <v>3</v>
      </c>
      <c r="K965" t="s">
        <v>6612</v>
      </c>
      <c r="L965">
        <v>3</v>
      </c>
      <c r="M965" t="s">
        <v>6613</v>
      </c>
      <c r="N965" t="s">
        <v>6614</v>
      </c>
    </row>
    <row r="966" spans="1:14">
      <c r="A966">
        <v>965</v>
      </c>
      <c r="C966" t="s">
        <v>3644</v>
      </c>
      <c r="D966" t="s">
        <v>6603</v>
      </c>
      <c r="E966" t="s">
        <v>2367</v>
      </c>
      <c r="F966" t="s">
        <v>29</v>
      </c>
      <c r="G966">
        <v>1</v>
      </c>
      <c r="H966" t="s">
        <v>18</v>
      </c>
      <c r="I966">
        <v>1</v>
      </c>
      <c r="J966">
        <v>1</v>
      </c>
      <c r="K966" t="s">
        <v>6604</v>
      </c>
      <c r="L966">
        <v>1</v>
      </c>
      <c r="M966" t="s">
        <v>6605</v>
      </c>
      <c r="N966" t="s">
        <v>6606</v>
      </c>
    </row>
    <row r="967" spans="1:14">
      <c r="A967">
        <v>966</v>
      </c>
      <c r="C967" t="s">
        <v>3644</v>
      </c>
      <c r="D967" t="s">
        <v>6599</v>
      </c>
      <c r="E967" t="s">
        <v>2362</v>
      </c>
      <c r="F967" t="s">
        <v>29</v>
      </c>
      <c r="G967">
        <v>1</v>
      </c>
      <c r="H967" t="s">
        <v>18</v>
      </c>
      <c r="I967">
        <v>1</v>
      </c>
      <c r="J967">
        <v>2</v>
      </c>
      <c r="K967" t="s">
        <v>6600</v>
      </c>
      <c r="L967">
        <v>2</v>
      </c>
      <c r="M967" t="s">
        <v>6601</v>
      </c>
      <c r="N967" t="s">
        <v>6602</v>
      </c>
    </row>
    <row r="968" spans="1:14">
      <c r="A968">
        <v>967</v>
      </c>
      <c r="C968" t="s">
        <v>3644</v>
      </c>
      <c r="D968" t="s">
        <v>6595</v>
      </c>
      <c r="E968" t="s">
        <v>2357</v>
      </c>
      <c r="F968" t="s">
        <v>29</v>
      </c>
      <c r="G968">
        <v>1</v>
      </c>
      <c r="H968" t="s">
        <v>18</v>
      </c>
      <c r="I968">
        <v>1</v>
      </c>
      <c r="J968">
        <v>1</v>
      </c>
      <c r="K968" t="s">
        <v>6596</v>
      </c>
      <c r="L968">
        <v>1</v>
      </c>
      <c r="M968" t="s">
        <v>6597</v>
      </c>
      <c r="N968" t="s">
        <v>6598</v>
      </c>
    </row>
    <row r="969" spans="1:14">
      <c r="A969">
        <v>968</v>
      </c>
      <c r="C969" t="s">
        <v>3644</v>
      </c>
      <c r="D969" t="s">
        <v>6591</v>
      </c>
      <c r="E969" t="s">
        <v>2352</v>
      </c>
      <c r="F969" t="s">
        <v>29</v>
      </c>
      <c r="G969">
        <v>1</v>
      </c>
      <c r="H969" t="s">
        <v>18</v>
      </c>
      <c r="I969">
        <v>1</v>
      </c>
      <c r="J969">
        <v>1</v>
      </c>
      <c r="K969" t="s">
        <v>6592</v>
      </c>
      <c r="L969">
        <v>1</v>
      </c>
      <c r="M969" t="s">
        <v>6593</v>
      </c>
      <c r="N969" t="s">
        <v>6594</v>
      </c>
    </row>
    <row r="970" spans="1:14">
      <c r="A970">
        <v>969</v>
      </c>
      <c r="B970" t="s">
        <v>92</v>
      </c>
      <c r="C970" t="s">
        <v>3644</v>
      </c>
      <c r="D970" t="s">
        <v>6607</v>
      </c>
      <c r="E970" t="s">
        <v>2372</v>
      </c>
      <c r="F970" t="s">
        <v>29</v>
      </c>
      <c r="G970">
        <v>1</v>
      </c>
      <c r="H970" t="s">
        <v>18</v>
      </c>
      <c r="I970">
        <v>1</v>
      </c>
      <c r="J970">
        <v>3</v>
      </c>
      <c r="K970" t="s">
        <v>6608</v>
      </c>
      <c r="L970">
        <v>3</v>
      </c>
      <c r="M970" t="s">
        <v>6609</v>
      </c>
      <c r="N970" t="s">
        <v>6610</v>
      </c>
    </row>
    <row r="971" spans="1:14">
      <c r="A971">
        <v>970</v>
      </c>
      <c r="C971" t="s">
        <v>3644</v>
      </c>
      <c r="D971" t="s">
        <v>6587</v>
      </c>
      <c r="E971" t="s">
        <v>2347</v>
      </c>
      <c r="F971" t="s">
        <v>29</v>
      </c>
      <c r="G971">
        <v>1</v>
      </c>
      <c r="H971" t="s">
        <v>18</v>
      </c>
      <c r="I971">
        <v>1</v>
      </c>
      <c r="J971">
        <v>1</v>
      </c>
      <c r="K971" t="s">
        <v>6588</v>
      </c>
      <c r="L971">
        <v>1</v>
      </c>
      <c r="M971" t="s">
        <v>6589</v>
      </c>
      <c r="N971" t="s">
        <v>6590</v>
      </c>
    </row>
    <row r="972" spans="1:14">
      <c r="A972">
        <v>971</v>
      </c>
      <c r="C972" t="s">
        <v>3644</v>
      </c>
      <c r="D972" t="s">
        <v>6583</v>
      </c>
      <c r="E972" t="s">
        <v>2406</v>
      </c>
      <c r="F972" t="s">
        <v>29</v>
      </c>
      <c r="G972">
        <v>1</v>
      </c>
      <c r="H972" t="s">
        <v>18</v>
      </c>
      <c r="I972">
        <v>1</v>
      </c>
      <c r="J972">
        <v>1</v>
      </c>
      <c r="K972" t="s">
        <v>6584</v>
      </c>
      <c r="L972">
        <v>1</v>
      </c>
      <c r="M972" t="s">
        <v>6585</v>
      </c>
      <c r="N972" t="s">
        <v>6586</v>
      </c>
    </row>
    <row r="973" spans="1:14">
      <c r="A973">
        <v>972</v>
      </c>
      <c r="C973" t="s">
        <v>3644</v>
      </c>
      <c r="D973" t="s">
        <v>6579</v>
      </c>
      <c r="E973" t="s">
        <v>2342</v>
      </c>
      <c r="F973" t="s">
        <v>29</v>
      </c>
      <c r="G973">
        <v>1</v>
      </c>
      <c r="H973" t="s">
        <v>18</v>
      </c>
      <c r="I973">
        <v>1</v>
      </c>
      <c r="J973">
        <v>1</v>
      </c>
      <c r="K973" t="s">
        <v>6580</v>
      </c>
      <c r="L973">
        <v>1</v>
      </c>
      <c r="M973" t="s">
        <v>6581</v>
      </c>
      <c r="N973" t="s">
        <v>6582</v>
      </c>
    </row>
    <row r="974" spans="1:14">
      <c r="A974">
        <v>973</v>
      </c>
      <c r="C974" t="s">
        <v>3644</v>
      </c>
      <c r="D974" t="s">
        <v>6575</v>
      </c>
      <c r="E974" t="s">
        <v>2337</v>
      </c>
      <c r="F974" t="s">
        <v>29</v>
      </c>
      <c r="G974">
        <v>1</v>
      </c>
      <c r="H974" t="s">
        <v>18</v>
      </c>
      <c r="I974">
        <v>1</v>
      </c>
      <c r="J974">
        <v>1</v>
      </c>
      <c r="K974" t="s">
        <v>6576</v>
      </c>
      <c r="L974">
        <v>1</v>
      </c>
      <c r="M974" t="s">
        <v>6577</v>
      </c>
      <c r="N974" t="s">
        <v>6578</v>
      </c>
    </row>
    <row r="975" spans="1:14">
      <c r="A975">
        <v>974</v>
      </c>
      <c r="C975" t="s">
        <v>3644</v>
      </c>
      <c r="D975" t="s">
        <v>6571</v>
      </c>
      <c r="E975" t="s">
        <v>2328</v>
      </c>
      <c r="F975" t="s">
        <v>29</v>
      </c>
      <c r="G975">
        <v>1</v>
      </c>
      <c r="H975" t="s">
        <v>18</v>
      </c>
      <c r="I975">
        <v>1</v>
      </c>
      <c r="J975">
        <v>1</v>
      </c>
      <c r="K975" t="s">
        <v>6572</v>
      </c>
      <c r="L975">
        <v>1</v>
      </c>
      <c r="M975" t="s">
        <v>6573</v>
      </c>
      <c r="N975" t="s">
        <v>6574</v>
      </c>
    </row>
    <row r="976" spans="1:14">
      <c r="A976">
        <v>975</v>
      </c>
      <c r="C976" t="s">
        <v>3644</v>
      </c>
      <c r="D976" t="s">
        <v>6567</v>
      </c>
      <c r="E976" t="s">
        <v>2323</v>
      </c>
      <c r="F976" t="s">
        <v>29</v>
      </c>
      <c r="G976">
        <v>1</v>
      </c>
      <c r="H976" t="s">
        <v>18</v>
      </c>
      <c r="I976">
        <v>1</v>
      </c>
      <c r="J976">
        <v>1</v>
      </c>
      <c r="K976" t="s">
        <v>6568</v>
      </c>
      <c r="L976">
        <v>1</v>
      </c>
      <c r="M976" t="s">
        <v>6569</v>
      </c>
      <c r="N976" t="s">
        <v>6570</v>
      </c>
    </row>
    <row r="977" spans="1:14">
      <c r="A977">
        <v>976</v>
      </c>
      <c r="C977" t="s">
        <v>3644</v>
      </c>
      <c r="D977" t="s">
        <v>6563</v>
      </c>
      <c r="E977" t="s">
        <v>2318</v>
      </c>
      <c r="F977" t="s">
        <v>29</v>
      </c>
      <c r="G977">
        <v>1</v>
      </c>
      <c r="H977" t="s">
        <v>18</v>
      </c>
      <c r="I977">
        <v>1</v>
      </c>
      <c r="J977">
        <v>1</v>
      </c>
      <c r="K977" t="s">
        <v>6564</v>
      </c>
      <c r="L977">
        <v>1</v>
      </c>
      <c r="M977" t="s">
        <v>6565</v>
      </c>
      <c r="N977" t="s">
        <v>6566</v>
      </c>
    </row>
    <row r="978" spans="1:14">
      <c r="A978">
        <v>977</v>
      </c>
      <c r="C978" t="s">
        <v>3644</v>
      </c>
      <c r="D978" t="s">
        <v>6559</v>
      </c>
      <c r="E978" t="s">
        <v>2313</v>
      </c>
      <c r="F978" t="s">
        <v>29</v>
      </c>
      <c r="G978">
        <v>1</v>
      </c>
      <c r="H978" t="s">
        <v>18</v>
      </c>
      <c r="I978">
        <v>1</v>
      </c>
      <c r="J978">
        <v>3</v>
      </c>
      <c r="K978" t="s">
        <v>6560</v>
      </c>
      <c r="L978">
        <v>3</v>
      </c>
      <c r="M978" t="s">
        <v>6561</v>
      </c>
      <c r="N978" t="s">
        <v>6562</v>
      </c>
    </row>
    <row r="979" spans="1:14">
      <c r="A979">
        <v>978</v>
      </c>
      <c r="C979" t="s">
        <v>3644</v>
      </c>
      <c r="D979" t="s">
        <v>6555</v>
      </c>
      <c r="E979" t="s">
        <v>2308</v>
      </c>
      <c r="F979" t="s">
        <v>29</v>
      </c>
      <c r="G979">
        <v>1</v>
      </c>
      <c r="H979" t="s">
        <v>18</v>
      </c>
      <c r="I979">
        <v>1</v>
      </c>
      <c r="J979">
        <v>1</v>
      </c>
      <c r="K979" t="s">
        <v>6556</v>
      </c>
      <c r="L979">
        <v>1</v>
      </c>
      <c r="M979" t="s">
        <v>6557</v>
      </c>
      <c r="N979" t="s">
        <v>6558</v>
      </c>
    </row>
    <row r="980" spans="1:14">
      <c r="A980">
        <v>979</v>
      </c>
      <c r="C980" t="s">
        <v>3644</v>
      </c>
      <c r="D980" t="s">
        <v>6551</v>
      </c>
      <c r="E980" t="s">
        <v>2303</v>
      </c>
      <c r="F980" t="s">
        <v>29</v>
      </c>
      <c r="G980">
        <v>1</v>
      </c>
      <c r="H980" t="s">
        <v>18</v>
      </c>
      <c r="I980">
        <v>1</v>
      </c>
      <c r="J980">
        <v>1</v>
      </c>
      <c r="K980" t="s">
        <v>6552</v>
      </c>
      <c r="L980">
        <v>1</v>
      </c>
      <c r="M980" t="s">
        <v>6553</v>
      </c>
      <c r="N980" t="s">
        <v>6554</v>
      </c>
    </row>
    <row r="981" spans="1:14">
      <c r="A981">
        <v>980</v>
      </c>
      <c r="C981" t="s">
        <v>3644</v>
      </c>
      <c r="D981" t="s">
        <v>6547</v>
      </c>
      <c r="E981" t="s">
        <v>2298</v>
      </c>
      <c r="F981" t="s">
        <v>29</v>
      </c>
      <c r="G981">
        <v>1</v>
      </c>
      <c r="H981" t="s">
        <v>18</v>
      </c>
      <c r="I981">
        <v>1</v>
      </c>
      <c r="J981">
        <v>2</v>
      </c>
      <c r="K981" t="s">
        <v>6548</v>
      </c>
      <c r="L981">
        <v>2</v>
      </c>
      <c r="M981" t="s">
        <v>6549</v>
      </c>
      <c r="N981" t="s">
        <v>6550</v>
      </c>
    </row>
    <row r="982" spans="1:14">
      <c r="A982">
        <v>981</v>
      </c>
      <c r="C982" t="s">
        <v>3644</v>
      </c>
      <c r="D982" t="s">
        <v>6543</v>
      </c>
      <c r="E982" t="s">
        <v>2293</v>
      </c>
      <c r="F982" t="s">
        <v>29</v>
      </c>
      <c r="G982">
        <v>1</v>
      </c>
      <c r="H982" t="s">
        <v>18</v>
      </c>
      <c r="I982">
        <v>1</v>
      </c>
      <c r="J982">
        <v>1</v>
      </c>
      <c r="K982" t="s">
        <v>6544</v>
      </c>
      <c r="L982">
        <v>1</v>
      </c>
      <c r="M982" t="s">
        <v>6545</v>
      </c>
      <c r="N982" t="s">
        <v>6546</v>
      </c>
    </row>
    <row r="983" spans="1:14">
      <c r="A983">
        <v>982</v>
      </c>
      <c r="C983" t="s">
        <v>3644</v>
      </c>
      <c r="D983" t="s">
        <v>6539</v>
      </c>
      <c r="E983" t="s">
        <v>2288</v>
      </c>
      <c r="F983" t="s">
        <v>29</v>
      </c>
      <c r="G983">
        <v>1</v>
      </c>
      <c r="H983" t="s">
        <v>18</v>
      </c>
      <c r="I983">
        <v>1</v>
      </c>
      <c r="J983">
        <v>1</v>
      </c>
      <c r="K983" t="s">
        <v>6540</v>
      </c>
      <c r="L983">
        <v>1</v>
      </c>
      <c r="M983" t="s">
        <v>6541</v>
      </c>
      <c r="N983" t="s">
        <v>6542</v>
      </c>
    </row>
    <row r="984" spans="1:14">
      <c r="A984">
        <v>983</v>
      </c>
      <c r="C984" t="s">
        <v>3644</v>
      </c>
      <c r="D984" t="s">
        <v>6535</v>
      </c>
      <c r="E984" t="s">
        <v>2283</v>
      </c>
      <c r="F984" t="s">
        <v>29</v>
      </c>
      <c r="G984">
        <v>1</v>
      </c>
      <c r="H984" t="s">
        <v>18</v>
      </c>
      <c r="I984">
        <v>1</v>
      </c>
      <c r="J984">
        <v>1</v>
      </c>
      <c r="K984" t="s">
        <v>6536</v>
      </c>
      <c r="L984">
        <v>1</v>
      </c>
      <c r="M984" t="s">
        <v>6537</v>
      </c>
      <c r="N984" t="s">
        <v>6538</v>
      </c>
    </row>
    <row r="985" spans="1:14">
      <c r="A985">
        <v>984</v>
      </c>
      <c r="C985" t="s">
        <v>3644</v>
      </c>
      <c r="D985" t="s">
        <v>6531</v>
      </c>
      <c r="E985" t="s">
        <v>2278</v>
      </c>
      <c r="F985" t="s">
        <v>29</v>
      </c>
      <c r="G985">
        <v>1</v>
      </c>
      <c r="H985" t="s">
        <v>18</v>
      </c>
      <c r="I985">
        <v>1</v>
      </c>
      <c r="J985">
        <v>1</v>
      </c>
      <c r="K985" t="s">
        <v>6532</v>
      </c>
      <c r="L985">
        <v>1</v>
      </c>
      <c r="M985" t="s">
        <v>6533</v>
      </c>
      <c r="N985" t="s">
        <v>6534</v>
      </c>
    </row>
    <row r="986" spans="1:14">
      <c r="A986">
        <v>985</v>
      </c>
      <c r="C986" t="s">
        <v>3644</v>
      </c>
      <c r="D986" t="s">
        <v>6527</v>
      </c>
      <c r="E986" t="s">
        <v>2273</v>
      </c>
      <c r="F986" t="s">
        <v>29</v>
      </c>
      <c r="G986">
        <v>1</v>
      </c>
      <c r="H986" t="s">
        <v>18</v>
      </c>
      <c r="I986">
        <v>1</v>
      </c>
      <c r="J986">
        <v>1</v>
      </c>
      <c r="K986" t="s">
        <v>6528</v>
      </c>
      <c r="L986">
        <v>1</v>
      </c>
      <c r="M986" t="s">
        <v>6529</v>
      </c>
      <c r="N986" t="s">
        <v>6530</v>
      </c>
    </row>
    <row r="987" spans="1:14">
      <c r="A987">
        <v>986</v>
      </c>
      <c r="C987" t="s">
        <v>3644</v>
      </c>
      <c r="D987" t="s">
        <v>6523</v>
      </c>
      <c r="E987" t="s">
        <v>2268</v>
      </c>
      <c r="F987" t="s">
        <v>29</v>
      </c>
      <c r="G987">
        <v>1</v>
      </c>
      <c r="H987" t="s">
        <v>18</v>
      </c>
      <c r="I987">
        <v>1</v>
      </c>
      <c r="J987">
        <v>1</v>
      </c>
      <c r="K987" t="s">
        <v>6524</v>
      </c>
      <c r="L987">
        <v>1</v>
      </c>
      <c r="M987" t="s">
        <v>6525</v>
      </c>
      <c r="N987" t="s">
        <v>6526</v>
      </c>
    </row>
    <row r="988" spans="1:14">
      <c r="A988">
        <v>987</v>
      </c>
      <c r="C988" t="s">
        <v>3644</v>
      </c>
      <c r="D988" t="s">
        <v>6519</v>
      </c>
      <c r="E988" t="s">
        <v>2263</v>
      </c>
      <c r="F988" t="s">
        <v>29</v>
      </c>
      <c r="G988">
        <v>1</v>
      </c>
      <c r="H988" t="s">
        <v>18</v>
      </c>
      <c r="I988">
        <v>1</v>
      </c>
      <c r="J988">
        <v>2</v>
      </c>
      <c r="K988" t="s">
        <v>6520</v>
      </c>
      <c r="L988">
        <v>2</v>
      </c>
      <c r="M988" t="s">
        <v>6521</v>
      </c>
      <c r="N988" t="s">
        <v>6522</v>
      </c>
    </row>
    <row r="989" spans="1:14">
      <c r="A989">
        <v>988</v>
      </c>
      <c r="C989" t="s">
        <v>3644</v>
      </c>
      <c r="D989" t="s">
        <v>6515</v>
      </c>
      <c r="E989" t="s">
        <v>2258</v>
      </c>
      <c r="F989" t="s">
        <v>29</v>
      </c>
      <c r="G989">
        <v>1</v>
      </c>
      <c r="H989" t="s">
        <v>18</v>
      </c>
      <c r="I989">
        <v>1</v>
      </c>
      <c r="J989">
        <v>4</v>
      </c>
      <c r="K989" t="s">
        <v>6516</v>
      </c>
      <c r="L989">
        <v>4</v>
      </c>
      <c r="M989" t="s">
        <v>6517</v>
      </c>
      <c r="N989" t="s">
        <v>6518</v>
      </c>
    </row>
    <row r="990" spans="1:14">
      <c r="A990">
        <v>989</v>
      </c>
      <c r="C990" t="s">
        <v>3644</v>
      </c>
      <c r="D990" t="s">
        <v>6511</v>
      </c>
      <c r="E990" t="s">
        <v>2253</v>
      </c>
      <c r="F990" t="s">
        <v>29</v>
      </c>
      <c r="G990">
        <v>1</v>
      </c>
      <c r="H990" t="s">
        <v>18</v>
      </c>
      <c r="I990">
        <v>1</v>
      </c>
      <c r="J990">
        <v>1</v>
      </c>
      <c r="K990" t="s">
        <v>6512</v>
      </c>
      <c r="L990">
        <v>1</v>
      </c>
      <c r="M990" t="s">
        <v>6513</v>
      </c>
      <c r="N990" t="s">
        <v>6514</v>
      </c>
    </row>
    <row r="991" spans="1:14">
      <c r="A991">
        <v>990</v>
      </c>
      <c r="C991" t="s">
        <v>3644</v>
      </c>
      <c r="D991" t="s">
        <v>6507</v>
      </c>
      <c r="E991" t="s">
        <v>2248</v>
      </c>
      <c r="F991" t="s">
        <v>29</v>
      </c>
      <c r="G991">
        <v>1</v>
      </c>
      <c r="H991" t="s">
        <v>18</v>
      </c>
      <c r="I991">
        <v>1</v>
      </c>
      <c r="J991">
        <v>1</v>
      </c>
      <c r="K991" t="s">
        <v>6508</v>
      </c>
      <c r="L991">
        <v>1</v>
      </c>
      <c r="M991" t="s">
        <v>6509</v>
      </c>
      <c r="N991" t="s">
        <v>6510</v>
      </c>
    </row>
    <row r="992" spans="1:14">
      <c r="A992">
        <v>991</v>
      </c>
      <c r="C992" t="s">
        <v>3644</v>
      </c>
      <c r="D992" t="s">
        <v>6503</v>
      </c>
      <c r="E992" t="s">
        <v>2243</v>
      </c>
      <c r="F992" t="s">
        <v>29</v>
      </c>
      <c r="G992">
        <v>1</v>
      </c>
      <c r="H992" t="s">
        <v>18</v>
      </c>
      <c r="I992">
        <v>1</v>
      </c>
      <c r="J992">
        <v>2</v>
      </c>
      <c r="K992" t="s">
        <v>6504</v>
      </c>
      <c r="L992">
        <v>2</v>
      </c>
      <c r="M992" t="s">
        <v>6505</v>
      </c>
      <c r="N992" t="s">
        <v>6506</v>
      </c>
    </row>
    <row r="993" spans="1:14">
      <c r="A993">
        <v>992</v>
      </c>
      <c r="C993" t="s">
        <v>3644</v>
      </c>
      <c r="D993" t="s">
        <v>6499</v>
      </c>
      <c r="E993" t="s">
        <v>2238</v>
      </c>
      <c r="F993" t="s">
        <v>29</v>
      </c>
      <c r="G993">
        <v>1</v>
      </c>
      <c r="H993" t="s">
        <v>18</v>
      </c>
      <c r="I993">
        <v>1</v>
      </c>
      <c r="J993">
        <v>1</v>
      </c>
      <c r="K993" t="s">
        <v>6500</v>
      </c>
      <c r="L993">
        <v>1</v>
      </c>
      <c r="M993" t="s">
        <v>6501</v>
      </c>
      <c r="N993" t="s">
        <v>6502</v>
      </c>
    </row>
    <row r="994" spans="1:14">
      <c r="A994">
        <v>993</v>
      </c>
      <c r="C994" t="s">
        <v>3644</v>
      </c>
      <c r="D994" t="s">
        <v>6495</v>
      </c>
      <c r="E994" t="s">
        <v>2233</v>
      </c>
      <c r="F994" t="s">
        <v>29</v>
      </c>
      <c r="G994">
        <v>1</v>
      </c>
      <c r="H994" t="s">
        <v>18</v>
      </c>
      <c r="I994">
        <v>1</v>
      </c>
      <c r="J994">
        <v>1</v>
      </c>
      <c r="K994" t="s">
        <v>6496</v>
      </c>
      <c r="L994">
        <v>1</v>
      </c>
      <c r="M994" t="s">
        <v>6497</v>
      </c>
      <c r="N994" t="s">
        <v>6498</v>
      </c>
    </row>
    <row r="995" spans="1:14">
      <c r="A995">
        <v>994</v>
      </c>
      <c r="C995" t="s">
        <v>3644</v>
      </c>
      <c r="D995" t="s">
        <v>6491</v>
      </c>
      <c r="E995" t="s">
        <v>2228</v>
      </c>
      <c r="F995" t="s">
        <v>29</v>
      </c>
      <c r="G995">
        <v>1</v>
      </c>
      <c r="H995" t="s">
        <v>18</v>
      </c>
      <c r="I995">
        <v>1</v>
      </c>
      <c r="J995">
        <v>1</v>
      </c>
      <c r="K995" t="s">
        <v>6492</v>
      </c>
      <c r="L995">
        <v>1</v>
      </c>
      <c r="M995" t="s">
        <v>6493</v>
      </c>
      <c r="N995" t="s">
        <v>6494</v>
      </c>
    </row>
    <row r="996" spans="1:14">
      <c r="A996">
        <v>995</v>
      </c>
      <c r="C996" t="s">
        <v>3644</v>
      </c>
      <c r="D996" t="s">
        <v>6487</v>
      </c>
      <c r="E996" t="s">
        <v>2223</v>
      </c>
      <c r="F996" t="s">
        <v>29</v>
      </c>
      <c r="G996">
        <v>1</v>
      </c>
      <c r="H996" t="s">
        <v>18</v>
      </c>
      <c r="I996">
        <v>1</v>
      </c>
      <c r="J996">
        <v>1</v>
      </c>
      <c r="K996" t="s">
        <v>6488</v>
      </c>
      <c r="L996">
        <v>1</v>
      </c>
      <c r="M996" t="s">
        <v>6489</v>
      </c>
      <c r="N996" t="s">
        <v>6490</v>
      </c>
    </row>
    <row r="997" spans="1:14">
      <c r="A997">
        <v>996</v>
      </c>
      <c r="C997" t="s">
        <v>3644</v>
      </c>
      <c r="D997" t="s">
        <v>6483</v>
      </c>
      <c r="E997" t="s">
        <v>2218</v>
      </c>
      <c r="F997" t="s">
        <v>29</v>
      </c>
      <c r="G997">
        <v>1</v>
      </c>
      <c r="H997" t="s">
        <v>18</v>
      </c>
      <c r="I997">
        <v>1</v>
      </c>
      <c r="J997">
        <v>1</v>
      </c>
      <c r="K997" t="s">
        <v>6484</v>
      </c>
      <c r="L997">
        <v>1</v>
      </c>
      <c r="M997" t="s">
        <v>6485</v>
      </c>
      <c r="N997" t="s">
        <v>6486</v>
      </c>
    </row>
    <row r="998" spans="1:14">
      <c r="A998">
        <v>997</v>
      </c>
      <c r="C998" t="s">
        <v>3644</v>
      </c>
      <c r="D998" t="s">
        <v>6479</v>
      </c>
      <c r="E998" t="s">
        <v>2213</v>
      </c>
      <c r="F998" t="s">
        <v>29</v>
      </c>
      <c r="G998">
        <v>1</v>
      </c>
      <c r="H998" t="s">
        <v>18</v>
      </c>
      <c r="I998">
        <v>1</v>
      </c>
      <c r="J998">
        <v>4</v>
      </c>
      <c r="K998" t="s">
        <v>6480</v>
      </c>
      <c r="L998">
        <v>4</v>
      </c>
      <c r="M998" t="s">
        <v>6481</v>
      </c>
      <c r="N998" t="s">
        <v>6482</v>
      </c>
    </row>
    <row r="999" spans="1:14">
      <c r="A999">
        <v>998</v>
      </c>
      <c r="C999" t="s">
        <v>3644</v>
      </c>
      <c r="D999" t="s">
        <v>6475</v>
      </c>
      <c r="E999" t="s">
        <v>2208</v>
      </c>
      <c r="F999" t="s">
        <v>29</v>
      </c>
      <c r="G999">
        <v>1</v>
      </c>
      <c r="H999" t="s">
        <v>18</v>
      </c>
      <c r="I999">
        <v>1</v>
      </c>
      <c r="J999">
        <v>1</v>
      </c>
      <c r="K999" t="s">
        <v>6476</v>
      </c>
      <c r="L999">
        <v>1</v>
      </c>
      <c r="M999" t="s">
        <v>6477</v>
      </c>
      <c r="N999" t="s">
        <v>6478</v>
      </c>
    </row>
    <row r="1000" spans="1:14">
      <c r="A1000">
        <v>999</v>
      </c>
      <c r="C1000" t="s">
        <v>3644</v>
      </c>
      <c r="D1000" t="s">
        <v>6471</v>
      </c>
      <c r="E1000" t="s">
        <v>2203</v>
      </c>
      <c r="F1000" t="s">
        <v>29</v>
      </c>
      <c r="G1000">
        <v>1</v>
      </c>
      <c r="H1000" t="s">
        <v>18</v>
      </c>
      <c r="I1000">
        <v>1</v>
      </c>
      <c r="J1000">
        <v>1</v>
      </c>
      <c r="K1000" t="s">
        <v>6472</v>
      </c>
      <c r="L1000">
        <v>1</v>
      </c>
      <c r="M1000" t="s">
        <v>6473</v>
      </c>
      <c r="N1000" t="s">
        <v>6474</v>
      </c>
    </row>
    <row r="1001" spans="1:14">
      <c r="A1001">
        <v>1000</v>
      </c>
      <c r="C1001" t="s">
        <v>3644</v>
      </c>
      <c r="D1001" t="s">
        <v>6467</v>
      </c>
      <c r="E1001" t="s">
        <v>2198</v>
      </c>
      <c r="F1001" t="s">
        <v>29</v>
      </c>
      <c r="G1001">
        <v>1</v>
      </c>
      <c r="H1001" t="s">
        <v>18</v>
      </c>
      <c r="I1001">
        <v>1</v>
      </c>
      <c r="J1001">
        <v>9</v>
      </c>
      <c r="K1001" t="s">
        <v>6468</v>
      </c>
      <c r="L1001">
        <v>9</v>
      </c>
      <c r="M1001" t="s">
        <v>6469</v>
      </c>
      <c r="N1001" t="s">
        <v>6470</v>
      </c>
    </row>
    <row r="1002" spans="1:14">
      <c r="A1002">
        <v>1001</v>
      </c>
      <c r="C1002" t="s">
        <v>3644</v>
      </c>
      <c r="D1002" t="s">
        <v>6463</v>
      </c>
      <c r="E1002" t="s">
        <v>2193</v>
      </c>
      <c r="F1002" t="s">
        <v>29</v>
      </c>
      <c r="G1002">
        <v>1</v>
      </c>
      <c r="H1002" t="s">
        <v>18</v>
      </c>
      <c r="I1002">
        <v>1</v>
      </c>
      <c r="J1002">
        <v>3</v>
      </c>
      <c r="K1002" t="s">
        <v>6464</v>
      </c>
      <c r="L1002">
        <v>3</v>
      </c>
      <c r="M1002" t="s">
        <v>6465</v>
      </c>
      <c r="N1002" t="s">
        <v>6466</v>
      </c>
    </row>
    <row r="1003" spans="1:14">
      <c r="A1003">
        <v>1002</v>
      </c>
      <c r="C1003" t="s">
        <v>3644</v>
      </c>
      <c r="D1003" t="s">
        <v>6459</v>
      </c>
      <c r="E1003" t="s">
        <v>2188</v>
      </c>
      <c r="F1003" t="s">
        <v>29</v>
      </c>
      <c r="G1003">
        <v>1</v>
      </c>
      <c r="H1003" t="s">
        <v>18</v>
      </c>
      <c r="I1003">
        <v>1</v>
      </c>
      <c r="J1003">
        <v>1</v>
      </c>
      <c r="K1003" t="s">
        <v>6460</v>
      </c>
      <c r="L1003">
        <v>1</v>
      </c>
      <c r="M1003" t="s">
        <v>6461</v>
      </c>
      <c r="N1003" t="s">
        <v>6462</v>
      </c>
    </row>
    <row r="1004" spans="1:14">
      <c r="A1004">
        <v>1003</v>
      </c>
      <c r="C1004" t="s">
        <v>3644</v>
      </c>
      <c r="D1004" t="s">
        <v>6455</v>
      </c>
      <c r="E1004" t="s">
        <v>2183</v>
      </c>
      <c r="F1004" t="s">
        <v>29</v>
      </c>
      <c r="G1004">
        <v>1</v>
      </c>
      <c r="H1004" t="s">
        <v>18</v>
      </c>
      <c r="I1004">
        <v>1</v>
      </c>
      <c r="J1004">
        <v>1</v>
      </c>
      <c r="K1004" t="s">
        <v>6456</v>
      </c>
      <c r="L1004">
        <v>1</v>
      </c>
      <c r="M1004" t="s">
        <v>6457</v>
      </c>
      <c r="N1004" t="s">
        <v>6458</v>
      </c>
    </row>
    <row r="1005" spans="1:14">
      <c r="A1005">
        <v>1004</v>
      </c>
      <c r="C1005" t="s">
        <v>3644</v>
      </c>
      <c r="D1005" t="s">
        <v>6451</v>
      </c>
      <c r="E1005" t="s">
        <v>2178</v>
      </c>
      <c r="F1005" t="s">
        <v>29</v>
      </c>
      <c r="G1005">
        <v>1</v>
      </c>
      <c r="H1005" t="s">
        <v>18</v>
      </c>
      <c r="I1005">
        <v>1</v>
      </c>
      <c r="J1005">
        <v>1</v>
      </c>
      <c r="K1005" t="s">
        <v>6452</v>
      </c>
      <c r="L1005">
        <v>1</v>
      </c>
      <c r="M1005" t="s">
        <v>6453</v>
      </c>
      <c r="N1005" t="s">
        <v>6454</v>
      </c>
    </row>
    <row r="1006" spans="1:14">
      <c r="A1006">
        <v>1005</v>
      </c>
      <c r="C1006" t="s">
        <v>3644</v>
      </c>
      <c r="D1006" t="s">
        <v>6447</v>
      </c>
      <c r="E1006" t="s">
        <v>2173</v>
      </c>
      <c r="F1006" t="s">
        <v>29</v>
      </c>
      <c r="G1006">
        <v>1</v>
      </c>
      <c r="H1006" t="s">
        <v>18</v>
      </c>
      <c r="I1006">
        <v>1</v>
      </c>
      <c r="J1006">
        <v>1</v>
      </c>
      <c r="K1006" t="s">
        <v>6448</v>
      </c>
      <c r="L1006">
        <v>1</v>
      </c>
      <c r="M1006" t="s">
        <v>6449</v>
      </c>
      <c r="N1006" t="s">
        <v>6450</v>
      </c>
    </row>
    <row r="1007" spans="1:14">
      <c r="A1007">
        <v>1006</v>
      </c>
      <c r="C1007" t="s">
        <v>3644</v>
      </c>
      <c r="D1007" t="s">
        <v>6443</v>
      </c>
      <c r="E1007" t="s">
        <v>2168</v>
      </c>
      <c r="F1007" t="s">
        <v>29</v>
      </c>
      <c r="G1007">
        <v>1</v>
      </c>
      <c r="H1007" t="s">
        <v>18</v>
      </c>
      <c r="I1007">
        <v>1</v>
      </c>
      <c r="J1007">
        <v>1</v>
      </c>
      <c r="K1007" t="s">
        <v>6444</v>
      </c>
      <c r="L1007">
        <v>1</v>
      </c>
      <c r="M1007" t="s">
        <v>6445</v>
      </c>
      <c r="N1007" t="s">
        <v>6446</v>
      </c>
    </row>
    <row r="1008" spans="1:14">
      <c r="A1008">
        <v>1007</v>
      </c>
      <c r="C1008" t="s">
        <v>3644</v>
      </c>
      <c r="D1008" t="s">
        <v>6439</v>
      </c>
      <c r="E1008" t="s">
        <v>2163</v>
      </c>
      <c r="F1008" t="s">
        <v>29</v>
      </c>
      <c r="G1008">
        <v>1</v>
      </c>
      <c r="H1008" t="s">
        <v>18</v>
      </c>
      <c r="I1008">
        <v>1</v>
      </c>
      <c r="J1008">
        <v>1</v>
      </c>
      <c r="K1008" t="s">
        <v>6440</v>
      </c>
      <c r="L1008">
        <v>1</v>
      </c>
      <c r="M1008" t="s">
        <v>6441</v>
      </c>
      <c r="N1008" t="s">
        <v>6442</v>
      </c>
    </row>
    <row r="1009" spans="1:14">
      <c r="A1009">
        <v>1008</v>
      </c>
      <c r="C1009" t="s">
        <v>3644</v>
      </c>
      <c r="D1009" t="s">
        <v>6435</v>
      </c>
      <c r="E1009" t="s">
        <v>2158</v>
      </c>
      <c r="F1009" t="s">
        <v>29</v>
      </c>
      <c r="G1009">
        <v>1</v>
      </c>
      <c r="H1009" t="s">
        <v>18</v>
      </c>
      <c r="I1009">
        <v>1</v>
      </c>
      <c r="J1009">
        <v>1</v>
      </c>
      <c r="K1009" t="s">
        <v>6436</v>
      </c>
      <c r="L1009">
        <v>1</v>
      </c>
      <c r="M1009" t="s">
        <v>6437</v>
      </c>
      <c r="N1009" t="s">
        <v>6438</v>
      </c>
    </row>
    <row r="1010" spans="1:14">
      <c r="A1010">
        <v>1009</v>
      </c>
      <c r="C1010" t="s">
        <v>3644</v>
      </c>
      <c r="D1010" t="s">
        <v>6431</v>
      </c>
      <c r="E1010" t="s">
        <v>2153</v>
      </c>
      <c r="F1010" t="s">
        <v>29</v>
      </c>
      <c r="G1010">
        <v>1</v>
      </c>
      <c r="H1010" t="s">
        <v>18</v>
      </c>
      <c r="I1010">
        <v>1</v>
      </c>
      <c r="J1010">
        <v>8</v>
      </c>
      <c r="K1010" t="s">
        <v>6432</v>
      </c>
      <c r="L1010">
        <v>8</v>
      </c>
      <c r="M1010" t="s">
        <v>6433</v>
      </c>
      <c r="N1010" t="s">
        <v>6434</v>
      </c>
    </row>
    <row r="1011" spans="1:14">
      <c r="A1011">
        <v>1010</v>
      </c>
      <c r="C1011" t="s">
        <v>3644</v>
      </c>
      <c r="D1011" t="s">
        <v>6427</v>
      </c>
      <c r="E1011" t="s">
        <v>2148</v>
      </c>
      <c r="F1011" t="s">
        <v>29</v>
      </c>
      <c r="G1011">
        <v>1</v>
      </c>
      <c r="H1011" t="s">
        <v>18</v>
      </c>
      <c r="I1011">
        <v>1</v>
      </c>
      <c r="J1011">
        <v>2</v>
      </c>
      <c r="K1011" t="s">
        <v>6428</v>
      </c>
      <c r="L1011">
        <v>2</v>
      </c>
      <c r="M1011" t="s">
        <v>6429</v>
      </c>
      <c r="N1011" t="s">
        <v>6430</v>
      </c>
    </row>
    <row r="1012" spans="1:14">
      <c r="A1012">
        <v>1011</v>
      </c>
      <c r="C1012" t="s">
        <v>3644</v>
      </c>
      <c r="D1012" t="s">
        <v>6423</v>
      </c>
      <c r="E1012" t="s">
        <v>2143</v>
      </c>
      <c r="F1012" t="s">
        <v>29</v>
      </c>
      <c r="G1012">
        <v>1</v>
      </c>
      <c r="H1012" t="s">
        <v>18</v>
      </c>
      <c r="I1012">
        <v>1</v>
      </c>
      <c r="J1012">
        <v>2</v>
      </c>
      <c r="K1012" t="s">
        <v>6424</v>
      </c>
      <c r="L1012">
        <v>2</v>
      </c>
      <c r="M1012" t="s">
        <v>6425</v>
      </c>
      <c r="N1012" t="s">
        <v>6426</v>
      </c>
    </row>
    <row r="1013" spans="1:14">
      <c r="A1013">
        <v>1012</v>
      </c>
      <c r="C1013" t="s">
        <v>3644</v>
      </c>
      <c r="D1013" t="s">
        <v>6419</v>
      </c>
      <c r="E1013" t="s">
        <v>2128</v>
      </c>
      <c r="F1013" t="s">
        <v>29</v>
      </c>
      <c r="G1013">
        <v>1</v>
      </c>
      <c r="H1013" t="s">
        <v>18</v>
      </c>
      <c r="I1013">
        <v>1</v>
      </c>
      <c r="J1013">
        <v>4</v>
      </c>
      <c r="K1013" t="s">
        <v>6420</v>
      </c>
      <c r="L1013">
        <v>4</v>
      </c>
      <c r="M1013" t="s">
        <v>6421</v>
      </c>
      <c r="N1013" t="s">
        <v>6422</v>
      </c>
    </row>
    <row r="1014" spans="1:14">
      <c r="A1014">
        <v>1013</v>
      </c>
      <c r="C1014" t="s">
        <v>3644</v>
      </c>
      <c r="D1014" t="s">
        <v>6415</v>
      </c>
      <c r="E1014" t="s">
        <v>2138</v>
      </c>
      <c r="F1014" t="s">
        <v>29</v>
      </c>
      <c r="G1014">
        <v>1</v>
      </c>
      <c r="H1014" t="s">
        <v>18</v>
      </c>
      <c r="I1014">
        <v>1</v>
      </c>
      <c r="J1014">
        <v>2</v>
      </c>
      <c r="K1014" t="s">
        <v>6416</v>
      </c>
      <c r="L1014">
        <v>2</v>
      </c>
      <c r="M1014" t="s">
        <v>6417</v>
      </c>
      <c r="N1014" t="s">
        <v>6418</v>
      </c>
    </row>
    <row r="1015" spans="1:14">
      <c r="A1015">
        <v>1014</v>
      </c>
      <c r="C1015" t="s">
        <v>3644</v>
      </c>
      <c r="D1015" t="s">
        <v>6411</v>
      </c>
      <c r="E1015" t="s">
        <v>2133</v>
      </c>
      <c r="F1015" t="s">
        <v>29</v>
      </c>
      <c r="G1015">
        <v>1</v>
      </c>
      <c r="H1015" t="s">
        <v>18</v>
      </c>
      <c r="I1015">
        <v>1</v>
      </c>
      <c r="J1015">
        <v>13</v>
      </c>
      <c r="K1015" t="s">
        <v>6412</v>
      </c>
      <c r="L1015">
        <v>13</v>
      </c>
      <c r="M1015" t="s">
        <v>6413</v>
      </c>
      <c r="N1015" t="s">
        <v>6414</v>
      </c>
    </row>
    <row r="1016" spans="1:14">
      <c r="A1016">
        <v>1015</v>
      </c>
      <c r="C1016" t="s">
        <v>3644</v>
      </c>
      <c r="D1016" t="s">
        <v>6399</v>
      </c>
      <c r="E1016" t="s">
        <v>2123</v>
      </c>
      <c r="F1016" t="s">
        <v>29</v>
      </c>
      <c r="G1016">
        <v>1</v>
      </c>
      <c r="H1016" t="s">
        <v>18</v>
      </c>
      <c r="I1016">
        <v>1</v>
      </c>
      <c r="J1016">
        <v>6</v>
      </c>
      <c r="K1016" t="s">
        <v>6400</v>
      </c>
      <c r="L1016">
        <v>6</v>
      </c>
      <c r="M1016" t="s">
        <v>6401</v>
      </c>
      <c r="N1016" t="s">
        <v>6402</v>
      </c>
    </row>
    <row r="1017" spans="1:14">
      <c r="A1017">
        <v>1016</v>
      </c>
      <c r="C1017" t="s">
        <v>3644</v>
      </c>
      <c r="D1017" t="s">
        <v>6407</v>
      </c>
      <c r="E1017" t="s">
        <v>2118</v>
      </c>
      <c r="F1017" t="s">
        <v>29</v>
      </c>
      <c r="G1017">
        <v>1</v>
      </c>
      <c r="H1017" t="s">
        <v>18</v>
      </c>
      <c r="I1017">
        <v>1</v>
      </c>
      <c r="J1017">
        <v>1</v>
      </c>
      <c r="K1017" t="s">
        <v>6408</v>
      </c>
      <c r="L1017">
        <v>1</v>
      </c>
      <c r="M1017" t="s">
        <v>6409</v>
      </c>
      <c r="N1017" t="s">
        <v>6410</v>
      </c>
    </row>
    <row r="1018" spans="1:14">
      <c r="A1018">
        <v>1017</v>
      </c>
      <c r="C1018" t="s">
        <v>3644</v>
      </c>
      <c r="D1018" t="s">
        <v>6403</v>
      </c>
      <c r="E1018" t="s">
        <v>2113</v>
      </c>
      <c r="F1018" t="s">
        <v>29</v>
      </c>
      <c r="G1018">
        <v>1</v>
      </c>
      <c r="H1018" t="s">
        <v>18</v>
      </c>
      <c r="I1018">
        <v>1</v>
      </c>
      <c r="J1018">
        <v>1</v>
      </c>
      <c r="K1018" t="s">
        <v>6404</v>
      </c>
      <c r="L1018">
        <v>1</v>
      </c>
      <c r="M1018" t="s">
        <v>6405</v>
      </c>
      <c r="N1018" t="s">
        <v>6406</v>
      </c>
    </row>
    <row r="1019" spans="1:14">
      <c r="A1019">
        <v>1018</v>
      </c>
      <c r="C1019" t="s">
        <v>3644</v>
      </c>
      <c r="D1019" t="s">
        <v>6395</v>
      </c>
      <c r="E1019" t="s">
        <v>2108</v>
      </c>
      <c r="F1019" t="s">
        <v>29</v>
      </c>
      <c r="G1019">
        <v>1</v>
      </c>
      <c r="H1019" t="s">
        <v>18</v>
      </c>
      <c r="I1019">
        <v>1</v>
      </c>
      <c r="J1019">
        <v>3</v>
      </c>
      <c r="K1019" t="s">
        <v>6396</v>
      </c>
      <c r="L1019">
        <v>3</v>
      </c>
      <c r="M1019" t="s">
        <v>6397</v>
      </c>
      <c r="N1019" t="s">
        <v>6398</v>
      </c>
    </row>
    <row r="1020" spans="1:14">
      <c r="A1020">
        <v>1019</v>
      </c>
      <c r="C1020" t="s">
        <v>3644</v>
      </c>
      <c r="D1020" t="s">
        <v>6391</v>
      </c>
      <c r="E1020" t="s">
        <v>2103</v>
      </c>
      <c r="F1020" t="s">
        <v>29</v>
      </c>
      <c r="G1020">
        <v>1</v>
      </c>
      <c r="H1020" t="s">
        <v>18</v>
      </c>
      <c r="I1020">
        <v>1</v>
      </c>
      <c r="J1020">
        <v>1</v>
      </c>
      <c r="K1020" t="s">
        <v>6392</v>
      </c>
      <c r="L1020">
        <v>1</v>
      </c>
      <c r="M1020" t="s">
        <v>6393</v>
      </c>
      <c r="N1020" t="s">
        <v>6394</v>
      </c>
    </row>
    <row r="1021" spans="1:14">
      <c r="A1021">
        <v>1020</v>
      </c>
      <c r="C1021" t="s">
        <v>3644</v>
      </c>
      <c r="D1021" t="s">
        <v>6387</v>
      </c>
      <c r="E1021" t="s">
        <v>2098</v>
      </c>
      <c r="F1021" t="s">
        <v>29</v>
      </c>
      <c r="G1021">
        <v>1</v>
      </c>
      <c r="H1021" t="s">
        <v>18</v>
      </c>
      <c r="I1021">
        <v>1</v>
      </c>
      <c r="J1021">
        <v>9</v>
      </c>
      <c r="K1021" t="s">
        <v>6388</v>
      </c>
      <c r="L1021">
        <v>9</v>
      </c>
      <c r="M1021" t="s">
        <v>6389</v>
      </c>
      <c r="N1021" t="s">
        <v>6390</v>
      </c>
    </row>
    <row r="1022" spans="1:14">
      <c r="A1022">
        <v>1021</v>
      </c>
      <c r="C1022" t="s">
        <v>3644</v>
      </c>
      <c r="D1022" t="s">
        <v>6383</v>
      </c>
      <c r="E1022" t="s">
        <v>2093</v>
      </c>
      <c r="F1022" t="s">
        <v>29</v>
      </c>
      <c r="G1022">
        <v>1</v>
      </c>
      <c r="H1022" t="s">
        <v>18</v>
      </c>
      <c r="I1022">
        <v>1</v>
      </c>
      <c r="J1022">
        <v>1</v>
      </c>
      <c r="K1022" t="s">
        <v>6384</v>
      </c>
      <c r="L1022">
        <v>1</v>
      </c>
      <c r="M1022" t="s">
        <v>6385</v>
      </c>
      <c r="N1022" t="s">
        <v>6386</v>
      </c>
    </row>
    <row r="1023" spans="1:14">
      <c r="A1023">
        <v>1022</v>
      </c>
      <c r="C1023" t="s">
        <v>3644</v>
      </c>
      <c r="D1023" t="s">
        <v>6379</v>
      </c>
      <c r="E1023" t="s">
        <v>2088</v>
      </c>
      <c r="F1023" t="s">
        <v>29</v>
      </c>
      <c r="G1023">
        <v>1</v>
      </c>
      <c r="H1023" t="s">
        <v>18</v>
      </c>
      <c r="I1023">
        <v>1</v>
      </c>
      <c r="J1023">
        <v>1</v>
      </c>
      <c r="K1023" t="s">
        <v>6380</v>
      </c>
      <c r="L1023">
        <v>1</v>
      </c>
      <c r="M1023" t="s">
        <v>6381</v>
      </c>
      <c r="N1023" t="s">
        <v>6382</v>
      </c>
    </row>
    <row r="1024" spans="1:14">
      <c r="A1024">
        <v>1023</v>
      </c>
      <c r="C1024" t="s">
        <v>3644</v>
      </c>
      <c r="D1024" t="s">
        <v>6375</v>
      </c>
      <c r="E1024" t="s">
        <v>2083</v>
      </c>
      <c r="F1024" t="s">
        <v>29</v>
      </c>
      <c r="G1024">
        <v>1</v>
      </c>
      <c r="H1024" t="s">
        <v>18</v>
      </c>
      <c r="I1024">
        <v>1</v>
      </c>
      <c r="J1024">
        <v>1</v>
      </c>
      <c r="K1024" t="s">
        <v>6376</v>
      </c>
      <c r="L1024">
        <v>1</v>
      </c>
      <c r="M1024" t="s">
        <v>6377</v>
      </c>
      <c r="N1024" t="s">
        <v>6378</v>
      </c>
    </row>
    <row r="1025" spans="1:14">
      <c r="A1025">
        <v>1024</v>
      </c>
      <c r="B1025" t="s">
        <v>92</v>
      </c>
      <c r="C1025" t="s">
        <v>3644</v>
      </c>
      <c r="D1025" t="s">
        <v>6367</v>
      </c>
      <c r="E1025" t="s">
        <v>2073</v>
      </c>
      <c r="F1025" t="s">
        <v>29</v>
      </c>
      <c r="G1025">
        <v>1</v>
      </c>
      <c r="H1025" t="s">
        <v>18</v>
      </c>
      <c r="I1025">
        <v>1</v>
      </c>
      <c r="J1025">
        <v>3</v>
      </c>
      <c r="K1025" t="s">
        <v>6368</v>
      </c>
      <c r="L1025">
        <v>3</v>
      </c>
      <c r="M1025" t="s">
        <v>6369</v>
      </c>
      <c r="N1025" t="s">
        <v>6370</v>
      </c>
    </row>
    <row r="1026" spans="1:14">
      <c r="A1026">
        <v>1025</v>
      </c>
      <c r="C1026" t="s">
        <v>3644</v>
      </c>
      <c r="D1026" t="s">
        <v>6371</v>
      </c>
      <c r="E1026" t="s">
        <v>2078</v>
      </c>
      <c r="F1026" t="s">
        <v>29</v>
      </c>
      <c r="G1026">
        <v>1</v>
      </c>
      <c r="H1026" t="s">
        <v>18</v>
      </c>
      <c r="I1026">
        <v>1</v>
      </c>
      <c r="J1026">
        <v>1</v>
      </c>
      <c r="K1026" t="s">
        <v>6372</v>
      </c>
      <c r="L1026">
        <v>1</v>
      </c>
      <c r="M1026" t="s">
        <v>6373</v>
      </c>
      <c r="N1026" t="s">
        <v>6374</v>
      </c>
    </row>
    <row r="1027" spans="1:14">
      <c r="A1027">
        <v>1026</v>
      </c>
      <c r="C1027" t="s">
        <v>3644</v>
      </c>
      <c r="D1027" t="s">
        <v>6363</v>
      </c>
      <c r="E1027" t="s">
        <v>2068</v>
      </c>
      <c r="F1027" t="s">
        <v>29</v>
      </c>
      <c r="G1027">
        <v>1</v>
      </c>
      <c r="H1027" t="s">
        <v>18</v>
      </c>
      <c r="I1027">
        <v>1</v>
      </c>
      <c r="J1027">
        <v>1</v>
      </c>
      <c r="K1027" t="s">
        <v>6364</v>
      </c>
      <c r="L1027">
        <v>1</v>
      </c>
      <c r="M1027" t="s">
        <v>6365</v>
      </c>
      <c r="N1027" t="s">
        <v>6366</v>
      </c>
    </row>
    <row r="1028" spans="1:14">
      <c r="A1028">
        <v>1027</v>
      </c>
      <c r="C1028" t="s">
        <v>3644</v>
      </c>
      <c r="D1028" t="s">
        <v>6359</v>
      </c>
      <c r="E1028" t="s">
        <v>2063</v>
      </c>
      <c r="F1028" t="s">
        <v>29</v>
      </c>
      <c r="G1028">
        <v>1</v>
      </c>
      <c r="H1028" t="s">
        <v>18</v>
      </c>
      <c r="I1028">
        <v>1</v>
      </c>
      <c r="J1028">
        <v>1</v>
      </c>
      <c r="K1028" t="s">
        <v>6360</v>
      </c>
      <c r="L1028">
        <v>1</v>
      </c>
      <c r="M1028" t="s">
        <v>6361</v>
      </c>
      <c r="N1028" t="s">
        <v>6362</v>
      </c>
    </row>
    <row r="1029" spans="1:14">
      <c r="A1029">
        <v>1028</v>
      </c>
      <c r="C1029" t="s">
        <v>3644</v>
      </c>
      <c r="D1029" t="s">
        <v>6355</v>
      </c>
      <c r="E1029" t="s">
        <v>2058</v>
      </c>
      <c r="F1029" t="s">
        <v>29</v>
      </c>
      <c r="G1029">
        <v>1</v>
      </c>
      <c r="H1029" t="s">
        <v>18</v>
      </c>
      <c r="I1029">
        <v>1</v>
      </c>
      <c r="J1029">
        <v>1</v>
      </c>
      <c r="K1029" t="s">
        <v>6356</v>
      </c>
      <c r="L1029">
        <v>1</v>
      </c>
      <c r="M1029" t="s">
        <v>6357</v>
      </c>
      <c r="N1029" t="s">
        <v>6358</v>
      </c>
    </row>
    <row r="1030" spans="1:14">
      <c r="A1030">
        <v>1029</v>
      </c>
      <c r="C1030" t="s">
        <v>3644</v>
      </c>
      <c r="D1030" t="s">
        <v>6351</v>
      </c>
      <c r="E1030" t="s">
        <v>2053</v>
      </c>
      <c r="F1030" t="s">
        <v>29</v>
      </c>
      <c r="G1030">
        <v>1</v>
      </c>
      <c r="H1030" t="s">
        <v>18</v>
      </c>
      <c r="I1030">
        <v>1</v>
      </c>
      <c r="J1030">
        <v>1</v>
      </c>
      <c r="K1030" t="s">
        <v>6352</v>
      </c>
      <c r="L1030">
        <v>1</v>
      </c>
      <c r="M1030" t="s">
        <v>6353</v>
      </c>
      <c r="N1030" t="s">
        <v>6354</v>
      </c>
    </row>
    <row r="1031" spans="1:14">
      <c r="A1031">
        <v>1030</v>
      </c>
      <c r="C1031" t="s">
        <v>3644</v>
      </c>
      <c r="D1031" t="s">
        <v>6347</v>
      </c>
      <c r="E1031" t="s">
        <v>2048</v>
      </c>
      <c r="F1031" t="s">
        <v>29</v>
      </c>
      <c r="G1031">
        <v>1</v>
      </c>
      <c r="H1031" t="s">
        <v>18</v>
      </c>
      <c r="I1031">
        <v>1</v>
      </c>
      <c r="J1031">
        <v>1</v>
      </c>
      <c r="K1031" t="s">
        <v>6348</v>
      </c>
      <c r="L1031">
        <v>1</v>
      </c>
      <c r="M1031" t="s">
        <v>6349</v>
      </c>
      <c r="N1031" t="s">
        <v>6350</v>
      </c>
    </row>
    <row r="1032" spans="1:14">
      <c r="A1032">
        <v>1031</v>
      </c>
      <c r="C1032" t="s">
        <v>3644</v>
      </c>
      <c r="D1032" t="s">
        <v>6343</v>
      </c>
      <c r="E1032" t="s">
        <v>2043</v>
      </c>
      <c r="F1032" t="s">
        <v>29</v>
      </c>
      <c r="G1032">
        <v>1</v>
      </c>
      <c r="H1032" t="s">
        <v>18</v>
      </c>
      <c r="I1032">
        <v>1</v>
      </c>
      <c r="J1032">
        <v>6</v>
      </c>
      <c r="K1032" t="s">
        <v>6344</v>
      </c>
      <c r="L1032">
        <v>6</v>
      </c>
      <c r="M1032" t="s">
        <v>6345</v>
      </c>
      <c r="N1032" t="s">
        <v>6346</v>
      </c>
    </row>
    <row r="1033" spans="1:14">
      <c r="A1033">
        <v>1032</v>
      </c>
      <c r="C1033" t="s">
        <v>3644</v>
      </c>
      <c r="D1033" t="s">
        <v>6339</v>
      </c>
      <c r="E1033" t="s">
        <v>2038</v>
      </c>
      <c r="F1033" t="s">
        <v>29</v>
      </c>
      <c r="G1033">
        <v>1</v>
      </c>
      <c r="H1033" t="s">
        <v>18</v>
      </c>
      <c r="I1033">
        <v>1</v>
      </c>
      <c r="J1033">
        <v>7</v>
      </c>
      <c r="K1033" t="s">
        <v>6340</v>
      </c>
      <c r="L1033">
        <v>7</v>
      </c>
      <c r="M1033" t="s">
        <v>6341</v>
      </c>
      <c r="N1033" t="s">
        <v>6342</v>
      </c>
    </row>
    <row r="1034" spans="1:14">
      <c r="A1034">
        <v>1033</v>
      </c>
      <c r="C1034" t="s">
        <v>3644</v>
      </c>
      <c r="D1034" t="s">
        <v>6335</v>
      </c>
      <c r="E1034" t="s">
        <v>2033</v>
      </c>
      <c r="F1034" t="s">
        <v>29</v>
      </c>
      <c r="G1034">
        <v>1</v>
      </c>
      <c r="H1034" t="s">
        <v>18</v>
      </c>
      <c r="I1034">
        <v>1</v>
      </c>
      <c r="J1034">
        <v>8</v>
      </c>
      <c r="K1034" t="s">
        <v>6336</v>
      </c>
      <c r="L1034">
        <v>8</v>
      </c>
      <c r="M1034" t="s">
        <v>6337</v>
      </c>
      <c r="N1034" t="s">
        <v>6338</v>
      </c>
    </row>
    <row r="1035" spans="1:14">
      <c r="A1035">
        <v>1034</v>
      </c>
      <c r="C1035" t="s">
        <v>3644</v>
      </c>
      <c r="D1035" t="s">
        <v>6331</v>
      </c>
      <c r="E1035" t="s">
        <v>2028</v>
      </c>
      <c r="F1035" t="s">
        <v>29</v>
      </c>
      <c r="G1035">
        <v>1</v>
      </c>
      <c r="H1035" t="s">
        <v>18</v>
      </c>
      <c r="I1035">
        <v>1</v>
      </c>
      <c r="J1035">
        <v>1</v>
      </c>
      <c r="K1035" t="s">
        <v>6332</v>
      </c>
      <c r="L1035">
        <v>1</v>
      </c>
      <c r="M1035" t="s">
        <v>6333</v>
      </c>
      <c r="N1035" t="s">
        <v>6334</v>
      </c>
    </row>
    <row r="1036" spans="1:14">
      <c r="A1036">
        <v>1035</v>
      </c>
      <c r="C1036" t="s">
        <v>3644</v>
      </c>
      <c r="D1036" t="s">
        <v>6327</v>
      </c>
      <c r="E1036" t="s">
        <v>2023</v>
      </c>
      <c r="F1036" t="s">
        <v>29</v>
      </c>
      <c r="G1036">
        <v>1</v>
      </c>
      <c r="H1036" t="s">
        <v>18</v>
      </c>
      <c r="I1036">
        <v>1</v>
      </c>
      <c r="J1036">
        <v>1</v>
      </c>
      <c r="K1036" t="s">
        <v>6328</v>
      </c>
      <c r="L1036">
        <v>1</v>
      </c>
      <c r="M1036" t="s">
        <v>6329</v>
      </c>
      <c r="N1036" t="s">
        <v>6330</v>
      </c>
    </row>
    <row r="1037" spans="1:14">
      <c r="A1037">
        <v>1036</v>
      </c>
      <c r="C1037" t="s">
        <v>3644</v>
      </c>
      <c r="D1037" t="s">
        <v>6323</v>
      </c>
      <c r="E1037" t="s">
        <v>2018</v>
      </c>
      <c r="F1037" t="s">
        <v>29</v>
      </c>
      <c r="G1037">
        <v>1</v>
      </c>
      <c r="H1037" t="s">
        <v>18</v>
      </c>
      <c r="I1037">
        <v>1</v>
      </c>
      <c r="J1037">
        <v>1</v>
      </c>
      <c r="K1037" t="s">
        <v>6324</v>
      </c>
      <c r="L1037">
        <v>1</v>
      </c>
      <c r="M1037" t="s">
        <v>6325</v>
      </c>
      <c r="N1037" t="s">
        <v>6326</v>
      </c>
    </row>
    <row r="1038" spans="1:14">
      <c r="A1038">
        <v>1037</v>
      </c>
      <c r="C1038" t="s">
        <v>3644</v>
      </c>
      <c r="D1038" t="s">
        <v>6319</v>
      </c>
      <c r="E1038" t="s">
        <v>2013</v>
      </c>
      <c r="F1038" t="s">
        <v>29</v>
      </c>
      <c r="G1038">
        <v>1</v>
      </c>
      <c r="H1038" t="s">
        <v>18</v>
      </c>
      <c r="I1038">
        <v>1</v>
      </c>
      <c r="J1038">
        <v>1</v>
      </c>
      <c r="K1038" t="s">
        <v>6320</v>
      </c>
      <c r="L1038">
        <v>1</v>
      </c>
      <c r="M1038" t="s">
        <v>6321</v>
      </c>
      <c r="N1038" t="s">
        <v>6322</v>
      </c>
    </row>
    <row r="1039" spans="1:14">
      <c r="A1039">
        <v>1038</v>
      </c>
      <c r="C1039" t="s">
        <v>3644</v>
      </c>
      <c r="D1039" t="s">
        <v>6315</v>
      </c>
      <c r="E1039" t="s">
        <v>2008</v>
      </c>
      <c r="F1039" t="s">
        <v>29</v>
      </c>
      <c r="G1039">
        <v>1</v>
      </c>
      <c r="H1039" t="s">
        <v>18</v>
      </c>
      <c r="I1039">
        <v>1</v>
      </c>
      <c r="J1039">
        <v>1</v>
      </c>
      <c r="K1039" t="s">
        <v>6316</v>
      </c>
      <c r="L1039">
        <v>1</v>
      </c>
      <c r="M1039" t="s">
        <v>6317</v>
      </c>
      <c r="N1039" t="s">
        <v>6318</v>
      </c>
    </row>
    <row r="1040" spans="1:14">
      <c r="A1040">
        <v>1039</v>
      </c>
      <c r="C1040" t="s">
        <v>3644</v>
      </c>
      <c r="D1040" t="s">
        <v>6311</v>
      </c>
      <c r="E1040" t="s">
        <v>2003</v>
      </c>
      <c r="F1040" t="s">
        <v>29</v>
      </c>
      <c r="G1040">
        <v>1</v>
      </c>
      <c r="H1040" t="s">
        <v>18</v>
      </c>
      <c r="I1040">
        <v>1</v>
      </c>
      <c r="J1040">
        <v>1</v>
      </c>
      <c r="K1040" t="s">
        <v>6312</v>
      </c>
      <c r="L1040">
        <v>1</v>
      </c>
      <c r="M1040" t="s">
        <v>6313</v>
      </c>
      <c r="N1040" t="s">
        <v>6314</v>
      </c>
    </row>
    <row r="1041" spans="1:14">
      <c r="A1041">
        <v>1040</v>
      </c>
      <c r="C1041" t="s">
        <v>3644</v>
      </c>
      <c r="D1041" t="s">
        <v>6307</v>
      </c>
      <c r="E1041" t="s">
        <v>1998</v>
      </c>
      <c r="F1041" t="s">
        <v>29</v>
      </c>
      <c r="G1041">
        <v>1</v>
      </c>
      <c r="H1041" t="s">
        <v>18</v>
      </c>
      <c r="I1041">
        <v>1</v>
      </c>
      <c r="J1041">
        <v>1</v>
      </c>
      <c r="K1041" t="s">
        <v>6308</v>
      </c>
      <c r="L1041">
        <v>1</v>
      </c>
      <c r="M1041" t="s">
        <v>6309</v>
      </c>
      <c r="N1041" t="s">
        <v>6310</v>
      </c>
    </row>
    <row r="1042" spans="1:14">
      <c r="A1042">
        <v>1041</v>
      </c>
      <c r="C1042" t="s">
        <v>3644</v>
      </c>
      <c r="D1042" t="s">
        <v>6303</v>
      </c>
      <c r="E1042" t="s">
        <v>1993</v>
      </c>
      <c r="F1042" t="s">
        <v>29</v>
      </c>
      <c r="G1042">
        <v>1</v>
      </c>
      <c r="H1042" t="s">
        <v>18</v>
      </c>
      <c r="I1042">
        <v>1</v>
      </c>
      <c r="J1042">
        <v>1</v>
      </c>
      <c r="K1042" t="s">
        <v>6304</v>
      </c>
      <c r="L1042">
        <v>1</v>
      </c>
      <c r="M1042" t="s">
        <v>6305</v>
      </c>
      <c r="N1042" t="s">
        <v>6306</v>
      </c>
    </row>
    <row r="1043" spans="1:14">
      <c r="A1043">
        <v>1042</v>
      </c>
      <c r="C1043" t="s">
        <v>3644</v>
      </c>
      <c r="D1043" t="s">
        <v>6299</v>
      </c>
      <c r="E1043" t="s">
        <v>1988</v>
      </c>
      <c r="F1043" t="s">
        <v>29</v>
      </c>
      <c r="G1043">
        <v>1</v>
      </c>
      <c r="H1043" t="s">
        <v>18</v>
      </c>
      <c r="I1043">
        <v>1</v>
      </c>
      <c r="J1043">
        <v>1</v>
      </c>
      <c r="K1043" t="s">
        <v>6300</v>
      </c>
      <c r="L1043">
        <v>1</v>
      </c>
      <c r="M1043" t="s">
        <v>6301</v>
      </c>
      <c r="N1043" t="s">
        <v>6302</v>
      </c>
    </row>
    <row r="1044" spans="1:14">
      <c r="A1044">
        <v>1043</v>
      </c>
      <c r="C1044" t="s">
        <v>3644</v>
      </c>
      <c r="D1044" t="s">
        <v>6295</v>
      </c>
      <c r="E1044" t="s">
        <v>1983</v>
      </c>
      <c r="F1044" t="s">
        <v>29</v>
      </c>
      <c r="G1044">
        <v>1</v>
      </c>
      <c r="H1044" t="s">
        <v>18</v>
      </c>
      <c r="I1044">
        <v>1</v>
      </c>
      <c r="J1044">
        <v>1</v>
      </c>
      <c r="K1044" t="s">
        <v>6296</v>
      </c>
      <c r="L1044">
        <v>1</v>
      </c>
      <c r="M1044" t="s">
        <v>6297</v>
      </c>
      <c r="N1044" t="s">
        <v>6298</v>
      </c>
    </row>
    <row r="1045" spans="1:14">
      <c r="A1045">
        <v>1044</v>
      </c>
      <c r="C1045" t="s">
        <v>3644</v>
      </c>
      <c r="D1045" t="s">
        <v>6291</v>
      </c>
      <c r="E1045" t="s">
        <v>1978</v>
      </c>
      <c r="F1045" t="s">
        <v>29</v>
      </c>
      <c r="G1045">
        <v>1</v>
      </c>
      <c r="H1045" t="s">
        <v>18</v>
      </c>
      <c r="I1045">
        <v>1</v>
      </c>
      <c r="J1045">
        <v>1</v>
      </c>
      <c r="K1045" t="s">
        <v>6292</v>
      </c>
      <c r="L1045">
        <v>1</v>
      </c>
      <c r="M1045" t="s">
        <v>6293</v>
      </c>
      <c r="N1045" t="s">
        <v>6294</v>
      </c>
    </row>
    <row r="1046" spans="1:14">
      <c r="A1046">
        <v>1045</v>
      </c>
      <c r="C1046" t="s">
        <v>3644</v>
      </c>
      <c r="D1046" t="s">
        <v>6287</v>
      </c>
      <c r="E1046" t="s">
        <v>1973</v>
      </c>
      <c r="F1046" t="s">
        <v>29</v>
      </c>
      <c r="G1046">
        <v>1</v>
      </c>
      <c r="H1046" t="s">
        <v>18</v>
      </c>
      <c r="I1046">
        <v>1</v>
      </c>
      <c r="J1046">
        <v>2</v>
      </c>
      <c r="K1046" t="s">
        <v>6288</v>
      </c>
      <c r="L1046">
        <v>2</v>
      </c>
      <c r="M1046" t="s">
        <v>6289</v>
      </c>
      <c r="N1046" t="s">
        <v>6290</v>
      </c>
    </row>
    <row r="1047" spans="1:14">
      <c r="A1047">
        <v>1046</v>
      </c>
      <c r="C1047" t="s">
        <v>3644</v>
      </c>
      <c r="D1047" t="s">
        <v>6283</v>
      </c>
      <c r="E1047" t="s">
        <v>1968</v>
      </c>
      <c r="F1047" t="s">
        <v>29</v>
      </c>
      <c r="G1047">
        <v>1</v>
      </c>
      <c r="H1047" t="s">
        <v>18</v>
      </c>
      <c r="I1047">
        <v>1</v>
      </c>
      <c r="J1047">
        <v>4</v>
      </c>
      <c r="K1047" t="s">
        <v>6284</v>
      </c>
      <c r="L1047">
        <v>4</v>
      </c>
      <c r="M1047" t="s">
        <v>6285</v>
      </c>
      <c r="N1047" t="s">
        <v>6286</v>
      </c>
    </row>
    <row r="1048" spans="1:14">
      <c r="A1048">
        <v>1047</v>
      </c>
      <c r="C1048" t="s">
        <v>3644</v>
      </c>
      <c r="D1048" t="s">
        <v>6279</v>
      </c>
      <c r="E1048" t="s">
        <v>1963</v>
      </c>
      <c r="F1048" t="s">
        <v>29</v>
      </c>
      <c r="G1048">
        <v>1</v>
      </c>
      <c r="H1048" t="s">
        <v>18</v>
      </c>
      <c r="I1048">
        <v>1</v>
      </c>
      <c r="J1048">
        <v>1</v>
      </c>
      <c r="K1048" t="s">
        <v>6280</v>
      </c>
      <c r="L1048">
        <v>1</v>
      </c>
      <c r="M1048" t="s">
        <v>6281</v>
      </c>
      <c r="N1048" t="s">
        <v>6282</v>
      </c>
    </row>
    <row r="1049" spans="1:14">
      <c r="A1049">
        <v>1048</v>
      </c>
      <c r="C1049" t="s">
        <v>3644</v>
      </c>
      <c r="D1049" t="s">
        <v>6275</v>
      </c>
      <c r="E1049" t="s">
        <v>1958</v>
      </c>
      <c r="F1049" t="s">
        <v>29</v>
      </c>
      <c r="G1049">
        <v>1</v>
      </c>
      <c r="H1049" t="s">
        <v>18</v>
      </c>
      <c r="I1049">
        <v>1</v>
      </c>
      <c r="J1049">
        <v>3</v>
      </c>
      <c r="K1049" t="s">
        <v>6276</v>
      </c>
      <c r="L1049">
        <v>3</v>
      </c>
      <c r="M1049" t="s">
        <v>6277</v>
      </c>
      <c r="N1049" t="s">
        <v>6278</v>
      </c>
    </row>
    <row r="1050" spans="1:14">
      <c r="A1050">
        <v>1049</v>
      </c>
      <c r="C1050" t="s">
        <v>3644</v>
      </c>
      <c r="D1050" t="s">
        <v>6271</v>
      </c>
      <c r="E1050" t="s">
        <v>1953</v>
      </c>
      <c r="F1050" t="s">
        <v>29</v>
      </c>
      <c r="G1050">
        <v>1</v>
      </c>
      <c r="H1050" t="s">
        <v>18</v>
      </c>
      <c r="I1050">
        <v>1</v>
      </c>
      <c r="J1050">
        <v>4</v>
      </c>
      <c r="K1050" t="s">
        <v>6272</v>
      </c>
      <c r="L1050">
        <v>4</v>
      </c>
      <c r="M1050" t="s">
        <v>6273</v>
      </c>
      <c r="N1050" t="s">
        <v>6274</v>
      </c>
    </row>
    <row r="1051" spans="1:14">
      <c r="A1051">
        <v>1050</v>
      </c>
      <c r="C1051" t="s">
        <v>3644</v>
      </c>
      <c r="D1051" t="s">
        <v>6267</v>
      </c>
      <c r="E1051" t="s">
        <v>1933</v>
      </c>
      <c r="F1051" t="s">
        <v>29</v>
      </c>
      <c r="G1051">
        <v>1</v>
      </c>
      <c r="H1051" t="s">
        <v>18</v>
      </c>
      <c r="I1051">
        <v>1</v>
      </c>
      <c r="J1051">
        <v>1</v>
      </c>
      <c r="K1051" t="s">
        <v>6268</v>
      </c>
      <c r="L1051">
        <v>1</v>
      </c>
      <c r="M1051" t="s">
        <v>6269</v>
      </c>
      <c r="N1051" t="s">
        <v>6270</v>
      </c>
    </row>
    <row r="1052" spans="1:14">
      <c r="A1052">
        <v>1051</v>
      </c>
      <c r="C1052" t="s">
        <v>3644</v>
      </c>
      <c r="D1052" t="s">
        <v>6263</v>
      </c>
      <c r="E1052" t="s">
        <v>1948</v>
      </c>
      <c r="F1052" t="s">
        <v>29</v>
      </c>
      <c r="G1052">
        <v>1</v>
      </c>
      <c r="H1052" t="s">
        <v>18</v>
      </c>
      <c r="I1052">
        <v>1</v>
      </c>
      <c r="J1052">
        <v>1</v>
      </c>
      <c r="K1052" t="s">
        <v>6264</v>
      </c>
      <c r="L1052">
        <v>1</v>
      </c>
      <c r="M1052" t="s">
        <v>6265</v>
      </c>
      <c r="N1052" t="s">
        <v>6266</v>
      </c>
    </row>
    <row r="1053" spans="1:14">
      <c r="A1053">
        <v>1052</v>
      </c>
      <c r="C1053" t="s">
        <v>3644</v>
      </c>
      <c r="D1053" t="s">
        <v>6259</v>
      </c>
      <c r="E1053" t="s">
        <v>1943</v>
      </c>
      <c r="F1053" t="s">
        <v>29</v>
      </c>
      <c r="G1053">
        <v>1</v>
      </c>
      <c r="H1053" t="s">
        <v>18</v>
      </c>
      <c r="I1053">
        <v>1</v>
      </c>
      <c r="J1053">
        <v>1</v>
      </c>
      <c r="K1053" t="s">
        <v>6260</v>
      </c>
      <c r="L1053">
        <v>1</v>
      </c>
      <c r="M1053" t="s">
        <v>6261</v>
      </c>
      <c r="N1053" t="s">
        <v>6262</v>
      </c>
    </row>
    <row r="1054" spans="1:14">
      <c r="A1054">
        <v>1053</v>
      </c>
      <c r="C1054" t="s">
        <v>3644</v>
      </c>
      <c r="D1054" t="s">
        <v>6255</v>
      </c>
      <c r="E1054" t="s">
        <v>1938</v>
      </c>
      <c r="F1054" t="s">
        <v>29</v>
      </c>
      <c r="G1054">
        <v>1</v>
      </c>
      <c r="H1054" t="s">
        <v>18</v>
      </c>
      <c r="I1054">
        <v>1</v>
      </c>
      <c r="J1054">
        <v>1</v>
      </c>
      <c r="K1054" t="s">
        <v>6256</v>
      </c>
      <c r="L1054">
        <v>1</v>
      </c>
      <c r="M1054" t="s">
        <v>6257</v>
      </c>
      <c r="N1054" t="s">
        <v>6258</v>
      </c>
    </row>
    <row r="1055" spans="1:14">
      <c r="A1055">
        <v>1054</v>
      </c>
      <c r="C1055" t="s">
        <v>3644</v>
      </c>
      <c r="D1055" t="s">
        <v>6251</v>
      </c>
      <c r="E1055" t="s">
        <v>1928</v>
      </c>
      <c r="F1055" t="s">
        <v>29</v>
      </c>
      <c r="G1055">
        <v>1</v>
      </c>
      <c r="H1055" t="s">
        <v>18</v>
      </c>
      <c r="I1055">
        <v>1</v>
      </c>
      <c r="J1055">
        <v>1</v>
      </c>
      <c r="K1055" t="s">
        <v>6252</v>
      </c>
      <c r="L1055">
        <v>1</v>
      </c>
      <c r="M1055" t="s">
        <v>6253</v>
      </c>
      <c r="N1055" t="s">
        <v>6254</v>
      </c>
    </row>
    <row r="1056" spans="1:14">
      <c r="A1056">
        <v>1055</v>
      </c>
      <c r="C1056" t="s">
        <v>3644</v>
      </c>
      <c r="D1056" t="s">
        <v>6247</v>
      </c>
      <c r="E1056" t="s">
        <v>1923</v>
      </c>
      <c r="F1056" t="s">
        <v>29</v>
      </c>
      <c r="G1056">
        <v>1</v>
      </c>
      <c r="H1056" t="s">
        <v>18</v>
      </c>
      <c r="I1056">
        <v>1</v>
      </c>
      <c r="J1056">
        <v>3</v>
      </c>
      <c r="K1056" t="s">
        <v>6248</v>
      </c>
      <c r="L1056">
        <v>3</v>
      </c>
      <c r="M1056" t="s">
        <v>6249</v>
      </c>
      <c r="N1056" t="s">
        <v>6250</v>
      </c>
    </row>
    <row r="1057" spans="1:14">
      <c r="A1057">
        <v>1056</v>
      </c>
      <c r="C1057" t="s">
        <v>3644</v>
      </c>
      <c r="D1057" t="s">
        <v>6243</v>
      </c>
      <c r="E1057" t="s">
        <v>1918</v>
      </c>
      <c r="F1057" t="s">
        <v>29</v>
      </c>
      <c r="G1057">
        <v>1</v>
      </c>
      <c r="H1057" t="s">
        <v>18</v>
      </c>
      <c r="I1057">
        <v>1</v>
      </c>
      <c r="J1057">
        <v>3</v>
      </c>
      <c r="K1057" t="s">
        <v>6244</v>
      </c>
      <c r="L1057">
        <v>3</v>
      </c>
      <c r="M1057" t="s">
        <v>6245</v>
      </c>
      <c r="N1057" t="s">
        <v>6246</v>
      </c>
    </row>
    <row r="1058" spans="1:14">
      <c r="A1058">
        <v>1057</v>
      </c>
      <c r="C1058" t="s">
        <v>3644</v>
      </c>
      <c r="D1058" t="s">
        <v>6239</v>
      </c>
      <c r="E1058" t="s">
        <v>1913</v>
      </c>
      <c r="F1058" t="s">
        <v>29</v>
      </c>
      <c r="G1058">
        <v>1</v>
      </c>
      <c r="H1058" t="s">
        <v>18</v>
      </c>
      <c r="I1058">
        <v>1</v>
      </c>
      <c r="J1058">
        <v>1</v>
      </c>
      <c r="K1058" t="s">
        <v>6240</v>
      </c>
      <c r="L1058">
        <v>1</v>
      </c>
      <c r="M1058" t="s">
        <v>6241</v>
      </c>
      <c r="N1058" t="s">
        <v>6242</v>
      </c>
    </row>
    <row r="1059" spans="1:14">
      <c r="A1059">
        <v>1058</v>
      </c>
      <c r="C1059" t="s">
        <v>3644</v>
      </c>
      <c r="D1059" t="s">
        <v>6235</v>
      </c>
      <c r="E1059" t="s">
        <v>1908</v>
      </c>
      <c r="F1059" t="s">
        <v>29</v>
      </c>
      <c r="G1059">
        <v>1</v>
      </c>
      <c r="H1059" t="s">
        <v>18</v>
      </c>
      <c r="I1059">
        <v>1</v>
      </c>
      <c r="J1059">
        <v>7</v>
      </c>
      <c r="K1059" t="s">
        <v>6236</v>
      </c>
      <c r="L1059">
        <v>7</v>
      </c>
      <c r="M1059" t="s">
        <v>6237</v>
      </c>
      <c r="N1059" t="s">
        <v>6238</v>
      </c>
    </row>
    <row r="1060" spans="1:14">
      <c r="A1060">
        <v>1059</v>
      </c>
      <c r="C1060" t="s">
        <v>3644</v>
      </c>
      <c r="D1060" t="s">
        <v>6231</v>
      </c>
      <c r="E1060" t="s">
        <v>1903</v>
      </c>
      <c r="F1060" t="s">
        <v>29</v>
      </c>
      <c r="G1060">
        <v>1</v>
      </c>
      <c r="H1060" t="s">
        <v>18</v>
      </c>
      <c r="I1060">
        <v>1</v>
      </c>
      <c r="J1060">
        <v>5</v>
      </c>
      <c r="K1060" t="s">
        <v>6232</v>
      </c>
      <c r="L1060">
        <v>5</v>
      </c>
      <c r="M1060" t="s">
        <v>6233</v>
      </c>
      <c r="N1060" t="s">
        <v>6234</v>
      </c>
    </row>
    <row r="1061" spans="1:14">
      <c r="A1061">
        <v>1060</v>
      </c>
      <c r="C1061" t="s">
        <v>3644</v>
      </c>
      <c r="D1061" t="s">
        <v>6227</v>
      </c>
      <c r="E1061" t="s">
        <v>1898</v>
      </c>
      <c r="F1061" t="s">
        <v>29</v>
      </c>
      <c r="G1061">
        <v>1</v>
      </c>
      <c r="H1061" t="s">
        <v>18</v>
      </c>
      <c r="I1061">
        <v>1</v>
      </c>
      <c r="J1061">
        <v>2</v>
      </c>
      <c r="K1061" t="s">
        <v>6228</v>
      </c>
      <c r="L1061">
        <v>2</v>
      </c>
      <c r="M1061" t="s">
        <v>6229</v>
      </c>
      <c r="N1061" t="s">
        <v>6230</v>
      </c>
    </row>
    <row r="1062" spans="1:14">
      <c r="A1062">
        <v>1061</v>
      </c>
      <c r="C1062" t="s">
        <v>3644</v>
      </c>
      <c r="D1062" t="s">
        <v>6223</v>
      </c>
      <c r="E1062" t="s">
        <v>1893</v>
      </c>
      <c r="F1062" t="s">
        <v>29</v>
      </c>
      <c r="G1062">
        <v>1</v>
      </c>
      <c r="H1062" t="s">
        <v>18</v>
      </c>
      <c r="I1062">
        <v>1</v>
      </c>
      <c r="J1062">
        <v>9</v>
      </c>
      <c r="K1062" t="s">
        <v>6224</v>
      </c>
      <c r="L1062">
        <v>9</v>
      </c>
      <c r="M1062" t="s">
        <v>6225</v>
      </c>
      <c r="N1062" t="s">
        <v>6226</v>
      </c>
    </row>
    <row r="1063" spans="1:14">
      <c r="A1063">
        <v>1062</v>
      </c>
      <c r="C1063" t="s">
        <v>3644</v>
      </c>
      <c r="D1063" t="s">
        <v>6219</v>
      </c>
      <c r="E1063" t="s">
        <v>1888</v>
      </c>
      <c r="F1063" t="s">
        <v>29</v>
      </c>
      <c r="G1063">
        <v>1</v>
      </c>
      <c r="H1063" t="s">
        <v>18</v>
      </c>
      <c r="I1063">
        <v>1</v>
      </c>
      <c r="J1063">
        <v>8</v>
      </c>
      <c r="K1063" t="s">
        <v>6220</v>
      </c>
      <c r="L1063">
        <v>8</v>
      </c>
      <c r="M1063" t="s">
        <v>6221</v>
      </c>
      <c r="N1063" t="s">
        <v>6222</v>
      </c>
    </row>
    <row r="1064" spans="1:14">
      <c r="A1064">
        <v>1063</v>
      </c>
      <c r="C1064" t="s">
        <v>3644</v>
      </c>
      <c r="D1064" t="s">
        <v>6215</v>
      </c>
      <c r="E1064" t="s">
        <v>1883</v>
      </c>
      <c r="F1064" t="s">
        <v>29</v>
      </c>
      <c r="G1064">
        <v>1</v>
      </c>
      <c r="H1064" t="s">
        <v>18</v>
      </c>
      <c r="I1064">
        <v>1</v>
      </c>
      <c r="J1064">
        <v>3</v>
      </c>
      <c r="K1064" t="s">
        <v>6216</v>
      </c>
      <c r="L1064">
        <v>3</v>
      </c>
      <c r="M1064" t="s">
        <v>6217</v>
      </c>
      <c r="N1064" t="s">
        <v>6218</v>
      </c>
    </row>
    <row r="1065" spans="1:14">
      <c r="A1065">
        <v>1064</v>
      </c>
      <c r="C1065" t="s">
        <v>3644</v>
      </c>
      <c r="D1065" t="s">
        <v>6211</v>
      </c>
      <c r="E1065" t="s">
        <v>1878</v>
      </c>
      <c r="F1065" t="s">
        <v>29</v>
      </c>
      <c r="G1065">
        <v>1</v>
      </c>
      <c r="H1065" t="s">
        <v>18</v>
      </c>
      <c r="I1065">
        <v>1</v>
      </c>
      <c r="J1065">
        <v>1</v>
      </c>
      <c r="K1065" t="s">
        <v>6212</v>
      </c>
      <c r="L1065">
        <v>1</v>
      </c>
      <c r="M1065" t="s">
        <v>6213</v>
      </c>
      <c r="N1065" t="s">
        <v>6214</v>
      </c>
    </row>
    <row r="1066" spans="1:14">
      <c r="A1066">
        <v>1065</v>
      </c>
      <c r="C1066" t="s">
        <v>3644</v>
      </c>
      <c r="D1066" t="s">
        <v>6207</v>
      </c>
      <c r="E1066" t="s">
        <v>1873</v>
      </c>
      <c r="F1066" t="s">
        <v>29</v>
      </c>
      <c r="G1066">
        <v>1</v>
      </c>
      <c r="H1066" t="s">
        <v>18</v>
      </c>
      <c r="I1066">
        <v>1</v>
      </c>
      <c r="J1066">
        <v>1</v>
      </c>
      <c r="K1066" t="s">
        <v>6208</v>
      </c>
      <c r="L1066">
        <v>1</v>
      </c>
      <c r="M1066" t="s">
        <v>6209</v>
      </c>
      <c r="N1066" t="s">
        <v>6210</v>
      </c>
    </row>
    <row r="1067" spans="1:14">
      <c r="A1067">
        <v>1066</v>
      </c>
      <c r="C1067" t="s">
        <v>3644</v>
      </c>
      <c r="D1067" t="s">
        <v>6203</v>
      </c>
      <c r="E1067" t="s">
        <v>1868</v>
      </c>
      <c r="F1067" t="s">
        <v>29</v>
      </c>
      <c r="G1067">
        <v>1</v>
      </c>
      <c r="H1067" t="s">
        <v>18</v>
      </c>
      <c r="I1067">
        <v>1</v>
      </c>
      <c r="J1067">
        <v>1</v>
      </c>
      <c r="K1067" t="s">
        <v>6204</v>
      </c>
      <c r="L1067">
        <v>1</v>
      </c>
      <c r="M1067" t="s">
        <v>6205</v>
      </c>
      <c r="N1067" t="s">
        <v>6206</v>
      </c>
    </row>
    <row r="1068" spans="1:14">
      <c r="A1068">
        <v>1067</v>
      </c>
      <c r="C1068" t="s">
        <v>3644</v>
      </c>
      <c r="D1068" t="s">
        <v>6199</v>
      </c>
      <c r="E1068" t="s">
        <v>1863</v>
      </c>
      <c r="F1068" t="s">
        <v>29</v>
      </c>
      <c r="G1068">
        <v>1</v>
      </c>
      <c r="H1068" t="s">
        <v>18</v>
      </c>
      <c r="I1068">
        <v>1</v>
      </c>
      <c r="J1068">
        <v>1</v>
      </c>
      <c r="K1068" t="s">
        <v>6200</v>
      </c>
      <c r="L1068">
        <v>1</v>
      </c>
      <c r="M1068" t="s">
        <v>6201</v>
      </c>
      <c r="N1068" t="s">
        <v>6202</v>
      </c>
    </row>
    <row r="1069" spans="1:14">
      <c r="A1069">
        <v>1068</v>
      </c>
      <c r="C1069" t="s">
        <v>3644</v>
      </c>
      <c r="D1069" t="s">
        <v>6195</v>
      </c>
      <c r="E1069" t="s">
        <v>1858</v>
      </c>
      <c r="F1069" t="s">
        <v>29</v>
      </c>
      <c r="G1069">
        <v>1</v>
      </c>
      <c r="H1069" t="s">
        <v>18</v>
      </c>
      <c r="I1069">
        <v>1</v>
      </c>
      <c r="J1069">
        <v>1</v>
      </c>
      <c r="K1069" t="s">
        <v>6196</v>
      </c>
      <c r="L1069">
        <v>1</v>
      </c>
      <c r="M1069" t="s">
        <v>6197</v>
      </c>
      <c r="N1069" t="s">
        <v>6198</v>
      </c>
    </row>
    <row r="1070" spans="1:14">
      <c r="A1070">
        <v>1069</v>
      </c>
      <c r="C1070" t="s">
        <v>3644</v>
      </c>
      <c r="D1070" t="s">
        <v>6191</v>
      </c>
      <c r="E1070" t="s">
        <v>1853</v>
      </c>
      <c r="F1070" t="s">
        <v>29</v>
      </c>
      <c r="G1070">
        <v>1</v>
      </c>
      <c r="H1070" t="s">
        <v>18</v>
      </c>
      <c r="I1070">
        <v>1</v>
      </c>
      <c r="J1070">
        <v>1</v>
      </c>
      <c r="K1070" t="s">
        <v>6192</v>
      </c>
      <c r="L1070">
        <v>1</v>
      </c>
      <c r="M1070" t="s">
        <v>6193</v>
      </c>
      <c r="N1070" t="s">
        <v>6194</v>
      </c>
    </row>
    <row r="1071" spans="1:14">
      <c r="A1071">
        <v>1070</v>
      </c>
      <c r="C1071" t="s">
        <v>3644</v>
      </c>
      <c r="D1071" t="s">
        <v>6187</v>
      </c>
      <c r="E1071" t="s">
        <v>1848</v>
      </c>
      <c r="F1071" t="s">
        <v>29</v>
      </c>
      <c r="G1071">
        <v>1</v>
      </c>
      <c r="H1071" t="s">
        <v>18</v>
      </c>
      <c r="I1071">
        <v>1</v>
      </c>
      <c r="J1071">
        <v>1</v>
      </c>
      <c r="K1071" t="s">
        <v>6188</v>
      </c>
      <c r="L1071">
        <v>1</v>
      </c>
      <c r="M1071" t="s">
        <v>6189</v>
      </c>
      <c r="N1071" t="s">
        <v>6190</v>
      </c>
    </row>
    <row r="1072" spans="1:14">
      <c r="A1072">
        <v>1071</v>
      </c>
      <c r="C1072" t="s">
        <v>3644</v>
      </c>
      <c r="D1072" t="s">
        <v>6183</v>
      </c>
      <c r="E1072" t="s">
        <v>1843</v>
      </c>
      <c r="F1072" t="s">
        <v>29</v>
      </c>
      <c r="G1072">
        <v>1</v>
      </c>
      <c r="H1072" t="s">
        <v>18</v>
      </c>
      <c r="I1072">
        <v>1</v>
      </c>
      <c r="J1072">
        <v>1</v>
      </c>
      <c r="K1072" t="s">
        <v>6184</v>
      </c>
      <c r="L1072">
        <v>1</v>
      </c>
      <c r="M1072" t="s">
        <v>6185</v>
      </c>
      <c r="N1072" t="s">
        <v>6186</v>
      </c>
    </row>
    <row r="1073" spans="1:14">
      <c r="A1073">
        <v>1072</v>
      </c>
      <c r="C1073" t="s">
        <v>3644</v>
      </c>
      <c r="D1073" t="s">
        <v>6179</v>
      </c>
      <c r="E1073" t="s">
        <v>1838</v>
      </c>
      <c r="F1073" t="s">
        <v>29</v>
      </c>
      <c r="G1073">
        <v>1</v>
      </c>
      <c r="H1073" t="s">
        <v>18</v>
      </c>
      <c r="I1073">
        <v>1</v>
      </c>
      <c r="J1073">
        <v>2</v>
      </c>
      <c r="K1073" t="s">
        <v>6180</v>
      </c>
      <c r="L1073">
        <v>2</v>
      </c>
      <c r="M1073" t="s">
        <v>6181</v>
      </c>
      <c r="N1073" t="s">
        <v>6182</v>
      </c>
    </row>
    <row r="1074" spans="1:14">
      <c r="A1074">
        <v>1073</v>
      </c>
      <c r="C1074" t="s">
        <v>3644</v>
      </c>
      <c r="D1074" t="s">
        <v>6175</v>
      </c>
      <c r="E1074" t="s">
        <v>1833</v>
      </c>
      <c r="F1074" t="s">
        <v>29</v>
      </c>
      <c r="G1074">
        <v>1</v>
      </c>
      <c r="H1074" t="s">
        <v>18</v>
      </c>
      <c r="I1074">
        <v>1</v>
      </c>
      <c r="J1074">
        <v>1</v>
      </c>
      <c r="K1074" t="s">
        <v>6176</v>
      </c>
      <c r="L1074">
        <v>1</v>
      </c>
      <c r="M1074" t="s">
        <v>6177</v>
      </c>
      <c r="N1074" t="s">
        <v>6178</v>
      </c>
    </row>
    <row r="1075" spans="1:14">
      <c r="A1075">
        <v>1074</v>
      </c>
      <c r="C1075" t="s">
        <v>3644</v>
      </c>
      <c r="D1075" t="s">
        <v>6171</v>
      </c>
      <c r="E1075" t="s">
        <v>1828</v>
      </c>
      <c r="F1075" t="s">
        <v>29</v>
      </c>
      <c r="G1075">
        <v>1</v>
      </c>
      <c r="H1075" t="s">
        <v>18</v>
      </c>
      <c r="I1075">
        <v>1</v>
      </c>
      <c r="J1075">
        <v>1</v>
      </c>
      <c r="K1075" t="s">
        <v>6172</v>
      </c>
      <c r="L1075">
        <v>1</v>
      </c>
      <c r="M1075" t="s">
        <v>6173</v>
      </c>
      <c r="N1075" t="s">
        <v>6174</v>
      </c>
    </row>
    <row r="1076" spans="1:14">
      <c r="A1076">
        <v>1075</v>
      </c>
      <c r="C1076" t="s">
        <v>3644</v>
      </c>
      <c r="D1076" t="s">
        <v>6167</v>
      </c>
      <c r="E1076" t="s">
        <v>1823</v>
      </c>
      <c r="F1076" t="s">
        <v>29</v>
      </c>
      <c r="G1076">
        <v>1</v>
      </c>
      <c r="H1076" t="s">
        <v>18</v>
      </c>
      <c r="I1076">
        <v>1</v>
      </c>
      <c r="J1076">
        <v>1</v>
      </c>
      <c r="K1076" t="s">
        <v>6168</v>
      </c>
      <c r="L1076">
        <v>1</v>
      </c>
      <c r="M1076" t="s">
        <v>6169</v>
      </c>
      <c r="N1076" t="s">
        <v>6170</v>
      </c>
    </row>
    <row r="1077" spans="1:14">
      <c r="A1077">
        <v>1076</v>
      </c>
      <c r="C1077" t="s">
        <v>3644</v>
      </c>
      <c r="D1077" t="s">
        <v>6163</v>
      </c>
      <c r="E1077" t="s">
        <v>1818</v>
      </c>
      <c r="F1077" t="s">
        <v>29</v>
      </c>
      <c r="G1077">
        <v>1</v>
      </c>
      <c r="H1077" t="s">
        <v>18</v>
      </c>
      <c r="I1077">
        <v>1</v>
      </c>
      <c r="J1077">
        <v>3</v>
      </c>
      <c r="K1077" t="s">
        <v>6164</v>
      </c>
      <c r="L1077">
        <v>3</v>
      </c>
      <c r="M1077" t="s">
        <v>6165</v>
      </c>
      <c r="N1077" t="s">
        <v>6166</v>
      </c>
    </row>
    <row r="1078" spans="1:14">
      <c r="A1078">
        <v>1077</v>
      </c>
      <c r="C1078" t="s">
        <v>3644</v>
      </c>
      <c r="D1078" t="s">
        <v>6159</v>
      </c>
      <c r="E1078" t="s">
        <v>1813</v>
      </c>
      <c r="F1078" t="s">
        <v>29</v>
      </c>
      <c r="G1078">
        <v>1</v>
      </c>
      <c r="H1078" t="s">
        <v>18</v>
      </c>
      <c r="I1078">
        <v>1</v>
      </c>
      <c r="J1078">
        <v>3</v>
      </c>
      <c r="K1078" t="s">
        <v>6160</v>
      </c>
      <c r="L1078">
        <v>3</v>
      </c>
      <c r="M1078" t="s">
        <v>6161</v>
      </c>
      <c r="N1078" t="s">
        <v>6162</v>
      </c>
    </row>
    <row r="1079" spans="1:14">
      <c r="A1079">
        <v>1078</v>
      </c>
      <c r="C1079" t="s">
        <v>3644</v>
      </c>
      <c r="D1079" t="s">
        <v>6155</v>
      </c>
      <c r="E1079" t="s">
        <v>1808</v>
      </c>
      <c r="F1079" t="s">
        <v>29</v>
      </c>
      <c r="G1079">
        <v>1</v>
      </c>
      <c r="H1079" t="s">
        <v>18</v>
      </c>
      <c r="I1079">
        <v>1</v>
      </c>
      <c r="J1079">
        <v>2</v>
      </c>
      <c r="K1079" t="s">
        <v>6156</v>
      </c>
      <c r="L1079">
        <v>2</v>
      </c>
      <c r="M1079" t="s">
        <v>6157</v>
      </c>
      <c r="N1079" t="s">
        <v>6158</v>
      </c>
    </row>
    <row r="1080" spans="1:14">
      <c r="A1080">
        <v>1079</v>
      </c>
      <c r="C1080" t="s">
        <v>3644</v>
      </c>
      <c r="D1080" t="s">
        <v>6151</v>
      </c>
      <c r="E1080" t="s">
        <v>1803</v>
      </c>
      <c r="F1080" t="s">
        <v>29</v>
      </c>
      <c r="G1080">
        <v>1</v>
      </c>
      <c r="H1080" t="s">
        <v>18</v>
      </c>
      <c r="I1080">
        <v>1</v>
      </c>
      <c r="J1080">
        <v>2</v>
      </c>
      <c r="K1080" t="s">
        <v>6152</v>
      </c>
      <c r="L1080">
        <v>2</v>
      </c>
      <c r="M1080" t="s">
        <v>6153</v>
      </c>
      <c r="N1080" t="s">
        <v>6154</v>
      </c>
    </row>
    <row r="1081" spans="1:14">
      <c r="A1081">
        <v>1080</v>
      </c>
      <c r="C1081" t="s">
        <v>3644</v>
      </c>
      <c r="D1081" t="s">
        <v>6147</v>
      </c>
      <c r="E1081" t="s">
        <v>1798</v>
      </c>
      <c r="F1081" t="s">
        <v>29</v>
      </c>
      <c r="G1081">
        <v>1</v>
      </c>
      <c r="H1081" t="s">
        <v>18</v>
      </c>
      <c r="I1081">
        <v>1</v>
      </c>
      <c r="J1081">
        <v>1</v>
      </c>
      <c r="K1081" t="s">
        <v>6148</v>
      </c>
      <c r="L1081">
        <v>1</v>
      </c>
      <c r="M1081" t="s">
        <v>6149</v>
      </c>
      <c r="N1081" t="s">
        <v>6150</v>
      </c>
    </row>
    <row r="1082" spans="1:14">
      <c r="A1082">
        <v>1081</v>
      </c>
      <c r="B1082" t="s">
        <v>92</v>
      </c>
      <c r="C1082" t="s">
        <v>3644</v>
      </c>
      <c r="D1082" t="s">
        <v>6123</v>
      </c>
      <c r="E1082" t="s">
        <v>1778</v>
      </c>
      <c r="F1082" t="s">
        <v>29</v>
      </c>
      <c r="G1082">
        <v>1</v>
      </c>
      <c r="H1082" t="s">
        <v>18</v>
      </c>
      <c r="I1082">
        <v>1</v>
      </c>
      <c r="J1082">
        <v>3</v>
      </c>
      <c r="K1082" t="s">
        <v>6124</v>
      </c>
      <c r="L1082">
        <v>3</v>
      </c>
      <c r="M1082" t="s">
        <v>6125</v>
      </c>
      <c r="N1082" t="s">
        <v>6126</v>
      </c>
    </row>
    <row r="1083" spans="1:14">
      <c r="A1083">
        <v>1082</v>
      </c>
      <c r="C1083" t="s">
        <v>3644</v>
      </c>
      <c r="D1083" t="s">
        <v>6143</v>
      </c>
      <c r="E1083" t="s">
        <v>1793</v>
      </c>
      <c r="F1083" t="s">
        <v>29</v>
      </c>
      <c r="G1083">
        <v>1</v>
      </c>
      <c r="H1083" t="s">
        <v>18</v>
      </c>
      <c r="I1083">
        <v>1</v>
      </c>
      <c r="J1083">
        <v>1</v>
      </c>
      <c r="K1083" t="s">
        <v>6144</v>
      </c>
      <c r="L1083">
        <v>1</v>
      </c>
      <c r="M1083" t="s">
        <v>6145</v>
      </c>
      <c r="N1083" t="s">
        <v>6146</v>
      </c>
    </row>
    <row r="1084" spans="1:14">
      <c r="A1084">
        <v>1083</v>
      </c>
      <c r="C1084" t="s">
        <v>3644</v>
      </c>
      <c r="D1084" t="s">
        <v>6139</v>
      </c>
      <c r="E1084" t="s">
        <v>1788</v>
      </c>
      <c r="F1084" t="s">
        <v>29</v>
      </c>
      <c r="G1084">
        <v>1</v>
      </c>
      <c r="H1084" t="s">
        <v>18</v>
      </c>
      <c r="I1084">
        <v>1</v>
      </c>
      <c r="J1084">
        <v>1</v>
      </c>
      <c r="K1084" t="s">
        <v>6140</v>
      </c>
      <c r="L1084">
        <v>1</v>
      </c>
      <c r="M1084" t="s">
        <v>6141</v>
      </c>
      <c r="N1084" t="s">
        <v>6142</v>
      </c>
    </row>
    <row r="1085" spans="1:14">
      <c r="A1085">
        <v>1084</v>
      </c>
      <c r="C1085" t="s">
        <v>3644</v>
      </c>
      <c r="D1085" t="s">
        <v>6135</v>
      </c>
      <c r="E1085" t="s">
        <v>1783</v>
      </c>
      <c r="F1085" t="s">
        <v>29</v>
      </c>
      <c r="G1085">
        <v>1</v>
      </c>
      <c r="H1085" t="s">
        <v>18</v>
      </c>
      <c r="I1085">
        <v>1</v>
      </c>
      <c r="J1085">
        <v>1</v>
      </c>
      <c r="K1085" t="s">
        <v>6136</v>
      </c>
      <c r="L1085">
        <v>1</v>
      </c>
      <c r="M1085" t="s">
        <v>6137</v>
      </c>
      <c r="N1085" t="s">
        <v>6138</v>
      </c>
    </row>
    <row r="1086" spans="1:14">
      <c r="A1086">
        <v>1085</v>
      </c>
      <c r="C1086" t="s">
        <v>3644</v>
      </c>
      <c r="D1086" t="s">
        <v>6131</v>
      </c>
      <c r="E1086" t="s">
        <v>1773</v>
      </c>
      <c r="F1086" t="s">
        <v>29</v>
      </c>
      <c r="G1086">
        <v>1</v>
      </c>
      <c r="H1086" t="s">
        <v>18</v>
      </c>
      <c r="I1086">
        <v>1</v>
      </c>
      <c r="J1086">
        <v>1</v>
      </c>
      <c r="K1086" t="s">
        <v>6132</v>
      </c>
      <c r="L1086">
        <v>1</v>
      </c>
      <c r="M1086" t="s">
        <v>6133</v>
      </c>
      <c r="N1086" t="s">
        <v>6134</v>
      </c>
    </row>
    <row r="1087" spans="1:14">
      <c r="A1087">
        <v>1086</v>
      </c>
      <c r="C1087" t="s">
        <v>3644</v>
      </c>
      <c r="D1087" t="s">
        <v>6127</v>
      </c>
      <c r="E1087" t="s">
        <v>1768</v>
      </c>
      <c r="F1087" t="s">
        <v>29</v>
      </c>
      <c r="G1087">
        <v>1</v>
      </c>
      <c r="H1087" t="s">
        <v>18</v>
      </c>
      <c r="I1087">
        <v>1</v>
      </c>
      <c r="J1087">
        <v>1</v>
      </c>
      <c r="K1087" t="s">
        <v>6128</v>
      </c>
      <c r="L1087">
        <v>1</v>
      </c>
      <c r="M1087" t="s">
        <v>6129</v>
      </c>
      <c r="N1087" t="s">
        <v>6130</v>
      </c>
    </row>
    <row r="1088" spans="1:14">
      <c r="A1088">
        <v>1087</v>
      </c>
      <c r="C1088" t="s">
        <v>3644</v>
      </c>
      <c r="D1088" t="s">
        <v>6119</v>
      </c>
      <c r="E1088" t="s">
        <v>1763</v>
      </c>
      <c r="F1088" t="s">
        <v>29</v>
      </c>
      <c r="G1088">
        <v>1</v>
      </c>
      <c r="H1088" t="s">
        <v>18</v>
      </c>
      <c r="I1088">
        <v>1</v>
      </c>
      <c r="J1088">
        <v>4</v>
      </c>
      <c r="K1088" t="s">
        <v>6120</v>
      </c>
      <c r="L1088">
        <v>4</v>
      </c>
      <c r="M1088" t="s">
        <v>6121</v>
      </c>
      <c r="N1088" t="s">
        <v>6122</v>
      </c>
    </row>
    <row r="1089" spans="1:14">
      <c r="A1089">
        <v>1088</v>
      </c>
      <c r="C1089" t="s">
        <v>3644</v>
      </c>
      <c r="D1089" t="s">
        <v>6115</v>
      </c>
      <c r="E1089" t="s">
        <v>1728</v>
      </c>
      <c r="F1089" t="s">
        <v>29</v>
      </c>
      <c r="G1089">
        <v>1</v>
      </c>
      <c r="H1089" t="s">
        <v>18</v>
      </c>
      <c r="I1089">
        <v>1</v>
      </c>
      <c r="J1089">
        <v>1</v>
      </c>
      <c r="K1089" t="s">
        <v>6116</v>
      </c>
      <c r="L1089">
        <v>1</v>
      </c>
      <c r="M1089" t="s">
        <v>6117</v>
      </c>
      <c r="N1089" t="s">
        <v>6118</v>
      </c>
    </row>
    <row r="1090" spans="1:14">
      <c r="A1090">
        <v>1089</v>
      </c>
      <c r="C1090" t="s">
        <v>3644</v>
      </c>
      <c r="D1090" t="s">
        <v>6111</v>
      </c>
      <c r="E1090" t="s">
        <v>1758</v>
      </c>
      <c r="F1090" t="s">
        <v>29</v>
      </c>
      <c r="G1090">
        <v>1</v>
      </c>
      <c r="H1090" t="s">
        <v>18</v>
      </c>
      <c r="I1090">
        <v>1</v>
      </c>
      <c r="J1090">
        <v>1</v>
      </c>
      <c r="K1090" t="s">
        <v>6112</v>
      </c>
      <c r="L1090">
        <v>1</v>
      </c>
      <c r="M1090" t="s">
        <v>6113</v>
      </c>
      <c r="N1090" t="s">
        <v>6114</v>
      </c>
    </row>
    <row r="1091" spans="1:14">
      <c r="A1091">
        <v>1090</v>
      </c>
      <c r="C1091" t="s">
        <v>3644</v>
      </c>
      <c r="D1091" t="s">
        <v>6107</v>
      </c>
      <c r="E1091" t="s">
        <v>1753</v>
      </c>
      <c r="F1091" t="s">
        <v>29</v>
      </c>
      <c r="G1091">
        <v>1</v>
      </c>
      <c r="H1091" t="s">
        <v>18</v>
      </c>
      <c r="I1091">
        <v>1</v>
      </c>
      <c r="J1091">
        <v>1</v>
      </c>
      <c r="K1091" t="s">
        <v>6108</v>
      </c>
      <c r="L1091">
        <v>1</v>
      </c>
      <c r="M1091" t="s">
        <v>6109</v>
      </c>
      <c r="N1091" t="s">
        <v>6110</v>
      </c>
    </row>
    <row r="1092" spans="1:14">
      <c r="A1092">
        <v>1091</v>
      </c>
      <c r="C1092" t="s">
        <v>3644</v>
      </c>
      <c r="D1092" t="s">
        <v>6103</v>
      </c>
      <c r="E1092" t="s">
        <v>1743</v>
      </c>
      <c r="F1092" t="s">
        <v>29</v>
      </c>
      <c r="G1092">
        <v>1</v>
      </c>
      <c r="H1092" t="s">
        <v>18</v>
      </c>
      <c r="I1092">
        <v>1</v>
      </c>
      <c r="J1092">
        <v>1</v>
      </c>
      <c r="K1092" t="s">
        <v>6104</v>
      </c>
      <c r="L1092">
        <v>1</v>
      </c>
      <c r="M1092" t="s">
        <v>6105</v>
      </c>
      <c r="N1092" t="s">
        <v>6106</v>
      </c>
    </row>
    <row r="1093" spans="1:14">
      <c r="A1093">
        <v>1092</v>
      </c>
      <c r="C1093" t="s">
        <v>3644</v>
      </c>
      <c r="D1093" t="s">
        <v>6099</v>
      </c>
      <c r="E1093" t="s">
        <v>1738</v>
      </c>
      <c r="F1093" t="s">
        <v>29</v>
      </c>
      <c r="G1093">
        <v>1</v>
      </c>
      <c r="H1093" t="s">
        <v>18</v>
      </c>
      <c r="I1093">
        <v>1</v>
      </c>
      <c r="J1093">
        <v>1</v>
      </c>
      <c r="K1093" t="s">
        <v>6100</v>
      </c>
      <c r="L1093">
        <v>1</v>
      </c>
      <c r="M1093" t="s">
        <v>6101</v>
      </c>
      <c r="N1093" t="s">
        <v>6102</v>
      </c>
    </row>
    <row r="1094" spans="1:14">
      <c r="A1094">
        <v>1093</v>
      </c>
      <c r="C1094" t="s">
        <v>3644</v>
      </c>
      <c r="D1094" t="s">
        <v>6095</v>
      </c>
      <c r="E1094" t="s">
        <v>1733</v>
      </c>
      <c r="F1094" t="s">
        <v>29</v>
      </c>
      <c r="G1094">
        <v>1</v>
      </c>
      <c r="H1094" t="s">
        <v>18</v>
      </c>
      <c r="I1094">
        <v>1</v>
      </c>
      <c r="J1094">
        <v>1</v>
      </c>
      <c r="K1094" t="s">
        <v>6096</v>
      </c>
      <c r="L1094">
        <v>1</v>
      </c>
      <c r="M1094" t="s">
        <v>6097</v>
      </c>
      <c r="N1094" t="s">
        <v>6098</v>
      </c>
    </row>
    <row r="1095" spans="1:14">
      <c r="A1095">
        <v>1094</v>
      </c>
      <c r="C1095" t="s">
        <v>3644</v>
      </c>
      <c r="D1095" t="s">
        <v>6091</v>
      </c>
      <c r="E1095" t="s">
        <v>1748</v>
      </c>
      <c r="F1095" t="s">
        <v>29</v>
      </c>
      <c r="G1095">
        <v>1</v>
      </c>
      <c r="H1095" t="s">
        <v>18</v>
      </c>
      <c r="I1095">
        <v>1</v>
      </c>
      <c r="J1095">
        <v>1</v>
      </c>
      <c r="K1095" t="s">
        <v>6092</v>
      </c>
      <c r="L1095">
        <v>1</v>
      </c>
      <c r="M1095" t="s">
        <v>6093</v>
      </c>
      <c r="N1095" t="s">
        <v>6094</v>
      </c>
    </row>
    <row r="1096" spans="1:14">
      <c r="A1096">
        <v>1095</v>
      </c>
      <c r="C1096" t="s">
        <v>3644</v>
      </c>
      <c r="D1096" t="s">
        <v>6087</v>
      </c>
      <c r="E1096" t="s">
        <v>1723</v>
      </c>
      <c r="F1096" t="s">
        <v>29</v>
      </c>
      <c r="G1096">
        <v>1</v>
      </c>
      <c r="H1096" t="s">
        <v>18</v>
      </c>
      <c r="I1096">
        <v>1</v>
      </c>
      <c r="J1096">
        <v>7</v>
      </c>
      <c r="K1096" t="s">
        <v>6088</v>
      </c>
      <c r="L1096">
        <v>7</v>
      </c>
      <c r="M1096" t="s">
        <v>6089</v>
      </c>
      <c r="N1096" t="s">
        <v>6090</v>
      </c>
    </row>
    <row r="1097" spans="1:14">
      <c r="A1097">
        <v>1096</v>
      </c>
      <c r="C1097" t="s">
        <v>3644</v>
      </c>
      <c r="D1097" t="s">
        <v>6083</v>
      </c>
      <c r="E1097" t="s">
        <v>1718</v>
      </c>
      <c r="F1097" t="s">
        <v>29</v>
      </c>
      <c r="G1097">
        <v>1</v>
      </c>
      <c r="H1097" t="s">
        <v>18</v>
      </c>
      <c r="I1097">
        <v>1</v>
      </c>
      <c r="J1097">
        <v>1</v>
      </c>
      <c r="K1097" t="s">
        <v>6084</v>
      </c>
      <c r="L1097">
        <v>1</v>
      </c>
      <c r="M1097" t="s">
        <v>6085</v>
      </c>
      <c r="N1097" t="s">
        <v>6086</v>
      </c>
    </row>
    <row r="1098" spans="1:14">
      <c r="A1098">
        <v>1097</v>
      </c>
      <c r="C1098" t="s">
        <v>3644</v>
      </c>
      <c r="D1098" t="s">
        <v>6079</v>
      </c>
      <c r="E1098" t="s">
        <v>1713</v>
      </c>
      <c r="F1098" t="s">
        <v>29</v>
      </c>
      <c r="G1098">
        <v>1</v>
      </c>
      <c r="H1098" t="s">
        <v>18</v>
      </c>
      <c r="I1098">
        <v>1</v>
      </c>
      <c r="J1098">
        <v>1</v>
      </c>
      <c r="K1098" t="s">
        <v>6080</v>
      </c>
      <c r="L1098">
        <v>1</v>
      </c>
      <c r="M1098" t="s">
        <v>6081</v>
      </c>
      <c r="N1098" t="s">
        <v>6082</v>
      </c>
    </row>
    <row r="1099" spans="1:14">
      <c r="A1099">
        <v>1098</v>
      </c>
      <c r="C1099" t="s">
        <v>3644</v>
      </c>
      <c r="D1099" t="s">
        <v>6075</v>
      </c>
      <c r="E1099" t="s">
        <v>1708</v>
      </c>
      <c r="F1099" t="s">
        <v>29</v>
      </c>
      <c r="G1099">
        <v>1</v>
      </c>
      <c r="H1099" t="s">
        <v>18</v>
      </c>
      <c r="I1099">
        <v>1</v>
      </c>
      <c r="J1099">
        <v>1</v>
      </c>
      <c r="K1099" t="s">
        <v>6076</v>
      </c>
      <c r="L1099">
        <v>1</v>
      </c>
      <c r="M1099" t="s">
        <v>6077</v>
      </c>
      <c r="N1099" t="s">
        <v>6078</v>
      </c>
    </row>
    <row r="1100" spans="1:14">
      <c r="A1100">
        <v>1099</v>
      </c>
      <c r="C1100" t="s">
        <v>3644</v>
      </c>
      <c r="D1100" t="s">
        <v>6071</v>
      </c>
      <c r="E1100" t="s">
        <v>1703</v>
      </c>
      <c r="F1100" t="s">
        <v>29</v>
      </c>
      <c r="G1100">
        <v>1</v>
      </c>
      <c r="H1100" t="s">
        <v>18</v>
      </c>
      <c r="I1100">
        <v>1</v>
      </c>
      <c r="J1100">
        <v>1</v>
      </c>
      <c r="K1100" t="s">
        <v>6072</v>
      </c>
      <c r="L1100">
        <v>1</v>
      </c>
      <c r="M1100" t="s">
        <v>6073</v>
      </c>
      <c r="N1100" t="s">
        <v>6074</v>
      </c>
    </row>
    <row r="1101" spans="1:14">
      <c r="A1101">
        <v>1100</v>
      </c>
      <c r="C1101" t="s">
        <v>3644</v>
      </c>
      <c r="D1101" t="s">
        <v>6067</v>
      </c>
      <c r="E1101" t="s">
        <v>1698</v>
      </c>
      <c r="F1101" t="s">
        <v>29</v>
      </c>
      <c r="G1101">
        <v>1</v>
      </c>
      <c r="H1101" t="s">
        <v>18</v>
      </c>
      <c r="I1101">
        <v>1</v>
      </c>
      <c r="J1101">
        <v>2</v>
      </c>
      <c r="K1101" t="s">
        <v>6068</v>
      </c>
      <c r="L1101">
        <v>2</v>
      </c>
      <c r="M1101" t="s">
        <v>6069</v>
      </c>
      <c r="N1101" t="s">
        <v>6070</v>
      </c>
    </row>
    <row r="1102" spans="1:14">
      <c r="A1102">
        <v>1101</v>
      </c>
      <c r="C1102" t="s">
        <v>3644</v>
      </c>
      <c r="D1102" t="s">
        <v>6063</v>
      </c>
      <c r="E1102" t="s">
        <v>1693</v>
      </c>
      <c r="F1102" t="s">
        <v>29</v>
      </c>
      <c r="G1102">
        <v>1</v>
      </c>
      <c r="H1102" t="s">
        <v>18</v>
      </c>
      <c r="I1102">
        <v>1</v>
      </c>
      <c r="J1102">
        <v>7</v>
      </c>
      <c r="K1102" t="s">
        <v>6064</v>
      </c>
      <c r="L1102">
        <v>7</v>
      </c>
      <c r="M1102" t="s">
        <v>6065</v>
      </c>
      <c r="N1102" t="s">
        <v>6066</v>
      </c>
    </row>
    <row r="1103" spans="1:14">
      <c r="A1103">
        <v>1102</v>
      </c>
      <c r="C1103" t="s">
        <v>3644</v>
      </c>
      <c r="D1103" t="s">
        <v>6059</v>
      </c>
      <c r="E1103" t="s">
        <v>1688</v>
      </c>
      <c r="F1103" t="s">
        <v>29</v>
      </c>
      <c r="G1103">
        <v>1</v>
      </c>
      <c r="H1103" t="s">
        <v>18</v>
      </c>
      <c r="I1103">
        <v>1</v>
      </c>
      <c r="J1103">
        <v>3</v>
      </c>
      <c r="K1103" t="s">
        <v>6060</v>
      </c>
      <c r="L1103">
        <v>3</v>
      </c>
      <c r="M1103" t="s">
        <v>6061</v>
      </c>
      <c r="N1103" t="s">
        <v>6062</v>
      </c>
    </row>
    <row r="1104" spans="1:14">
      <c r="A1104">
        <v>1103</v>
      </c>
      <c r="C1104" t="s">
        <v>3644</v>
      </c>
      <c r="D1104" t="s">
        <v>6055</v>
      </c>
      <c r="E1104" t="s">
        <v>1683</v>
      </c>
      <c r="F1104" t="s">
        <v>29</v>
      </c>
      <c r="G1104">
        <v>1</v>
      </c>
      <c r="H1104" t="s">
        <v>18</v>
      </c>
      <c r="I1104">
        <v>1</v>
      </c>
      <c r="J1104">
        <v>1</v>
      </c>
      <c r="K1104" t="s">
        <v>6056</v>
      </c>
      <c r="L1104">
        <v>1</v>
      </c>
      <c r="M1104" t="s">
        <v>6057</v>
      </c>
      <c r="N1104" t="s">
        <v>6058</v>
      </c>
    </row>
    <row r="1105" spans="1:14">
      <c r="A1105">
        <v>1104</v>
      </c>
      <c r="C1105" t="s">
        <v>3644</v>
      </c>
      <c r="D1105" t="s">
        <v>6051</v>
      </c>
      <c r="E1105" t="s">
        <v>1678</v>
      </c>
      <c r="F1105" t="s">
        <v>29</v>
      </c>
      <c r="G1105">
        <v>1</v>
      </c>
      <c r="H1105" t="s">
        <v>18</v>
      </c>
      <c r="I1105">
        <v>1</v>
      </c>
      <c r="J1105">
        <v>1</v>
      </c>
      <c r="K1105" t="s">
        <v>6052</v>
      </c>
      <c r="L1105">
        <v>1</v>
      </c>
      <c r="M1105" t="s">
        <v>6053</v>
      </c>
      <c r="N1105" t="s">
        <v>6054</v>
      </c>
    </row>
    <row r="1106" spans="1:14">
      <c r="A1106">
        <v>1105</v>
      </c>
      <c r="C1106" t="s">
        <v>3644</v>
      </c>
      <c r="D1106" t="s">
        <v>6047</v>
      </c>
      <c r="E1106" t="s">
        <v>1673</v>
      </c>
      <c r="F1106" t="s">
        <v>29</v>
      </c>
      <c r="G1106">
        <v>1</v>
      </c>
      <c r="H1106" t="s">
        <v>18</v>
      </c>
      <c r="I1106">
        <v>1</v>
      </c>
      <c r="J1106">
        <v>1</v>
      </c>
      <c r="K1106" t="s">
        <v>6048</v>
      </c>
      <c r="L1106">
        <v>1</v>
      </c>
      <c r="M1106" t="s">
        <v>6049</v>
      </c>
      <c r="N1106" t="s">
        <v>6050</v>
      </c>
    </row>
    <row r="1107" spans="1:14">
      <c r="A1107">
        <v>1106</v>
      </c>
      <c r="C1107" t="s">
        <v>3644</v>
      </c>
      <c r="D1107" t="s">
        <v>6043</v>
      </c>
      <c r="E1107" t="s">
        <v>1668</v>
      </c>
      <c r="F1107" t="s">
        <v>29</v>
      </c>
      <c r="G1107">
        <v>1</v>
      </c>
      <c r="H1107" t="s">
        <v>18</v>
      </c>
      <c r="I1107">
        <v>1</v>
      </c>
      <c r="J1107">
        <v>1</v>
      </c>
      <c r="K1107" t="s">
        <v>6044</v>
      </c>
      <c r="L1107">
        <v>1</v>
      </c>
      <c r="M1107" t="s">
        <v>6045</v>
      </c>
      <c r="N1107" t="s">
        <v>6046</v>
      </c>
    </row>
    <row r="1108" spans="1:14">
      <c r="A1108">
        <v>1107</v>
      </c>
      <c r="C1108" t="s">
        <v>3644</v>
      </c>
      <c r="D1108" t="s">
        <v>6039</v>
      </c>
      <c r="E1108" t="s">
        <v>1663</v>
      </c>
      <c r="F1108" t="s">
        <v>29</v>
      </c>
      <c r="G1108">
        <v>1</v>
      </c>
      <c r="H1108" t="s">
        <v>18</v>
      </c>
      <c r="I1108">
        <v>1</v>
      </c>
      <c r="J1108">
        <v>1</v>
      </c>
      <c r="K1108" t="s">
        <v>6040</v>
      </c>
      <c r="L1108">
        <v>1</v>
      </c>
      <c r="M1108" t="s">
        <v>6041</v>
      </c>
      <c r="N1108" t="s">
        <v>6042</v>
      </c>
    </row>
    <row r="1109" spans="1:14">
      <c r="A1109">
        <v>1108</v>
      </c>
      <c r="C1109" t="s">
        <v>3644</v>
      </c>
      <c r="D1109" t="s">
        <v>6035</v>
      </c>
      <c r="E1109" t="s">
        <v>1658</v>
      </c>
      <c r="F1109" t="s">
        <v>29</v>
      </c>
      <c r="G1109">
        <v>1</v>
      </c>
      <c r="H1109" t="s">
        <v>18</v>
      </c>
      <c r="I1109">
        <v>1</v>
      </c>
      <c r="J1109">
        <v>1</v>
      </c>
      <c r="K1109" t="s">
        <v>6036</v>
      </c>
      <c r="L1109">
        <v>1</v>
      </c>
      <c r="M1109" t="s">
        <v>6037</v>
      </c>
      <c r="N1109" t="s">
        <v>6038</v>
      </c>
    </row>
    <row r="1110" spans="1:14">
      <c r="A1110">
        <v>1109</v>
      </c>
      <c r="C1110" t="s">
        <v>3644</v>
      </c>
      <c r="D1110" t="s">
        <v>6031</v>
      </c>
      <c r="E1110" t="s">
        <v>1653</v>
      </c>
      <c r="F1110" t="s">
        <v>29</v>
      </c>
      <c r="G1110">
        <v>1</v>
      </c>
      <c r="H1110" t="s">
        <v>18</v>
      </c>
      <c r="I1110">
        <v>1</v>
      </c>
      <c r="J1110">
        <v>1</v>
      </c>
      <c r="K1110" t="s">
        <v>6032</v>
      </c>
      <c r="L1110">
        <v>1</v>
      </c>
      <c r="M1110" t="s">
        <v>6033</v>
      </c>
      <c r="N1110" t="s">
        <v>6034</v>
      </c>
    </row>
    <row r="1111" spans="1:14">
      <c r="A1111">
        <v>1110</v>
      </c>
      <c r="C1111" t="s">
        <v>3644</v>
      </c>
      <c r="D1111" t="s">
        <v>6027</v>
      </c>
      <c r="E1111" t="s">
        <v>1648</v>
      </c>
      <c r="F1111" t="s">
        <v>29</v>
      </c>
      <c r="G1111">
        <v>1</v>
      </c>
      <c r="H1111" t="s">
        <v>18</v>
      </c>
      <c r="I1111">
        <v>1</v>
      </c>
      <c r="J1111">
        <v>1</v>
      </c>
      <c r="K1111" t="s">
        <v>6028</v>
      </c>
      <c r="L1111">
        <v>1</v>
      </c>
      <c r="M1111" t="s">
        <v>6029</v>
      </c>
      <c r="N1111" t="s">
        <v>6030</v>
      </c>
    </row>
    <row r="1112" spans="1:14">
      <c r="A1112">
        <v>1111</v>
      </c>
      <c r="C1112" t="s">
        <v>3644</v>
      </c>
      <c r="D1112" t="s">
        <v>6023</v>
      </c>
      <c r="E1112" t="s">
        <v>1643</v>
      </c>
      <c r="F1112" t="s">
        <v>29</v>
      </c>
      <c r="G1112">
        <v>1</v>
      </c>
      <c r="H1112" t="s">
        <v>18</v>
      </c>
      <c r="I1112">
        <v>1</v>
      </c>
      <c r="J1112">
        <v>1</v>
      </c>
      <c r="K1112" t="s">
        <v>6024</v>
      </c>
      <c r="L1112">
        <v>1</v>
      </c>
      <c r="M1112" t="s">
        <v>6025</v>
      </c>
      <c r="N1112" t="s">
        <v>6026</v>
      </c>
    </row>
    <row r="1113" spans="1:14">
      <c r="A1113">
        <v>1112</v>
      </c>
      <c r="C1113" t="s">
        <v>3644</v>
      </c>
      <c r="D1113" t="s">
        <v>6019</v>
      </c>
      <c r="E1113" t="s">
        <v>1638</v>
      </c>
      <c r="F1113" t="s">
        <v>29</v>
      </c>
      <c r="G1113">
        <v>1</v>
      </c>
      <c r="H1113" t="s">
        <v>18</v>
      </c>
      <c r="I1113">
        <v>1</v>
      </c>
      <c r="J1113">
        <v>2</v>
      </c>
      <c r="K1113" t="s">
        <v>6020</v>
      </c>
      <c r="L1113">
        <v>2</v>
      </c>
      <c r="M1113" t="s">
        <v>6021</v>
      </c>
      <c r="N1113" t="s">
        <v>6022</v>
      </c>
    </row>
    <row r="1114" spans="1:14">
      <c r="A1114">
        <v>1113</v>
      </c>
      <c r="C1114" t="s">
        <v>3644</v>
      </c>
      <c r="D1114" t="s">
        <v>6015</v>
      </c>
      <c r="E1114" t="s">
        <v>1633</v>
      </c>
      <c r="F1114" t="s">
        <v>29</v>
      </c>
      <c r="G1114">
        <v>1</v>
      </c>
      <c r="H1114" t="s">
        <v>18</v>
      </c>
      <c r="I1114">
        <v>1</v>
      </c>
      <c r="J1114">
        <v>2</v>
      </c>
      <c r="K1114" t="s">
        <v>6016</v>
      </c>
      <c r="L1114">
        <v>2</v>
      </c>
      <c r="M1114" t="s">
        <v>6017</v>
      </c>
      <c r="N1114" t="s">
        <v>6018</v>
      </c>
    </row>
    <row r="1115" spans="1:14">
      <c r="A1115">
        <v>1114</v>
      </c>
      <c r="C1115" t="s">
        <v>3644</v>
      </c>
      <c r="D1115" t="s">
        <v>6011</v>
      </c>
      <c r="E1115" t="s">
        <v>1628</v>
      </c>
      <c r="F1115" t="s">
        <v>29</v>
      </c>
      <c r="G1115">
        <v>1</v>
      </c>
      <c r="H1115" t="s">
        <v>18</v>
      </c>
      <c r="I1115">
        <v>1</v>
      </c>
      <c r="J1115">
        <v>1</v>
      </c>
      <c r="K1115" t="s">
        <v>6012</v>
      </c>
      <c r="L1115">
        <v>1</v>
      </c>
      <c r="M1115" t="s">
        <v>6013</v>
      </c>
      <c r="N1115" t="s">
        <v>6014</v>
      </c>
    </row>
    <row r="1116" spans="1:14">
      <c r="A1116">
        <v>1115</v>
      </c>
      <c r="C1116" t="s">
        <v>3644</v>
      </c>
      <c r="D1116" t="s">
        <v>6007</v>
      </c>
      <c r="E1116" t="s">
        <v>1623</v>
      </c>
      <c r="F1116" t="s">
        <v>29</v>
      </c>
      <c r="G1116">
        <v>1</v>
      </c>
      <c r="H1116" t="s">
        <v>18</v>
      </c>
      <c r="I1116">
        <v>1</v>
      </c>
      <c r="J1116">
        <v>2</v>
      </c>
      <c r="K1116" t="s">
        <v>6008</v>
      </c>
      <c r="L1116">
        <v>2</v>
      </c>
      <c r="M1116" t="s">
        <v>6009</v>
      </c>
      <c r="N1116" t="s">
        <v>6010</v>
      </c>
    </row>
    <row r="1117" spans="1:14">
      <c r="A1117">
        <v>1116</v>
      </c>
      <c r="C1117" t="s">
        <v>3644</v>
      </c>
      <c r="D1117" t="s">
        <v>6003</v>
      </c>
      <c r="E1117" t="s">
        <v>1618</v>
      </c>
      <c r="F1117" t="s">
        <v>29</v>
      </c>
      <c r="G1117">
        <v>1</v>
      </c>
      <c r="H1117" t="s">
        <v>18</v>
      </c>
      <c r="I1117">
        <v>1</v>
      </c>
      <c r="J1117">
        <v>5</v>
      </c>
      <c r="K1117" t="s">
        <v>6004</v>
      </c>
      <c r="L1117">
        <v>5</v>
      </c>
      <c r="M1117" t="s">
        <v>6005</v>
      </c>
      <c r="N1117" t="s">
        <v>6006</v>
      </c>
    </row>
    <row r="1118" spans="1:14">
      <c r="A1118">
        <v>1117</v>
      </c>
      <c r="C1118" t="s">
        <v>3644</v>
      </c>
      <c r="D1118" t="s">
        <v>5999</v>
      </c>
      <c r="E1118" t="s">
        <v>1613</v>
      </c>
      <c r="F1118" t="s">
        <v>29</v>
      </c>
      <c r="G1118">
        <v>1</v>
      </c>
      <c r="H1118" t="s">
        <v>18</v>
      </c>
      <c r="I1118">
        <v>1</v>
      </c>
      <c r="J1118">
        <v>4</v>
      </c>
      <c r="K1118" t="s">
        <v>6000</v>
      </c>
      <c r="L1118">
        <v>4</v>
      </c>
      <c r="M1118" t="s">
        <v>6001</v>
      </c>
      <c r="N1118" t="s">
        <v>6002</v>
      </c>
    </row>
    <row r="1119" spans="1:14">
      <c r="A1119">
        <v>1118</v>
      </c>
      <c r="C1119" t="s">
        <v>3644</v>
      </c>
      <c r="D1119" t="s">
        <v>5995</v>
      </c>
      <c r="E1119" t="s">
        <v>1608</v>
      </c>
      <c r="F1119" t="s">
        <v>29</v>
      </c>
      <c r="G1119">
        <v>1</v>
      </c>
      <c r="H1119" t="s">
        <v>18</v>
      </c>
      <c r="I1119">
        <v>1</v>
      </c>
      <c r="J1119">
        <v>1</v>
      </c>
      <c r="K1119" t="s">
        <v>5996</v>
      </c>
      <c r="L1119">
        <v>1</v>
      </c>
      <c r="M1119" t="s">
        <v>5997</v>
      </c>
      <c r="N1119" t="s">
        <v>5998</v>
      </c>
    </row>
    <row r="1120" spans="1:14">
      <c r="A1120">
        <v>1119</v>
      </c>
      <c r="C1120" t="s">
        <v>3644</v>
      </c>
      <c r="D1120" t="s">
        <v>5991</v>
      </c>
      <c r="E1120" t="s">
        <v>1603</v>
      </c>
      <c r="F1120" t="s">
        <v>29</v>
      </c>
      <c r="G1120">
        <v>1</v>
      </c>
      <c r="H1120" t="s">
        <v>18</v>
      </c>
      <c r="I1120">
        <v>1</v>
      </c>
      <c r="J1120">
        <v>1</v>
      </c>
      <c r="K1120" t="s">
        <v>5992</v>
      </c>
      <c r="L1120">
        <v>1</v>
      </c>
      <c r="M1120" t="s">
        <v>5993</v>
      </c>
      <c r="N1120" t="s">
        <v>5994</v>
      </c>
    </row>
    <row r="1121" spans="1:14">
      <c r="A1121">
        <v>1120</v>
      </c>
      <c r="C1121" t="s">
        <v>3644</v>
      </c>
      <c r="D1121" t="s">
        <v>5987</v>
      </c>
      <c r="E1121" t="s">
        <v>1598</v>
      </c>
      <c r="F1121" t="s">
        <v>29</v>
      </c>
      <c r="G1121">
        <v>1</v>
      </c>
      <c r="H1121" t="s">
        <v>18</v>
      </c>
      <c r="I1121">
        <v>1</v>
      </c>
      <c r="J1121">
        <v>1</v>
      </c>
      <c r="K1121" t="s">
        <v>5988</v>
      </c>
      <c r="L1121">
        <v>1</v>
      </c>
      <c r="M1121" t="s">
        <v>5989</v>
      </c>
      <c r="N1121" t="s">
        <v>5990</v>
      </c>
    </row>
    <row r="1122" spans="1:14">
      <c r="A1122">
        <v>1121</v>
      </c>
      <c r="C1122" t="s">
        <v>3644</v>
      </c>
      <c r="D1122" t="s">
        <v>5983</v>
      </c>
      <c r="E1122" t="s">
        <v>1593</v>
      </c>
      <c r="F1122" t="s">
        <v>29</v>
      </c>
      <c r="G1122">
        <v>1</v>
      </c>
      <c r="H1122" t="s">
        <v>18</v>
      </c>
      <c r="I1122">
        <v>1</v>
      </c>
      <c r="J1122">
        <v>1</v>
      </c>
      <c r="K1122" t="s">
        <v>5984</v>
      </c>
      <c r="L1122">
        <v>1</v>
      </c>
      <c r="M1122" t="s">
        <v>5985</v>
      </c>
      <c r="N1122" t="s">
        <v>5986</v>
      </c>
    </row>
    <row r="1123" spans="1:14">
      <c r="A1123">
        <v>1122</v>
      </c>
      <c r="C1123" t="s">
        <v>3644</v>
      </c>
      <c r="D1123" t="s">
        <v>5979</v>
      </c>
      <c r="E1123" t="s">
        <v>1588</v>
      </c>
      <c r="F1123" t="s">
        <v>29</v>
      </c>
      <c r="G1123">
        <v>1</v>
      </c>
      <c r="H1123" t="s">
        <v>18</v>
      </c>
      <c r="I1123">
        <v>1</v>
      </c>
      <c r="J1123">
        <v>1</v>
      </c>
      <c r="K1123" t="s">
        <v>5980</v>
      </c>
      <c r="L1123">
        <v>1</v>
      </c>
      <c r="M1123" t="s">
        <v>5981</v>
      </c>
      <c r="N1123" t="s">
        <v>5982</v>
      </c>
    </row>
    <row r="1124" spans="1:14">
      <c r="A1124">
        <v>1123</v>
      </c>
      <c r="C1124" t="s">
        <v>3644</v>
      </c>
      <c r="D1124" t="s">
        <v>5975</v>
      </c>
      <c r="E1124" t="s">
        <v>1525</v>
      </c>
      <c r="F1124" t="s">
        <v>29</v>
      </c>
      <c r="G1124">
        <v>1</v>
      </c>
      <c r="H1124" t="s">
        <v>18</v>
      </c>
      <c r="I1124">
        <v>1</v>
      </c>
      <c r="J1124">
        <v>1</v>
      </c>
      <c r="K1124" t="s">
        <v>5976</v>
      </c>
      <c r="L1124">
        <v>1</v>
      </c>
      <c r="M1124" t="s">
        <v>5977</v>
      </c>
      <c r="N1124" t="s">
        <v>5978</v>
      </c>
    </row>
    <row r="1125" spans="1:14">
      <c r="A1125">
        <v>1124</v>
      </c>
      <c r="C1125" t="s">
        <v>3644</v>
      </c>
      <c r="D1125" t="s">
        <v>5971</v>
      </c>
      <c r="E1125" t="s">
        <v>1583</v>
      </c>
      <c r="F1125" t="s">
        <v>29</v>
      </c>
      <c r="G1125">
        <v>1</v>
      </c>
      <c r="H1125" t="s">
        <v>18</v>
      </c>
      <c r="I1125">
        <v>1</v>
      </c>
      <c r="J1125">
        <v>1</v>
      </c>
      <c r="K1125" t="s">
        <v>5972</v>
      </c>
      <c r="L1125">
        <v>1</v>
      </c>
      <c r="M1125" t="s">
        <v>5973</v>
      </c>
      <c r="N1125" t="s">
        <v>5974</v>
      </c>
    </row>
    <row r="1126" spans="1:14">
      <c r="A1126">
        <v>1125</v>
      </c>
      <c r="C1126" t="s">
        <v>3644</v>
      </c>
      <c r="D1126" t="s">
        <v>5967</v>
      </c>
      <c r="E1126" t="s">
        <v>1578</v>
      </c>
      <c r="F1126" t="s">
        <v>29</v>
      </c>
      <c r="G1126">
        <v>1</v>
      </c>
      <c r="H1126" t="s">
        <v>18</v>
      </c>
      <c r="I1126">
        <v>1</v>
      </c>
      <c r="J1126">
        <v>1</v>
      </c>
      <c r="K1126" t="s">
        <v>5968</v>
      </c>
      <c r="L1126">
        <v>1</v>
      </c>
      <c r="M1126" t="s">
        <v>5969</v>
      </c>
      <c r="N1126" t="s">
        <v>5970</v>
      </c>
    </row>
    <row r="1127" spans="1:14">
      <c r="A1127">
        <v>1126</v>
      </c>
      <c r="C1127" t="s">
        <v>3644</v>
      </c>
      <c r="D1127" t="s">
        <v>5963</v>
      </c>
      <c r="E1127" t="s">
        <v>1569</v>
      </c>
      <c r="F1127" t="s">
        <v>29</v>
      </c>
      <c r="G1127">
        <v>1</v>
      </c>
      <c r="H1127" t="s">
        <v>18</v>
      </c>
      <c r="I1127">
        <v>1</v>
      </c>
      <c r="J1127">
        <v>1</v>
      </c>
      <c r="K1127" t="s">
        <v>5964</v>
      </c>
      <c r="L1127">
        <v>1</v>
      </c>
      <c r="M1127" t="s">
        <v>5965</v>
      </c>
      <c r="N1127" t="s">
        <v>5966</v>
      </c>
    </row>
    <row r="1128" spans="1:14">
      <c r="A1128">
        <v>1127</v>
      </c>
      <c r="C1128" t="s">
        <v>3644</v>
      </c>
      <c r="D1128" t="s">
        <v>5959</v>
      </c>
      <c r="E1128" t="s">
        <v>1564</v>
      </c>
      <c r="F1128" t="s">
        <v>29</v>
      </c>
      <c r="G1128">
        <v>1</v>
      </c>
      <c r="H1128" t="s">
        <v>18</v>
      </c>
      <c r="I1128">
        <v>1</v>
      </c>
      <c r="J1128">
        <v>4</v>
      </c>
      <c r="K1128" t="s">
        <v>5960</v>
      </c>
      <c r="L1128">
        <v>4</v>
      </c>
      <c r="M1128" t="s">
        <v>5961</v>
      </c>
      <c r="N1128" t="s">
        <v>5962</v>
      </c>
    </row>
    <row r="1129" spans="1:14">
      <c r="A1129">
        <v>1128</v>
      </c>
      <c r="C1129" t="s">
        <v>3644</v>
      </c>
      <c r="D1129" t="s">
        <v>5955</v>
      </c>
      <c r="E1129" t="s">
        <v>1559</v>
      </c>
      <c r="F1129" t="s">
        <v>29</v>
      </c>
      <c r="G1129">
        <v>1</v>
      </c>
      <c r="H1129" t="s">
        <v>18</v>
      </c>
      <c r="I1129">
        <v>1</v>
      </c>
      <c r="J1129">
        <v>1</v>
      </c>
      <c r="K1129" t="s">
        <v>5956</v>
      </c>
      <c r="L1129">
        <v>1</v>
      </c>
      <c r="M1129" t="s">
        <v>5957</v>
      </c>
      <c r="N1129" t="s">
        <v>5958</v>
      </c>
    </row>
    <row r="1130" spans="1:14">
      <c r="A1130">
        <v>1129</v>
      </c>
      <c r="C1130" t="s">
        <v>3644</v>
      </c>
      <c r="D1130" t="s">
        <v>5951</v>
      </c>
      <c r="E1130" t="s">
        <v>1554</v>
      </c>
      <c r="F1130" t="s">
        <v>29</v>
      </c>
      <c r="G1130">
        <v>1</v>
      </c>
      <c r="H1130" t="s">
        <v>18</v>
      </c>
      <c r="I1130">
        <v>1</v>
      </c>
      <c r="J1130">
        <v>16</v>
      </c>
      <c r="K1130" t="s">
        <v>5952</v>
      </c>
      <c r="L1130">
        <v>16</v>
      </c>
      <c r="M1130" t="s">
        <v>5953</v>
      </c>
      <c r="N1130" t="s">
        <v>5954</v>
      </c>
    </row>
    <row r="1131" spans="1:14">
      <c r="A1131">
        <v>1130</v>
      </c>
      <c r="C1131" t="s">
        <v>3644</v>
      </c>
      <c r="D1131" t="s">
        <v>5946</v>
      </c>
      <c r="E1131" t="s">
        <v>5947</v>
      </c>
      <c r="F1131" t="s">
        <v>29</v>
      </c>
      <c r="G1131">
        <v>1</v>
      </c>
      <c r="H1131" t="s">
        <v>18</v>
      </c>
      <c r="I1131">
        <v>1</v>
      </c>
      <c r="J1131">
        <v>8</v>
      </c>
      <c r="K1131" t="s">
        <v>5948</v>
      </c>
      <c r="L1131">
        <v>8</v>
      </c>
      <c r="M1131" t="s">
        <v>5949</v>
      </c>
      <c r="N1131" t="s">
        <v>5950</v>
      </c>
    </row>
    <row r="1132" spans="1:14">
      <c r="A1132">
        <v>1131</v>
      </c>
      <c r="C1132" t="s">
        <v>3644</v>
      </c>
      <c r="D1132" t="s">
        <v>5942</v>
      </c>
      <c r="E1132" t="s">
        <v>1549</v>
      </c>
      <c r="F1132" t="s">
        <v>29</v>
      </c>
      <c r="G1132">
        <v>1</v>
      </c>
      <c r="H1132" t="s">
        <v>18</v>
      </c>
      <c r="I1132">
        <v>1</v>
      </c>
      <c r="J1132">
        <v>1</v>
      </c>
      <c r="K1132" t="s">
        <v>5943</v>
      </c>
      <c r="L1132">
        <v>1</v>
      </c>
      <c r="M1132" t="s">
        <v>5944</v>
      </c>
      <c r="N1132" t="s">
        <v>5945</v>
      </c>
    </row>
    <row r="1133" spans="1:14">
      <c r="A1133">
        <v>1132</v>
      </c>
      <c r="C1133" t="s">
        <v>3644</v>
      </c>
      <c r="D1133" t="s">
        <v>5938</v>
      </c>
      <c r="E1133" t="s">
        <v>1544</v>
      </c>
      <c r="F1133" t="s">
        <v>29</v>
      </c>
      <c r="G1133">
        <v>1</v>
      </c>
      <c r="H1133" t="s">
        <v>18</v>
      </c>
      <c r="I1133">
        <v>1</v>
      </c>
      <c r="J1133">
        <v>1</v>
      </c>
      <c r="K1133" t="s">
        <v>5939</v>
      </c>
      <c r="L1133">
        <v>1</v>
      </c>
      <c r="M1133" t="s">
        <v>5940</v>
      </c>
      <c r="N1133" t="s">
        <v>5941</v>
      </c>
    </row>
    <row r="1134" spans="1:14">
      <c r="A1134">
        <v>1133</v>
      </c>
      <c r="C1134" t="s">
        <v>3644</v>
      </c>
      <c r="D1134" t="s">
        <v>5934</v>
      </c>
      <c r="E1134" t="s">
        <v>1539</v>
      </c>
      <c r="F1134" t="s">
        <v>29</v>
      </c>
      <c r="G1134">
        <v>1</v>
      </c>
      <c r="H1134" t="s">
        <v>18</v>
      </c>
      <c r="I1134">
        <v>1</v>
      </c>
      <c r="J1134">
        <v>1</v>
      </c>
      <c r="K1134" t="s">
        <v>5935</v>
      </c>
      <c r="L1134">
        <v>1</v>
      </c>
      <c r="M1134" t="s">
        <v>5936</v>
      </c>
      <c r="N1134" t="s">
        <v>5937</v>
      </c>
    </row>
    <row r="1135" spans="1:14">
      <c r="A1135">
        <v>1134</v>
      </c>
      <c r="C1135" t="s">
        <v>3644</v>
      </c>
      <c r="D1135" t="s">
        <v>5930</v>
      </c>
      <c r="E1135" t="s">
        <v>1534</v>
      </c>
      <c r="F1135" t="s">
        <v>29</v>
      </c>
      <c r="G1135">
        <v>1</v>
      </c>
      <c r="H1135" t="s">
        <v>18</v>
      </c>
      <c r="I1135">
        <v>1</v>
      </c>
      <c r="J1135">
        <v>1</v>
      </c>
      <c r="K1135" t="s">
        <v>5931</v>
      </c>
      <c r="L1135">
        <v>1</v>
      </c>
      <c r="M1135" t="s">
        <v>5932</v>
      </c>
      <c r="N1135" t="s">
        <v>5933</v>
      </c>
    </row>
    <row r="1136" spans="1:14">
      <c r="A1136">
        <v>1135</v>
      </c>
      <c r="C1136" t="s">
        <v>3644</v>
      </c>
      <c r="D1136" t="s">
        <v>5925</v>
      </c>
      <c r="E1136" t="s">
        <v>5926</v>
      </c>
      <c r="F1136" t="s">
        <v>29</v>
      </c>
      <c r="G1136">
        <v>1</v>
      </c>
      <c r="H1136" t="s">
        <v>18</v>
      </c>
      <c r="I1136">
        <v>1</v>
      </c>
      <c r="J1136">
        <v>3</v>
      </c>
      <c r="K1136" t="s">
        <v>5927</v>
      </c>
      <c r="L1136">
        <v>3</v>
      </c>
      <c r="M1136" t="s">
        <v>5928</v>
      </c>
      <c r="N1136" t="s">
        <v>5929</v>
      </c>
    </row>
    <row r="1137" spans="1:14">
      <c r="A1137">
        <v>1136</v>
      </c>
      <c r="C1137" t="s">
        <v>3644</v>
      </c>
      <c r="D1137" t="s">
        <v>5920</v>
      </c>
      <c r="E1137" t="s">
        <v>5921</v>
      </c>
      <c r="F1137" t="s">
        <v>29</v>
      </c>
      <c r="G1137">
        <v>1</v>
      </c>
      <c r="H1137" t="s">
        <v>18</v>
      </c>
      <c r="I1137">
        <v>1</v>
      </c>
      <c r="J1137">
        <v>1</v>
      </c>
      <c r="K1137" t="s">
        <v>5922</v>
      </c>
      <c r="L1137">
        <v>1</v>
      </c>
      <c r="M1137" t="s">
        <v>5923</v>
      </c>
      <c r="N1137" t="s">
        <v>5924</v>
      </c>
    </row>
    <row r="1138" spans="1:14">
      <c r="A1138">
        <v>1137</v>
      </c>
      <c r="C1138" t="s">
        <v>3644</v>
      </c>
      <c r="D1138" t="s">
        <v>5915</v>
      </c>
      <c r="E1138" t="s">
        <v>5916</v>
      </c>
      <c r="F1138" t="s">
        <v>29</v>
      </c>
      <c r="G1138">
        <v>1</v>
      </c>
      <c r="H1138" t="s">
        <v>18</v>
      </c>
      <c r="I1138">
        <v>1</v>
      </c>
      <c r="J1138">
        <v>2</v>
      </c>
      <c r="K1138" t="s">
        <v>5917</v>
      </c>
      <c r="L1138">
        <v>2</v>
      </c>
      <c r="M1138" t="s">
        <v>5918</v>
      </c>
      <c r="N1138" t="s">
        <v>5919</v>
      </c>
    </row>
    <row r="1139" spans="1:14">
      <c r="A1139">
        <v>1138</v>
      </c>
      <c r="C1139" t="s">
        <v>3644</v>
      </c>
      <c r="D1139" t="s">
        <v>5910</v>
      </c>
      <c r="E1139" t="s">
        <v>5911</v>
      </c>
      <c r="F1139" t="s">
        <v>29</v>
      </c>
      <c r="G1139">
        <v>1</v>
      </c>
      <c r="H1139" t="s">
        <v>18</v>
      </c>
      <c r="I1139">
        <v>1</v>
      </c>
      <c r="J1139">
        <v>2</v>
      </c>
      <c r="K1139" t="s">
        <v>5912</v>
      </c>
      <c r="L1139">
        <v>2</v>
      </c>
      <c r="M1139" t="s">
        <v>5913</v>
      </c>
      <c r="N1139" t="s">
        <v>5914</v>
      </c>
    </row>
    <row r="1140" spans="1:14">
      <c r="A1140">
        <v>1139</v>
      </c>
      <c r="C1140" t="s">
        <v>3644</v>
      </c>
      <c r="D1140" t="s">
        <v>5900</v>
      </c>
      <c r="E1140" t="s">
        <v>5901</v>
      </c>
      <c r="F1140" t="s">
        <v>29</v>
      </c>
      <c r="G1140">
        <v>1</v>
      </c>
      <c r="H1140" t="s">
        <v>18</v>
      </c>
      <c r="I1140">
        <v>1</v>
      </c>
      <c r="J1140">
        <v>1</v>
      </c>
      <c r="K1140" t="s">
        <v>5902</v>
      </c>
      <c r="L1140">
        <v>1</v>
      </c>
      <c r="M1140" t="s">
        <v>5903</v>
      </c>
      <c r="N1140" t="s">
        <v>5904</v>
      </c>
    </row>
    <row r="1141" spans="1:14">
      <c r="A1141">
        <v>1140</v>
      </c>
      <c r="B1141" t="s">
        <v>92</v>
      </c>
      <c r="C1141" t="s">
        <v>3644</v>
      </c>
      <c r="D1141" t="s">
        <v>5905</v>
      </c>
      <c r="E1141" t="s">
        <v>5906</v>
      </c>
      <c r="F1141" t="s">
        <v>29</v>
      </c>
      <c r="G1141">
        <v>1</v>
      </c>
      <c r="H1141" t="s">
        <v>18</v>
      </c>
      <c r="I1141">
        <v>1</v>
      </c>
      <c r="J1141">
        <v>3</v>
      </c>
      <c r="K1141" t="s">
        <v>5907</v>
      </c>
      <c r="L1141">
        <v>3</v>
      </c>
      <c r="M1141" t="s">
        <v>5908</v>
      </c>
      <c r="N1141" t="s">
        <v>5909</v>
      </c>
    </row>
    <row r="1142" spans="1:14">
      <c r="A1142">
        <v>1141</v>
      </c>
      <c r="C1142" t="s">
        <v>3644</v>
      </c>
      <c r="D1142" t="s">
        <v>5895</v>
      </c>
      <c r="E1142" t="s">
        <v>5896</v>
      </c>
      <c r="F1142" t="s">
        <v>29</v>
      </c>
      <c r="G1142">
        <v>1</v>
      </c>
      <c r="H1142" t="s">
        <v>18</v>
      </c>
      <c r="I1142">
        <v>1</v>
      </c>
      <c r="J1142">
        <v>1</v>
      </c>
      <c r="K1142" t="s">
        <v>5897</v>
      </c>
      <c r="L1142">
        <v>1</v>
      </c>
      <c r="M1142" t="s">
        <v>5898</v>
      </c>
      <c r="N1142" t="s">
        <v>5899</v>
      </c>
    </row>
    <row r="1143" spans="1:14">
      <c r="A1143">
        <v>1142</v>
      </c>
      <c r="C1143" t="s">
        <v>3644</v>
      </c>
      <c r="D1143" t="s">
        <v>5890</v>
      </c>
      <c r="E1143" t="s">
        <v>5891</v>
      </c>
      <c r="F1143" t="s">
        <v>29</v>
      </c>
      <c r="G1143">
        <v>1</v>
      </c>
      <c r="H1143" t="s">
        <v>18</v>
      </c>
      <c r="I1143">
        <v>1</v>
      </c>
      <c r="J1143">
        <v>1</v>
      </c>
      <c r="K1143" t="s">
        <v>5892</v>
      </c>
      <c r="L1143">
        <v>1</v>
      </c>
      <c r="M1143" t="s">
        <v>5893</v>
      </c>
      <c r="N1143" t="s">
        <v>5894</v>
      </c>
    </row>
    <row r="1144" spans="1:14">
      <c r="A1144">
        <v>1143</v>
      </c>
      <c r="C1144" t="s">
        <v>3644</v>
      </c>
      <c r="D1144" t="s">
        <v>5885</v>
      </c>
      <c r="E1144" t="s">
        <v>5886</v>
      </c>
      <c r="F1144" t="s">
        <v>29</v>
      </c>
      <c r="G1144">
        <v>1</v>
      </c>
      <c r="H1144" t="s">
        <v>18</v>
      </c>
      <c r="I1144">
        <v>1</v>
      </c>
      <c r="J1144">
        <v>1</v>
      </c>
      <c r="K1144" t="s">
        <v>5887</v>
      </c>
      <c r="L1144">
        <v>1</v>
      </c>
      <c r="M1144" t="s">
        <v>5888</v>
      </c>
      <c r="N1144" t="s">
        <v>5889</v>
      </c>
    </row>
    <row r="1145" spans="1:14">
      <c r="A1145">
        <v>1144</v>
      </c>
      <c r="C1145" t="s">
        <v>3644</v>
      </c>
      <c r="D1145" t="s">
        <v>5880</v>
      </c>
      <c r="E1145" t="s">
        <v>5881</v>
      </c>
      <c r="F1145" t="s">
        <v>29</v>
      </c>
      <c r="G1145">
        <v>1</v>
      </c>
      <c r="H1145" t="s">
        <v>18</v>
      </c>
      <c r="I1145">
        <v>1</v>
      </c>
      <c r="J1145">
        <v>1</v>
      </c>
      <c r="K1145" t="s">
        <v>5882</v>
      </c>
      <c r="L1145">
        <v>1</v>
      </c>
      <c r="M1145" t="s">
        <v>5883</v>
      </c>
      <c r="N1145" t="s">
        <v>5884</v>
      </c>
    </row>
    <row r="1146" spans="1:14">
      <c r="A1146">
        <v>1145</v>
      </c>
      <c r="C1146" t="s">
        <v>3644</v>
      </c>
      <c r="D1146" t="s">
        <v>5875</v>
      </c>
      <c r="E1146" t="s">
        <v>5876</v>
      </c>
      <c r="F1146" t="s">
        <v>29</v>
      </c>
      <c r="G1146">
        <v>1</v>
      </c>
      <c r="H1146" t="s">
        <v>18</v>
      </c>
      <c r="I1146">
        <v>1</v>
      </c>
      <c r="J1146">
        <v>1</v>
      </c>
      <c r="K1146" t="s">
        <v>5877</v>
      </c>
      <c r="L1146">
        <v>1</v>
      </c>
      <c r="M1146" t="s">
        <v>5878</v>
      </c>
      <c r="N1146" t="s">
        <v>5879</v>
      </c>
    </row>
    <row r="1147" spans="1:14">
      <c r="A1147">
        <v>1146</v>
      </c>
      <c r="C1147" t="s">
        <v>3644</v>
      </c>
      <c r="D1147" t="s">
        <v>5870</v>
      </c>
      <c r="E1147" t="s">
        <v>5871</v>
      </c>
      <c r="F1147" t="s">
        <v>29</v>
      </c>
      <c r="G1147">
        <v>1</v>
      </c>
      <c r="H1147" t="s">
        <v>18</v>
      </c>
      <c r="I1147">
        <v>1</v>
      </c>
      <c r="J1147">
        <v>2</v>
      </c>
      <c r="K1147" t="s">
        <v>5872</v>
      </c>
      <c r="L1147">
        <v>2</v>
      </c>
      <c r="M1147" t="s">
        <v>5873</v>
      </c>
      <c r="N1147" t="s">
        <v>5874</v>
      </c>
    </row>
    <row r="1148" spans="1:14">
      <c r="A1148">
        <v>1147</v>
      </c>
      <c r="C1148" t="s">
        <v>3644</v>
      </c>
      <c r="D1148" t="s">
        <v>5865</v>
      </c>
      <c r="E1148" t="s">
        <v>5866</v>
      </c>
      <c r="F1148" t="s">
        <v>29</v>
      </c>
      <c r="G1148">
        <v>1</v>
      </c>
      <c r="H1148" t="s">
        <v>18</v>
      </c>
      <c r="I1148">
        <v>1</v>
      </c>
      <c r="J1148">
        <v>2</v>
      </c>
      <c r="K1148" t="s">
        <v>5867</v>
      </c>
      <c r="L1148">
        <v>2</v>
      </c>
      <c r="M1148" t="s">
        <v>5868</v>
      </c>
      <c r="N1148" t="s">
        <v>5869</v>
      </c>
    </row>
    <row r="1149" spans="1:14">
      <c r="A1149">
        <v>1148</v>
      </c>
      <c r="C1149" t="s">
        <v>3644</v>
      </c>
      <c r="D1149" t="s">
        <v>5860</v>
      </c>
      <c r="E1149" t="s">
        <v>5861</v>
      </c>
      <c r="F1149" t="s">
        <v>29</v>
      </c>
      <c r="G1149">
        <v>1</v>
      </c>
      <c r="H1149" t="s">
        <v>18</v>
      </c>
      <c r="I1149">
        <v>1</v>
      </c>
      <c r="J1149">
        <v>1</v>
      </c>
      <c r="K1149" t="s">
        <v>5862</v>
      </c>
      <c r="L1149">
        <v>1</v>
      </c>
      <c r="M1149" t="s">
        <v>5863</v>
      </c>
      <c r="N1149" t="s">
        <v>5864</v>
      </c>
    </row>
    <row r="1150" spans="1:14">
      <c r="A1150">
        <v>1149</v>
      </c>
      <c r="C1150" t="s">
        <v>3644</v>
      </c>
      <c r="D1150" t="s">
        <v>5855</v>
      </c>
      <c r="E1150" t="s">
        <v>5856</v>
      </c>
      <c r="F1150" t="s">
        <v>29</v>
      </c>
      <c r="G1150">
        <v>1</v>
      </c>
      <c r="H1150" t="s">
        <v>18</v>
      </c>
      <c r="I1150">
        <v>1</v>
      </c>
      <c r="J1150">
        <v>1</v>
      </c>
      <c r="K1150" t="s">
        <v>5857</v>
      </c>
      <c r="L1150">
        <v>1</v>
      </c>
      <c r="M1150" t="s">
        <v>5858</v>
      </c>
      <c r="N1150" t="s">
        <v>5859</v>
      </c>
    </row>
    <row r="1151" spans="1:14">
      <c r="A1151">
        <v>1150</v>
      </c>
      <c r="C1151" t="s">
        <v>3644</v>
      </c>
      <c r="D1151" t="s">
        <v>5850</v>
      </c>
      <c r="E1151" t="s">
        <v>5851</v>
      </c>
      <c r="F1151" t="s">
        <v>29</v>
      </c>
      <c r="G1151">
        <v>1</v>
      </c>
      <c r="H1151" t="s">
        <v>18</v>
      </c>
      <c r="I1151">
        <v>1</v>
      </c>
      <c r="J1151">
        <v>1</v>
      </c>
      <c r="K1151" t="s">
        <v>5852</v>
      </c>
      <c r="L1151">
        <v>1</v>
      </c>
      <c r="M1151" t="s">
        <v>5853</v>
      </c>
      <c r="N1151" t="s">
        <v>5854</v>
      </c>
    </row>
    <row r="1152" spans="1:14">
      <c r="A1152">
        <v>1151</v>
      </c>
      <c r="C1152" t="s">
        <v>3644</v>
      </c>
      <c r="D1152" t="s">
        <v>5840</v>
      </c>
      <c r="E1152" t="s">
        <v>5841</v>
      </c>
      <c r="F1152" t="s">
        <v>29</v>
      </c>
      <c r="G1152">
        <v>1</v>
      </c>
      <c r="H1152" t="s">
        <v>18</v>
      </c>
      <c r="I1152">
        <v>1</v>
      </c>
      <c r="J1152">
        <v>1</v>
      </c>
      <c r="K1152" t="s">
        <v>5842</v>
      </c>
      <c r="L1152">
        <v>1</v>
      </c>
      <c r="M1152" t="s">
        <v>5843</v>
      </c>
      <c r="N1152" t="s">
        <v>5844</v>
      </c>
    </row>
    <row r="1153" spans="1:14">
      <c r="A1153">
        <v>1152</v>
      </c>
      <c r="C1153" t="s">
        <v>3644</v>
      </c>
      <c r="D1153" t="s">
        <v>5845</v>
      </c>
      <c r="E1153" t="s">
        <v>5846</v>
      </c>
      <c r="F1153" t="s">
        <v>29</v>
      </c>
      <c r="G1153">
        <v>1</v>
      </c>
      <c r="H1153" t="s">
        <v>18</v>
      </c>
      <c r="I1153">
        <v>1</v>
      </c>
      <c r="J1153">
        <v>1</v>
      </c>
      <c r="K1153" t="s">
        <v>5847</v>
      </c>
      <c r="L1153">
        <v>1</v>
      </c>
      <c r="M1153" t="s">
        <v>5848</v>
      </c>
      <c r="N1153" t="s">
        <v>5849</v>
      </c>
    </row>
    <row r="1154" spans="1:14">
      <c r="A1154">
        <v>1153</v>
      </c>
      <c r="C1154" t="s">
        <v>3644</v>
      </c>
      <c r="D1154" t="s">
        <v>5835</v>
      </c>
      <c r="E1154" t="s">
        <v>5836</v>
      </c>
      <c r="F1154" t="s">
        <v>29</v>
      </c>
      <c r="G1154">
        <v>1</v>
      </c>
      <c r="H1154" t="s">
        <v>18</v>
      </c>
      <c r="I1154">
        <v>1</v>
      </c>
      <c r="J1154">
        <v>4</v>
      </c>
      <c r="K1154" t="s">
        <v>5837</v>
      </c>
      <c r="L1154">
        <v>4</v>
      </c>
      <c r="M1154" t="s">
        <v>5838</v>
      </c>
      <c r="N1154" t="s">
        <v>5839</v>
      </c>
    </row>
    <row r="1155" spans="1:14">
      <c r="A1155">
        <v>1154</v>
      </c>
      <c r="C1155" t="s">
        <v>3644</v>
      </c>
      <c r="D1155" t="s">
        <v>5830</v>
      </c>
      <c r="E1155" t="s">
        <v>5831</v>
      </c>
      <c r="F1155" t="s">
        <v>29</v>
      </c>
      <c r="G1155">
        <v>1</v>
      </c>
      <c r="H1155" t="s">
        <v>18</v>
      </c>
      <c r="I1155">
        <v>1</v>
      </c>
      <c r="J1155">
        <v>3</v>
      </c>
      <c r="K1155" t="s">
        <v>5832</v>
      </c>
      <c r="L1155">
        <v>3</v>
      </c>
      <c r="M1155" t="s">
        <v>5833</v>
      </c>
      <c r="N1155" t="s">
        <v>5834</v>
      </c>
    </row>
    <row r="1156" spans="1:14">
      <c r="A1156">
        <v>1155</v>
      </c>
      <c r="C1156" t="s">
        <v>3644</v>
      </c>
      <c r="D1156" t="s">
        <v>5825</v>
      </c>
      <c r="E1156" t="s">
        <v>5826</v>
      </c>
      <c r="F1156" t="s">
        <v>29</v>
      </c>
      <c r="G1156">
        <v>1</v>
      </c>
      <c r="H1156" t="s">
        <v>18</v>
      </c>
      <c r="I1156">
        <v>1</v>
      </c>
      <c r="J1156">
        <v>1</v>
      </c>
      <c r="K1156" t="s">
        <v>5827</v>
      </c>
      <c r="L1156">
        <v>1</v>
      </c>
      <c r="M1156" t="s">
        <v>5828</v>
      </c>
      <c r="N1156" t="s">
        <v>5829</v>
      </c>
    </row>
    <row r="1157" spans="1:14">
      <c r="A1157">
        <v>1156</v>
      </c>
      <c r="C1157" t="s">
        <v>3644</v>
      </c>
      <c r="D1157" t="s">
        <v>5820</v>
      </c>
      <c r="E1157" t="s">
        <v>5821</v>
      </c>
      <c r="F1157" t="s">
        <v>29</v>
      </c>
      <c r="G1157">
        <v>1</v>
      </c>
      <c r="H1157" t="s">
        <v>18</v>
      </c>
      <c r="I1157">
        <v>1</v>
      </c>
      <c r="J1157">
        <v>4</v>
      </c>
      <c r="K1157" t="s">
        <v>5822</v>
      </c>
      <c r="L1157">
        <v>4</v>
      </c>
      <c r="M1157" t="s">
        <v>5823</v>
      </c>
      <c r="N1157" t="s">
        <v>5824</v>
      </c>
    </row>
    <row r="1158" spans="1:14">
      <c r="A1158">
        <v>1157</v>
      </c>
      <c r="C1158" t="s">
        <v>3644</v>
      </c>
      <c r="D1158" t="s">
        <v>5815</v>
      </c>
      <c r="E1158" t="s">
        <v>5816</v>
      </c>
      <c r="F1158" t="s">
        <v>29</v>
      </c>
      <c r="G1158">
        <v>1</v>
      </c>
      <c r="H1158" t="s">
        <v>18</v>
      </c>
      <c r="I1158">
        <v>1</v>
      </c>
      <c r="J1158">
        <v>1</v>
      </c>
      <c r="K1158" t="s">
        <v>5817</v>
      </c>
      <c r="L1158">
        <v>1</v>
      </c>
      <c r="M1158" t="s">
        <v>5818</v>
      </c>
      <c r="N1158" t="s">
        <v>5819</v>
      </c>
    </row>
    <row r="1159" spans="1:14">
      <c r="A1159">
        <v>1158</v>
      </c>
      <c r="C1159" t="s">
        <v>3644</v>
      </c>
      <c r="D1159" t="s">
        <v>5810</v>
      </c>
      <c r="E1159" t="s">
        <v>5811</v>
      </c>
      <c r="F1159" t="s">
        <v>29</v>
      </c>
      <c r="G1159">
        <v>1</v>
      </c>
      <c r="H1159" t="s">
        <v>18</v>
      </c>
      <c r="I1159">
        <v>1</v>
      </c>
      <c r="J1159">
        <v>3</v>
      </c>
      <c r="K1159" t="s">
        <v>5812</v>
      </c>
      <c r="L1159">
        <v>3</v>
      </c>
      <c r="M1159" t="s">
        <v>5813</v>
      </c>
      <c r="N1159" t="s">
        <v>5814</v>
      </c>
    </row>
    <row r="1160" spans="1:14">
      <c r="A1160">
        <v>1159</v>
      </c>
      <c r="C1160" t="s">
        <v>3644</v>
      </c>
      <c r="D1160" t="s">
        <v>5805</v>
      </c>
      <c r="E1160" t="s">
        <v>5806</v>
      </c>
      <c r="F1160" t="s">
        <v>29</v>
      </c>
      <c r="G1160">
        <v>1</v>
      </c>
      <c r="H1160" t="s">
        <v>18</v>
      </c>
      <c r="I1160">
        <v>1</v>
      </c>
      <c r="J1160">
        <v>2</v>
      </c>
      <c r="K1160" t="s">
        <v>5807</v>
      </c>
      <c r="L1160">
        <v>2</v>
      </c>
      <c r="M1160" t="s">
        <v>5808</v>
      </c>
      <c r="N1160" t="s">
        <v>5809</v>
      </c>
    </row>
    <row r="1161" spans="1:14">
      <c r="A1161">
        <v>1160</v>
      </c>
      <c r="C1161" t="s">
        <v>3644</v>
      </c>
      <c r="D1161" t="s">
        <v>5800</v>
      </c>
      <c r="E1161" t="s">
        <v>5801</v>
      </c>
      <c r="F1161" t="s">
        <v>29</v>
      </c>
      <c r="G1161">
        <v>1</v>
      </c>
      <c r="H1161" t="s">
        <v>18</v>
      </c>
      <c r="I1161">
        <v>1</v>
      </c>
      <c r="J1161">
        <v>1</v>
      </c>
      <c r="K1161" t="s">
        <v>5802</v>
      </c>
      <c r="L1161">
        <v>1</v>
      </c>
      <c r="M1161" t="s">
        <v>5803</v>
      </c>
      <c r="N1161" t="s">
        <v>5804</v>
      </c>
    </row>
    <row r="1162" spans="1:14">
      <c r="A1162">
        <v>1161</v>
      </c>
      <c r="C1162" t="s">
        <v>3644</v>
      </c>
      <c r="D1162" t="s">
        <v>5795</v>
      </c>
      <c r="E1162" t="s">
        <v>5796</v>
      </c>
      <c r="F1162" t="s">
        <v>29</v>
      </c>
      <c r="G1162">
        <v>1</v>
      </c>
      <c r="H1162" t="s">
        <v>18</v>
      </c>
      <c r="I1162">
        <v>1</v>
      </c>
      <c r="J1162">
        <v>2</v>
      </c>
      <c r="K1162" t="s">
        <v>5797</v>
      </c>
      <c r="L1162">
        <v>2</v>
      </c>
      <c r="M1162" t="s">
        <v>5798</v>
      </c>
      <c r="N1162" t="s">
        <v>5799</v>
      </c>
    </row>
    <row r="1163" spans="1:14">
      <c r="A1163">
        <v>1162</v>
      </c>
      <c r="C1163" t="s">
        <v>3644</v>
      </c>
      <c r="D1163" t="s">
        <v>5790</v>
      </c>
      <c r="E1163" t="s">
        <v>5791</v>
      </c>
      <c r="F1163" t="s">
        <v>29</v>
      </c>
      <c r="G1163">
        <v>1</v>
      </c>
      <c r="H1163" t="s">
        <v>18</v>
      </c>
      <c r="I1163">
        <v>1</v>
      </c>
      <c r="J1163">
        <v>2</v>
      </c>
      <c r="K1163" t="s">
        <v>5792</v>
      </c>
      <c r="L1163">
        <v>2</v>
      </c>
      <c r="M1163" t="s">
        <v>5793</v>
      </c>
      <c r="N1163" t="s">
        <v>5794</v>
      </c>
    </row>
    <row r="1164" spans="1:14">
      <c r="A1164">
        <v>1163</v>
      </c>
      <c r="C1164" t="s">
        <v>3644</v>
      </c>
      <c r="D1164" t="s">
        <v>5785</v>
      </c>
      <c r="E1164" t="s">
        <v>5786</v>
      </c>
      <c r="F1164" t="s">
        <v>29</v>
      </c>
      <c r="G1164">
        <v>1</v>
      </c>
      <c r="H1164" t="s">
        <v>18</v>
      </c>
      <c r="I1164">
        <v>1</v>
      </c>
      <c r="J1164">
        <v>2</v>
      </c>
      <c r="K1164" t="s">
        <v>5787</v>
      </c>
      <c r="L1164">
        <v>2</v>
      </c>
      <c r="M1164" t="s">
        <v>5788</v>
      </c>
      <c r="N1164" t="s">
        <v>5789</v>
      </c>
    </row>
    <row r="1165" spans="1:14">
      <c r="A1165">
        <v>1164</v>
      </c>
      <c r="C1165" t="s">
        <v>3644</v>
      </c>
      <c r="D1165" t="s">
        <v>5780</v>
      </c>
      <c r="E1165" t="s">
        <v>5781</v>
      </c>
      <c r="F1165" t="s">
        <v>29</v>
      </c>
      <c r="G1165">
        <v>1</v>
      </c>
      <c r="H1165" t="s">
        <v>18</v>
      </c>
      <c r="I1165">
        <v>1</v>
      </c>
      <c r="J1165">
        <v>2</v>
      </c>
      <c r="K1165" t="s">
        <v>5782</v>
      </c>
      <c r="L1165">
        <v>2</v>
      </c>
      <c r="M1165" t="s">
        <v>5783</v>
      </c>
      <c r="N1165" t="s">
        <v>5784</v>
      </c>
    </row>
    <row r="1166" spans="1:14">
      <c r="A1166">
        <v>1165</v>
      </c>
      <c r="C1166" t="s">
        <v>3644</v>
      </c>
      <c r="D1166" t="s">
        <v>5775</v>
      </c>
      <c r="E1166" t="s">
        <v>5776</v>
      </c>
      <c r="F1166" t="s">
        <v>29</v>
      </c>
      <c r="G1166">
        <v>1</v>
      </c>
      <c r="H1166" t="s">
        <v>18</v>
      </c>
      <c r="I1166">
        <v>1</v>
      </c>
      <c r="J1166">
        <v>2</v>
      </c>
      <c r="K1166" t="s">
        <v>5777</v>
      </c>
      <c r="L1166">
        <v>2</v>
      </c>
      <c r="M1166" t="s">
        <v>5778</v>
      </c>
      <c r="N1166" t="s">
        <v>5779</v>
      </c>
    </row>
    <row r="1167" spans="1:14">
      <c r="A1167">
        <v>1166</v>
      </c>
      <c r="C1167" t="s">
        <v>3644</v>
      </c>
      <c r="D1167" t="s">
        <v>5770</v>
      </c>
      <c r="E1167" t="s">
        <v>5771</v>
      </c>
      <c r="F1167" t="s">
        <v>29</v>
      </c>
      <c r="G1167">
        <v>1</v>
      </c>
      <c r="H1167" t="s">
        <v>18</v>
      </c>
      <c r="I1167">
        <v>1</v>
      </c>
      <c r="J1167">
        <v>2</v>
      </c>
      <c r="K1167" t="s">
        <v>5772</v>
      </c>
      <c r="L1167">
        <v>2</v>
      </c>
      <c r="M1167" t="s">
        <v>5773</v>
      </c>
      <c r="N1167" t="s">
        <v>5774</v>
      </c>
    </row>
    <row r="1168" spans="1:14">
      <c r="A1168">
        <v>1167</v>
      </c>
      <c r="C1168" t="s">
        <v>3644</v>
      </c>
      <c r="D1168" t="s">
        <v>5765</v>
      </c>
      <c r="E1168" t="s">
        <v>5766</v>
      </c>
      <c r="F1168" t="s">
        <v>29</v>
      </c>
      <c r="G1168">
        <v>1</v>
      </c>
      <c r="H1168" t="s">
        <v>18</v>
      </c>
      <c r="I1168">
        <v>1</v>
      </c>
      <c r="J1168">
        <v>2</v>
      </c>
      <c r="K1168" t="s">
        <v>5767</v>
      </c>
      <c r="L1168">
        <v>2</v>
      </c>
      <c r="M1168" t="s">
        <v>5768</v>
      </c>
      <c r="N1168" t="s">
        <v>5769</v>
      </c>
    </row>
    <row r="1169" spans="1:14">
      <c r="A1169">
        <v>1168</v>
      </c>
      <c r="C1169" t="s">
        <v>3644</v>
      </c>
      <c r="D1169" t="s">
        <v>5760</v>
      </c>
      <c r="E1169" t="s">
        <v>5761</v>
      </c>
      <c r="F1169" t="s">
        <v>29</v>
      </c>
      <c r="G1169">
        <v>1</v>
      </c>
      <c r="H1169" t="s">
        <v>18</v>
      </c>
      <c r="I1169">
        <v>1</v>
      </c>
      <c r="J1169">
        <v>2</v>
      </c>
      <c r="K1169" t="s">
        <v>5762</v>
      </c>
      <c r="L1169">
        <v>2</v>
      </c>
      <c r="M1169" t="s">
        <v>5763</v>
      </c>
      <c r="N1169" t="s">
        <v>5764</v>
      </c>
    </row>
    <row r="1170" spans="1:14">
      <c r="A1170">
        <v>1169</v>
      </c>
      <c r="C1170" t="s">
        <v>3644</v>
      </c>
      <c r="D1170" t="s">
        <v>5755</v>
      </c>
      <c r="E1170" t="s">
        <v>5756</v>
      </c>
      <c r="F1170" t="s">
        <v>29</v>
      </c>
      <c r="G1170">
        <v>1</v>
      </c>
      <c r="H1170" t="s">
        <v>18</v>
      </c>
      <c r="I1170">
        <v>1</v>
      </c>
      <c r="J1170">
        <v>2</v>
      </c>
      <c r="K1170" t="s">
        <v>5757</v>
      </c>
      <c r="L1170">
        <v>2</v>
      </c>
      <c r="M1170" t="s">
        <v>5758</v>
      </c>
      <c r="N1170" t="s">
        <v>5759</v>
      </c>
    </row>
    <row r="1171" spans="1:14">
      <c r="A1171">
        <v>1170</v>
      </c>
      <c r="C1171" t="s">
        <v>3644</v>
      </c>
      <c r="D1171" t="s">
        <v>5750</v>
      </c>
      <c r="E1171" t="s">
        <v>5751</v>
      </c>
      <c r="F1171" t="s">
        <v>29</v>
      </c>
      <c r="G1171">
        <v>1</v>
      </c>
      <c r="H1171" t="s">
        <v>18</v>
      </c>
      <c r="I1171">
        <v>1</v>
      </c>
      <c r="J1171">
        <v>3</v>
      </c>
      <c r="K1171" t="s">
        <v>5752</v>
      </c>
      <c r="L1171">
        <v>3</v>
      </c>
      <c r="M1171" t="s">
        <v>5753</v>
      </c>
      <c r="N1171" t="s">
        <v>5754</v>
      </c>
    </row>
    <row r="1172" spans="1:14">
      <c r="A1172">
        <v>1171</v>
      </c>
      <c r="C1172" t="s">
        <v>3644</v>
      </c>
      <c r="D1172" t="s">
        <v>5745</v>
      </c>
      <c r="E1172" t="s">
        <v>5746</v>
      </c>
      <c r="F1172" t="s">
        <v>29</v>
      </c>
      <c r="G1172">
        <v>1</v>
      </c>
      <c r="H1172" t="s">
        <v>18</v>
      </c>
      <c r="I1172">
        <v>1</v>
      </c>
      <c r="J1172">
        <v>2</v>
      </c>
      <c r="K1172" t="s">
        <v>5747</v>
      </c>
      <c r="L1172">
        <v>2</v>
      </c>
      <c r="M1172" t="s">
        <v>5748</v>
      </c>
      <c r="N1172" t="s">
        <v>5749</v>
      </c>
    </row>
    <row r="1173" spans="1:14">
      <c r="A1173">
        <v>1172</v>
      </c>
      <c r="C1173" t="s">
        <v>3644</v>
      </c>
      <c r="D1173" t="s">
        <v>5740</v>
      </c>
      <c r="E1173" t="s">
        <v>5741</v>
      </c>
      <c r="F1173" t="s">
        <v>29</v>
      </c>
      <c r="G1173">
        <v>1</v>
      </c>
      <c r="H1173" t="s">
        <v>18</v>
      </c>
      <c r="I1173">
        <v>1</v>
      </c>
      <c r="J1173">
        <v>2</v>
      </c>
      <c r="K1173" t="s">
        <v>5742</v>
      </c>
      <c r="L1173">
        <v>2</v>
      </c>
      <c r="M1173" t="s">
        <v>5743</v>
      </c>
      <c r="N1173" t="s">
        <v>5744</v>
      </c>
    </row>
    <row r="1174" spans="1:14">
      <c r="A1174">
        <v>1173</v>
      </c>
      <c r="C1174" t="s">
        <v>3644</v>
      </c>
      <c r="D1174" t="s">
        <v>5735</v>
      </c>
      <c r="E1174" t="s">
        <v>5736</v>
      </c>
      <c r="F1174" t="s">
        <v>29</v>
      </c>
      <c r="G1174">
        <v>1</v>
      </c>
      <c r="H1174" t="s">
        <v>18</v>
      </c>
      <c r="I1174">
        <v>1</v>
      </c>
      <c r="J1174">
        <v>2</v>
      </c>
      <c r="K1174" t="s">
        <v>5737</v>
      </c>
      <c r="L1174">
        <v>2</v>
      </c>
      <c r="M1174" t="s">
        <v>5738</v>
      </c>
      <c r="N1174" t="s">
        <v>5739</v>
      </c>
    </row>
    <row r="1175" spans="1:14">
      <c r="A1175">
        <v>1174</v>
      </c>
      <c r="C1175" t="s">
        <v>3644</v>
      </c>
      <c r="D1175" t="s">
        <v>5730</v>
      </c>
      <c r="E1175" t="s">
        <v>5731</v>
      </c>
      <c r="F1175" t="s">
        <v>29</v>
      </c>
      <c r="G1175">
        <v>1</v>
      </c>
      <c r="H1175" t="s">
        <v>18</v>
      </c>
      <c r="I1175">
        <v>1</v>
      </c>
      <c r="J1175">
        <v>2</v>
      </c>
      <c r="K1175" t="s">
        <v>5732</v>
      </c>
      <c r="L1175">
        <v>2</v>
      </c>
      <c r="M1175" t="s">
        <v>5733</v>
      </c>
      <c r="N1175" t="s">
        <v>5734</v>
      </c>
    </row>
    <row r="1176" spans="1:14">
      <c r="A1176">
        <v>1175</v>
      </c>
      <c r="C1176" t="s">
        <v>3644</v>
      </c>
      <c r="D1176" t="s">
        <v>5725</v>
      </c>
      <c r="E1176" t="s">
        <v>5726</v>
      </c>
      <c r="F1176" t="s">
        <v>29</v>
      </c>
      <c r="G1176">
        <v>1</v>
      </c>
      <c r="H1176" t="s">
        <v>18</v>
      </c>
      <c r="I1176">
        <v>1</v>
      </c>
      <c r="J1176">
        <v>2</v>
      </c>
      <c r="K1176" t="s">
        <v>5727</v>
      </c>
      <c r="L1176">
        <v>2</v>
      </c>
      <c r="M1176" t="s">
        <v>5728</v>
      </c>
      <c r="N1176" t="s">
        <v>5729</v>
      </c>
    </row>
    <row r="1177" spans="1:14">
      <c r="A1177">
        <v>1176</v>
      </c>
      <c r="C1177" t="s">
        <v>3644</v>
      </c>
      <c r="D1177" t="s">
        <v>5720</v>
      </c>
      <c r="E1177" t="s">
        <v>5721</v>
      </c>
      <c r="F1177" t="s">
        <v>29</v>
      </c>
      <c r="G1177">
        <v>1</v>
      </c>
      <c r="H1177" t="s">
        <v>18</v>
      </c>
      <c r="I1177">
        <v>1</v>
      </c>
      <c r="J1177">
        <v>2</v>
      </c>
      <c r="K1177" t="s">
        <v>5722</v>
      </c>
      <c r="L1177">
        <v>2</v>
      </c>
      <c r="M1177" t="s">
        <v>5723</v>
      </c>
      <c r="N1177" t="s">
        <v>5724</v>
      </c>
    </row>
    <row r="1178" spans="1:14">
      <c r="A1178">
        <v>1177</v>
      </c>
      <c r="C1178" t="s">
        <v>3644</v>
      </c>
      <c r="D1178" t="s">
        <v>5715</v>
      </c>
      <c r="E1178" t="s">
        <v>5716</v>
      </c>
      <c r="F1178" t="s">
        <v>29</v>
      </c>
      <c r="G1178">
        <v>1</v>
      </c>
      <c r="H1178" t="s">
        <v>18</v>
      </c>
      <c r="I1178">
        <v>1</v>
      </c>
      <c r="J1178">
        <v>2</v>
      </c>
      <c r="K1178" t="s">
        <v>5717</v>
      </c>
      <c r="L1178">
        <v>2</v>
      </c>
      <c r="M1178" t="s">
        <v>5718</v>
      </c>
      <c r="N1178" t="s">
        <v>5719</v>
      </c>
    </row>
    <row r="1179" spans="1:14">
      <c r="A1179">
        <v>1178</v>
      </c>
      <c r="C1179" t="s">
        <v>3644</v>
      </c>
      <c r="D1179" t="s">
        <v>5710</v>
      </c>
      <c r="E1179" t="s">
        <v>5711</v>
      </c>
      <c r="F1179" t="s">
        <v>29</v>
      </c>
      <c r="G1179">
        <v>1</v>
      </c>
      <c r="H1179" t="s">
        <v>18</v>
      </c>
      <c r="I1179">
        <v>1</v>
      </c>
      <c r="J1179">
        <v>1</v>
      </c>
      <c r="K1179" t="s">
        <v>5712</v>
      </c>
      <c r="L1179">
        <v>1</v>
      </c>
      <c r="M1179" t="s">
        <v>5713</v>
      </c>
      <c r="N1179" t="s">
        <v>5714</v>
      </c>
    </row>
    <row r="1180" spans="1:14">
      <c r="A1180">
        <v>1179</v>
      </c>
      <c r="C1180" t="s">
        <v>3644</v>
      </c>
      <c r="D1180" t="s">
        <v>5705</v>
      </c>
      <c r="E1180" t="s">
        <v>5706</v>
      </c>
      <c r="F1180" t="s">
        <v>29</v>
      </c>
      <c r="G1180">
        <v>1</v>
      </c>
      <c r="H1180" t="s">
        <v>18</v>
      </c>
      <c r="I1180">
        <v>1</v>
      </c>
      <c r="J1180">
        <v>2</v>
      </c>
      <c r="K1180" t="s">
        <v>5707</v>
      </c>
      <c r="L1180">
        <v>2</v>
      </c>
      <c r="M1180" t="s">
        <v>5708</v>
      </c>
      <c r="N1180" t="s">
        <v>5709</v>
      </c>
    </row>
    <row r="1181" spans="1:14">
      <c r="A1181">
        <v>1180</v>
      </c>
      <c r="C1181" t="s">
        <v>3644</v>
      </c>
      <c r="D1181" t="s">
        <v>5700</v>
      </c>
      <c r="E1181" t="s">
        <v>5701</v>
      </c>
      <c r="F1181" t="s">
        <v>29</v>
      </c>
      <c r="G1181">
        <v>1</v>
      </c>
      <c r="H1181" t="s">
        <v>18</v>
      </c>
      <c r="I1181">
        <v>1</v>
      </c>
      <c r="J1181">
        <v>2</v>
      </c>
      <c r="K1181" t="s">
        <v>5702</v>
      </c>
      <c r="L1181">
        <v>2</v>
      </c>
      <c r="M1181" t="s">
        <v>5703</v>
      </c>
      <c r="N1181" t="s">
        <v>5704</v>
      </c>
    </row>
    <row r="1182" spans="1:14">
      <c r="A1182">
        <v>1181</v>
      </c>
      <c r="C1182" t="s">
        <v>3644</v>
      </c>
      <c r="D1182" t="s">
        <v>5695</v>
      </c>
      <c r="E1182" t="s">
        <v>5696</v>
      </c>
      <c r="F1182" t="s">
        <v>29</v>
      </c>
      <c r="G1182">
        <v>1</v>
      </c>
      <c r="H1182" t="s">
        <v>18</v>
      </c>
      <c r="I1182">
        <v>1</v>
      </c>
      <c r="J1182">
        <v>2</v>
      </c>
      <c r="K1182" t="s">
        <v>5697</v>
      </c>
      <c r="L1182">
        <v>2</v>
      </c>
      <c r="M1182" t="s">
        <v>5698</v>
      </c>
      <c r="N1182" t="s">
        <v>5699</v>
      </c>
    </row>
    <row r="1183" spans="1:14">
      <c r="A1183">
        <v>1182</v>
      </c>
      <c r="C1183" t="s">
        <v>3644</v>
      </c>
      <c r="D1183" t="s">
        <v>5690</v>
      </c>
      <c r="E1183" t="s">
        <v>5691</v>
      </c>
      <c r="F1183" t="s">
        <v>29</v>
      </c>
      <c r="G1183">
        <v>1</v>
      </c>
      <c r="H1183" t="s">
        <v>18</v>
      </c>
      <c r="I1183">
        <v>1</v>
      </c>
      <c r="J1183">
        <v>2</v>
      </c>
      <c r="K1183" t="s">
        <v>5692</v>
      </c>
      <c r="L1183">
        <v>2</v>
      </c>
      <c r="M1183" t="s">
        <v>5693</v>
      </c>
      <c r="N1183" t="s">
        <v>5694</v>
      </c>
    </row>
    <row r="1184" spans="1:14">
      <c r="A1184">
        <v>1183</v>
      </c>
      <c r="C1184" t="s">
        <v>3644</v>
      </c>
      <c r="D1184" t="s">
        <v>5685</v>
      </c>
      <c r="E1184" t="s">
        <v>5686</v>
      </c>
      <c r="F1184" t="s">
        <v>29</v>
      </c>
      <c r="G1184">
        <v>1</v>
      </c>
      <c r="H1184" t="s">
        <v>18</v>
      </c>
      <c r="I1184">
        <v>1</v>
      </c>
      <c r="J1184">
        <v>2</v>
      </c>
      <c r="K1184" t="s">
        <v>5687</v>
      </c>
      <c r="L1184">
        <v>2</v>
      </c>
      <c r="M1184" t="s">
        <v>5688</v>
      </c>
      <c r="N1184" t="s">
        <v>5689</v>
      </c>
    </row>
    <row r="1185" spans="1:14">
      <c r="A1185">
        <v>1184</v>
      </c>
      <c r="C1185" t="s">
        <v>3644</v>
      </c>
      <c r="D1185" t="s">
        <v>5680</v>
      </c>
      <c r="E1185" t="s">
        <v>5681</v>
      </c>
      <c r="F1185" t="s">
        <v>29</v>
      </c>
      <c r="G1185">
        <v>1</v>
      </c>
      <c r="H1185" t="s">
        <v>18</v>
      </c>
      <c r="I1185">
        <v>1</v>
      </c>
      <c r="J1185">
        <v>2</v>
      </c>
      <c r="K1185" t="s">
        <v>5682</v>
      </c>
      <c r="L1185">
        <v>2</v>
      </c>
      <c r="M1185" t="s">
        <v>5683</v>
      </c>
      <c r="N1185" t="s">
        <v>5684</v>
      </c>
    </row>
    <row r="1186" spans="1:14">
      <c r="A1186">
        <v>1185</v>
      </c>
      <c r="C1186" t="s">
        <v>3644</v>
      </c>
      <c r="D1186" t="s">
        <v>5675</v>
      </c>
      <c r="E1186" t="s">
        <v>5676</v>
      </c>
      <c r="F1186" t="s">
        <v>29</v>
      </c>
      <c r="G1186">
        <v>1</v>
      </c>
      <c r="H1186" t="s">
        <v>18</v>
      </c>
      <c r="I1186">
        <v>1</v>
      </c>
      <c r="J1186">
        <v>2</v>
      </c>
      <c r="K1186" t="s">
        <v>5677</v>
      </c>
      <c r="L1186">
        <v>2</v>
      </c>
      <c r="M1186" t="s">
        <v>5678</v>
      </c>
      <c r="N1186" t="s">
        <v>5679</v>
      </c>
    </row>
    <row r="1187" spans="1:14">
      <c r="A1187">
        <v>1186</v>
      </c>
      <c r="C1187" t="s">
        <v>3644</v>
      </c>
      <c r="D1187" t="s">
        <v>5670</v>
      </c>
      <c r="E1187" t="s">
        <v>5671</v>
      </c>
      <c r="F1187" t="s">
        <v>29</v>
      </c>
      <c r="G1187">
        <v>1</v>
      </c>
      <c r="H1187" t="s">
        <v>18</v>
      </c>
      <c r="I1187">
        <v>1</v>
      </c>
      <c r="J1187">
        <v>2</v>
      </c>
      <c r="K1187" t="s">
        <v>5672</v>
      </c>
      <c r="L1187">
        <v>2</v>
      </c>
      <c r="M1187" t="s">
        <v>5673</v>
      </c>
      <c r="N1187" t="s">
        <v>5674</v>
      </c>
    </row>
    <row r="1188" spans="1:14">
      <c r="A1188">
        <v>1187</v>
      </c>
      <c r="C1188" t="s">
        <v>3644</v>
      </c>
      <c r="D1188" t="s">
        <v>5665</v>
      </c>
      <c r="E1188" t="s">
        <v>5666</v>
      </c>
      <c r="F1188" t="s">
        <v>29</v>
      </c>
      <c r="G1188">
        <v>1</v>
      </c>
      <c r="H1188" t="s">
        <v>18</v>
      </c>
      <c r="I1188">
        <v>1</v>
      </c>
      <c r="J1188">
        <v>2</v>
      </c>
      <c r="K1188" t="s">
        <v>5667</v>
      </c>
      <c r="L1188">
        <v>2</v>
      </c>
      <c r="M1188" t="s">
        <v>5668</v>
      </c>
      <c r="N1188" t="s">
        <v>5669</v>
      </c>
    </row>
    <row r="1189" spans="1:14">
      <c r="A1189">
        <v>1188</v>
      </c>
      <c r="C1189" t="s">
        <v>3644</v>
      </c>
      <c r="D1189" t="s">
        <v>5660</v>
      </c>
      <c r="E1189" t="s">
        <v>5661</v>
      </c>
      <c r="F1189" t="s">
        <v>29</v>
      </c>
      <c r="G1189">
        <v>1</v>
      </c>
      <c r="H1189" t="s">
        <v>18</v>
      </c>
      <c r="I1189">
        <v>1</v>
      </c>
      <c r="J1189">
        <v>3</v>
      </c>
      <c r="K1189" t="s">
        <v>5662</v>
      </c>
      <c r="L1189">
        <v>3</v>
      </c>
      <c r="M1189" t="s">
        <v>5663</v>
      </c>
      <c r="N1189" t="s">
        <v>5664</v>
      </c>
    </row>
    <row r="1190" spans="1:14">
      <c r="A1190">
        <v>1189</v>
      </c>
      <c r="C1190" t="s">
        <v>3644</v>
      </c>
      <c r="D1190" t="s">
        <v>5655</v>
      </c>
      <c r="E1190" t="s">
        <v>5656</v>
      </c>
      <c r="F1190" t="s">
        <v>29</v>
      </c>
      <c r="G1190">
        <v>1</v>
      </c>
      <c r="H1190" t="s">
        <v>18</v>
      </c>
      <c r="I1190">
        <v>1</v>
      </c>
      <c r="J1190">
        <v>2</v>
      </c>
      <c r="K1190" t="s">
        <v>5657</v>
      </c>
      <c r="L1190">
        <v>2</v>
      </c>
      <c r="M1190" t="s">
        <v>5658</v>
      </c>
      <c r="N1190" t="s">
        <v>5659</v>
      </c>
    </row>
    <row r="1191" spans="1:14">
      <c r="A1191">
        <v>1190</v>
      </c>
      <c r="C1191" t="s">
        <v>3644</v>
      </c>
      <c r="D1191" t="s">
        <v>5650</v>
      </c>
      <c r="E1191" t="s">
        <v>5651</v>
      </c>
      <c r="F1191" t="s">
        <v>29</v>
      </c>
      <c r="G1191">
        <v>1</v>
      </c>
      <c r="H1191" t="s">
        <v>18</v>
      </c>
      <c r="I1191">
        <v>1</v>
      </c>
      <c r="J1191">
        <v>2</v>
      </c>
      <c r="K1191" t="s">
        <v>5652</v>
      </c>
      <c r="L1191">
        <v>2</v>
      </c>
      <c r="M1191" t="s">
        <v>5653</v>
      </c>
      <c r="N1191" t="s">
        <v>5654</v>
      </c>
    </row>
    <row r="1192" spans="1:14">
      <c r="A1192">
        <v>1191</v>
      </c>
      <c r="C1192" t="s">
        <v>3644</v>
      </c>
      <c r="D1192" t="s">
        <v>5645</v>
      </c>
      <c r="E1192" t="s">
        <v>5646</v>
      </c>
      <c r="F1192" t="s">
        <v>29</v>
      </c>
      <c r="G1192">
        <v>1</v>
      </c>
      <c r="H1192" t="s">
        <v>18</v>
      </c>
      <c r="I1192">
        <v>1</v>
      </c>
      <c r="J1192">
        <v>2</v>
      </c>
      <c r="K1192" t="s">
        <v>5647</v>
      </c>
      <c r="L1192">
        <v>2</v>
      </c>
      <c r="M1192" t="s">
        <v>5648</v>
      </c>
      <c r="N1192" t="s">
        <v>5649</v>
      </c>
    </row>
    <row r="1193" spans="1:14">
      <c r="A1193">
        <v>1192</v>
      </c>
      <c r="C1193" t="s">
        <v>3644</v>
      </c>
      <c r="D1193" t="s">
        <v>5640</v>
      </c>
      <c r="E1193" t="s">
        <v>5641</v>
      </c>
      <c r="F1193" t="s">
        <v>29</v>
      </c>
      <c r="G1193">
        <v>1</v>
      </c>
      <c r="H1193" t="s">
        <v>18</v>
      </c>
      <c r="I1193">
        <v>1</v>
      </c>
      <c r="J1193">
        <v>2</v>
      </c>
      <c r="K1193" t="s">
        <v>5642</v>
      </c>
      <c r="L1193">
        <v>2</v>
      </c>
      <c r="M1193" t="s">
        <v>5643</v>
      </c>
      <c r="N1193" t="s">
        <v>5644</v>
      </c>
    </row>
    <row r="1194" spans="1:14">
      <c r="A1194">
        <v>1193</v>
      </c>
      <c r="C1194" t="s">
        <v>3644</v>
      </c>
      <c r="D1194" t="s">
        <v>5635</v>
      </c>
      <c r="E1194" t="s">
        <v>5636</v>
      </c>
      <c r="F1194" t="s">
        <v>29</v>
      </c>
      <c r="G1194">
        <v>1</v>
      </c>
      <c r="H1194" t="s">
        <v>18</v>
      </c>
      <c r="I1194">
        <v>1</v>
      </c>
      <c r="J1194">
        <v>2</v>
      </c>
      <c r="K1194" t="s">
        <v>5637</v>
      </c>
      <c r="L1194">
        <v>2</v>
      </c>
      <c r="M1194" t="s">
        <v>5638</v>
      </c>
      <c r="N1194" t="s">
        <v>5639</v>
      </c>
    </row>
    <row r="1195" spans="1:14">
      <c r="A1195">
        <v>1194</v>
      </c>
      <c r="C1195" t="s">
        <v>3644</v>
      </c>
      <c r="D1195" t="s">
        <v>5630</v>
      </c>
      <c r="E1195" t="s">
        <v>5631</v>
      </c>
      <c r="F1195" t="s">
        <v>29</v>
      </c>
      <c r="G1195">
        <v>1</v>
      </c>
      <c r="H1195" t="s">
        <v>18</v>
      </c>
      <c r="I1195">
        <v>1</v>
      </c>
      <c r="J1195">
        <v>2</v>
      </c>
      <c r="K1195" t="s">
        <v>5632</v>
      </c>
      <c r="L1195">
        <v>2</v>
      </c>
      <c r="M1195" t="s">
        <v>5633</v>
      </c>
      <c r="N1195" t="s">
        <v>5634</v>
      </c>
    </row>
    <row r="1196" spans="1:14">
      <c r="A1196">
        <v>1195</v>
      </c>
      <c r="C1196" t="s">
        <v>3644</v>
      </c>
      <c r="D1196" t="s">
        <v>5625</v>
      </c>
      <c r="E1196" t="s">
        <v>5626</v>
      </c>
      <c r="F1196" t="s">
        <v>29</v>
      </c>
      <c r="G1196">
        <v>1</v>
      </c>
      <c r="H1196" t="s">
        <v>18</v>
      </c>
      <c r="I1196">
        <v>1</v>
      </c>
      <c r="J1196">
        <v>2</v>
      </c>
      <c r="K1196" t="s">
        <v>5627</v>
      </c>
      <c r="L1196">
        <v>2</v>
      </c>
      <c r="M1196" t="s">
        <v>5628</v>
      </c>
      <c r="N1196" t="s">
        <v>5629</v>
      </c>
    </row>
    <row r="1197" spans="1:14">
      <c r="A1197">
        <v>1196</v>
      </c>
      <c r="C1197" t="s">
        <v>3644</v>
      </c>
      <c r="D1197" t="s">
        <v>5620</v>
      </c>
      <c r="E1197" t="s">
        <v>5621</v>
      </c>
      <c r="F1197" t="s">
        <v>29</v>
      </c>
      <c r="G1197">
        <v>1</v>
      </c>
      <c r="H1197" t="s">
        <v>18</v>
      </c>
      <c r="I1197">
        <v>1</v>
      </c>
      <c r="J1197">
        <v>4</v>
      </c>
      <c r="K1197" t="s">
        <v>5622</v>
      </c>
      <c r="L1197">
        <v>4</v>
      </c>
      <c r="M1197" t="s">
        <v>5623</v>
      </c>
      <c r="N1197" t="s">
        <v>5624</v>
      </c>
    </row>
    <row r="1198" spans="1:14">
      <c r="A1198">
        <v>1197</v>
      </c>
      <c r="C1198" t="s">
        <v>3644</v>
      </c>
      <c r="D1198" t="s">
        <v>5615</v>
      </c>
      <c r="E1198" t="s">
        <v>5616</v>
      </c>
      <c r="F1198" t="s">
        <v>29</v>
      </c>
      <c r="G1198">
        <v>1</v>
      </c>
      <c r="H1198" t="s">
        <v>18</v>
      </c>
      <c r="I1198">
        <v>1</v>
      </c>
      <c r="J1198">
        <v>4</v>
      </c>
      <c r="K1198" t="s">
        <v>5617</v>
      </c>
      <c r="L1198">
        <v>4</v>
      </c>
      <c r="M1198" t="s">
        <v>5618</v>
      </c>
      <c r="N1198" t="s">
        <v>5619</v>
      </c>
    </row>
    <row r="1199" spans="1:14">
      <c r="A1199">
        <v>1198</v>
      </c>
      <c r="C1199" t="s">
        <v>3644</v>
      </c>
      <c r="D1199" t="s">
        <v>5610</v>
      </c>
      <c r="E1199" t="s">
        <v>5611</v>
      </c>
      <c r="F1199" t="s">
        <v>29</v>
      </c>
      <c r="G1199">
        <v>1</v>
      </c>
      <c r="H1199" t="s">
        <v>18</v>
      </c>
      <c r="I1199">
        <v>1</v>
      </c>
      <c r="J1199">
        <v>2</v>
      </c>
      <c r="K1199" t="s">
        <v>5612</v>
      </c>
      <c r="L1199">
        <v>2</v>
      </c>
      <c r="M1199" t="s">
        <v>5613</v>
      </c>
      <c r="N1199" t="s">
        <v>5614</v>
      </c>
    </row>
    <row r="1200" spans="1:14">
      <c r="A1200">
        <v>1199</v>
      </c>
      <c r="C1200" t="s">
        <v>3644</v>
      </c>
      <c r="D1200" t="s">
        <v>5605</v>
      </c>
      <c r="E1200" t="s">
        <v>5606</v>
      </c>
      <c r="F1200" t="s">
        <v>29</v>
      </c>
      <c r="G1200">
        <v>1</v>
      </c>
      <c r="H1200" t="s">
        <v>18</v>
      </c>
      <c r="I1200">
        <v>1</v>
      </c>
      <c r="J1200">
        <v>2</v>
      </c>
      <c r="K1200" t="s">
        <v>5607</v>
      </c>
      <c r="L1200">
        <v>2</v>
      </c>
      <c r="M1200" t="s">
        <v>5608</v>
      </c>
      <c r="N1200" t="s">
        <v>5609</v>
      </c>
    </row>
    <row r="1201" spans="1:14">
      <c r="A1201">
        <v>1200</v>
      </c>
      <c r="C1201" t="s">
        <v>3644</v>
      </c>
      <c r="D1201" t="s">
        <v>5600</v>
      </c>
      <c r="E1201" t="s">
        <v>5601</v>
      </c>
      <c r="F1201" t="s">
        <v>29</v>
      </c>
      <c r="G1201">
        <v>1</v>
      </c>
      <c r="H1201" t="s">
        <v>18</v>
      </c>
      <c r="I1201">
        <v>1</v>
      </c>
      <c r="J1201">
        <v>3</v>
      </c>
      <c r="K1201" t="s">
        <v>5602</v>
      </c>
      <c r="L1201">
        <v>3</v>
      </c>
      <c r="M1201" t="s">
        <v>5603</v>
      </c>
      <c r="N1201" t="s">
        <v>5604</v>
      </c>
    </row>
    <row r="1202" spans="1:14">
      <c r="A1202">
        <v>1201</v>
      </c>
      <c r="C1202" t="s">
        <v>3644</v>
      </c>
      <c r="D1202" t="s">
        <v>5595</v>
      </c>
      <c r="E1202" t="s">
        <v>5596</v>
      </c>
      <c r="F1202" t="s">
        <v>29</v>
      </c>
      <c r="G1202">
        <v>1</v>
      </c>
      <c r="H1202" t="s">
        <v>18</v>
      </c>
      <c r="I1202">
        <v>1</v>
      </c>
      <c r="J1202">
        <v>2</v>
      </c>
      <c r="K1202" t="s">
        <v>5597</v>
      </c>
      <c r="L1202">
        <v>2</v>
      </c>
      <c r="M1202" t="s">
        <v>5598</v>
      </c>
      <c r="N1202" t="s">
        <v>5599</v>
      </c>
    </row>
    <row r="1203" spans="1:14">
      <c r="A1203">
        <v>1202</v>
      </c>
      <c r="C1203" t="s">
        <v>3644</v>
      </c>
      <c r="D1203" t="s">
        <v>5590</v>
      </c>
      <c r="E1203" t="s">
        <v>5591</v>
      </c>
      <c r="F1203" t="s">
        <v>29</v>
      </c>
      <c r="G1203">
        <v>1</v>
      </c>
      <c r="H1203" t="s">
        <v>18</v>
      </c>
      <c r="I1203">
        <v>1</v>
      </c>
      <c r="J1203">
        <v>2</v>
      </c>
      <c r="K1203" t="s">
        <v>5592</v>
      </c>
      <c r="L1203">
        <v>2</v>
      </c>
      <c r="M1203" t="s">
        <v>5593</v>
      </c>
      <c r="N1203" t="s">
        <v>5594</v>
      </c>
    </row>
    <row r="1204" spans="1:14">
      <c r="A1204">
        <v>1203</v>
      </c>
      <c r="B1204" t="s">
        <v>92</v>
      </c>
      <c r="C1204" t="s">
        <v>3644</v>
      </c>
      <c r="D1204" t="s">
        <v>5585</v>
      </c>
      <c r="E1204" t="s">
        <v>5586</v>
      </c>
      <c r="F1204" t="s">
        <v>29</v>
      </c>
      <c r="G1204">
        <v>1</v>
      </c>
      <c r="H1204" t="s">
        <v>18</v>
      </c>
      <c r="I1204">
        <v>1</v>
      </c>
      <c r="J1204">
        <v>2</v>
      </c>
      <c r="K1204" t="s">
        <v>5587</v>
      </c>
      <c r="L1204">
        <v>2</v>
      </c>
      <c r="M1204" t="s">
        <v>5588</v>
      </c>
      <c r="N1204" t="s">
        <v>5589</v>
      </c>
    </row>
    <row r="1205" spans="1:14">
      <c r="A1205">
        <v>1204</v>
      </c>
      <c r="C1205" t="s">
        <v>3644</v>
      </c>
      <c r="D1205" t="s">
        <v>5580</v>
      </c>
      <c r="E1205" t="s">
        <v>5581</v>
      </c>
      <c r="F1205" t="s">
        <v>29</v>
      </c>
      <c r="G1205">
        <v>1</v>
      </c>
      <c r="H1205" t="s">
        <v>18</v>
      </c>
      <c r="I1205">
        <v>1</v>
      </c>
      <c r="J1205">
        <v>2</v>
      </c>
      <c r="K1205" t="s">
        <v>5582</v>
      </c>
      <c r="L1205">
        <v>2</v>
      </c>
      <c r="M1205" t="s">
        <v>5583</v>
      </c>
      <c r="N1205" t="s">
        <v>5584</v>
      </c>
    </row>
    <row r="1206" spans="1:14">
      <c r="A1206">
        <v>1205</v>
      </c>
      <c r="C1206" t="s">
        <v>3644</v>
      </c>
      <c r="D1206" t="s">
        <v>5575</v>
      </c>
      <c r="E1206" t="s">
        <v>5576</v>
      </c>
      <c r="F1206" t="s">
        <v>29</v>
      </c>
      <c r="G1206">
        <v>1</v>
      </c>
      <c r="H1206" t="s">
        <v>18</v>
      </c>
      <c r="I1206">
        <v>1</v>
      </c>
      <c r="J1206">
        <v>1</v>
      </c>
      <c r="K1206" t="s">
        <v>5577</v>
      </c>
      <c r="L1206">
        <v>1</v>
      </c>
      <c r="M1206" t="s">
        <v>5578</v>
      </c>
      <c r="N1206" t="s">
        <v>5579</v>
      </c>
    </row>
    <row r="1207" spans="1:14">
      <c r="A1207">
        <v>1206</v>
      </c>
      <c r="C1207" t="s">
        <v>3644</v>
      </c>
      <c r="D1207" t="s">
        <v>5570</v>
      </c>
      <c r="E1207" t="s">
        <v>5571</v>
      </c>
      <c r="F1207" t="s">
        <v>29</v>
      </c>
      <c r="G1207">
        <v>1</v>
      </c>
      <c r="H1207" t="s">
        <v>18</v>
      </c>
      <c r="I1207">
        <v>1</v>
      </c>
      <c r="J1207">
        <v>3</v>
      </c>
      <c r="K1207" t="s">
        <v>5572</v>
      </c>
      <c r="L1207">
        <v>3</v>
      </c>
      <c r="M1207" t="s">
        <v>5573</v>
      </c>
      <c r="N1207" t="s">
        <v>5574</v>
      </c>
    </row>
    <row r="1208" spans="1:14">
      <c r="A1208">
        <v>1207</v>
      </c>
      <c r="C1208" t="s">
        <v>3644</v>
      </c>
      <c r="D1208" t="s">
        <v>5565</v>
      </c>
      <c r="E1208" t="s">
        <v>5566</v>
      </c>
      <c r="F1208" t="s">
        <v>29</v>
      </c>
      <c r="G1208">
        <v>1</v>
      </c>
      <c r="H1208" t="s">
        <v>18</v>
      </c>
      <c r="I1208">
        <v>1</v>
      </c>
      <c r="J1208">
        <v>2</v>
      </c>
      <c r="K1208" t="s">
        <v>5567</v>
      </c>
      <c r="L1208">
        <v>2</v>
      </c>
      <c r="M1208" t="s">
        <v>5568</v>
      </c>
      <c r="N1208" t="s">
        <v>5569</v>
      </c>
    </row>
    <row r="1209" spans="1:14">
      <c r="A1209">
        <v>1208</v>
      </c>
      <c r="C1209" t="s">
        <v>3644</v>
      </c>
      <c r="D1209" t="s">
        <v>5560</v>
      </c>
      <c r="E1209" t="s">
        <v>5561</v>
      </c>
      <c r="F1209" t="s">
        <v>29</v>
      </c>
      <c r="G1209">
        <v>1</v>
      </c>
      <c r="H1209" t="s">
        <v>18</v>
      </c>
      <c r="I1209">
        <v>1</v>
      </c>
      <c r="J1209">
        <v>3</v>
      </c>
      <c r="K1209" t="s">
        <v>5562</v>
      </c>
      <c r="L1209">
        <v>3</v>
      </c>
      <c r="M1209" t="s">
        <v>5563</v>
      </c>
      <c r="N1209" t="s">
        <v>5564</v>
      </c>
    </row>
    <row r="1210" spans="1:14">
      <c r="A1210">
        <v>1209</v>
      </c>
      <c r="C1210" t="s">
        <v>3644</v>
      </c>
      <c r="D1210" t="s">
        <v>5555</v>
      </c>
      <c r="E1210" t="s">
        <v>5556</v>
      </c>
      <c r="F1210" t="s">
        <v>29</v>
      </c>
      <c r="G1210">
        <v>1</v>
      </c>
      <c r="H1210" t="s">
        <v>18</v>
      </c>
      <c r="I1210">
        <v>1</v>
      </c>
      <c r="J1210">
        <v>2</v>
      </c>
      <c r="K1210" t="s">
        <v>5557</v>
      </c>
      <c r="L1210">
        <v>2</v>
      </c>
      <c r="M1210" t="s">
        <v>5558</v>
      </c>
      <c r="N1210" t="s">
        <v>5559</v>
      </c>
    </row>
    <row r="1211" spans="1:14">
      <c r="A1211">
        <v>1210</v>
      </c>
      <c r="C1211" t="s">
        <v>3644</v>
      </c>
      <c r="D1211" t="s">
        <v>5550</v>
      </c>
      <c r="E1211" t="s">
        <v>5551</v>
      </c>
      <c r="F1211" t="s">
        <v>29</v>
      </c>
      <c r="G1211">
        <v>1</v>
      </c>
      <c r="H1211" t="s">
        <v>18</v>
      </c>
      <c r="I1211">
        <v>1</v>
      </c>
      <c r="J1211">
        <v>2</v>
      </c>
      <c r="K1211" t="s">
        <v>5552</v>
      </c>
      <c r="L1211">
        <v>2</v>
      </c>
      <c r="M1211" t="s">
        <v>5553</v>
      </c>
      <c r="N1211" t="s">
        <v>5554</v>
      </c>
    </row>
    <row r="1212" spans="1:14">
      <c r="A1212">
        <v>1211</v>
      </c>
      <c r="C1212" t="s">
        <v>3644</v>
      </c>
      <c r="D1212" t="s">
        <v>5545</v>
      </c>
      <c r="E1212" t="s">
        <v>5546</v>
      </c>
      <c r="F1212" t="s">
        <v>29</v>
      </c>
      <c r="G1212">
        <v>1</v>
      </c>
      <c r="H1212" t="s">
        <v>18</v>
      </c>
      <c r="I1212">
        <v>1</v>
      </c>
      <c r="J1212">
        <v>2</v>
      </c>
      <c r="K1212" t="s">
        <v>5547</v>
      </c>
      <c r="L1212">
        <v>2</v>
      </c>
      <c r="M1212" t="s">
        <v>5548</v>
      </c>
      <c r="N1212" t="s">
        <v>5549</v>
      </c>
    </row>
    <row r="1213" spans="1:14">
      <c r="A1213">
        <v>1212</v>
      </c>
      <c r="C1213" t="s">
        <v>3644</v>
      </c>
      <c r="D1213" t="s">
        <v>5540</v>
      </c>
      <c r="E1213" t="s">
        <v>5541</v>
      </c>
      <c r="F1213" t="s">
        <v>29</v>
      </c>
      <c r="G1213">
        <v>1</v>
      </c>
      <c r="H1213" t="s">
        <v>18</v>
      </c>
      <c r="I1213">
        <v>1</v>
      </c>
      <c r="J1213">
        <v>9</v>
      </c>
      <c r="K1213" t="s">
        <v>5542</v>
      </c>
      <c r="L1213">
        <v>9</v>
      </c>
      <c r="M1213" t="s">
        <v>5543</v>
      </c>
      <c r="N1213" t="s">
        <v>5544</v>
      </c>
    </row>
    <row r="1214" spans="1:14">
      <c r="A1214">
        <v>1213</v>
      </c>
      <c r="C1214" t="s">
        <v>3644</v>
      </c>
      <c r="D1214" t="s">
        <v>5535</v>
      </c>
      <c r="E1214" t="s">
        <v>5536</v>
      </c>
      <c r="F1214" t="s">
        <v>29</v>
      </c>
      <c r="G1214">
        <v>1</v>
      </c>
      <c r="H1214" t="s">
        <v>18</v>
      </c>
      <c r="I1214">
        <v>1</v>
      </c>
      <c r="J1214">
        <v>9</v>
      </c>
      <c r="K1214" t="s">
        <v>5537</v>
      </c>
      <c r="L1214">
        <v>9</v>
      </c>
      <c r="M1214" t="s">
        <v>5538</v>
      </c>
      <c r="N1214" t="s">
        <v>5539</v>
      </c>
    </row>
    <row r="1215" spans="1:14">
      <c r="A1215">
        <v>1214</v>
      </c>
      <c r="C1215" t="s">
        <v>3644</v>
      </c>
      <c r="D1215" t="s">
        <v>5530</v>
      </c>
      <c r="E1215" t="s">
        <v>5531</v>
      </c>
      <c r="F1215" t="s">
        <v>29</v>
      </c>
      <c r="G1215">
        <v>1</v>
      </c>
      <c r="H1215" t="s">
        <v>18</v>
      </c>
      <c r="I1215">
        <v>1</v>
      </c>
      <c r="J1215">
        <v>2</v>
      </c>
      <c r="K1215" t="s">
        <v>5532</v>
      </c>
      <c r="L1215">
        <v>2</v>
      </c>
      <c r="M1215" t="s">
        <v>5533</v>
      </c>
      <c r="N1215" t="s">
        <v>5534</v>
      </c>
    </row>
    <row r="1216" spans="1:14">
      <c r="A1216">
        <v>1215</v>
      </c>
      <c r="C1216" t="s">
        <v>3644</v>
      </c>
      <c r="D1216" t="s">
        <v>5525</v>
      </c>
      <c r="E1216" t="s">
        <v>5526</v>
      </c>
      <c r="F1216" t="s">
        <v>29</v>
      </c>
      <c r="G1216">
        <v>1</v>
      </c>
      <c r="H1216" t="s">
        <v>18</v>
      </c>
      <c r="I1216">
        <v>1</v>
      </c>
      <c r="J1216">
        <v>2</v>
      </c>
      <c r="K1216" t="s">
        <v>5527</v>
      </c>
      <c r="L1216">
        <v>2</v>
      </c>
      <c r="M1216" t="s">
        <v>5528</v>
      </c>
      <c r="N1216" t="s">
        <v>5529</v>
      </c>
    </row>
    <row r="1217" spans="1:14">
      <c r="A1217">
        <v>1216</v>
      </c>
      <c r="C1217" t="s">
        <v>3644</v>
      </c>
      <c r="D1217" t="s">
        <v>5510</v>
      </c>
      <c r="E1217" t="s">
        <v>5511</v>
      </c>
      <c r="F1217" t="s">
        <v>29</v>
      </c>
      <c r="G1217">
        <v>1</v>
      </c>
      <c r="H1217" t="s">
        <v>18</v>
      </c>
      <c r="I1217">
        <v>1</v>
      </c>
      <c r="J1217">
        <v>2</v>
      </c>
      <c r="K1217" t="s">
        <v>5512</v>
      </c>
      <c r="L1217">
        <v>2</v>
      </c>
      <c r="M1217" t="s">
        <v>5513</v>
      </c>
      <c r="N1217" t="s">
        <v>5514</v>
      </c>
    </row>
    <row r="1218" spans="1:14">
      <c r="A1218">
        <v>1217</v>
      </c>
      <c r="C1218" t="s">
        <v>3644</v>
      </c>
      <c r="D1218" t="s">
        <v>5520</v>
      </c>
      <c r="E1218" t="s">
        <v>5521</v>
      </c>
      <c r="F1218" t="s">
        <v>29</v>
      </c>
      <c r="G1218">
        <v>1</v>
      </c>
      <c r="H1218" t="s">
        <v>18</v>
      </c>
      <c r="I1218">
        <v>1</v>
      </c>
      <c r="J1218">
        <v>2</v>
      </c>
      <c r="K1218" t="s">
        <v>5522</v>
      </c>
      <c r="L1218">
        <v>2</v>
      </c>
      <c r="M1218" t="s">
        <v>5523</v>
      </c>
      <c r="N1218" t="s">
        <v>5524</v>
      </c>
    </row>
    <row r="1219" spans="1:14">
      <c r="A1219">
        <v>1218</v>
      </c>
      <c r="C1219" t="s">
        <v>3644</v>
      </c>
      <c r="D1219" t="s">
        <v>5515</v>
      </c>
      <c r="E1219" t="s">
        <v>5516</v>
      </c>
      <c r="F1219" t="s">
        <v>29</v>
      </c>
      <c r="G1219">
        <v>1</v>
      </c>
      <c r="H1219" t="s">
        <v>18</v>
      </c>
      <c r="I1219">
        <v>1</v>
      </c>
      <c r="J1219">
        <v>2</v>
      </c>
      <c r="K1219" t="s">
        <v>5517</v>
      </c>
      <c r="L1219">
        <v>2</v>
      </c>
      <c r="M1219" t="s">
        <v>5518</v>
      </c>
      <c r="N1219" t="s">
        <v>5519</v>
      </c>
    </row>
    <row r="1220" spans="1:14">
      <c r="A1220">
        <v>1219</v>
      </c>
      <c r="C1220" t="s">
        <v>3644</v>
      </c>
      <c r="D1220" t="s">
        <v>5505</v>
      </c>
      <c r="E1220" t="s">
        <v>5506</v>
      </c>
      <c r="F1220" t="s">
        <v>29</v>
      </c>
      <c r="G1220">
        <v>1</v>
      </c>
      <c r="H1220" t="s">
        <v>18</v>
      </c>
      <c r="I1220">
        <v>1</v>
      </c>
      <c r="J1220">
        <v>2</v>
      </c>
      <c r="K1220" t="s">
        <v>5507</v>
      </c>
      <c r="L1220">
        <v>2</v>
      </c>
      <c r="M1220" t="s">
        <v>5508</v>
      </c>
      <c r="N1220" t="s">
        <v>5509</v>
      </c>
    </row>
    <row r="1221" spans="1:14">
      <c r="A1221">
        <v>1220</v>
      </c>
      <c r="C1221" t="s">
        <v>3644</v>
      </c>
      <c r="D1221" t="s">
        <v>5500</v>
      </c>
      <c r="E1221" t="s">
        <v>5501</v>
      </c>
      <c r="F1221" t="s">
        <v>29</v>
      </c>
      <c r="G1221">
        <v>1</v>
      </c>
      <c r="H1221" t="s">
        <v>18</v>
      </c>
      <c r="I1221">
        <v>1</v>
      </c>
      <c r="J1221">
        <v>5</v>
      </c>
      <c r="K1221" t="s">
        <v>5502</v>
      </c>
      <c r="L1221">
        <v>5</v>
      </c>
      <c r="M1221" t="s">
        <v>5503</v>
      </c>
      <c r="N1221" t="s">
        <v>5504</v>
      </c>
    </row>
    <row r="1222" spans="1:14">
      <c r="A1222">
        <v>1221</v>
      </c>
      <c r="C1222" t="s">
        <v>3644</v>
      </c>
      <c r="D1222" t="s">
        <v>5495</v>
      </c>
      <c r="E1222" t="s">
        <v>5496</v>
      </c>
      <c r="F1222" t="s">
        <v>29</v>
      </c>
      <c r="G1222">
        <v>1</v>
      </c>
      <c r="H1222" t="s">
        <v>18</v>
      </c>
      <c r="I1222">
        <v>1</v>
      </c>
      <c r="J1222">
        <v>2</v>
      </c>
      <c r="K1222" t="s">
        <v>5497</v>
      </c>
      <c r="L1222">
        <v>2</v>
      </c>
      <c r="M1222" t="s">
        <v>5498</v>
      </c>
      <c r="N1222" t="s">
        <v>5499</v>
      </c>
    </row>
    <row r="1223" spans="1:14">
      <c r="A1223">
        <v>1222</v>
      </c>
      <c r="C1223" t="s">
        <v>3644</v>
      </c>
      <c r="D1223" t="s">
        <v>5490</v>
      </c>
      <c r="E1223" t="s">
        <v>5491</v>
      </c>
      <c r="F1223" t="s">
        <v>29</v>
      </c>
      <c r="G1223">
        <v>1</v>
      </c>
      <c r="H1223" t="s">
        <v>18</v>
      </c>
      <c r="I1223">
        <v>1</v>
      </c>
      <c r="J1223">
        <v>2</v>
      </c>
      <c r="K1223" t="s">
        <v>5492</v>
      </c>
      <c r="L1223">
        <v>2</v>
      </c>
      <c r="M1223" t="s">
        <v>5493</v>
      </c>
      <c r="N1223" t="s">
        <v>5494</v>
      </c>
    </row>
    <row r="1224" spans="1:14">
      <c r="A1224">
        <v>1223</v>
      </c>
      <c r="C1224" t="s">
        <v>3644</v>
      </c>
      <c r="D1224" t="s">
        <v>5485</v>
      </c>
      <c r="E1224" t="s">
        <v>5486</v>
      </c>
      <c r="F1224" t="s">
        <v>29</v>
      </c>
      <c r="G1224">
        <v>1</v>
      </c>
      <c r="H1224" t="s">
        <v>18</v>
      </c>
      <c r="I1224">
        <v>1</v>
      </c>
      <c r="J1224">
        <v>3</v>
      </c>
      <c r="K1224" t="s">
        <v>5487</v>
      </c>
      <c r="L1224">
        <v>3</v>
      </c>
      <c r="M1224" t="s">
        <v>5488</v>
      </c>
      <c r="N1224" t="s">
        <v>5489</v>
      </c>
    </row>
    <row r="1225" spans="1:14">
      <c r="A1225">
        <v>1224</v>
      </c>
      <c r="C1225" t="s">
        <v>3644</v>
      </c>
      <c r="D1225" t="s">
        <v>5480</v>
      </c>
      <c r="E1225" t="s">
        <v>5481</v>
      </c>
      <c r="F1225" t="s">
        <v>29</v>
      </c>
      <c r="G1225">
        <v>1</v>
      </c>
      <c r="H1225" t="s">
        <v>18</v>
      </c>
      <c r="I1225">
        <v>1</v>
      </c>
      <c r="J1225">
        <v>2</v>
      </c>
      <c r="K1225" t="s">
        <v>5482</v>
      </c>
      <c r="L1225">
        <v>2</v>
      </c>
      <c r="M1225" t="s">
        <v>5483</v>
      </c>
      <c r="N1225" t="s">
        <v>5484</v>
      </c>
    </row>
    <row r="1226" spans="1:14">
      <c r="A1226">
        <v>1225</v>
      </c>
      <c r="C1226" t="s">
        <v>3644</v>
      </c>
      <c r="D1226" t="s">
        <v>5475</v>
      </c>
      <c r="E1226" t="s">
        <v>5476</v>
      </c>
      <c r="F1226" t="s">
        <v>29</v>
      </c>
      <c r="G1226">
        <v>1</v>
      </c>
      <c r="H1226" t="s">
        <v>18</v>
      </c>
      <c r="I1226">
        <v>1</v>
      </c>
      <c r="J1226">
        <v>2</v>
      </c>
      <c r="K1226" t="s">
        <v>5477</v>
      </c>
      <c r="L1226">
        <v>2</v>
      </c>
      <c r="M1226" t="s">
        <v>5478</v>
      </c>
      <c r="N1226" t="s">
        <v>5479</v>
      </c>
    </row>
    <row r="1227" spans="1:14">
      <c r="A1227">
        <v>1226</v>
      </c>
      <c r="C1227" t="s">
        <v>3644</v>
      </c>
      <c r="D1227" t="s">
        <v>5470</v>
      </c>
      <c r="E1227" t="s">
        <v>5471</v>
      </c>
      <c r="F1227" t="s">
        <v>29</v>
      </c>
      <c r="G1227">
        <v>1</v>
      </c>
      <c r="H1227" t="s">
        <v>18</v>
      </c>
      <c r="I1227">
        <v>1</v>
      </c>
      <c r="J1227">
        <v>4</v>
      </c>
      <c r="K1227" t="s">
        <v>5472</v>
      </c>
      <c r="L1227">
        <v>4</v>
      </c>
      <c r="M1227" t="s">
        <v>5473</v>
      </c>
      <c r="N1227" t="s">
        <v>5474</v>
      </c>
    </row>
    <row r="1228" spans="1:14">
      <c r="A1228">
        <v>1227</v>
      </c>
      <c r="C1228" t="s">
        <v>3644</v>
      </c>
      <c r="D1228" t="s">
        <v>5465</v>
      </c>
      <c r="E1228" t="s">
        <v>5466</v>
      </c>
      <c r="F1228" t="s">
        <v>29</v>
      </c>
      <c r="G1228">
        <v>1</v>
      </c>
      <c r="H1228" t="s">
        <v>18</v>
      </c>
      <c r="I1228">
        <v>1</v>
      </c>
      <c r="J1228">
        <v>2</v>
      </c>
      <c r="K1228" t="s">
        <v>5467</v>
      </c>
      <c r="L1228">
        <v>2</v>
      </c>
      <c r="M1228" t="s">
        <v>5468</v>
      </c>
      <c r="N1228" t="s">
        <v>5469</v>
      </c>
    </row>
    <row r="1229" spans="1:14">
      <c r="A1229">
        <v>1228</v>
      </c>
      <c r="C1229" t="s">
        <v>3644</v>
      </c>
      <c r="D1229" t="s">
        <v>5460</v>
      </c>
      <c r="E1229" t="s">
        <v>5461</v>
      </c>
      <c r="F1229" t="s">
        <v>29</v>
      </c>
      <c r="G1229">
        <v>1</v>
      </c>
      <c r="H1229" t="s">
        <v>18</v>
      </c>
      <c r="I1229">
        <v>1</v>
      </c>
      <c r="J1229">
        <v>2</v>
      </c>
      <c r="K1229" t="s">
        <v>5462</v>
      </c>
      <c r="L1229">
        <v>2</v>
      </c>
      <c r="M1229" t="s">
        <v>5463</v>
      </c>
      <c r="N1229" t="s">
        <v>5464</v>
      </c>
    </row>
    <row r="1230" spans="1:14">
      <c r="A1230">
        <v>1229</v>
      </c>
      <c r="C1230" t="s">
        <v>3644</v>
      </c>
      <c r="D1230" t="s">
        <v>5455</v>
      </c>
      <c r="E1230" t="s">
        <v>5456</v>
      </c>
      <c r="F1230" t="s">
        <v>29</v>
      </c>
      <c r="G1230">
        <v>1</v>
      </c>
      <c r="H1230" t="s">
        <v>18</v>
      </c>
      <c r="I1230">
        <v>1</v>
      </c>
      <c r="J1230">
        <v>2</v>
      </c>
      <c r="K1230" t="s">
        <v>5457</v>
      </c>
      <c r="L1230">
        <v>2</v>
      </c>
      <c r="M1230" t="s">
        <v>5458</v>
      </c>
      <c r="N1230" t="s">
        <v>5459</v>
      </c>
    </row>
    <row r="1231" spans="1:14">
      <c r="A1231">
        <v>1230</v>
      </c>
      <c r="C1231" t="s">
        <v>3644</v>
      </c>
      <c r="D1231" t="s">
        <v>5450</v>
      </c>
      <c r="E1231" t="s">
        <v>5451</v>
      </c>
      <c r="F1231" t="s">
        <v>29</v>
      </c>
      <c r="G1231">
        <v>1</v>
      </c>
      <c r="H1231" t="s">
        <v>18</v>
      </c>
      <c r="I1231">
        <v>1</v>
      </c>
      <c r="J1231">
        <v>2</v>
      </c>
      <c r="K1231" t="s">
        <v>5452</v>
      </c>
      <c r="L1231">
        <v>2</v>
      </c>
      <c r="M1231" t="s">
        <v>5453</v>
      </c>
      <c r="N1231" t="s">
        <v>5454</v>
      </c>
    </row>
    <row r="1232" spans="1:14">
      <c r="A1232">
        <v>1231</v>
      </c>
      <c r="C1232" t="s">
        <v>3644</v>
      </c>
      <c r="D1232" t="s">
        <v>5445</v>
      </c>
      <c r="E1232" t="s">
        <v>5446</v>
      </c>
      <c r="F1232" t="s">
        <v>29</v>
      </c>
      <c r="G1232">
        <v>1</v>
      </c>
      <c r="H1232" t="s">
        <v>18</v>
      </c>
      <c r="I1232">
        <v>1</v>
      </c>
      <c r="J1232">
        <v>2</v>
      </c>
      <c r="K1232" t="s">
        <v>5447</v>
      </c>
      <c r="L1232">
        <v>2</v>
      </c>
      <c r="M1232" t="s">
        <v>5448</v>
      </c>
      <c r="N1232" t="s">
        <v>5449</v>
      </c>
    </row>
    <row r="1233" spans="1:14">
      <c r="A1233">
        <v>1232</v>
      </c>
      <c r="C1233" t="s">
        <v>3644</v>
      </c>
      <c r="D1233" t="s">
        <v>5440</v>
      </c>
      <c r="E1233" t="s">
        <v>5441</v>
      </c>
      <c r="F1233" t="s">
        <v>29</v>
      </c>
      <c r="G1233">
        <v>1</v>
      </c>
      <c r="H1233" t="s">
        <v>18</v>
      </c>
      <c r="I1233">
        <v>1</v>
      </c>
      <c r="J1233">
        <v>1</v>
      </c>
      <c r="K1233" t="s">
        <v>5442</v>
      </c>
      <c r="L1233">
        <v>1</v>
      </c>
      <c r="M1233" t="s">
        <v>5443</v>
      </c>
      <c r="N1233" t="s">
        <v>5444</v>
      </c>
    </row>
    <row r="1234" spans="1:14">
      <c r="A1234">
        <v>1233</v>
      </c>
      <c r="C1234" t="s">
        <v>3644</v>
      </c>
      <c r="D1234" t="s">
        <v>5435</v>
      </c>
      <c r="E1234" t="s">
        <v>5436</v>
      </c>
      <c r="F1234" t="s">
        <v>29</v>
      </c>
      <c r="G1234">
        <v>1</v>
      </c>
      <c r="H1234" t="s">
        <v>18</v>
      </c>
      <c r="I1234">
        <v>1</v>
      </c>
      <c r="J1234">
        <v>2</v>
      </c>
      <c r="K1234" t="s">
        <v>5437</v>
      </c>
      <c r="L1234">
        <v>2</v>
      </c>
      <c r="M1234" t="s">
        <v>5438</v>
      </c>
      <c r="N1234" t="s">
        <v>5439</v>
      </c>
    </row>
    <row r="1235" spans="1:14">
      <c r="A1235">
        <v>1234</v>
      </c>
      <c r="C1235" t="s">
        <v>3644</v>
      </c>
      <c r="D1235" t="s">
        <v>5430</v>
      </c>
      <c r="E1235" t="s">
        <v>5431</v>
      </c>
      <c r="F1235" t="s">
        <v>29</v>
      </c>
      <c r="G1235">
        <v>1</v>
      </c>
      <c r="H1235" t="s">
        <v>18</v>
      </c>
      <c r="I1235">
        <v>1</v>
      </c>
      <c r="J1235">
        <v>4</v>
      </c>
      <c r="K1235" t="s">
        <v>5432</v>
      </c>
      <c r="L1235">
        <v>4</v>
      </c>
      <c r="M1235" t="s">
        <v>5433</v>
      </c>
      <c r="N1235" t="s">
        <v>5434</v>
      </c>
    </row>
    <row r="1236" spans="1:14">
      <c r="A1236">
        <v>1235</v>
      </c>
      <c r="C1236" t="s">
        <v>3644</v>
      </c>
      <c r="D1236" t="s">
        <v>5425</v>
      </c>
      <c r="E1236" t="s">
        <v>5426</v>
      </c>
      <c r="F1236" t="s">
        <v>29</v>
      </c>
      <c r="G1236">
        <v>1</v>
      </c>
      <c r="H1236" t="s">
        <v>18</v>
      </c>
      <c r="I1236">
        <v>1</v>
      </c>
      <c r="J1236">
        <v>4</v>
      </c>
      <c r="K1236" t="s">
        <v>5427</v>
      </c>
      <c r="L1236">
        <v>4</v>
      </c>
      <c r="M1236" t="s">
        <v>5428</v>
      </c>
      <c r="N1236" t="s">
        <v>5429</v>
      </c>
    </row>
    <row r="1237" spans="1:14">
      <c r="A1237">
        <v>1236</v>
      </c>
      <c r="C1237" t="s">
        <v>3644</v>
      </c>
      <c r="D1237" t="s">
        <v>5420</v>
      </c>
      <c r="E1237" t="s">
        <v>5421</v>
      </c>
      <c r="F1237" t="s">
        <v>29</v>
      </c>
      <c r="G1237">
        <v>1</v>
      </c>
      <c r="H1237" t="s">
        <v>18</v>
      </c>
      <c r="I1237">
        <v>1</v>
      </c>
      <c r="J1237">
        <v>3</v>
      </c>
      <c r="K1237" t="s">
        <v>5422</v>
      </c>
      <c r="L1237">
        <v>3</v>
      </c>
      <c r="M1237" t="s">
        <v>5423</v>
      </c>
      <c r="N1237" t="s">
        <v>5424</v>
      </c>
    </row>
    <row r="1238" spans="1:14">
      <c r="A1238">
        <v>1237</v>
      </c>
      <c r="C1238" t="s">
        <v>3644</v>
      </c>
      <c r="D1238" t="s">
        <v>5415</v>
      </c>
      <c r="E1238" t="s">
        <v>5416</v>
      </c>
      <c r="F1238" t="s">
        <v>29</v>
      </c>
      <c r="G1238">
        <v>1</v>
      </c>
      <c r="H1238" t="s">
        <v>18</v>
      </c>
      <c r="I1238">
        <v>1</v>
      </c>
      <c r="J1238">
        <v>2</v>
      </c>
      <c r="K1238" t="s">
        <v>5417</v>
      </c>
      <c r="L1238">
        <v>2</v>
      </c>
      <c r="M1238" t="s">
        <v>5418</v>
      </c>
      <c r="N1238" t="s">
        <v>5419</v>
      </c>
    </row>
    <row r="1239" spans="1:14">
      <c r="A1239">
        <v>1238</v>
      </c>
      <c r="C1239" t="s">
        <v>3644</v>
      </c>
      <c r="D1239" t="s">
        <v>5410</v>
      </c>
      <c r="E1239" t="s">
        <v>5411</v>
      </c>
      <c r="F1239" t="s">
        <v>29</v>
      </c>
      <c r="G1239">
        <v>1</v>
      </c>
      <c r="H1239" t="s">
        <v>18</v>
      </c>
      <c r="I1239">
        <v>1</v>
      </c>
      <c r="J1239">
        <v>2</v>
      </c>
      <c r="K1239" t="s">
        <v>5412</v>
      </c>
      <c r="L1239">
        <v>2</v>
      </c>
      <c r="M1239" t="s">
        <v>5413</v>
      </c>
      <c r="N1239" t="s">
        <v>5414</v>
      </c>
    </row>
    <row r="1240" spans="1:14">
      <c r="A1240">
        <v>1239</v>
      </c>
      <c r="C1240" t="s">
        <v>3644</v>
      </c>
      <c r="D1240" t="s">
        <v>5405</v>
      </c>
      <c r="E1240" t="s">
        <v>5406</v>
      </c>
      <c r="F1240" t="s">
        <v>29</v>
      </c>
      <c r="G1240">
        <v>1</v>
      </c>
      <c r="H1240" t="s">
        <v>18</v>
      </c>
      <c r="I1240">
        <v>1</v>
      </c>
      <c r="J1240">
        <v>3</v>
      </c>
      <c r="K1240" t="s">
        <v>5407</v>
      </c>
      <c r="L1240">
        <v>3</v>
      </c>
      <c r="M1240" t="s">
        <v>5408</v>
      </c>
      <c r="N1240" t="s">
        <v>5409</v>
      </c>
    </row>
    <row r="1241" spans="1:14">
      <c r="A1241">
        <v>1240</v>
      </c>
      <c r="C1241" t="s">
        <v>3644</v>
      </c>
      <c r="D1241" t="s">
        <v>5400</v>
      </c>
      <c r="E1241" t="s">
        <v>5401</v>
      </c>
      <c r="F1241" t="s">
        <v>29</v>
      </c>
      <c r="G1241">
        <v>1</v>
      </c>
      <c r="H1241" t="s">
        <v>18</v>
      </c>
      <c r="I1241">
        <v>1</v>
      </c>
      <c r="J1241">
        <v>3</v>
      </c>
      <c r="K1241" t="s">
        <v>5402</v>
      </c>
      <c r="L1241">
        <v>3</v>
      </c>
      <c r="M1241" t="s">
        <v>5403</v>
      </c>
      <c r="N1241" t="s">
        <v>5404</v>
      </c>
    </row>
    <row r="1242" spans="1:14">
      <c r="A1242">
        <v>1241</v>
      </c>
      <c r="C1242" t="s">
        <v>3644</v>
      </c>
      <c r="D1242" t="s">
        <v>5395</v>
      </c>
      <c r="E1242" t="s">
        <v>5396</v>
      </c>
      <c r="F1242" t="s">
        <v>29</v>
      </c>
      <c r="G1242">
        <v>1</v>
      </c>
      <c r="H1242" t="s">
        <v>18</v>
      </c>
      <c r="I1242">
        <v>1</v>
      </c>
      <c r="J1242">
        <v>4</v>
      </c>
      <c r="K1242" t="s">
        <v>5397</v>
      </c>
      <c r="L1242">
        <v>4</v>
      </c>
      <c r="M1242" t="s">
        <v>5398</v>
      </c>
      <c r="N1242" t="s">
        <v>5399</v>
      </c>
    </row>
    <row r="1243" spans="1:14">
      <c r="A1243">
        <v>1242</v>
      </c>
      <c r="C1243" t="s">
        <v>3644</v>
      </c>
      <c r="D1243" t="s">
        <v>5390</v>
      </c>
      <c r="E1243" t="s">
        <v>5391</v>
      </c>
      <c r="F1243" t="s">
        <v>29</v>
      </c>
      <c r="G1243">
        <v>1</v>
      </c>
      <c r="H1243" t="s">
        <v>18</v>
      </c>
      <c r="I1243">
        <v>1</v>
      </c>
      <c r="J1243">
        <v>6</v>
      </c>
      <c r="K1243" t="s">
        <v>5392</v>
      </c>
      <c r="L1243">
        <v>6</v>
      </c>
      <c r="M1243" t="s">
        <v>5393</v>
      </c>
      <c r="N1243" t="s">
        <v>5394</v>
      </c>
    </row>
    <row r="1244" spans="1:14">
      <c r="A1244">
        <v>1243</v>
      </c>
      <c r="C1244" t="s">
        <v>3644</v>
      </c>
      <c r="D1244" t="s">
        <v>5385</v>
      </c>
      <c r="E1244" t="s">
        <v>5386</v>
      </c>
      <c r="F1244" t="s">
        <v>29</v>
      </c>
      <c r="G1244">
        <v>1</v>
      </c>
      <c r="H1244" t="s">
        <v>18</v>
      </c>
      <c r="I1244">
        <v>1</v>
      </c>
      <c r="J1244">
        <v>2</v>
      </c>
      <c r="K1244" t="s">
        <v>5387</v>
      </c>
      <c r="L1244">
        <v>2</v>
      </c>
      <c r="M1244" t="s">
        <v>5388</v>
      </c>
      <c r="N1244" t="s">
        <v>5389</v>
      </c>
    </row>
    <row r="1245" spans="1:14">
      <c r="A1245">
        <v>1244</v>
      </c>
      <c r="C1245" t="s">
        <v>3644</v>
      </c>
      <c r="D1245" t="s">
        <v>5380</v>
      </c>
      <c r="E1245" t="s">
        <v>5381</v>
      </c>
      <c r="F1245" t="s">
        <v>29</v>
      </c>
      <c r="G1245">
        <v>1</v>
      </c>
      <c r="H1245" t="s">
        <v>18</v>
      </c>
      <c r="I1245">
        <v>1</v>
      </c>
      <c r="J1245">
        <v>2</v>
      </c>
      <c r="K1245" t="s">
        <v>5382</v>
      </c>
      <c r="L1245">
        <v>2</v>
      </c>
      <c r="M1245" t="s">
        <v>5383</v>
      </c>
      <c r="N1245" t="s">
        <v>5384</v>
      </c>
    </row>
    <row r="1246" spans="1:14">
      <c r="A1246">
        <v>1245</v>
      </c>
      <c r="C1246" t="s">
        <v>3644</v>
      </c>
      <c r="D1246" t="s">
        <v>5375</v>
      </c>
      <c r="E1246" t="s">
        <v>5376</v>
      </c>
      <c r="F1246" t="s">
        <v>29</v>
      </c>
      <c r="G1246">
        <v>1</v>
      </c>
      <c r="H1246" t="s">
        <v>18</v>
      </c>
      <c r="I1246">
        <v>1</v>
      </c>
      <c r="J1246">
        <v>2</v>
      </c>
      <c r="K1246" t="s">
        <v>5377</v>
      </c>
      <c r="L1246">
        <v>2</v>
      </c>
      <c r="M1246" t="s">
        <v>5378</v>
      </c>
      <c r="N1246" t="s">
        <v>5379</v>
      </c>
    </row>
    <row r="1247" spans="1:14">
      <c r="A1247">
        <v>1246</v>
      </c>
      <c r="C1247" t="s">
        <v>3644</v>
      </c>
      <c r="D1247" t="s">
        <v>5370</v>
      </c>
      <c r="E1247" t="s">
        <v>5371</v>
      </c>
      <c r="F1247" t="s">
        <v>29</v>
      </c>
      <c r="G1247">
        <v>1</v>
      </c>
      <c r="H1247" t="s">
        <v>18</v>
      </c>
      <c r="I1247">
        <v>1</v>
      </c>
      <c r="J1247">
        <v>4</v>
      </c>
      <c r="K1247" t="s">
        <v>5372</v>
      </c>
      <c r="L1247">
        <v>4</v>
      </c>
      <c r="M1247" t="s">
        <v>5373</v>
      </c>
      <c r="N1247" t="s">
        <v>5374</v>
      </c>
    </row>
    <row r="1248" spans="1:14">
      <c r="A1248">
        <v>1247</v>
      </c>
      <c r="C1248" t="s">
        <v>3644</v>
      </c>
      <c r="D1248" t="s">
        <v>5365</v>
      </c>
      <c r="E1248" t="s">
        <v>5366</v>
      </c>
      <c r="F1248" t="s">
        <v>29</v>
      </c>
      <c r="G1248">
        <v>1</v>
      </c>
      <c r="H1248" t="s">
        <v>18</v>
      </c>
      <c r="I1248">
        <v>1</v>
      </c>
      <c r="J1248">
        <v>2</v>
      </c>
      <c r="K1248" t="s">
        <v>5367</v>
      </c>
      <c r="L1248">
        <v>2</v>
      </c>
      <c r="M1248" t="s">
        <v>5368</v>
      </c>
      <c r="N1248" t="s">
        <v>5369</v>
      </c>
    </row>
    <row r="1249" spans="1:14">
      <c r="A1249">
        <v>1248</v>
      </c>
      <c r="C1249" t="s">
        <v>3644</v>
      </c>
      <c r="D1249" t="s">
        <v>5360</v>
      </c>
      <c r="E1249" t="s">
        <v>5361</v>
      </c>
      <c r="F1249" t="s">
        <v>29</v>
      </c>
      <c r="G1249">
        <v>1</v>
      </c>
      <c r="H1249" t="s">
        <v>18</v>
      </c>
      <c r="I1249">
        <v>1</v>
      </c>
      <c r="J1249">
        <v>2</v>
      </c>
      <c r="K1249" t="s">
        <v>5362</v>
      </c>
      <c r="L1249">
        <v>2</v>
      </c>
      <c r="M1249" t="s">
        <v>5363</v>
      </c>
      <c r="N1249" t="s">
        <v>5364</v>
      </c>
    </row>
    <row r="1250" spans="1:14">
      <c r="A1250">
        <v>1249</v>
      </c>
      <c r="C1250" t="s">
        <v>3644</v>
      </c>
      <c r="D1250" t="s">
        <v>5355</v>
      </c>
      <c r="E1250" t="s">
        <v>5356</v>
      </c>
      <c r="F1250" t="s">
        <v>29</v>
      </c>
      <c r="G1250">
        <v>1</v>
      </c>
      <c r="H1250" t="s">
        <v>18</v>
      </c>
      <c r="I1250">
        <v>1</v>
      </c>
      <c r="J1250">
        <v>2</v>
      </c>
      <c r="K1250" t="s">
        <v>5357</v>
      </c>
      <c r="L1250">
        <v>2</v>
      </c>
      <c r="M1250" t="s">
        <v>5358</v>
      </c>
      <c r="N1250" t="s">
        <v>5359</v>
      </c>
    </row>
    <row r="1251" spans="1:14">
      <c r="A1251">
        <v>1250</v>
      </c>
      <c r="C1251" t="s">
        <v>3644</v>
      </c>
      <c r="D1251" t="s">
        <v>5350</v>
      </c>
      <c r="E1251" t="s">
        <v>5351</v>
      </c>
      <c r="F1251" t="s">
        <v>29</v>
      </c>
      <c r="G1251">
        <v>1</v>
      </c>
      <c r="H1251" t="s">
        <v>18</v>
      </c>
      <c r="I1251">
        <v>1</v>
      </c>
      <c r="J1251">
        <v>2</v>
      </c>
      <c r="K1251" t="s">
        <v>5352</v>
      </c>
      <c r="L1251">
        <v>2</v>
      </c>
      <c r="M1251" t="s">
        <v>5353</v>
      </c>
      <c r="N1251" t="s">
        <v>5354</v>
      </c>
    </row>
    <row r="1252" spans="1:14">
      <c r="A1252">
        <v>1251</v>
      </c>
      <c r="C1252" t="s">
        <v>3644</v>
      </c>
      <c r="D1252" t="s">
        <v>5345</v>
      </c>
      <c r="E1252" t="s">
        <v>5346</v>
      </c>
      <c r="F1252" t="s">
        <v>29</v>
      </c>
      <c r="G1252">
        <v>1</v>
      </c>
      <c r="H1252" t="s">
        <v>18</v>
      </c>
      <c r="I1252">
        <v>1</v>
      </c>
      <c r="J1252">
        <v>2</v>
      </c>
      <c r="K1252" t="s">
        <v>5347</v>
      </c>
      <c r="L1252">
        <v>2</v>
      </c>
      <c r="M1252" t="s">
        <v>5348</v>
      </c>
      <c r="N1252" t="s">
        <v>5349</v>
      </c>
    </row>
    <row r="1253" spans="1:14">
      <c r="A1253">
        <v>1252</v>
      </c>
      <c r="C1253" t="s">
        <v>3644</v>
      </c>
      <c r="D1253" t="s">
        <v>5340</v>
      </c>
      <c r="E1253" t="s">
        <v>5341</v>
      </c>
      <c r="F1253" t="s">
        <v>29</v>
      </c>
      <c r="G1253">
        <v>1</v>
      </c>
      <c r="H1253" t="s">
        <v>18</v>
      </c>
      <c r="I1253">
        <v>1</v>
      </c>
      <c r="J1253">
        <v>3</v>
      </c>
      <c r="K1253" t="s">
        <v>5342</v>
      </c>
      <c r="L1253">
        <v>3</v>
      </c>
      <c r="M1253" t="s">
        <v>5343</v>
      </c>
      <c r="N1253" t="s">
        <v>5344</v>
      </c>
    </row>
    <row r="1254" spans="1:14">
      <c r="A1254">
        <v>1253</v>
      </c>
      <c r="C1254" t="s">
        <v>3644</v>
      </c>
      <c r="D1254" t="s">
        <v>5335</v>
      </c>
      <c r="E1254" t="s">
        <v>5336</v>
      </c>
      <c r="F1254" t="s">
        <v>29</v>
      </c>
      <c r="G1254">
        <v>1</v>
      </c>
      <c r="H1254" t="s">
        <v>18</v>
      </c>
      <c r="I1254">
        <v>1</v>
      </c>
      <c r="J1254">
        <v>2</v>
      </c>
      <c r="K1254" t="s">
        <v>5337</v>
      </c>
      <c r="L1254">
        <v>2</v>
      </c>
      <c r="M1254" t="s">
        <v>5338</v>
      </c>
      <c r="N1254" t="s">
        <v>5339</v>
      </c>
    </row>
    <row r="1255" spans="1:14">
      <c r="A1255">
        <v>1254</v>
      </c>
      <c r="C1255" t="s">
        <v>3644</v>
      </c>
      <c r="D1255" t="s">
        <v>5330</v>
      </c>
      <c r="E1255" t="s">
        <v>5331</v>
      </c>
      <c r="F1255" t="s">
        <v>29</v>
      </c>
      <c r="G1255">
        <v>1</v>
      </c>
      <c r="H1255" t="s">
        <v>18</v>
      </c>
      <c r="I1255">
        <v>1</v>
      </c>
      <c r="J1255">
        <v>2</v>
      </c>
      <c r="K1255" t="s">
        <v>5332</v>
      </c>
      <c r="L1255">
        <v>2</v>
      </c>
      <c r="M1255" t="s">
        <v>5333</v>
      </c>
      <c r="N1255" t="s">
        <v>5334</v>
      </c>
    </row>
    <row r="1256" spans="1:14">
      <c r="A1256">
        <v>1255</v>
      </c>
      <c r="C1256" t="s">
        <v>3644</v>
      </c>
      <c r="D1256" t="s">
        <v>5325</v>
      </c>
      <c r="E1256" t="s">
        <v>5326</v>
      </c>
      <c r="F1256" t="s">
        <v>29</v>
      </c>
      <c r="G1256">
        <v>1</v>
      </c>
      <c r="H1256" t="s">
        <v>18</v>
      </c>
      <c r="I1256">
        <v>1</v>
      </c>
      <c r="J1256">
        <v>2</v>
      </c>
      <c r="K1256" t="s">
        <v>5327</v>
      </c>
      <c r="L1256">
        <v>2</v>
      </c>
      <c r="M1256" t="s">
        <v>5328</v>
      </c>
      <c r="N1256" t="s">
        <v>5329</v>
      </c>
    </row>
    <row r="1257" spans="1:14">
      <c r="A1257">
        <v>1256</v>
      </c>
      <c r="C1257" t="s">
        <v>3644</v>
      </c>
      <c r="D1257" t="s">
        <v>5320</v>
      </c>
      <c r="E1257" t="s">
        <v>5321</v>
      </c>
      <c r="F1257" t="s">
        <v>29</v>
      </c>
      <c r="G1257">
        <v>1</v>
      </c>
      <c r="H1257" t="s">
        <v>18</v>
      </c>
      <c r="I1257">
        <v>1</v>
      </c>
      <c r="J1257">
        <v>2</v>
      </c>
      <c r="K1257" t="s">
        <v>5322</v>
      </c>
      <c r="L1257">
        <v>2</v>
      </c>
      <c r="M1257" t="s">
        <v>5323</v>
      </c>
      <c r="N1257" t="s">
        <v>5324</v>
      </c>
    </row>
    <row r="1258" spans="1:14">
      <c r="A1258">
        <v>1257</v>
      </c>
      <c r="C1258" t="s">
        <v>3644</v>
      </c>
      <c r="D1258" t="s">
        <v>5315</v>
      </c>
      <c r="E1258" t="s">
        <v>5316</v>
      </c>
      <c r="F1258" t="s">
        <v>29</v>
      </c>
      <c r="G1258">
        <v>1</v>
      </c>
      <c r="H1258" t="s">
        <v>18</v>
      </c>
      <c r="I1258">
        <v>1</v>
      </c>
      <c r="J1258">
        <v>3</v>
      </c>
      <c r="K1258" t="s">
        <v>5317</v>
      </c>
      <c r="L1258">
        <v>3</v>
      </c>
      <c r="M1258" t="s">
        <v>5318</v>
      </c>
      <c r="N1258" t="s">
        <v>5319</v>
      </c>
    </row>
    <row r="1259" spans="1:14">
      <c r="A1259">
        <v>1258</v>
      </c>
      <c r="C1259" t="s">
        <v>3644</v>
      </c>
      <c r="D1259" t="s">
        <v>5310</v>
      </c>
      <c r="E1259" t="s">
        <v>5311</v>
      </c>
      <c r="F1259" t="s">
        <v>29</v>
      </c>
      <c r="G1259">
        <v>1</v>
      </c>
      <c r="H1259" t="s">
        <v>18</v>
      </c>
      <c r="I1259">
        <v>1</v>
      </c>
      <c r="J1259">
        <v>2</v>
      </c>
      <c r="K1259" t="s">
        <v>5312</v>
      </c>
      <c r="L1259">
        <v>2</v>
      </c>
      <c r="M1259" t="s">
        <v>5313</v>
      </c>
      <c r="N1259" t="s">
        <v>5314</v>
      </c>
    </row>
    <row r="1260" spans="1:14">
      <c r="A1260">
        <v>1259</v>
      </c>
      <c r="C1260" t="s">
        <v>3644</v>
      </c>
      <c r="D1260" t="s">
        <v>5305</v>
      </c>
      <c r="E1260" t="s">
        <v>5306</v>
      </c>
      <c r="F1260" t="s">
        <v>29</v>
      </c>
      <c r="G1260">
        <v>1</v>
      </c>
      <c r="H1260" t="s">
        <v>18</v>
      </c>
      <c r="I1260">
        <v>1</v>
      </c>
      <c r="J1260">
        <v>1</v>
      </c>
      <c r="K1260" t="s">
        <v>5307</v>
      </c>
      <c r="L1260">
        <v>1</v>
      </c>
      <c r="M1260" t="s">
        <v>5308</v>
      </c>
      <c r="N1260" t="s">
        <v>5309</v>
      </c>
    </row>
    <row r="1261" spans="1:14">
      <c r="A1261">
        <v>1260</v>
      </c>
      <c r="C1261" t="s">
        <v>3644</v>
      </c>
      <c r="D1261" t="s">
        <v>5300</v>
      </c>
      <c r="E1261" t="s">
        <v>5301</v>
      </c>
      <c r="F1261" t="s">
        <v>29</v>
      </c>
      <c r="G1261">
        <v>1</v>
      </c>
      <c r="H1261" t="s">
        <v>18</v>
      </c>
      <c r="I1261">
        <v>1</v>
      </c>
      <c r="J1261">
        <v>2</v>
      </c>
      <c r="K1261" t="s">
        <v>5302</v>
      </c>
      <c r="L1261">
        <v>2</v>
      </c>
      <c r="M1261" t="s">
        <v>5303</v>
      </c>
      <c r="N1261" t="s">
        <v>5304</v>
      </c>
    </row>
    <row r="1262" spans="1:14">
      <c r="A1262">
        <v>1261</v>
      </c>
      <c r="C1262" t="s">
        <v>3644</v>
      </c>
      <c r="D1262" t="s">
        <v>5295</v>
      </c>
      <c r="E1262" t="s">
        <v>5296</v>
      </c>
      <c r="F1262" t="s">
        <v>29</v>
      </c>
      <c r="G1262">
        <v>1</v>
      </c>
      <c r="H1262" t="s">
        <v>18</v>
      </c>
      <c r="I1262">
        <v>1</v>
      </c>
      <c r="J1262">
        <v>2</v>
      </c>
      <c r="K1262" t="s">
        <v>5297</v>
      </c>
      <c r="L1262">
        <v>2</v>
      </c>
      <c r="M1262" t="s">
        <v>5298</v>
      </c>
      <c r="N1262" t="s">
        <v>5299</v>
      </c>
    </row>
    <row r="1263" spans="1:14">
      <c r="A1263">
        <v>1262</v>
      </c>
      <c r="C1263" t="s">
        <v>3644</v>
      </c>
      <c r="D1263" t="s">
        <v>5290</v>
      </c>
      <c r="E1263" t="s">
        <v>5291</v>
      </c>
      <c r="F1263" t="s">
        <v>29</v>
      </c>
      <c r="G1263">
        <v>1</v>
      </c>
      <c r="H1263" t="s">
        <v>18</v>
      </c>
      <c r="I1263">
        <v>1</v>
      </c>
      <c r="J1263">
        <v>2</v>
      </c>
      <c r="K1263" t="s">
        <v>5292</v>
      </c>
      <c r="L1263">
        <v>2</v>
      </c>
      <c r="M1263" t="s">
        <v>5293</v>
      </c>
      <c r="N1263" t="s">
        <v>5294</v>
      </c>
    </row>
    <row r="1264" spans="1:14">
      <c r="A1264">
        <v>1263</v>
      </c>
      <c r="C1264" t="s">
        <v>3644</v>
      </c>
      <c r="D1264" t="s">
        <v>5285</v>
      </c>
      <c r="E1264" t="s">
        <v>5286</v>
      </c>
      <c r="F1264" t="s">
        <v>29</v>
      </c>
      <c r="G1264">
        <v>1</v>
      </c>
      <c r="H1264" t="s">
        <v>18</v>
      </c>
      <c r="I1264">
        <v>1</v>
      </c>
      <c r="J1264">
        <v>2</v>
      </c>
      <c r="K1264" t="s">
        <v>5287</v>
      </c>
      <c r="L1264">
        <v>2</v>
      </c>
      <c r="M1264" t="s">
        <v>5288</v>
      </c>
      <c r="N1264" t="s">
        <v>5289</v>
      </c>
    </row>
    <row r="1265" spans="1:14">
      <c r="A1265">
        <v>1264</v>
      </c>
      <c r="C1265" t="s">
        <v>3644</v>
      </c>
      <c r="D1265" t="s">
        <v>5280</v>
      </c>
      <c r="E1265" t="s">
        <v>5281</v>
      </c>
      <c r="F1265" t="s">
        <v>29</v>
      </c>
      <c r="G1265">
        <v>1</v>
      </c>
      <c r="H1265" t="s">
        <v>18</v>
      </c>
      <c r="I1265">
        <v>1</v>
      </c>
      <c r="J1265">
        <v>3</v>
      </c>
      <c r="K1265" t="s">
        <v>5282</v>
      </c>
      <c r="L1265">
        <v>3</v>
      </c>
      <c r="M1265" t="s">
        <v>5283</v>
      </c>
      <c r="N1265" t="s">
        <v>5284</v>
      </c>
    </row>
    <row r="1266" spans="1:14">
      <c r="A1266">
        <v>1265</v>
      </c>
      <c r="C1266" t="s">
        <v>3644</v>
      </c>
      <c r="D1266" t="s">
        <v>5275</v>
      </c>
      <c r="E1266" t="s">
        <v>5276</v>
      </c>
      <c r="F1266" t="s">
        <v>29</v>
      </c>
      <c r="G1266">
        <v>1</v>
      </c>
      <c r="H1266" t="s">
        <v>18</v>
      </c>
      <c r="I1266">
        <v>1</v>
      </c>
      <c r="J1266">
        <v>3</v>
      </c>
      <c r="K1266" t="s">
        <v>5277</v>
      </c>
      <c r="L1266">
        <v>3</v>
      </c>
      <c r="M1266" t="s">
        <v>5278</v>
      </c>
      <c r="N1266" t="s">
        <v>5279</v>
      </c>
    </row>
    <row r="1267" spans="1:14">
      <c r="A1267">
        <v>1266</v>
      </c>
      <c r="C1267" t="s">
        <v>3644</v>
      </c>
      <c r="D1267" t="s">
        <v>5270</v>
      </c>
      <c r="E1267" t="s">
        <v>5271</v>
      </c>
      <c r="F1267" t="s">
        <v>29</v>
      </c>
      <c r="G1267">
        <v>1</v>
      </c>
      <c r="H1267" t="s">
        <v>18</v>
      </c>
      <c r="I1267">
        <v>1</v>
      </c>
      <c r="J1267">
        <v>2</v>
      </c>
      <c r="K1267" t="s">
        <v>5272</v>
      </c>
      <c r="L1267">
        <v>2</v>
      </c>
      <c r="M1267" t="s">
        <v>5273</v>
      </c>
      <c r="N1267" t="s">
        <v>5274</v>
      </c>
    </row>
    <row r="1268" spans="1:14">
      <c r="A1268">
        <v>1267</v>
      </c>
      <c r="C1268" t="s">
        <v>3644</v>
      </c>
      <c r="D1268" t="s">
        <v>5265</v>
      </c>
      <c r="E1268" t="s">
        <v>5266</v>
      </c>
      <c r="F1268" t="s">
        <v>29</v>
      </c>
      <c r="G1268">
        <v>1</v>
      </c>
      <c r="H1268" t="s">
        <v>18</v>
      </c>
      <c r="I1268">
        <v>1</v>
      </c>
      <c r="J1268">
        <v>2</v>
      </c>
      <c r="K1268" t="s">
        <v>5267</v>
      </c>
      <c r="L1268">
        <v>2</v>
      </c>
      <c r="M1268" t="s">
        <v>5268</v>
      </c>
      <c r="N1268" t="s">
        <v>5269</v>
      </c>
    </row>
    <row r="1269" spans="1:14">
      <c r="A1269">
        <v>1268</v>
      </c>
      <c r="B1269" t="s">
        <v>92</v>
      </c>
      <c r="C1269" t="s">
        <v>3644</v>
      </c>
      <c r="D1269" t="s">
        <v>5195</v>
      </c>
      <c r="E1269" t="s">
        <v>5196</v>
      </c>
      <c r="F1269" t="s">
        <v>29</v>
      </c>
      <c r="G1269">
        <v>1</v>
      </c>
      <c r="H1269" t="s">
        <v>18</v>
      </c>
      <c r="I1269">
        <v>1</v>
      </c>
      <c r="J1269">
        <v>5</v>
      </c>
      <c r="K1269" t="s">
        <v>5197</v>
      </c>
      <c r="L1269">
        <v>5</v>
      </c>
      <c r="M1269" t="s">
        <v>5198</v>
      </c>
      <c r="N1269" t="s">
        <v>5199</v>
      </c>
    </row>
    <row r="1270" spans="1:14">
      <c r="A1270">
        <v>1269</v>
      </c>
      <c r="C1270" t="s">
        <v>3644</v>
      </c>
      <c r="D1270" t="s">
        <v>5260</v>
      </c>
      <c r="E1270" t="s">
        <v>5261</v>
      </c>
      <c r="F1270" t="s">
        <v>29</v>
      </c>
      <c r="G1270">
        <v>1</v>
      </c>
      <c r="H1270" t="s">
        <v>18</v>
      </c>
      <c r="I1270">
        <v>1</v>
      </c>
      <c r="J1270">
        <v>2</v>
      </c>
      <c r="K1270" t="s">
        <v>5262</v>
      </c>
      <c r="L1270">
        <v>2</v>
      </c>
      <c r="M1270" t="s">
        <v>5263</v>
      </c>
      <c r="N1270" t="s">
        <v>5264</v>
      </c>
    </row>
    <row r="1271" spans="1:14">
      <c r="A1271">
        <v>1270</v>
      </c>
      <c r="C1271" t="s">
        <v>3644</v>
      </c>
      <c r="D1271" t="s">
        <v>5255</v>
      </c>
      <c r="E1271" t="s">
        <v>5256</v>
      </c>
      <c r="F1271" t="s">
        <v>29</v>
      </c>
      <c r="G1271">
        <v>1</v>
      </c>
      <c r="H1271" t="s">
        <v>18</v>
      </c>
      <c r="I1271">
        <v>1</v>
      </c>
      <c r="J1271">
        <v>2</v>
      </c>
      <c r="K1271" t="s">
        <v>5257</v>
      </c>
      <c r="L1271">
        <v>2</v>
      </c>
      <c r="M1271" t="s">
        <v>5258</v>
      </c>
      <c r="N1271" t="s">
        <v>5259</v>
      </c>
    </row>
    <row r="1272" spans="1:14">
      <c r="A1272">
        <v>1271</v>
      </c>
      <c r="C1272" t="s">
        <v>3644</v>
      </c>
      <c r="D1272" t="s">
        <v>5250</v>
      </c>
      <c r="E1272" t="s">
        <v>5251</v>
      </c>
      <c r="F1272" t="s">
        <v>29</v>
      </c>
      <c r="G1272">
        <v>1</v>
      </c>
      <c r="H1272" t="s">
        <v>18</v>
      </c>
      <c r="I1272">
        <v>1</v>
      </c>
      <c r="J1272">
        <v>3</v>
      </c>
      <c r="K1272" t="s">
        <v>5252</v>
      </c>
      <c r="L1272">
        <v>3</v>
      </c>
      <c r="M1272" t="s">
        <v>5253</v>
      </c>
      <c r="N1272" t="s">
        <v>5254</v>
      </c>
    </row>
    <row r="1273" spans="1:14">
      <c r="A1273">
        <v>1272</v>
      </c>
      <c r="C1273" t="s">
        <v>3644</v>
      </c>
      <c r="D1273" t="s">
        <v>5245</v>
      </c>
      <c r="E1273" t="s">
        <v>5246</v>
      </c>
      <c r="F1273" t="s">
        <v>29</v>
      </c>
      <c r="G1273">
        <v>1</v>
      </c>
      <c r="H1273" t="s">
        <v>18</v>
      </c>
      <c r="I1273">
        <v>1</v>
      </c>
      <c r="J1273">
        <v>2</v>
      </c>
      <c r="K1273" t="s">
        <v>5247</v>
      </c>
      <c r="L1273">
        <v>2</v>
      </c>
      <c r="M1273" t="s">
        <v>5248</v>
      </c>
      <c r="N1273" t="s">
        <v>5249</v>
      </c>
    </row>
    <row r="1274" spans="1:14">
      <c r="A1274">
        <v>1273</v>
      </c>
      <c r="C1274" t="s">
        <v>3644</v>
      </c>
      <c r="D1274" t="s">
        <v>5240</v>
      </c>
      <c r="E1274" t="s">
        <v>5241</v>
      </c>
      <c r="F1274" t="s">
        <v>29</v>
      </c>
      <c r="G1274">
        <v>1</v>
      </c>
      <c r="H1274" t="s">
        <v>18</v>
      </c>
      <c r="I1274">
        <v>1</v>
      </c>
      <c r="J1274">
        <v>4</v>
      </c>
      <c r="K1274" t="s">
        <v>5242</v>
      </c>
      <c r="L1274">
        <v>4</v>
      </c>
      <c r="M1274" t="s">
        <v>5243</v>
      </c>
      <c r="N1274" t="s">
        <v>5244</v>
      </c>
    </row>
    <row r="1275" spans="1:14">
      <c r="A1275">
        <v>1274</v>
      </c>
      <c r="C1275" t="s">
        <v>3644</v>
      </c>
      <c r="D1275" t="s">
        <v>5235</v>
      </c>
      <c r="E1275" t="s">
        <v>5236</v>
      </c>
      <c r="F1275" t="s">
        <v>29</v>
      </c>
      <c r="G1275">
        <v>1</v>
      </c>
      <c r="H1275" t="s">
        <v>18</v>
      </c>
      <c r="I1275">
        <v>1</v>
      </c>
      <c r="J1275">
        <v>2</v>
      </c>
      <c r="K1275" t="s">
        <v>5237</v>
      </c>
      <c r="L1275">
        <v>2</v>
      </c>
      <c r="M1275" t="s">
        <v>5238</v>
      </c>
      <c r="N1275" t="s">
        <v>5239</v>
      </c>
    </row>
    <row r="1276" spans="1:14">
      <c r="A1276">
        <v>1275</v>
      </c>
      <c r="C1276" t="s">
        <v>3644</v>
      </c>
      <c r="D1276" t="s">
        <v>5230</v>
      </c>
      <c r="E1276" t="s">
        <v>5231</v>
      </c>
      <c r="F1276" t="s">
        <v>29</v>
      </c>
      <c r="G1276">
        <v>1</v>
      </c>
      <c r="H1276" t="s">
        <v>18</v>
      </c>
      <c r="I1276">
        <v>1</v>
      </c>
      <c r="J1276">
        <v>4</v>
      </c>
      <c r="K1276" t="s">
        <v>5232</v>
      </c>
      <c r="L1276">
        <v>4</v>
      </c>
      <c r="M1276" t="s">
        <v>5233</v>
      </c>
      <c r="N1276" t="s">
        <v>5234</v>
      </c>
    </row>
    <row r="1277" spans="1:14">
      <c r="A1277">
        <v>1276</v>
      </c>
      <c r="C1277" t="s">
        <v>3644</v>
      </c>
      <c r="D1277" t="s">
        <v>5225</v>
      </c>
      <c r="E1277" t="s">
        <v>5226</v>
      </c>
      <c r="F1277" t="s">
        <v>29</v>
      </c>
      <c r="G1277">
        <v>1</v>
      </c>
      <c r="H1277" t="s">
        <v>18</v>
      </c>
      <c r="I1277">
        <v>1</v>
      </c>
      <c r="J1277">
        <v>3</v>
      </c>
      <c r="K1277" t="s">
        <v>5227</v>
      </c>
      <c r="L1277">
        <v>3</v>
      </c>
      <c r="M1277" t="s">
        <v>5228</v>
      </c>
      <c r="N1277" t="s">
        <v>5229</v>
      </c>
    </row>
    <row r="1278" spans="1:14">
      <c r="A1278">
        <v>1277</v>
      </c>
      <c r="C1278" t="s">
        <v>3644</v>
      </c>
      <c r="D1278" t="s">
        <v>5220</v>
      </c>
      <c r="E1278" t="s">
        <v>5221</v>
      </c>
      <c r="F1278" t="s">
        <v>29</v>
      </c>
      <c r="G1278">
        <v>1</v>
      </c>
      <c r="H1278" t="s">
        <v>18</v>
      </c>
      <c r="I1278">
        <v>1</v>
      </c>
      <c r="J1278">
        <v>2</v>
      </c>
      <c r="K1278" t="s">
        <v>5222</v>
      </c>
      <c r="L1278">
        <v>2</v>
      </c>
      <c r="M1278" t="s">
        <v>5223</v>
      </c>
      <c r="N1278" t="s">
        <v>5224</v>
      </c>
    </row>
    <row r="1279" spans="1:14">
      <c r="A1279">
        <v>1278</v>
      </c>
      <c r="C1279" t="s">
        <v>3644</v>
      </c>
      <c r="D1279" t="s">
        <v>5215</v>
      </c>
      <c r="E1279" t="s">
        <v>5216</v>
      </c>
      <c r="F1279" t="s">
        <v>29</v>
      </c>
      <c r="G1279">
        <v>1</v>
      </c>
      <c r="H1279" t="s">
        <v>18</v>
      </c>
      <c r="I1279">
        <v>1</v>
      </c>
      <c r="J1279">
        <v>2</v>
      </c>
      <c r="K1279" t="s">
        <v>5217</v>
      </c>
      <c r="L1279">
        <v>2</v>
      </c>
      <c r="M1279" t="s">
        <v>5218</v>
      </c>
      <c r="N1279" t="s">
        <v>5219</v>
      </c>
    </row>
    <row r="1280" spans="1:14">
      <c r="A1280">
        <v>1279</v>
      </c>
      <c r="C1280" t="s">
        <v>3644</v>
      </c>
      <c r="D1280" t="s">
        <v>5210</v>
      </c>
      <c r="E1280" t="s">
        <v>5211</v>
      </c>
      <c r="F1280" t="s">
        <v>29</v>
      </c>
      <c r="G1280">
        <v>1</v>
      </c>
      <c r="H1280" t="s">
        <v>18</v>
      </c>
      <c r="I1280">
        <v>1</v>
      </c>
      <c r="J1280">
        <v>3</v>
      </c>
      <c r="K1280" t="s">
        <v>5212</v>
      </c>
      <c r="L1280">
        <v>3</v>
      </c>
      <c r="M1280" t="s">
        <v>5213</v>
      </c>
      <c r="N1280" t="s">
        <v>5214</v>
      </c>
    </row>
    <row r="1281" spans="1:14">
      <c r="A1281">
        <v>1280</v>
      </c>
      <c r="C1281" t="s">
        <v>3644</v>
      </c>
      <c r="D1281" t="s">
        <v>5205</v>
      </c>
      <c r="E1281" t="s">
        <v>5206</v>
      </c>
      <c r="F1281" t="s">
        <v>29</v>
      </c>
      <c r="G1281">
        <v>1</v>
      </c>
      <c r="H1281" t="s">
        <v>18</v>
      </c>
      <c r="I1281">
        <v>1</v>
      </c>
      <c r="J1281">
        <v>3</v>
      </c>
      <c r="K1281" t="s">
        <v>5207</v>
      </c>
      <c r="L1281">
        <v>3</v>
      </c>
      <c r="M1281" t="s">
        <v>5208</v>
      </c>
      <c r="N1281" t="s">
        <v>5209</v>
      </c>
    </row>
    <row r="1282" spans="1:14">
      <c r="A1282">
        <v>1281</v>
      </c>
      <c r="C1282" t="s">
        <v>3644</v>
      </c>
      <c r="D1282" t="s">
        <v>5200</v>
      </c>
      <c r="E1282" t="s">
        <v>5201</v>
      </c>
      <c r="F1282" t="s">
        <v>29</v>
      </c>
      <c r="G1282">
        <v>1</v>
      </c>
      <c r="H1282" t="s">
        <v>18</v>
      </c>
      <c r="I1282">
        <v>1</v>
      </c>
      <c r="J1282">
        <v>3</v>
      </c>
      <c r="K1282" t="s">
        <v>5202</v>
      </c>
      <c r="L1282">
        <v>3</v>
      </c>
      <c r="M1282" t="s">
        <v>5203</v>
      </c>
      <c r="N1282" t="s">
        <v>5204</v>
      </c>
    </row>
    <row r="1283" spans="1:14">
      <c r="A1283">
        <v>1282</v>
      </c>
      <c r="C1283" t="s">
        <v>3644</v>
      </c>
      <c r="D1283" t="s">
        <v>5190</v>
      </c>
      <c r="E1283" t="s">
        <v>5191</v>
      </c>
      <c r="F1283" t="s">
        <v>29</v>
      </c>
      <c r="G1283">
        <v>1</v>
      </c>
      <c r="H1283" t="s">
        <v>18</v>
      </c>
      <c r="I1283">
        <v>1</v>
      </c>
      <c r="J1283">
        <v>7</v>
      </c>
      <c r="K1283" t="s">
        <v>5192</v>
      </c>
      <c r="L1283">
        <v>7</v>
      </c>
      <c r="M1283" t="s">
        <v>5193</v>
      </c>
      <c r="N1283" t="s">
        <v>5194</v>
      </c>
    </row>
    <row r="1284" spans="1:14">
      <c r="A1284">
        <v>1283</v>
      </c>
      <c r="C1284" t="s">
        <v>3644</v>
      </c>
      <c r="D1284" t="s">
        <v>5185</v>
      </c>
      <c r="E1284" t="s">
        <v>5186</v>
      </c>
      <c r="F1284" t="s">
        <v>29</v>
      </c>
      <c r="G1284">
        <v>1</v>
      </c>
      <c r="H1284" t="s">
        <v>18</v>
      </c>
      <c r="I1284">
        <v>1</v>
      </c>
      <c r="J1284">
        <v>9</v>
      </c>
      <c r="K1284" t="s">
        <v>5187</v>
      </c>
      <c r="L1284">
        <v>9</v>
      </c>
      <c r="M1284" t="s">
        <v>5188</v>
      </c>
      <c r="N1284" t="s">
        <v>5189</v>
      </c>
    </row>
    <row r="1285" spans="1:14">
      <c r="A1285">
        <v>1284</v>
      </c>
      <c r="C1285" t="s">
        <v>3644</v>
      </c>
      <c r="D1285" t="s">
        <v>5180</v>
      </c>
      <c r="E1285" t="s">
        <v>5181</v>
      </c>
      <c r="F1285" t="s">
        <v>29</v>
      </c>
      <c r="G1285">
        <v>1</v>
      </c>
      <c r="H1285" t="s">
        <v>18</v>
      </c>
      <c r="I1285">
        <v>1</v>
      </c>
      <c r="J1285">
        <v>6</v>
      </c>
      <c r="K1285" t="s">
        <v>5182</v>
      </c>
      <c r="L1285">
        <v>6</v>
      </c>
      <c r="M1285" t="s">
        <v>5183</v>
      </c>
      <c r="N1285" t="s">
        <v>5184</v>
      </c>
    </row>
    <row r="1286" spans="1:14">
      <c r="A1286">
        <v>1285</v>
      </c>
      <c r="C1286" t="s">
        <v>3644</v>
      </c>
      <c r="D1286" t="s">
        <v>5175</v>
      </c>
      <c r="E1286" t="s">
        <v>5176</v>
      </c>
      <c r="F1286" t="s">
        <v>29</v>
      </c>
      <c r="G1286">
        <v>1</v>
      </c>
      <c r="H1286" t="s">
        <v>18</v>
      </c>
      <c r="I1286">
        <v>1</v>
      </c>
      <c r="J1286">
        <v>2</v>
      </c>
      <c r="K1286" t="s">
        <v>5177</v>
      </c>
      <c r="L1286">
        <v>2</v>
      </c>
      <c r="M1286" t="s">
        <v>5178</v>
      </c>
      <c r="N1286" t="s">
        <v>5179</v>
      </c>
    </row>
    <row r="1287" spans="1:14">
      <c r="A1287">
        <v>1286</v>
      </c>
      <c r="C1287" t="s">
        <v>3644</v>
      </c>
      <c r="D1287" t="s">
        <v>5170</v>
      </c>
      <c r="E1287" t="s">
        <v>5171</v>
      </c>
      <c r="F1287" t="s">
        <v>29</v>
      </c>
      <c r="G1287">
        <v>1</v>
      </c>
      <c r="H1287" t="s">
        <v>18</v>
      </c>
      <c r="I1287">
        <v>1</v>
      </c>
      <c r="J1287">
        <v>1</v>
      </c>
      <c r="K1287" t="s">
        <v>5172</v>
      </c>
      <c r="L1287">
        <v>1</v>
      </c>
      <c r="M1287" t="s">
        <v>5173</v>
      </c>
      <c r="N1287" t="s">
        <v>5174</v>
      </c>
    </row>
    <row r="1288" spans="1:14">
      <c r="A1288">
        <v>1287</v>
      </c>
      <c r="C1288" t="s">
        <v>3644</v>
      </c>
      <c r="D1288" t="s">
        <v>5165</v>
      </c>
      <c r="E1288" t="s">
        <v>5166</v>
      </c>
      <c r="F1288" t="s">
        <v>29</v>
      </c>
      <c r="G1288">
        <v>1</v>
      </c>
      <c r="H1288" t="s">
        <v>18</v>
      </c>
      <c r="I1288">
        <v>1</v>
      </c>
      <c r="J1288">
        <v>2</v>
      </c>
      <c r="K1288" t="s">
        <v>5167</v>
      </c>
      <c r="L1288">
        <v>2</v>
      </c>
      <c r="M1288" t="s">
        <v>5168</v>
      </c>
      <c r="N1288" t="s">
        <v>5169</v>
      </c>
    </row>
    <row r="1289" spans="1:14">
      <c r="A1289">
        <v>1288</v>
      </c>
      <c r="C1289" t="s">
        <v>3644</v>
      </c>
      <c r="D1289" t="s">
        <v>5160</v>
      </c>
      <c r="E1289" t="s">
        <v>5161</v>
      </c>
      <c r="F1289" t="s">
        <v>29</v>
      </c>
      <c r="G1289">
        <v>1</v>
      </c>
      <c r="H1289" t="s">
        <v>18</v>
      </c>
      <c r="I1289">
        <v>1</v>
      </c>
      <c r="J1289">
        <v>2</v>
      </c>
      <c r="K1289" t="s">
        <v>5162</v>
      </c>
      <c r="L1289">
        <v>2</v>
      </c>
      <c r="M1289" t="s">
        <v>5163</v>
      </c>
      <c r="N1289" t="s">
        <v>5164</v>
      </c>
    </row>
    <row r="1290" spans="1:14">
      <c r="A1290">
        <v>1289</v>
      </c>
      <c r="C1290" t="s">
        <v>3644</v>
      </c>
      <c r="D1290" t="s">
        <v>5155</v>
      </c>
      <c r="E1290" t="s">
        <v>5156</v>
      </c>
      <c r="F1290" t="s">
        <v>29</v>
      </c>
      <c r="G1290">
        <v>1</v>
      </c>
      <c r="H1290" t="s">
        <v>18</v>
      </c>
      <c r="I1290">
        <v>1</v>
      </c>
      <c r="J1290">
        <v>2</v>
      </c>
      <c r="K1290" t="s">
        <v>5157</v>
      </c>
      <c r="L1290">
        <v>2</v>
      </c>
      <c r="M1290" t="s">
        <v>5158</v>
      </c>
      <c r="N1290" t="s">
        <v>5159</v>
      </c>
    </row>
    <row r="1291" spans="1:14">
      <c r="A1291">
        <v>1290</v>
      </c>
      <c r="C1291" t="s">
        <v>3644</v>
      </c>
      <c r="D1291" t="s">
        <v>5150</v>
      </c>
      <c r="E1291" t="s">
        <v>5151</v>
      </c>
      <c r="F1291" t="s">
        <v>29</v>
      </c>
      <c r="G1291">
        <v>1</v>
      </c>
      <c r="H1291" t="s">
        <v>18</v>
      </c>
      <c r="I1291">
        <v>1</v>
      </c>
      <c r="J1291">
        <v>2</v>
      </c>
      <c r="K1291" t="s">
        <v>5152</v>
      </c>
      <c r="L1291">
        <v>2</v>
      </c>
      <c r="M1291" t="s">
        <v>5153</v>
      </c>
      <c r="N1291" t="s">
        <v>5154</v>
      </c>
    </row>
    <row r="1292" spans="1:14">
      <c r="A1292">
        <v>1291</v>
      </c>
      <c r="C1292" t="s">
        <v>3644</v>
      </c>
      <c r="D1292" t="s">
        <v>5145</v>
      </c>
      <c r="E1292" t="s">
        <v>5146</v>
      </c>
      <c r="F1292" t="s">
        <v>29</v>
      </c>
      <c r="G1292">
        <v>1</v>
      </c>
      <c r="H1292" t="s">
        <v>18</v>
      </c>
      <c r="I1292">
        <v>1</v>
      </c>
      <c r="J1292">
        <v>2</v>
      </c>
      <c r="K1292" t="s">
        <v>5147</v>
      </c>
      <c r="L1292">
        <v>2</v>
      </c>
      <c r="M1292" t="s">
        <v>5148</v>
      </c>
      <c r="N1292" t="s">
        <v>5149</v>
      </c>
    </row>
    <row r="1293" spans="1:14">
      <c r="A1293">
        <v>1292</v>
      </c>
      <c r="C1293" t="s">
        <v>3644</v>
      </c>
      <c r="D1293" t="s">
        <v>5140</v>
      </c>
      <c r="E1293" t="s">
        <v>5141</v>
      </c>
      <c r="F1293" t="s">
        <v>29</v>
      </c>
      <c r="G1293">
        <v>1</v>
      </c>
      <c r="H1293" t="s">
        <v>18</v>
      </c>
      <c r="I1293">
        <v>1</v>
      </c>
      <c r="J1293">
        <v>2</v>
      </c>
      <c r="K1293" t="s">
        <v>5142</v>
      </c>
      <c r="L1293">
        <v>2</v>
      </c>
      <c r="M1293" t="s">
        <v>5143</v>
      </c>
      <c r="N1293" t="s">
        <v>5144</v>
      </c>
    </row>
    <row r="1294" spans="1:14">
      <c r="A1294">
        <v>1293</v>
      </c>
      <c r="C1294" t="s">
        <v>3644</v>
      </c>
      <c r="D1294" t="s">
        <v>5135</v>
      </c>
      <c r="E1294" t="s">
        <v>5136</v>
      </c>
      <c r="F1294" t="s">
        <v>29</v>
      </c>
      <c r="G1294">
        <v>1</v>
      </c>
      <c r="H1294" t="s">
        <v>18</v>
      </c>
      <c r="I1294">
        <v>1</v>
      </c>
      <c r="J1294">
        <v>5</v>
      </c>
      <c r="K1294" t="s">
        <v>5137</v>
      </c>
      <c r="L1294">
        <v>5</v>
      </c>
      <c r="M1294" t="s">
        <v>5138</v>
      </c>
      <c r="N1294" t="s">
        <v>5139</v>
      </c>
    </row>
    <row r="1295" spans="1:14">
      <c r="A1295">
        <v>1294</v>
      </c>
      <c r="C1295" t="s">
        <v>3644</v>
      </c>
      <c r="D1295" t="s">
        <v>5130</v>
      </c>
      <c r="E1295" t="s">
        <v>5131</v>
      </c>
      <c r="F1295" t="s">
        <v>29</v>
      </c>
      <c r="G1295">
        <v>1</v>
      </c>
      <c r="H1295" t="s">
        <v>18</v>
      </c>
      <c r="I1295">
        <v>1</v>
      </c>
      <c r="J1295">
        <v>2</v>
      </c>
      <c r="K1295" t="s">
        <v>5132</v>
      </c>
      <c r="L1295">
        <v>2</v>
      </c>
      <c r="M1295" t="s">
        <v>5133</v>
      </c>
      <c r="N1295" t="s">
        <v>5134</v>
      </c>
    </row>
    <row r="1296" spans="1:14">
      <c r="A1296">
        <v>1295</v>
      </c>
      <c r="C1296" t="s">
        <v>3644</v>
      </c>
      <c r="D1296" t="s">
        <v>5125</v>
      </c>
      <c r="E1296" t="s">
        <v>5126</v>
      </c>
      <c r="F1296" t="s">
        <v>29</v>
      </c>
      <c r="G1296">
        <v>1</v>
      </c>
      <c r="H1296" t="s">
        <v>18</v>
      </c>
      <c r="I1296">
        <v>1</v>
      </c>
      <c r="J1296">
        <v>2</v>
      </c>
      <c r="K1296" t="s">
        <v>5127</v>
      </c>
      <c r="L1296">
        <v>2</v>
      </c>
      <c r="M1296" t="s">
        <v>5128</v>
      </c>
      <c r="N1296" t="s">
        <v>5129</v>
      </c>
    </row>
    <row r="1297" spans="1:14">
      <c r="A1297">
        <v>1296</v>
      </c>
      <c r="C1297" t="s">
        <v>3644</v>
      </c>
      <c r="D1297" t="s">
        <v>5120</v>
      </c>
      <c r="E1297" t="s">
        <v>5121</v>
      </c>
      <c r="F1297" t="s">
        <v>29</v>
      </c>
      <c r="G1297">
        <v>1</v>
      </c>
      <c r="H1297" t="s">
        <v>18</v>
      </c>
      <c r="I1297">
        <v>1</v>
      </c>
      <c r="J1297">
        <v>2</v>
      </c>
      <c r="K1297" t="s">
        <v>5122</v>
      </c>
      <c r="L1297">
        <v>2</v>
      </c>
      <c r="M1297" t="s">
        <v>5123</v>
      </c>
      <c r="N1297" t="s">
        <v>5124</v>
      </c>
    </row>
    <row r="1298" spans="1:14">
      <c r="A1298">
        <v>1297</v>
      </c>
      <c r="C1298" t="s">
        <v>3644</v>
      </c>
      <c r="D1298" t="s">
        <v>5115</v>
      </c>
      <c r="E1298" t="s">
        <v>5116</v>
      </c>
      <c r="F1298" t="s">
        <v>29</v>
      </c>
      <c r="G1298">
        <v>1</v>
      </c>
      <c r="H1298" t="s">
        <v>18</v>
      </c>
      <c r="I1298">
        <v>1</v>
      </c>
      <c r="J1298">
        <v>2</v>
      </c>
      <c r="K1298" t="s">
        <v>5117</v>
      </c>
      <c r="L1298">
        <v>2</v>
      </c>
      <c r="M1298" t="s">
        <v>5118</v>
      </c>
      <c r="N1298" t="s">
        <v>5119</v>
      </c>
    </row>
    <row r="1299" spans="1:14">
      <c r="A1299">
        <v>1298</v>
      </c>
      <c r="C1299" t="s">
        <v>3644</v>
      </c>
      <c r="D1299" t="s">
        <v>5110</v>
      </c>
      <c r="E1299" t="s">
        <v>5111</v>
      </c>
      <c r="F1299" t="s">
        <v>29</v>
      </c>
      <c r="G1299">
        <v>1</v>
      </c>
      <c r="H1299" t="s">
        <v>18</v>
      </c>
      <c r="I1299">
        <v>1</v>
      </c>
      <c r="J1299">
        <v>4</v>
      </c>
      <c r="K1299" t="s">
        <v>5112</v>
      </c>
      <c r="L1299">
        <v>4</v>
      </c>
      <c r="M1299" t="s">
        <v>5113</v>
      </c>
      <c r="N1299" t="s">
        <v>5114</v>
      </c>
    </row>
    <row r="1300" spans="1:14">
      <c r="A1300">
        <v>1299</v>
      </c>
      <c r="C1300" t="s">
        <v>3644</v>
      </c>
      <c r="D1300" t="s">
        <v>5105</v>
      </c>
      <c r="E1300" t="s">
        <v>5106</v>
      </c>
      <c r="F1300" t="s">
        <v>29</v>
      </c>
      <c r="G1300">
        <v>1</v>
      </c>
      <c r="H1300" t="s">
        <v>18</v>
      </c>
      <c r="I1300">
        <v>1</v>
      </c>
      <c r="J1300">
        <v>3</v>
      </c>
      <c r="K1300" t="s">
        <v>5107</v>
      </c>
      <c r="L1300">
        <v>3</v>
      </c>
      <c r="M1300" t="s">
        <v>5108</v>
      </c>
      <c r="N1300" t="s">
        <v>5109</v>
      </c>
    </row>
    <row r="1301" spans="1:14">
      <c r="A1301">
        <v>1300</v>
      </c>
      <c r="C1301" t="s">
        <v>3644</v>
      </c>
      <c r="D1301" t="s">
        <v>5100</v>
      </c>
      <c r="E1301" t="s">
        <v>5101</v>
      </c>
      <c r="F1301" t="s">
        <v>29</v>
      </c>
      <c r="G1301">
        <v>1</v>
      </c>
      <c r="H1301" t="s">
        <v>18</v>
      </c>
      <c r="I1301">
        <v>1</v>
      </c>
      <c r="J1301">
        <v>5</v>
      </c>
      <c r="K1301" t="s">
        <v>5102</v>
      </c>
      <c r="L1301">
        <v>5</v>
      </c>
      <c r="M1301" t="s">
        <v>5103</v>
      </c>
      <c r="N1301" t="s">
        <v>5104</v>
      </c>
    </row>
    <row r="1302" spans="1:14">
      <c r="A1302">
        <v>1301</v>
      </c>
      <c r="C1302" t="s">
        <v>3644</v>
      </c>
      <c r="D1302" t="s">
        <v>5095</v>
      </c>
      <c r="E1302" t="s">
        <v>5096</v>
      </c>
      <c r="F1302" t="s">
        <v>29</v>
      </c>
      <c r="G1302">
        <v>1</v>
      </c>
      <c r="H1302" t="s">
        <v>18</v>
      </c>
      <c r="I1302">
        <v>1</v>
      </c>
      <c r="J1302">
        <v>2</v>
      </c>
      <c r="K1302" t="s">
        <v>5097</v>
      </c>
      <c r="L1302">
        <v>2</v>
      </c>
      <c r="M1302" t="s">
        <v>5098</v>
      </c>
      <c r="N1302" t="s">
        <v>5099</v>
      </c>
    </row>
    <row r="1303" spans="1:14">
      <c r="A1303">
        <v>1302</v>
      </c>
      <c r="C1303" t="s">
        <v>3644</v>
      </c>
      <c r="D1303" t="s">
        <v>5090</v>
      </c>
      <c r="E1303" t="s">
        <v>5091</v>
      </c>
      <c r="F1303" t="s">
        <v>29</v>
      </c>
      <c r="G1303">
        <v>1</v>
      </c>
      <c r="H1303" t="s">
        <v>18</v>
      </c>
      <c r="I1303">
        <v>1</v>
      </c>
      <c r="J1303">
        <v>4</v>
      </c>
      <c r="K1303" t="s">
        <v>5092</v>
      </c>
      <c r="L1303">
        <v>4</v>
      </c>
      <c r="M1303" t="s">
        <v>5093</v>
      </c>
      <c r="N1303" t="s">
        <v>5094</v>
      </c>
    </row>
    <row r="1304" spans="1:14">
      <c r="A1304">
        <v>1303</v>
      </c>
      <c r="C1304" t="s">
        <v>3644</v>
      </c>
      <c r="D1304" t="s">
        <v>5085</v>
      </c>
      <c r="E1304" t="s">
        <v>5086</v>
      </c>
      <c r="F1304" t="s">
        <v>29</v>
      </c>
      <c r="G1304">
        <v>1</v>
      </c>
      <c r="H1304" t="s">
        <v>18</v>
      </c>
      <c r="I1304">
        <v>1</v>
      </c>
      <c r="J1304">
        <v>3</v>
      </c>
      <c r="K1304" t="s">
        <v>5087</v>
      </c>
      <c r="L1304">
        <v>3</v>
      </c>
      <c r="M1304" t="s">
        <v>5088</v>
      </c>
      <c r="N1304" t="s">
        <v>5089</v>
      </c>
    </row>
    <row r="1305" spans="1:14">
      <c r="A1305">
        <v>1304</v>
      </c>
      <c r="C1305" t="s">
        <v>3644</v>
      </c>
      <c r="D1305" t="s">
        <v>5080</v>
      </c>
      <c r="E1305" t="s">
        <v>5081</v>
      </c>
      <c r="F1305" t="s">
        <v>29</v>
      </c>
      <c r="G1305">
        <v>1</v>
      </c>
      <c r="H1305" t="s">
        <v>18</v>
      </c>
      <c r="I1305">
        <v>1</v>
      </c>
      <c r="J1305">
        <v>2</v>
      </c>
      <c r="K1305" t="s">
        <v>5082</v>
      </c>
      <c r="L1305">
        <v>2</v>
      </c>
      <c r="M1305" t="s">
        <v>5083</v>
      </c>
      <c r="N1305" t="s">
        <v>5084</v>
      </c>
    </row>
    <row r="1306" spans="1:14">
      <c r="A1306">
        <v>1305</v>
      </c>
      <c r="C1306" t="s">
        <v>3644</v>
      </c>
      <c r="D1306" t="s">
        <v>5075</v>
      </c>
      <c r="E1306" t="s">
        <v>5076</v>
      </c>
      <c r="F1306" t="s">
        <v>29</v>
      </c>
      <c r="G1306">
        <v>1</v>
      </c>
      <c r="H1306" t="s">
        <v>18</v>
      </c>
      <c r="I1306">
        <v>1</v>
      </c>
      <c r="J1306">
        <v>2</v>
      </c>
      <c r="K1306" t="s">
        <v>5077</v>
      </c>
      <c r="L1306">
        <v>2</v>
      </c>
      <c r="M1306" t="s">
        <v>5078</v>
      </c>
      <c r="N1306" t="s">
        <v>5079</v>
      </c>
    </row>
    <row r="1307" spans="1:14">
      <c r="A1307">
        <v>1306</v>
      </c>
      <c r="C1307" t="s">
        <v>3644</v>
      </c>
      <c r="D1307" t="s">
        <v>5070</v>
      </c>
      <c r="E1307" t="s">
        <v>5071</v>
      </c>
      <c r="F1307" t="s">
        <v>29</v>
      </c>
      <c r="G1307">
        <v>1</v>
      </c>
      <c r="H1307" t="s">
        <v>18</v>
      </c>
      <c r="I1307">
        <v>1</v>
      </c>
      <c r="J1307">
        <v>2</v>
      </c>
      <c r="K1307" t="s">
        <v>5072</v>
      </c>
      <c r="L1307">
        <v>2</v>
      </c>
      <c r="M1307" t="s">
        <v>5073</v>
      </c>
      <c r="N1307" t="s">
        <v>5074</v>
      </c>
    </row>
    <row r="1308" spans="1:14">
      <c r="A1308">
        <v>1307</v>
      </c>
      <c r="C1308" t="s">
        <v>3644</v>
      </c>
      <c r="D1308" t="s">
        <v>5065</v>
      </c>
      <c r="E1308" t="s">
        <v>5066</v>
      </c>
      <c r="F1308" t="s">
        <v>29</v>
      </c>
      <c r="G1308">
        <v>1</v>
      </c>
      <c r="H1308" t="s">
        <v>18</v>
      </c>
      <c r="I1308">
        <v>1</v>
      </c>
      <c r="J1308">
        <v>2</v>
      </c>
      <c r="K1308" t="s">
        <v>5067</v>
      </c>
      <c r="L1308">
        <v>2</v>
      </c>
      <c r="M1308" t="s">
        <v>5068</v>
      </c>
      <c r="N1308" t="s">
        <v>5069</v>
      </c>
    </row>
    <row r="1309" spans="1:14">
      <c r="A1309">
        <v>1308</v>
      </c>
      <c r="C1309" t="s">
        <v>3644</v>
      </c>
      <c r="D1309" t="s">
        <v>5060</v>
      </c>
      <c r="E1309" t="s">
        <v>5061</v>
      </c>
      <c r="F1309" t="s">
        <v>29</v>
      </c>
      <c r="G1309">
        <v>1</v>
      </c>
      <c r="H1309" t="s">
        <v>18</v>
      </c>
      <c r="I1309">
        <v>1</v>
      </c>
      <c r="J1309">
        <v>4</v>
      </c>
      <c r="K1309" t="s">
        <v>5062</v>
      </c>
      <c r="L1309">
        <v>4</v>
      </c>
      <c r="M1309" t="s">
        <v>5063</v>
      </c>
      <c r="N1309" t="s">
        <v>5064</v>
      </c>
    </row>
    <row r="1310" spans="1:14">
      <c r="A1310">
        <v>1309</v>
      </c>
      <c r="C1310" t="s">
        <v>3644</v>
      </c>
      <c r="D1310" t="s">
        <v>5055</v>
      </c>
      <c r="E1310" t="s">
        <v>5056</v>
      </c>
      <c r="F1310" t="s">
        <v>29</v>
      </c>
      <c r="G1310">
        <v>1</v>
      </c>
      <c r="H1310" t="s">
        <v>18</v>
      </c>
      <c r="I1310">
        <v>1</v>
      </c>
      <c r="J1310">
        <v>2</v>
      </c>
      <c r="K1310" t="s">
        <v>5057</v>
      </c>
      <c r="L1310">
        <v>2</v>
      </c>
      <c r="M1310" t="s">
        <v>5058</v>
      </c>
      <c r="N1310" t="s">
        <v>5059</v>
      </c>
    </row>
    <row r="1311" spans="1:14">
      <c r="A1311">
        <v>1310</v>
      </c>
      <c r="C1311" t="s">
        <v>3644</v>
      </c>
      <c r="D1311" t="s">
        <v>5050</v>
      </c>
      <c r="E1311" t="s">
        <v>5051</v>
      </c>
      <c r="F1311" t="s">
        <v>29</v>
      </c>
      <c r="G1311">
        <v>1</v>
      </c>
      <c r="H1311" t="s">
        <v>18</v>
      </c>
      <c r="I1311">
        <v>1</v>
      </c>
      <c r="J1311">
        <v>2</v>
      </c>
      <c r="K1311" t="s">
        <v>5052</v>
      </c>
      <c r="L1311">
        <v>2</v>
      </c>
      <c r="M1311" t="s">
        <v>5053</v>
      </c>
      <c r="N1311" t="s">
        <v>5054</v>
      </c>
    </row>
    <row r="1312" spans="1:14">
      <c r="A1312">
        <v>1311</v>
      </c>
      <c r="C1312" t="s">
        <v>3644</v>
      </c>
      <c r="D1312" t="s">
        <v>5045</v>
      </c>
      <c r="E1312" t="s">
        <v>5046</v>
      </c>
      <c r="F1312" t="s">
        <v>29</v>
      </c>
      <c r="G1312">
        <v>1</v>
      </c>
      <c r="H1312" t="s">
        <v>18</v>
      </c>
      <c r="I1312">
        <v>1</v>
      </c>
      <c r="J1312">
        <v>2</v>
      </c>
      <c r="K1312" t="s">
        <v>5047</v>
      </c>
      <c r="L1312">
        <v>2</v>
      </c>
      <c r="M1312" t="s">
        <v>5048</v>
      </c>
      <c r="N1312" t="s">
        <v>5049</v>
      </c>
    </row>
    <row r="1313" spans="1:14">
      <c r="A1313">
        <v>1312</v>
      </c>
      <c r="C1313" t="s">
        <v>3644</v>
      </c>
      <c r="D1313" t="s">
        <v>5040</v>
      </c>
      <c r="E1313" t="s">
        <v>5041</v>
      </c>
      <c r="F1313" t="s">
        <v>29</v>
      </c>
      <c r="G1313">
        <v>1</v>
      </c>
      <c r="H1313" t="s">
        <v>18</v>
      </c>
      <c r="I1313">
        <v>1</v>
      </c>
      <c r="J1313">
        <v>2</v>
      </c>
      <c r="K1313" t="s">
        <v>5042</v>
      </c>
      <c r="L1313">
        <v>2</v>
      </c>
      <c r="M1313" t="s">
        <v>5043</v>
      </c>
      <c r="N1313" t="s">
        <v>5044</v>
      </c>
    </row>
    <row r="1314" spans="1:14">
      <c r="A1314">
        <v>1313</v>
      </c>
      <c r="C1314" t="s">
        <v>3644</v>
      </c>
      <c r="D1314" t="s">
        <v>5035</v>
      </c>
      <c r="E1314" t="s">
        <v>5036</v>
      </c>
      <c r="F1314" t="s">
        <v>29</v>
      </c>
      <c r="G1314">
        <v>1</v>
      </c>
      <c r="H1314" t="s">
        <v>18</v>
      </c>
      <c r="I1314">
        <v>1</v>
      </c>
      <c r="J1314">
        <v>1</v>
      </c>
      <c r="K1314" t="s">
        <v>5037</v>
      </c>
      <c r="L1314">
        <v>1</v>
      </c>
      <c r="M1314" t="s">
        <v>5038</v>
      </c>
      <c r="N1314" t="s">
        <v>5039</v>
      </c>
    </row>
    <row r="1315" spans="1:14">
      <c r="A1315">
        <v>1314</v>
      </c>
      <c r="C1315" t="s">
        <v>3644</v>
      </c>
      <c r="D1315" t="s">
        <v>5030</v>
      </c>
      <c r="E1315" t="s">
        <v>5031</v>
      </c>
      <c r="F1315" t="s">
        <v>29</v>
      </c>
      <c r="G1315">
        <v>1</v>
      </c>
      <c r="H1315" t="s">
        <v>18</v>
      </c>
      <c r="I1315">
        <v>1</v>
      </c>
      <c r="J1315">
        <v>2</v>
      </c>
      <c r="K1315" t="s">
        <v>5032</v>
      </c>
      <c r="L1315">
        <v>2</v>
      </c>
      <c r="M1315" t="s">
        <v>5033</v>
      </c>
      <c r="N1315" t="s">
        <v>5034</v>
      </c>
    </row>
    <row r="1316" spans="1:14">
      <c r="A1316">
        <v>1315</v>
      </c>
      <c r="C1316" t="s">
        <v>3644</v>
      </c>
      <c r="D1316" t="s">
        <v>5025</v>
      </c>
      <c r="E1316" t="s">
        <v>5026</v>
      </c>
      <c r="F1316" t="s">
        <v>29</v>
      </c>
      <c r="G1316">
        <v>1</v>
      </c>
      <c r="H1316" t="s">
        <v>18</v>
      </c>
      <c r="I1316">
        <v>1</v>
      </c>
      <c r="J1316">
        <v>2</v>
      </c>
      <c r="K1316" t="s">
        <v>5027</v>
      </c>
      <c r="L1316">
        <v>2</v>
      </c>
      <c r="M1316" t="s">
        <v>5028</v>
      </c>
      <c r="N1316" t="s">
        <v>5029</v>
      </c>
    </row>
    <row r="1317" spans="1:14">
      <c r="A1317">
        <v>1316</v>
      </c>
      <c r="C1317" t="s">
        <v>3644</v>
      </c>
      <c r="D1317" t="s">
        <v>5020</v>
      </c>
      <c r="E1317" t="s">
        <v>5021</v>
      </c>
      <c r="F1317" t="s">
        <v>29</v>
      </c>
      <c r="G1317">
        <v>1</v>
      </c>
      <c r="H1317" t="s">
        <v>18</v>
      </c>
      <c r="I1317">
        <v>1</v>
      </c>
      <c r="J1317">
        <v>2</v>
      </c>
      <c r="K1317" t="s">
        <v>5022</v>
      </c>
      <c r="L1317">
        <v>2</v>
      </c>
      <c r="M1317" t="s">
        <v>5023</v>
      </c>
      <c r="N1317" t="s">
        <v>5024</v>
      </c>
    </row>
    <row r="1318" spans="1:14">
      <c r="A1318">
        <v>1317</v>
      </c>
      <c r="C1318" t="s">
        <v>3644</v>
      </c>
      <c r="D1318" t="s">
        <v>5015</v>
      </c>
      <c r="E1318" t="s">
        <v>5016</v>
      </c>
      <c r="F1318" t="s">
        <v>29</v>
      </c>
      <c r="G1318">
        <v>1</v>
      </c>
      <c r="H1318" t="s">
        <v>18</v>
      </c>
      <c r="I1318">
        <v>1</v>
      </c>
      <c r="J1318">
        <v>2</v>
      </c>
      <c r="K1318" t="s">
        <v>5017</v>
      </c>
      <c r="L1318">
        <v>2</v>
      </c>
      <c r="M1318" t="s">
        <v>5018</v>
      </c>
      <c r="N1318" t="s">
        <v>5019</v>
      </c>
    </row>
    <row r="1319" spans="1:14">
      <c r="A1319">
        <v>1318</v>
      </c>
      <c r="C1319" t="s">
        <v>3644</v>
      </c>
      <c r="D1319" t="s">
        <v>5010</v>
      </c>
      <c r="E1319" t="s">
        <v>5011</v>
      </c>
      <c r="F1319" t="s">
        <v>29</v>
      </c>
      <c r="G1319">
        <v>1</v>
      </c>
      <c r="H1319" t="s">
        <v>18</v>
      </c>
      <c r="I1319">
        <v>1</v>
      </c>
      <c r="J1319">
        <v>2</v>
      </c>
      <c r="K1319" t="s">
        <v>5012</v>
      </c>
      <c r="L1319">
        <v>2</v>
      </c>
      <c r="M1319" t="s">
        <v>5013</v>
      </c>
      <c r="N1319" t="s">
        <v>5014</v>
      </c>
    </row>
    <row r="1320" spans="1:14">
      <c r="A1320">
        <v>1319</v>
      </c>
      <c r="C1320" t="s">
        <v>3644</v>
      </c>
      <c r="D1320" t="s">
        <v>5005</v>
      </c>
      <c r="E1320" t="s">
        <v>5006</v>
      </c>
      <c r="F1320" t="s">
        <v>29</v>
      </c>
      <c r="G1320">
        <v>1</v>
      </c>
      <c r="H1320" t="s">
        <v>18</v>
      </c>
      <c r="I1320">
        <v>1</v>
      </c>
      <c r="J1320">
        <v>4</v>
      </c>
      <c r="K1320" t="s">
        <v>5007</v>
      </c>
      <c r="L1320">
        <v>4</v>
      </c>
      <c r="M1320" t="s">
        <v>5008</v>
      </c>
      <c r="N1320" t="s">
        <v>5009</v>
      </c>
    </row>
    <row r="1321" spans="1:14">
      <c r="A1321">
        <v>1320</v>
      </c>
      <c r="C1321" t="s">
        <v>3644</v>
      </c>
      <c r="D1321" t="s">
        <v>5000</v>
      </c>
      <c r="E1321" t="s">
        <v>5001</v>
      </c>
      <c r="F1321" t="s">
        <v>29</v>
      </c>
      <c r="G1321">
        <v>1</v>
      </c>
      <c r="H1321" t="s">
        <v>18</v>
      </c>
      <c r="I1321">
        <v>1</v>
      </c>
      <c r="J1321">
        <v>2</v>
      </c>
      <c r="K1321" t="s">
        <v>5002</v>
      </c>
      <c r="L1321">
        <v>2</v>
      </c>
      <c r="M1321" t="s">
        <v>5003</v>
      </c>
      <c r="N1321" t="s">
        <v>5004</v>
      </c>
    </row>
    <row r="1322" spans="1:14">
      <c r="A1322">
        <v>1321</v>
      </c>
      <c r="C1322" t="s">
        <v>3644</v>
      </c>
      <c r="D1322" t="s">
        <v>4995</v>
      </c>
      <c r="E1322" t="s">
        <v>4996</v>
      </c>
      <c r="F1322" t="s">
        <v>29</v>
      </c>
      <c r="G1322">
        <v>1</v>
      </c>
      <c r="H1322" t="s">
        <v>18</v>
      </c>
      <c r="I1322">
        <v>1</v>
      </c>
      <c r="J1322">
        <v>6</v>
      </c>
      <c r="K1322" t="s">
        <v>4997</v>
      </c>
      <c r="L1322">
        <v>6</v>
      </c>
      <c r="M1322" t="s">
        <v>4998</v>
      </c>
      <c r="N1322" t="s">
        <v>4999</v>
      </c>
    </row>
    <row r="1323" spans="1:14">
      <c r="A1323">
        <v>1322</v>
      </c>
      <c r="C1323" t="s">
        <v>3644</v>
      </c>
      <c r="D1323" t="s">
        <v>4990</v>
      </c>
      <c r="E1323" t="s">
        <v>4991</v>
      </c>
      <c r="F1323" t="s">
        <v>29</v>
      </c>
      <c r="G1323">
        <v>1</v>
      </c>
      <c r="H1323" t="s">
        <v>18</v>
      </c>
      <c r="I1323">
        <v>1</v>
      </c>
      <c r="J1323">
        <v>4</v>
      </c>
      <c r="K1323" t="s">
        <v>4992</v>
      </c>
      <c r="L1323">
        <v>4</v>
      </c>
      <c r="M1323" t="s">
        <v>4993</v>
      </c>
      <c r="N1323" t="s">
        <v>4994</v>
      </c>
    </row>
    <row r="1324" spans="1:14">
      <c r="A1324">
        <v>1323</v>
      </c>
      <c r="C1324" t="s">
        <v>3644</v>
      </c>
      <c r="D1324" t="s">
        <v>4985</v>
      </c>
      <c r="E1324" t="s">
        <v>4986</v>
      </c>
      <c r="F1324" t="s">
        <v>29</v>
      </c>
      <c r="G1324">
        <v>1</v>
      </c>
      <c r="H1324" t="s">
        <v>18</v>
      </c>
      <c r="I1324">
        <v>1</v>
      </c>
      <c r="J1324">
        <v>3</v>
      </c>
      <c r="K1324" t="s">
        <v>4987</v>
      </c>
      <c r="L1324">
        <v>3</v>
      </c>
      <c r="M1324" t="s">
        <v>4988</v>
      </c>
      <c r="N1324" t="s">
        <v>4989</v>
      </c>
    </row>
    <row r="1325" spans="1:14">
      <c r="A1325">
        <v>1324</v>
      </c>
      <c r="C1325" t="s">
        <v>3644</v>
      </c>
      <c r="D1325" t="s">
        <v>4980</v>
      </c>
      <c r="E1325" t="s">
        <v>4981</v>
      </c>
      <c r="F1325" t="s">
        <v>29</v>
      </c>
      <c r="G1325">
        <v>1</v>
      </c>
      <c r="H1325" t="s">
        <v>18</v>
      </c>
      <c r="I1325">
        <v>1</v>
      </c>
      <c r="J1325">
        <v>2</v>
      </c>
      <c r="K1325" t="s">
        <v>4982</v>
      </c>
      <c r="L1325">
        <v>2</v>
      </c>
      <c r="M1325" t="s">
        <v>4983</v>
      </c>
      <c r="N1325" t="s">
        <v>4984</v>
      </c>
    </row>
    <row r="1326" spans="1:14">
      <c r="A1326">
        <v>1325</v>
      </c>
      <c r="C1326" t="s">
        <v>3644</v>
      </c>
      <c r="D1326" t="s">
        <v>4975</v>
      </c>
      <c r="E1326" t="s">
        <v>4976</v>
      </c>
      <c r="F1326" t="s">
        <v>29</v>
      </c>
      <c r="G1326">
        <v>1</v>
      </c>
      <c r="H1326" t="s">
        <v>18</v>
      </c>
      <c r="I1326">
        <v>1</v>
      </c>
      <c r="J1326">
        <v>2</v>
      </c>
      <c r="K1326" t="s">
        <v>4977</v>
      </c>
      <c r="L1326">
        <v>2</v>
      </c>
      <c r="M1326" t="s">
        <v>4978</v>
      </c>
      <c r="N1326" t="s">
        <v>4979</v>
      </c>
    </row>
    <row r="1327" spans="1:14">
      <c r="A1327">
        <v>1326</v>
      </c>
      <c r="C1327" t="s">
        <v>3644</v>
      </c>
      <c r="D1327" t="s">
        <v>4970</v>
      </c>
      <c r="E1327" t="s">
        <v>4971</v>
      </c>
      <c r="F1327" t="s">
        <v>29</v>
      </c>
      <c r="G1327">
        <v>1</v>
      </c>
      <c r="H1327" t="s">
        <v>18</v>
      </c>
      <c r="I1327">
        <v>1</v>
      </c>
      <c r="J1327">
        <v>2</v>
      </c>
      <c r="K1327" t="s">
        <v>4972</v>
      </c>
      <c r="L1327">
        <v>2</v>
      </c>
      <c r="M1327" t="s">
        <v>4973</v>
      </c>
      <c r="N1327" t="s">
        <v>4974</v>
      </c>
    </row>
    <row r="1328" spans="1:14">
      <c r="A1328">
        <v>1327</v>
      </c>
      <c r="C1328" t="s">
        <v>3644</v>
      </c>
      <c r="D1328" t="s">
        <v>4965</v>
      </c>
      <c r="E1328" t="s">
        <v>4966</v>
      </c>
      <c r="F1328" t="s">
        <v>29</v>
      </c>
      <c r="G1328">
        <v>1</v>
      </c>
      <c r="H1328" t="s">
        <v>18</v>
      </c>
      <c r="I1328">
        <v>1</v>
      </c>
      <c r="J1328">
        <v>2</v>
      </c>
      <c r="K1328" t="s">
        <v>4967</v>
      </c>
      <c r="L1328">
        <v>2</v>
      </c>
      <c r="M1328" t="s">
        <v>4968</v>
      </c>
      <c r="N1328" t="s">
        <v>4969</v>
      </c>
    </row>
    <row r="1329" spans="1:14">
      <c r="A1329">
        <v>1328</v>
      </c>
      <c r="C1329" t="s">
        <v>3644</v>
      </c>
      <c r="D1329" t="s">
        <v>4960</v>
      </c>
      <c r="E1329" t="s">
        <v>4961</v>
      </c>
      <c r="F1329" t="s">
        <v>29</v>
      </c>
      <c r="G1329">
        <v>1</v>
      </c>
      <c r="H1329" t="s">
        <v>18</v>
      </c>
      <c r="I1329">
        <v>1</v>
      </c>
      <c r="J1329">
        <v>2</v>
      </c>
      <c r="K1329" t="s">
        <v>4962</v>
      </c>
      <c r="L1329">
        <v>2</v>
      </c>
      <c r="M1329" t="s">
        <v>4963</v>
      </c>
      <c r="N1329" t="s">
        <v>4964</v>
      </c>
    </row>
    <row r="1330" spans="1:14">
      <c r="A1330">
        <v>1329</v>
      </c>
      <c r="C1330" t="s">
        <v>3644</v>
      </c>
      <c r="D1330" t="s">
        <v>4955</v>
      </c>
      <c r="E1330" t="s">
        <v>4956</v>
      </c>
      <c r="F1330" t="s">
        <v>29</v>
      </c>
      <c r="G1330">
        <v>1</v>
      </c>
      <c r="H1330" t="s">
        <v>18</v>
      </c>
      <c r="I1330">
        <v>1</v>
      </c>
      <c r="J1330">
        <v>3</v>
      </c>
      <c r="K1330" t="s">
        <v>4957</v>
      </c>
      <c r="L1330">
        <v>3</v>
      </c>
      <c r="M1330" t="s">
        <v>4958</v>
      </c>
      <c r="N1330" t="s">
        <v>4959</v>
      </c>
    </row>
    <row r="1331" spans="1:14">
      <c r="A1331">
        <v>1330</v>
      </c>
      <c r="C1331" t="s">
        <v>3644</v>
      </c>
      <c r="D1331" t="s">
        <v>4950</v>
      </c>
      <c r="E1331" t="s">
        <v>4951</v>
      </c>
      <c r="F1331" t="s">
        <v>29</v>
      </c>
      <c r="G1331">
        <v>1</v>
      </c>
      <c r="H1331" t="s">
        <v>18</v>
      </c>
      <c r="I1331">
        <v>1</v>
      </c>
      <c r="J1331">
        <v>19</v>
      </c>
      <c r="K1331" t="s">
        <v>4952</v>
      </c>
      <c r="L1331">
        <v>19</v>
      </c>
      <c r="M1331" t="s">
        <v>4953</v>
      </c>
      <c r="N1331" t="s">
        <v>4954</v>
      </c>
    </row>
    <row r="1332" spans="1:14">
      <c r="A1332">
        <v>1331</v>
      </c>
      <c r="C1332" t="s">
        <v>3644</v>
      </c>
      <c r="D1332" t="s">
        <v>4945</v>
      </c>
      <c r="E1332" t="s">
        <v>4946</v>
      </c>
      <c r="F1332" t="s">
        <v>29</v>
      </c>
      <c r="G1332">
        <v>1</v>
      </c>
      <c r="H1332" t="s">
        <v>18</v>
      </c>
      <c r="I1332">
        <v>1</v>
      </c>
      <c r="J1332">
        <v>2</v>
      </c>
      <c r="K1332" t="s">
        <v>4947</v>
      </c>
      <c r="L1332">
        <v>2</v>
      </c>
      <c r="M1332" t="s">
        <v>4948</v>
      </c>
      <c r="N1332" t="s">
        <v>4949</v>
      </c>
    </row>
    <row r="1333" spans="1:14">
      <c r="A1333">
        <v>1332</v>
      </c>
      <c r="C1333" t="s">
        <v>3644</v>
      </c>
      <c r="D1333" t="s">
        <v>4940</v>
      </c>
      <c r="E1333" t="s">
        <v>4941</v>
      </c>
      <c r="F1333" t="s">
        <v>29</v>
      </c>
      <c r="G1333">
        <v>1</v>
      </c>
      <c r="H1333" t="s">
        <v>18</v>
      </c>
      <c r="I1333">
        <v>1</v>
      </c>
      <c r="J1333">
        <v>2</v>
      </c>
      <c r="K1333" t="s">
        <v>4942</v>
      </c>
      <c r="L1333">
        <v>2</v>
      </c>
      <c r="M1333" t="s">
        <v>4943</v>
      </c>
      <c r="N1333" t="s">
        <v>4944</v>
      </c>
    </row>
    <row r="1334" spans="1:14">
      <c r="A1334">
        <v>1333</v>
      </c>
      <c r="C1334" t="s">
        <v>3644</v>
      </c>
      <c r="D1334" t="s">
        <v>4935</v>
      </c>
      <c r="E1334" t="s">
        <v>4936</v>
      </c>
      <c r="F1334" t="s">
        <v>29</v>
      </c>
      <c r="G1334">
        <v>1</v>
      </c>
      <c r="H1334" t="s">
        <v>18</v>
      </c>
      <c r="I1334">
        <v>1</v>
      </c>
      <c r="J1334">
        <v>2</v>
      </c>
      <c r="K1334" t="s">
        <v>4937</v>
      </c>
      <c r="L1334">
        <v>2</v>
      </c>
      <c r="M1334" t="s">
        <v>4938</v>
      </c>
      <c r="N1334" t="s">
        <v>4939</v>
      </c>
    </row>
    <row r="1335" spans="1:14">
      <c r="A1335">
        <v>1334</v>
      </c>
      <c r="C1335" t="s">
        <v>3644</v>
      </c>
      <c r="D1335" t="s">
        <v>4930</v>
      </c>
      <c r="E1335" t="s">
        <v>4931</v>
      </c>
      <c r="F1335" t="s">
        <v>29</v>
      </c>
      <c r="G1335">
        <v>1</v>
      </c>
      <c r="H1335" t="s">
        <v>18</v>
      </c>
      <c r="I1335">
        <v>1</v>
      </c>
      <c r="J1335">
        <v>2</v>
      </c>
      <c r="K1335" t="s">
        <v>4932</v>
      </c>
      <c r="L1335">
        <v>2</v>
      </c>
      <c r="M1335" t="s">
        <v>4933</v>
      </c>
      <c r="N1335" t="s">
        <v>4934</v>
      </c>
    </row>
    <row r="1336" spans="1:14">
      <c r="A1336">
        <v>1335</v>
      </c>
      <c r="B1336" t="s">
        <v>92</v>
      </c>
      <c r="C1336" t="s">
        <v>3644</v>
      </c>
      <c r="D1336" t="s">
        <v>4900</v>
      </c>
      <c r="E1336" t="s">
        <v>4901</v>
      </c>
      <c r="F1336" t="s">
        <v>29</v>
      </c>
      <c r="G1336">
        <v>1</v>
      </c>
      <c r="H1336" t="s">
        <v>18</v>
      </c>
      <c r="I1336">
        <v>1</v>
      </c>
      <c r="J1336">
        <v>4</v>
      </c>
      <c r="K1336" t="s">
        <v>4902</v>
      </c>
      <c r="L1336">
        <v>4</v>
      </c>
      <c r="M1336" t="s">
        <v>4903</v>
      </c>
      <c r="N1336" t="s">
        <v>4904</v>
      </c>
    </row>
    <row r="1337" spans="1:14">
      <c r="A1337">
        <v>1336</v>
      </c>
      <c r="C1337" t="s">
        <v>3644</v>
      </c>
      <c r="D1337" t="s">
        <v>4925</v>
      </c>
      <c r="E1337" t="s">
        <v>4926</v>
      </c>
      <c r="F1337" t="s">
        <v>29</v>
      </c>
      <c r="G1337">
        <v>1</v>
      </c>
      <c r="H1337" t="s">
        <v>18</v>
      </c>
      <c r="I1337">
        <v>1</v>
      </c>
      <c r="J1337">
        <v>3</v>
      </c>
      <c r="K1337" t="s">
        <v>4927</v>
      </c>
      <c r="L1337">
        <v>3</v>
      </c>
      <c r="M1337" t="s">
        <v>4928</v>
      </c>
      <c r="N1337" t="s">
        <v>4929</v>
      </c>
    </row>
    <row r="1338" spans="1:14">
      <c r="A1338">
        <v>1337</v>
      </c>
      <c r="C1338" t="s">
        <v>3644</v>
      </c>
      <c r="D1338" t="s">
        <v>4920</v>
      </c>
      <c r="E1338" t="s">
        <v>4921</v>
      </c>
      <c r="F1338" t="s">
        <v>29</v>
      </c>
      <c r="G1338">
        <v>1</v>
      </c>
      <c r="H1338" t="s">
        <v>18</v>
      </c>
      <c r="I1338">
        <v>1</v>
      </c>
      <c r="J1338">
        <v>2</v>
      </c>
      <c r="K1338" t="s">
        <v>4922</v>
      </c>
      <c r="L1338">
        <v>2</v>
      </c>
      <c r="M1338" t="s">
        <v>4923</v>
      </c>
      <c r="N1338" t="s">
        <v>4924</v>
      </c>
    </row>
    <row r="1339" spans="1:14">
      <c r="A1339">
        <v>1338</v>
      </c>
      <c r="C1339" t="s">
        <v>3644</v>
      </c>
      <c r="D1339" t="s">
        <v>4915</v>
      </c>
      <c r="E1339" t="s">
        <v>4916</v>
      </c>
      <c r="F1339" t="s">
        <v>29</v>
      </c>
      <c r="G1339">
        <v>1</v>
      </c>
      <c r="H1339" t="s">
        <v>18</v>
      </c>
      <c r="I1339">
        <v>1</v>
      </c>
      <c r="J1339">
        <v>5</v>
      </c>
      <c r="K1339" t="s">
        <v>4917</v>
      </c>
      <c r="L1339">
        <v>5</v>
      </c>
      <c r="M1339" t="s">
        <v>4918</v>
      </c>
      <c r="N1339" t="s">
        <v>4919</v>
      </c>
    </row>
    <row r="1340" spans="1:14">
      <c r="A1340">
        <v>1339</v>
      </c>
      <c r="C1340" t="s">
        <v>3644</v>
      </c>
      <c r="D1340" t="s">
        <v>4910</v>
      </c>
      <c r="E1340" t="s">
        <v>4911</v>
      </c>
      <c r="F1340" t="s">
        <v>29</v>
      </c>
      <c r="G1340">
        <v>1</v>
      </c>
      <c r="H1340" t="s">
        <v>18</v>
      </c>
      <c r="I1340">
        <v>1</v>
      </c>
      <c r="J1340">
        <v>4</v>
      </c>
      <c r="K1340" t="s">
        <v>4912</v>
      </c>
      <c r="L1340">
        <v>4</v>
      </c>
      <c r="M1340" t="s">
        <v>4913</v>
      </c>
      <c r="N1340" t="s">
        <v>4914</v>
      </c>
    </row>
    <row r="1341" spans="1:14">
      <c r="A1341">
        <v>1340</v>
      </c>
      <c r="C1341" t="s">
        <v>3644</v>
      </c>
      <c r="D1341" t="s">
        <v>4905</v>
      </c>
      <c r="E1341" t="s">
        <v>4906</v>
      </c>
      <c r="F1341" t="s">
        <v>29</v>
      </c>
      <c r="G1341">
        <v>1</v>
      </c>
      <c r="H1341" t="s">
        <v>18</v>
      </c>
      <c r="I1341">
        <v>1</v>
      </c>
      <c r="J1341">
        <v>1</v>
      </c>
      <c r="K1341" t="s">
        <v>4907</v>
      </c>
      <c r="L1341">
        <v>1</v>
      </c>
      <c r="M1341" t="s">
        <v>4908</v>
      </c>
      <c r="N1341" t="s">
        <v>4909</v>
      </c>
    </row>
    <row r="1342" spans="1:14">
      <c r="A1342">
        <v>1341</v>
      </c>
      <c r="C1342" t="s">
        <v>3644</v>
      </c>
      <c r="D1342" t="s">
        <v>4895</v>
      </c>
      <c r="E1342" t="s">
        <v>4896</v>
      </c>
      <c r="F1342" t="s">
        <v>29</v>
      </c>
      <c r="G1342">
        <v>1</v>
      </c>
      <c r="H1342" t="s">
        <v>18</v>
      </c>
      <c r="I1342">
        <v>1</v>
      </c>
      <c r="J1342">
        <v>2</v>
      </c>
      <c r="K1342" t="s">
        <v>4897</v>
      </c>
      <c r="L1342">
        <v>2</v>
      </c>
      <c r="M1342" t="s">
        <v>4898</v>
      </c>
      <c r="N1342" t="s">
        <v>4899</v>
      </c>
    </row>
    <row r="1343" spans="1:14">
      <c r="A1343">
        <v>1342</v>
      </c>
      <c r="C1343" t="s">
        <v>3644</v>
      </c>
      <c r="D1343" t="s">
        <v>4890</v>
      </c>
      <c r="E1343" t="s">
        <v>4891</v>
      </c>
      <c r="F1343" t="s">
        <v>29</v>
      </c>
      <c r="G1343">
        <v>1</v>
      </c>
      <c r="H1343" t="s">
        <v>18</v>
      </c>
      <c r="I1343">
        <v>1</v>
      </c>
      <c r="J1343">
        <v>3</v>
      </c>
      <c r="K1343" t="s">
        <v>4892</v>
      </c>
      <c r="L1343">
        <v>3</v>
      </c>
      <c r="M1343" t="s">
        <v>4893</v>
      </c>
      <c r="N1343" t="s">
        <v>4894</v>
      </c>
    </row>
    <row r="1344" spans="1:14">
      <c r="A1344">
        <v>1343</v>
      </c>
      <c r="C1344" t="s">
        <v>3644</v>
      </c>
      <c r="D1344" t="s">
        <v>4885</v>
      </c>
      <c r="E1344" t="s">
        <v>4886</v>
      </c>
      <c r="F1344" t="s">
        <v>29</v>
      </c>
      <c r="G1344">
        <v>1</v>
      </c>
      <c r="H1344" t="s">
        <v>18</v>
      </c>
      <c r="I1344">
        <v>1</v>
      </c>
      <c r="J1344">
        <v>2</v>
      </c>
      <c r="K1344" t="s">
        <v>4887</v>
      </c>
      <c r="L1344">
        <v>2</v>
      </c>
      <c r="M1344" t="s">
        <v>4888</v>
      </c>
      <c r="N1344" t="s">
        <v>4889</v>
      </c>
    </row>
    <row r="1345" spans="1:14">
      <c r="A1345">
        <v>1344</v>
      </c>
      <c r="C1345" t="s">
        <v>3644</v>
      </c>
      <c r="D1345" t="s">
        <v>4880</v>
      </c>
      <c r="E1345" t="s">
        <v>4881</v>
      </c>
      <c r="F1345" t="s">
        <v>29</v>
      </c>
      <c r="G1345">
        <v>1</v>
      </c>
      <c r="H1345" t="s">
        <v>18</v>
      </c>
      <c r="I1345">
        <v>1</v>
      </c>
      <c r="J1345">
        <v>2</v>
      </c>
      <c r="K1345" t="s">
        <v>4882</v>
      </c>
      <c r="L1345">
        <v>2</v>
      </c>
      <c r="M1345" t="s">
        <v>4883</v>
      </c>
      <c r="N1345" t="s">
        <v>4884</v>
      </c>
    </row>
    <row r="1346" spans="1:14">
      <c r="A1346">
        <v>1345</v>
      </c>
      <c r="C1346" t="s">
        <v>3644</v>
      </c>
      <c r="D1346" t="s">
        <v>4875</v>
      </c>
      <c r="E1346" t="s">
        <v>4876</v>
      </c>
      <c r="F1346" t="s">
        <v>29</v>
      </c>
      <c r="G1346">
        <v>1</v>
      </c>
      <c r="H1346" t="s">
        <v>18</v>
      </c>
      <c r="I1346">
        <v>1</v>
      </c>
      <c r="J1346">
        <v>3</v>
      </c>
      <c r="K1346" t="s">
        <v>4877</v>
      </c>
      <c r="L1346">
        <v>3</v>
      </c>
      <c r="M1346" t="s">
        <v>4878</v>
      </c>
      <c r="N1346" t="s">
        <v>4879</v>
      </c>
    </row>
    <row r="1347" spans="1:14">
      <c r="A1347">
        <v>1346</v>
      </c>
      <c r="C1347" t="s">
        <v>3644</v>
      </c>
      <c r="D1347" t="s">
        <v>4870</v>
      </c>
      <c r="E1347" t="s">
        <v>4871</v>
      </c>
      <c r="F1347" t="s">
        <v>29</v>
      </c>
      <c r="G1347">
        <v>1</v>
      </c>
      <c r="H1347" t="s">
        <v>18</v>
      </c>
      <c r="I1347">
        <v>1</v>
      </c>
      <c r="J1347">
        <v>2</v>
      </c>
      <c r="K1347" t="s">
        <v>4872</v>
      </c>
      <c r="L1347">
        <v>2</v>
      </c>
      <c r="M1347" t="s">
        <v>4873</v>
      </c>
      <c r="N1347" t="s">
        <v>4874</v>
      </c>
    </row>
    <row r="1348" spans="1:14">
      <c r="A1348">
        <v>1347</v>
      </c>
      <c r="C1348" t="s">
        <v>3644</v>
      </c>
      <c r="D1348" t="s">
        <v>4865</v>
      </c>
      <c r="E1348" t="s">
        <v>4866</v>
      </c>
      <c r="F1348" t="s">
        <v>29</v>
      </c>
      <c r="G1348">
        <v>1</v>
      </c>
      <c r="H1348" t="s">
        <v>18</v>
      </c>
      <c r="I1348">
        <v>1</v>
      </c>
      <c r="J1348">
        <v>2</v>
      </c>
      <c r="K1348" t="s">
        <v>4867</v>
      </c>
      <c r="L1348">
        <v>2</v>
      </c>
      <c r="M1348" t="s">
        <v>4868</v>
      </c>
      <c r="N1348" t="s">
        <v>4869</v>
      </c>
    </row>
    <row r="1349" spans="1:14">
      <c r="A1349">
        <v>1348</v>
      </c>
      <c r="C1349" t="s">
        <v>3644</v>
      </c>
      <c r="D1349" t="s">
        <v>4860</v>
      </c>
      <c r="E1349" t="s">
        <v>4861</v>
      </c>
      <c r="F1349" t="s">
        <v>29</v>
      </c>
      <c r="G1349">
        <v>1</v>
      </c>
      <c r="H1349" t="s">
        <v>18</v>
      </c>
      <c r="I1349">
        <v>1</v>
      </c>
      <c r="J1349">
        <v>2</v>
      </c>
      <c r="K1349" t="s">
        <v>4862</v>
      </c>
      <c r="L1349">
        <v>2</v>
      </c>
      <c r="M1349" t="s">
        <v>4863</v>
      </c>
      <c r="N1349" t="s">
        <v>4864</v>
      </c>
    </row>
    <row r="1350" spans="1:14">
      <c r="A1350">
        <v>1349</v>
      </c>
      <c r="C1350" t="s">
        <v>3644</v>
      </c>
      <c r="D1350" t="s">
        <v>4855</v>
      </c>
      <c r="E1350" t="s">
        <v>4856</v>
      </c>
      <c r="F1350" t="s">
        <v>29</v>
      </c>
      <c r="G1350">
        <v>1</v>
      </c>
      <c r="H1350" t="s">
        <v>18</v>
      </c>
      <c r="I1350">
        <v>1</v>
      </c>
      <c r="J1350">
        <v>4</v>
      </c>
      <c r="K1350" t="s">
        <v>4857</v>
      </c>
      <c r="L1350">
        <v>4</v>
      </c>
      <c r="M1350" t="s">
        <v>4858</v>
      </c>
      <c r="N1350" t="s">
        <v>4859</v>
      </c>
    </row>
    <row r="1351" spans="1:14">
      <c r="A1351">
        <v>1350</v>
      </c>
      <c r="C1351" t="s">
        <v>3644</v>
      </c>
      <c r="D1351" t="s">
        <v>4850</v>
      </c>
      <c r="E1351" t="s">
        <v>4851</v>
      </c>
      <c r="F1351" t="s">
        <v>29</v>
      </c>
      <c r="G1351">
        <v>1</v>
      </c>
      <c r="H1351" t="s">
        <v>18</v>
      </c>
      <c r="I1351">
        <v>1</v>
      </c>
      <c r="J1351">
        <v>9</v>
      </c>
      <c r="K1351" t="s">
        <v>4852</v>
      </c>
      <c r="L1351">
        <v>9</v>
      </c>
      <c r="M1351" t="s">
        <v>4853</v>
      </c>
      <c r="N1351" t="s">
        <v>4854</v>
      </c>
    </row>
    <row r="1352" spans="1:14">
      <c r="A1352">
        <v>1351</v>
      </c>
      <c r="C1352" t="s">
        <v>3644</v>
      </c>
      <c r="D1352" t="s">
        <v>4845</v>
      </c>
      <c r="E1352" t="s">
        <v>4846</v>
      </c>
      <c r="F1352" t="s">
        <v>29</v>
      </c>
      <c r="G1352">
        <v>1</v>
      </c>
      <c r="H1352" t="s">
        <v>18</v>
      </c>
      <c r="I1352">
        <v>1</v>
      </c>
      <c r="J1352">
        <v>2</v>
      </c>
      <c r="K1352" t="s">
        <v>4847</v>
      </c>
      <c r="L1352">
        <v>2</v>
      </c>
      <c r="M1352" t="s">
        <v>4848</v>
      </c>
      <c r="N1352" t="s">
        <v>4849</v>
      </c>
    </row>
    <row r="1353" spans="1:14">
      <c r="A1353">
        <v>1352</v>
      </c>
      <c r="C1353" t="s">
        <v>3644</v>
      </c>
      <c r="D1353" t="s">
        <v>4840</v>
      </c>
      <c r="E1353" t="s">
        <v>4841</v>
      </c>
      <c r="F1353" t="s">
        <v>29</v>
      </c>
      <c r="G1353">
        <v>1</v>
      </c>
      <c r="H1353" t="s">
        <v>18</v>
      </c>
      <c r="I1353">
        <v>1</v>
      </c>
      <c r="J1353">
        <v>8</v>
      </c>
      <c r="K1353" t="s">
        <v>4842</v>
      </c>
      <c r="L1353">
        <v>8</v>
      </c>
      <c r="M1353" t="s">
        <v>4843</v>
      </c>
      <c r="N1353" t="s">
        <v>4844</v>
      </c>
    </row>
    <row r="1354" spans="1:14">
      <c r="A1354">
        <v>1353</v>
      </c>
      <c r="C1354" t="s">
        <v>3644</v>
      </c>
      <c r="D1354" t="s">
        <v>4835</v>
      </c>
      <c r="E1354" t="s">
        <v>4836</v>
      </c>
      <c r="F1354" t="s">
        <v>29</v>
      </c>
      <c r="G1354">
        <v>1</v>
      </c>
      <c r="H1354" t="s">
        <v>18</v>
      </c>
      <c r="I1354">
        <v>1</v>
      </c>
      <c r="J1354">
        <v>10</v>
      </c>
      <c r="K1354" t="s">
        <v>4837</v>
      </c>
      <c r="L1354">
        <v>10</v>
      </c>
      <c r="M1354" t="s">
        <v>4838</v>
      </c>
      <c r="N1354" t="s">
        <v>4839</v>
      </c>
    </row>
    <row r="1355" spans="1:14">
      <c r="A1355">
        <v>1354</v>
      </c>
      <c r="C1355" t="s">
        <v>3644</v>
      </c>
      <c r="D1355" t="s">
        <v>4830</v>
      </c>
      <c r="E1355" t="s">
        <v>4831</v>
      </c>
      <c r="F1355" t="s">
        <v>29</v>
      </c>
      <c r="G1355">
        <v>1</v>
      </c>
      <c r="H1355" t="s">
        <v>18</v>
      </c>
      <c r="I1355">
        <v>1</v>
      </c>
      <c r="J1355">
        <v>5</v>
      </c>
      <c r="K1355" t="s">
        <v>4832</v>
      </c>
      <c r="L1355">
        <v>5</v>
      </c>
      <c r="M1355" t="s">
        <v>4833</v>
      </c>
      <c r="N1355" t="s">
        <v>4834</v>
      </c>
    </row>
    <row r="1356" spans="1:14">
      <c r="A1356">
        <v>1355</v>
      </c>
      <c r="C1356" t="s">
        <v>3644</v>
      </c>
      <c r="D1356" t="s">
        <v>4825</v>
      </c>
      <c r="E1356" t="s">
        <v>4826</v>
      </c>
      <c r="F1356" t="s">
        <v>29</v>
      </c>
      <c r="G1356">
        <v>1</v>
      </c>
      <c r="H1356" t="s">
        <v>18</v>
      </c>
      <c r="I1356">
        <v>1</v>
      </c>
      <c r="J1356">
        <v>2</v>
      </c>
      <c r="K1356" t="s">
        <v>4827</v>
      </c>
      <c r="L1356">
        <v>2</v>
      </c>
      <c r="M1356" t="s">
        <v>4828</v>
      </c>
      <c r="N1356" t="s">
        <v>4829</v>
      </c>
    </row>
    <row r="1357" spans="1:14">
      <c r="A1357">
        <v>1356</v>
      </c>
      <c r="C1357" t="s">
        <v>3644</v>
      </c>
      <c r="D1357" t="s">
        <v>4820</v>
      </c>
      <c r="E1357" t="s">
        <v>4821</v>
      </c>
      <c r="F1357" t="s">
        <v>29</v>
      </c>
      <c r="G1357">
        <v>1</v>
      </c>
      <c r="H1357" t="s">
        <v>18</v>
      </c>
      <c r="I1357">
        <v>1</v>
      </c>
      <c r="J1357">
        <v>2</v>
      </c>
      <c r="K1357" t="s">
        <v>4822</v>
      </c>
      <c r="L1357">
        <v>2</v>
      </c>
      <c r="M1357" t="s">
        <v>4823</v>
      </c>
      <c r="N1357" t="s">
        <v>4824</v>
      </c>
    </row>
    <row r="1358" spans="1:14">
      <c r="A1358">
        <v>1357</v>
      </c>
      <c r="C1358" t="s">
        <v>3644</v>
      </c>
      <c r="D1358" t="s">
        <v>4815</v>
      </c>
      <c r="E1358" t="s">
        <v>4816</v>
      </c>
      <c r="F1358" t="s">
        <v>29</v>
      </c>
      <c r="G1358">
        <v>1</v>
      </c>
      <c r="H1358" t="s">
        <v>18</v>
      </c>
      <c r="I1358">
        <v>1</v>
      </c>
      <c r="J1358">
        <v>2</v>
      </c>
      <c r="K1358" t="s">
        <v>4817</v>
      </c>
      <c r="L1358">
        <v>2</v>
      </c>
      <c r="M1358" t="s">
        <v>4818</v>
      </c>
      <c r="N1358" t="s">
        <v>4819</v>
      </c>
    </row>
    <row r="1359" spans="1:14">
      <c r="A1359">
        <v>1358</v>
      </c>
      <c r="C1359" t="s">
        <v>3644</v>
      </c>
      <c r="D1359" t="s">
        <v>4810</v>
      </c>
      <c r="E1359" t="s">
        <v>4811</v>
      </c>
      <c r="F1359" t="s">
        <v>29</v>
      </c>
      <c r="G1359">
        <v>1</v>
      </c>
      <c r="H1359" t="s">
        <v>18</v>
      </c>
      <c r="I1359">
        <v>1</v>
      </c>
      <c r="J1359">
        <v>4</v>
      </c>
      <c r="K1359" t="s">
        <v>4812</v>
      </c>
      <c r="L1359">
        <v>4</v>
      </c>
      <c r="M1359" t="s">
        <v>4813</v>
      </c>
      <c r="N1359" t="s">
        <v>4814</v>
      </c>
    </row>
    <row r="1360" spans="1:14">
      <c r="A1360">
        <v>1359</v>
      </c>
      <c r="C1360" t="s">
        <v>3644</v>
      </c>
      <c r="D1360" t="s">
        <v>4805</v>
      </c>
      <c r="E1360" t="s">
        <v>4806</v>
      </c>
      <c r="F1360" t="s">
        <v>29</v>
      </c>
      <c r="G1360">
        <v>1</v>
      </c>
      <c r="H1360" t="s">
        <v>18</v>
      </c>
      <c r="I1360">
        <v>1</v>
      </c>
      <c r="J1360">
        <v>7</v>
      </c>
      <c r="K1360" t="s">
        <v>4807</v>
      </c>
      <c r="L1360">
        <v>7</v>
      </c>
      <c r="M1360" t="s">
        <v>4808</v>
      </c>
      <c r="N1360" t="s">
        <v>4809</v>
      </c>
    </row>
    <row r="1361" spans="1:14">
      <c r="A1361">
        <v>1360</v>
      </c>
      <c r="C1361" t="s">
        <v>3644</v>
      </c>
      <c r="D1361" t="s">
        <v>4800</v>
      </c>
      <c r="E1361" t="s">
        <v>4801</v>
      </c>
      <c r="F1361" t="s">
        <v>29</v>
      </c>
      <c r="G1361">
        <v>1</v>
      </c>
      <c r="H1361" t="s">
        <v>18</v>
      </c>
      <c r="I1361">
        <v>1</v>
      </c>
      <c r="J1361">
        <v>4</v>
      </c>
      <c r="K1361" t="s">
        <v>4802</v>
      </c>
      <c r="L1361">
        <v>4</v>
      </c>
      <c r="M1361" t="s">
        <v>4803</v>
      </c>
      <c r="N1361" t="s">
        <v>4804</v>
      </c>
    </row>
    <row r="1362" spans="1:14">
      <c r="A1362">
        <v>1361</v>
      </c>
      <c r="C1362" t="s">
        <v>3644</v>
      </c>
      <c r="D1362" t="s">
        <v>4795</v>
      </c>
      <c r="E1362" t="s">
        <v>4796</v>
      </c>
      <c r="F1362" t="s">
        <v>29</v>
      </c>
      <c r="G1362">
        <v>1</v>
      </c>
      <c r="H1362" t="s">
        <v>18</v>
      </c>
      <c r="I1362">
        <v>1</v>
      </c>
      <c r="J1362">
        <v>7</v>
      </c>
      <c r="K1362" t="s">
        <v>4797</v>
      </c>
      <c r="L1362">
        <v>7</v>
      </c>
      <c r="M1362" t="s">
        <v>4798</v>
      </c>
      <c r="N1362" t="s">
        <v>4799</v>
      </c>
    </row>
    <row r="1363" spans="1:14">
      <c r="A1363">
        <v>1362</v>
      </c>
      <c r="C1363" t="s">
        <v>3644</v>
      </c>
      <c r="D1363" t="s">
        <v>4790</v>
      </c>
      <c r="E1363" t="s">
        <v>4791</v>
      </c>
      <c r="F1363" t="s">
        <v>29</v>
      </c>
      <c r="G1363">
        <v>1</v>
      </c>
      <c r="H1363" t="s">
        <v>18</v>
      </c>
      <c r="I1363">
        <v>1</v>
      </c>
      <c r="J1363">
        <v>6</v>
      </c>
      <c r="K1363" t="s">
        <v>4792</v>
      </c>
      <c r="L1363">
        <v>6</v>
      </c>
      <c r="M1363" t="s">
        <v>4793</v>
      </c>
      <c r="N1363" t="s">
        <v>4794</v>
      </c>
    </row>
    <row r="1364" spans="1:14">
      <c r="A1364">
        <v>1363</v>
      </c>
      <c r="C1364" t="s">
        <v>3644</v>
      </c>
      <c r="D1364" t="s">
        <v>4785</v>
      </c>
      <c r="E1364" t="s">
        <v>4786</v>
      </c>
      <c r="F1364" t="s">
        <v>29</v>
      </c>
      <c r="G1364">
        <v>1</v>
      </c>
      <c r="H1364" t="s">
        <v>18</v>
      </c>
      <c r="I1364">
        <v>1</v>
      </c>
      <c r="J1364">
        <v>4</v>
      </c>
      <c r="K1364" t="s">
        <v>4787</v>
      </c>
      <c r="L1364">
        <v>4</v>
      </c>
      <c r="M1364" t="s">
        <v>4788</v>
      </c>
      <c r="N1364" t="s">
        <v>4789</v>
      </c>
    </row>
    <row r="1365" spans="1:14">
      <c r="A1365">
        <v>1364</v>
      </c>
      <c r="C1365" t="s">
        <v>3644</v>
      </c>
      <c r="D1365" t="s">
        <v>4780</v>
      </c>
      <c r="E1365" t="s">
        <v>4781</v>
      </c>
      <c r="F1365" t="s">
        <v>29</v>
      </c>
      <c r="G1365">
        <v>1</v>
      </c>
      <c r="H1365" t="s">
        <v>18</v>
      </c>
      <c r="I1365">
        <v>1</v>
      </c>
      <c r="J1365">
        <v>2</v>
      </c>
      <c r="K1365" t="s">
        <v>4782</v>
      </c>
      <c r="L1365">
        <v>2</v>
      </c>
      <c r="M1365" t="s">
        <v>4783</v>
      </c>
      <c r="N1365" t="s">
        <v>4784</v>
      </c>
    </row>
    <row r="1366" spans="1:14">
      <c r="A1366">
        <v>1365</v>
      </c>
      <c r="C1366" t="s">
        <v>3644</v>
      </c>
      <c r="D1366" t="s">
        <v>4775</v>
      </c>
      <c r="E1366" t="s">
        <v>4776</v>
      </c>
      <c r="F1366" t="s">
        <v>29</v>
      </c>
      <c r="G1366">
        <v>1</v>
      </c>
      <c r="H1366" t="s">
        <v>18</v>
      </c>
      <c r="I1366">
        <v>1</v>
      </c>
      <c r="J1366">
        <v>2</v>
      </c>
      <c r="K1366" t="s">
        <v>4777</v>
      </c>
      <c r="L1366">
        <v>2</v>
      </c>
      <c r="M1366" t="s">
        <v>4778</v>
      </c>
      <c r="N1366" t="s">
        <v>4779</v>
      </c>
    </row>
    <row r="1367" spans="1:14">
      <c r="A1367">
        <v>1366</v>
      </c>
      <c r="C1367" t="s">
        <v>3644</v>
      </c>
      <c r="D1367" t="s">
        <v>4770</v>
      </c>
      <c r="E1367" t="s">
        <v>4771</v>
      </c>
      <c r="F1367" t="s">
        <v>29</v>
      </c>
      <c r="G1367">
        <v>1</v>
      </c>
      <c r="H1367" t="s">
        <v>18</v>
      </c>
      <c r="I1367">
        <v>1</v>
      </c>
      <c r="J1367">
        <v>4</v>
      </c>
      <c r="K1367" t="s">
        <v>4772</v>
      </c>
      <c r="L1367">
        <v>4</v>
      </c>
      <c r="M1367" t="s">
        <v>4773</v>
      </c>
      <c r="N1367" t="s">
        <v>4774</v>
      </c>
    </row>
    <row r="1368" spans="1:14">
      <c r="A1368">
        <v>1367</v>
      </c>
      <c r="C1368" t="s">
        <v>3644</v>
      </c>
      <c r="D1368" t="s">
        <v>4765</v>
      </c>
      <c r="E1368" t="s">
        <v>4766</v>
      </c>
      <c r="F1368" t="s">
        <v>29</v>
      </c>
      <c r="G1368">
        <v>1</v>
      </c>
      <c r="H1368" t="s">
        <v>18</v>
      </c>
      <c r="I1368">
        <v>1</v>
      </c>
      <c r="J1368">
        <v>1</v>
      </c>
      <c r="K1368" t="s">
        <v>4767</v>
      </c>
      <c r="L1368">
        <v>1</v>
      </c>
      <c r="M1368" t="s">
        <v>4768</v>
      </c>
      <c r="N1368" t="s">
        <v>4769</v>
      </c>
    </row>
    <row r="1369" spans="1:14">
      <c r="A1369">
        <v>1368</v>
      </c>
      <c r="C1369" t="s">
        <v>3644</v>
      </c>
      <c r="D1369" t="s">
        <v>4760</v>
      </c>
      <c r="E1369" t="s">
        <v>4761</v>
      </c>
      <c r="F1369" t="s">
        <v>29</v>
      </c>
      <c r="G1369">
        <v>1</v>
      </c>
      <c r="H1369" t="s">
        <v>18</v>
      </c>
      <c r="I1369">
        <v>1</v>
      </c>
      <c r="J1369">
        <v>5</v>
      </c>
      <c r="K1369" t="s">
        <v>4762</v>
      </c>
      <c r="L1369">
        <v>5</v>
      </c>
      <c r="M1369" t="s">
        <v>4763</v>
      </c>
      <c r="N1369" t="s">
        <v>4764</v>
      </c>
    </row>
    <row r="1370" spans="1:14">
      <c r="A1370">
        <v>1369</v>
      </c>
      <c r="C1370" t="s">
        <v>3644</v>
      </c>
      <c r="D1370" t="s">
        <v>4755</v>
      </c>
      <c r="E1370" t="s">
        <v>4756</v>
      </c>
      <c r="F1370" t="s">
        <v>29</v>
      </c>
      <c r="G1370">
        <v>1</v>
      </c>
      <c r="H1370" t="s">
        <v>18</v>
      </c>
      <c r="I1370">
        <v>1</v>
      </c>
      <c r="J1370">
        <v>6</v>
      </c>
      <c r="K1370" t="s">
        <v>4757</v>
      </c>
      <c r="L1370">
        <v>6</v>
      </c>
      <c r="M1370" t="s">
        <v>4758</v>
      </c>
      <c r="N1370" t="s">
        <v>4759</v>
      </c>
    </row>
    <row r="1371" spans="1:14">
      <c r="A1371">
        <v>1370</v>
      </c>
      <c r="C1371" t="s">
        <v>3644</v>
      </c>
      <c r="D1371" t="s">
        <v>4750</v>
      </c>
      <c r="E1371" t="s">
        <v>4751</v>
      </c>
      <c r="F1371" t="s">
        <v>29</v>
      </c>
      <c r="G1371">
        <v>1</v>
      </c>
      <c r="H1371" t="s">
        <v>18</v>
      </c>
      <c r="I1371">
        <v>1</v>
      </c>
      <c r="J1371">
        <v>7</v>
      </c>
      <c r="K1371" t="s">
        <v>4752</v>
      </c>
      <c r="L1371">
        <v>7</v>
      </c>
      <c r="M1371" t="s">
        <v>4753</v>
      </c>
      <c r="N1371" t="s">
        <v>4754</v>
      </c>
    </row>
    <row r="1372" spans="1:14">
      <c r="A1372">
        <v>1371</v>
      </c>
      <c r="C1372" t="s">
        <v>3644</v>
      </c>
      <c r="D1372" t="s">
        <v>4745</v>
      </c>
      <c r="E1372" t="s">
        <v>4746</v>
      </c>
      <c r="F1372" t="s">
        <v>29</v>
      </c>
      <c r="G1372">
        <v>1</v>
      </c>
      <c r="H1372" t="s">
        <v>18</v>
      </c>
      <c r="I1372">
        <v>1</v>
      </c>
      <c r="J1372">
        <v>4</v>
      </c>
      <c r="K1372" t="s">
        <v>4747</v>
      </c>
      <c r="L1372">
        <v>4</v>
      </c>
      <c r="M1372" t="s">
        <v>4748</v>
      </c>
      <c r="N1372" t="s">
        <v>4749</v>
      </c>
    </row>
    <row r="1373" spans="1:14">
      <c r="A1373">
        <v>1372</v>
      </c>
      <c r="C1373" t="s">
        <v>3644</v>
      </c>
      <c r="D1373" t="s">
        <v>4740</v>
      </c>
      <c r="E1373" t="s">
        <v>4741</v>
      </c>
      <c r="F1373" t="s">
        <v>29</v>
      </c>
      <c r="G1373">
        <v>1</v>
      </c>
      <c r="H1373" t="s">
        <v>18</v>
      </c>
      <c r="I1373">
        <v>1</v>
      </c>
      <c r="J1373">
        <v>2</v>
      </c>
      <c r="K1373" t="s">
        <v>4742</v>
      </c>
      <c r="L1373">
        <v>2</v>
      </c>
      <c r="M1373" t="s">
        <v>4743</v>
      </c>
      <c r="N1373" t="s">
        <v>4744</v>
      </c>
    </row>
    <row r="1374" spans="1:14">
      <c r="A1374">
        <v>1373</v>
      </c>
      <c r="C1374" t="s">
        <v>3644</v>
      </c>
      <c r="D1374" t="s">
        <v>4735</v>
      </c>
      <c r="E1374" t="s">
        <v>4736</v>
      </c>
      <c r="F1374" t="s">
        <v>29</v>
      </c>
      <c r="G1374">
        <v>1</v>
      </c>
      <c r="H1374" t="s">
        <v>18</v>
      </c>
      <c r="I1374">
        <v>1</v>
      </c>
      <c r="J1374">
        <v>2</v>
      </c>
      <c r="K1374" t="s">
        <v>4737</v>
      </c>
      <c r="L1374">
        <v>2</v>
      </c>
      <c r="M1374" t="s">
        <v>4738</v>
      </c>
      <c r="N1374" t="s">
        <v>4739</v>
      </c>
    </row>
    <row r="1375" spans="1:14">
      <c r="A1375">
        <v>1374</v>
      </c>
      <c r="C1375" t="s">
        <v>3644</v>
      </c>
      <c r="D1375" t="s">
        <v>4730</v>
      </c>
      <c r="E1375" t="s">
        <v>4731</v>
      </c>
      <c r="F1375" t="s">
        <v>29</v>
      </c>
      <c r="G1375">
        <v>1</v>
      </c>
      <c r="H1375" t="s">
        <v>18</v>
      </c>
      <c r="I1375">
        <v>1</v>
      </c>
      <c r="J1375">
        <v>2</v>
      </c>
      <c r="K1375" t="s">
        <v>4732</v>
      </c>
      <c r="L1375">
        <v>2</v>
      </c>
      <c r="M1375" t="s">
        <v>4733</v>
      </c>
      <c r="N1375" t="s">
        <v>4734</v>
      </c>
    </row>
    <row r="1376" spans="1:14">
      <c r="A1376">
        <v>1375</v>
      </c>
      <c r="C1376" t="s">
        <v>3644</v>
      </c>
      <c r="D1376" t="s">
        <v>4725</v>
      </c>
      <c r="E1376" t="s">
        <v>4726</v>
      </c>
      <c r="F1376" t="s">
        <v>29</v>
      </c>
      <c r="G1376">
        <v>1</v>
      </c>
      <c r="H1376" t="s">
        <v>18</v>
      </c>
      <c r="I1376">
        <v>1</v>
      </c>
      <c r="J1376">
        <v>2</v>
      </c>
      <c r="K1376" t="s">
        <v>4727</v>
      </c>
      <c r="L1376">
        <v>2</v>
      </c>
      <c r="M1376" t="s">
        <v>4728</v>
      </c>
      <c r="N1376" t="s">
        <v>4729</v>
      </c>
    </row>
    <row r="1377" spans="1:14">
      <c r="A1377">
        <v>1376</v>
      </c>
      <c r="C1377" t="s">
        <v>3644</v>
      </c>
      <c r="D1377" t="s">
        <v>4720</v>
      </c>
      <c r="E1377" t="s">
        <v>4721</v>
      </c>
      <c r="F1377" t="s">
        <v>29</v>
      </c>
      <c r="G1377">
        <v>1</v>
      </c>
      <c r="H1377" t="s">
        <v>18</v>
      </c>
      <c r="I1377">
        <v>1</v>
      </c>
      <c r="J1377">
        <v>2</v>
      </c>
      <c r="K1377" t="s">
        <v>4722</v>
      </c>
      <c r="L1377">
        <v>2</v>
      </c>
      <c r="M1377" t="s">
        <v>4723</v>
      </c>
      <c r="N1377" t="s">
        <v>4724</v>
      </c>
    </row>
    <row r="1378" spans="1:14">
      <c r="A1378">
        <v>1377</v>
      </c>
      <c r="C1378" t="s">
        <v>3644</v>
      </c>
      <c r="D1378" t="s">
        <v>4715</v>
      </c>
      <c r="E1378" t="s">
        <v>4716</v>
      </c>
      <c r="F1378" t="s">
        <v>29</v>
      </c>
      <c r="G1378">
        <v>1</v>
      </c>
      <c r="H1378" t="s">
        <v>18</v>
      </c>
      <c r="I1378">
        <v>1</v>
      </c>
      <c r="J1378">
        <v>2</v>
      </c>
      <c r="K1378" t="s">
        <v>4717</v>
      </c>
      <c r="L1378">
        <v>2</v>
      </c>
      <c r="M1378" t="s">
        <v>4718</v>
      </c>
      <c r="N1378" t="s">
        <v>4719</v>
      </c>
    </row>
    <row r="1379" spans="1:14">
      <c r="A1379">
        <v>1378</v>
      </c>
      <c r="C1379" t="s">
        <v>3644</v>
      </c>
      <c r="D1379" t="s">
        <v>4710</v>
      </c>
      <c r="E1379" t="s">
        <v>4711</v>
      </c>
      <c r="F1379" t="s">
        <v>29</v>
      </c>
      <c r="G1379">
        <v>1</v>
      </c>
      <c r="H1379" t="s">
        <v>18</v>
      </c>
      <c r="I1379">
        <v>1</v>
      </c>
      <c r="J1379">
        <v>2</v>
      </c>
      <c r="K1379" t="s">
        <v>4712</v>
      </c>
      <c r="L1379">
        <v>2</v>
      </c>
      <c r="M1379" t="s">
        <v>4713</v>
      </c>
      <c r="N1379" t="s">
        <v>4714</v>
      </c>
    </row>
    <row r="1380" spans="1:14">
      <c r="A1380">
        <v>1379</v>
      </c>
      <c r="C1380" t="s">
        <v>3644</v>
      </c>
      <c r="D1380" t="s">
        <v>4705</v>
      </c>
      <c r="E1380" t="s">
        <v>4706</v>
      </c>
      <c r="F1380" t="s">
        <v>29</v>
      </c>
      <c r="G1380">
        <v>1</v>
      </c>
      <c r="H1380" t="s">
        <v>18</v>
      </c>
      <c r="I1380">
        <v>1</v>
      </c>
      <c r="J1380">
        <v>3</v>
      </c>
      <c r="K1380" t="s">
        <v>4707</v>
      </c>
      <c r="L1380">
        <v>3</v>
      </c>
      <c r="M1380" t="s">
        <v>4708</v>
      </c>
      <c r="N1380" t="s">
        <v>4709</v>
      </c>
    </row>
    <row r="1381" spans="1:14">
      <c r="A1381">
        <v>1380</v>
      </c>
      <c r="C1381" t="s">
        <v>3644</v>
      </c>
      <c r="D1381" t="s">
        <v>4700</v>
      </c>
      <c r="E1381" t="s">
        <v>4701</v>
      </c>
      <c r="F1381" t="s">
        <v>29</v>
      </c>
      <c r="G1381">
        <v>1</v>
      </c>
      <c r="H1381" t="s">
        <v>18</v>
      </c>
      <c r="I1381">
        <v>1</v>
      </c>
      <c r="J1381">
        <v>2</v>
      </c>
      <c r="K1381" t="s">
        <v>4702</v>
      </c>
      <c r="L1381">
        <v>2</v>
      </c>
      <c r="M1381" t="s">
        <v>4703</v>
      </c>
      <c r="N1381" t="s">
        <v>4704</v>
      </c>
    </row>
    <row r="1382" spans="1:14">
      <c r="A1382">
        <v>1381</v>
      </c>
      <c r="C1382" t="s">
        <v>3644</v>
      </c>
      <c r="D1382" t="s">
        <v>4695</v>
      </c>
      <c r="E1382" t="s">
        <v>4696</v>
      </c>
      <c r="F1382" t="s">
        <v>29</v>
      </c>
      <c r="G1382">
        <v>1</v>
      </c>
      <c r="H1382" t="s">
        <v>18</v>
      </c>
      <c r="I1382">
        <v>1</v>
      </c>
      <c r="J1382">
        <v>2</v>
      </c>
      <c r="K1382" t="s">
        <v>4697</v>
      </c>
      <c r="L1382">
        <v>2</v>
      </c>
      <c r="M1382" t="s">
        <v>4698</v>
      </c>
      <c r="N1382" t="s">
        <v>4699</v>
      </c>
    </row>
    <row r="1383" spans="1:14">
      <c r="A1383">
        <v>1382</v>
      </c>
      <c r="C1383" t="s">
        <v>3644</v>
      </c>
      <c r="D1383" t="s">
        <v>4690</v>
      </c>
      <c r="E1383" t="s">
        <v>4691</v>
      </c>
      <c r="F1383" t="s">
        <v>29</v>
      </c>
      <c r="G1383">
        <v>1</v>
      </c>
      <c r="H1383" t="s">
        <v>18</v>
      </c>
      <c r="I1383">
        <v>1</v>
      </c>
      <c r="J1383">
        <v>4</v>
      </c>
      <c r="K1383" t="s">
        <v>4692</v>
      </c>
      <c r="L1383">
        <v>4</v>
      </c>
      <c r="M1383" t="s">
        <v>4693</v>
      </c>
      <c r="N1383" t="s">
        <v>4694</v>
      </c>
    </row>
    <row r="1384" spans="1:14">
      <c r="A1384">
        <v>1383</v>
      </c>
      <c r="C1384" t="s">
        <v>3644</v>
      </c>
      <c r="D1384" t="s">
        <v>4685</v>
      </c>
      <c r="E1384" t="s">
        <v>4686</v>
      </c>
      <c r="F1384" t="s">
        <v>29</v>
      </c>
      <c r="G1384">
        <v>1</v>
      </c>
      <c r="H1384" t="s">
        <v>18</v>
      </c>
      <c r="I1384">
        <v>1</v>
      </c>
      <c r="J1384">
        <v>3</v>
      </c>
      <c r="K1384" t="s">
        <v>4687</v>
      </c>
      <c r="L1384">
        <v>3</v>
      </c>
      <c r="M1384" t="s">
        <v>4688</v>
      </c>
      <c r="N1384" t="s">
        <v>4689</v>
      </c>
    </row>
    <row r="1385" spans="1:14">
      <c r="A1385">
        <v>1384</v>
      </c>
      <c r="C1385" t="s">
        <v>3644</v>
      </c>
      <c r="D1385" t="s">
        <v>4680</v>
      </c>
      <c r="E1385" t="s">
        <v>4681</v>
      </c>
      <c r="F1385" t="s">
        <v>29</v>
      </c>
      <c r="G1385">
        <v>1</v>
      </c>
      <c r="H1385" t="s">
        <v>18</v>
      </c>
      <c r="I1385">
        <v>1</v>
      </c>
      <c r="J1385">
        <v>3</v>
      </c>
      <c r="K1385" t="s">
        <v>4682</v>
      </c>
      <c r="L1385">
        <v>3</v>
      </c>
      <c r="M1385" t="s">
        <v>4683</v>
      </c>
      <c r="N1385" t="s">
        <v>4684</v>
      </c>
    </row>
    <row r="1386" spans="1:14">
      <c r="A1386">
        <v>1385</v>
      </c>
      <c r="C1386" t="s">
        <v>3644</v>
      </c>
      <c r="D1386" t="s">
        <v>4675</v>
      </c>
      <c r="E1386" t="s">
        <v>4676</v>
      </c>
      <c r="F1386" t="s">
        <v>29</v>
      </c>
      <c r="G1386">
        <v>1</v>
      </c>
      <c r="H1386" t="s">
        <v>18</v>
      </c>
      <c r="I1386">
        <v>1</v>
      </c>
      <c r="J1386">
        <v>3</v>
      </c>
      <c r="K1386" t="s">
        <v>4677</v>
      </c>
      <c r="L1386">
        <v>3</v>
      </c>
      <c r="M1386" t="s">
        <v>4678</v>
      </c>
      <c r="N1386" t="s">
        <v>4679</v>
      </c>
    </row>
    <row r="1387" spans="1:14">
      <c r="A1387">
        <v>1386</v>
      </c>
      <c r="C1387" t="s">
        <v>3644</v>
      </c>
      <c r="D1387" t="s">
        <v>4670</v>
      </c>
      <c r="E1387" t="s">
        <v>4671</v>
      </c>
      <c r="F1387" t="s">
        <v>29</v>
      </c>
      <c r="G1387">
        <v>1</v>
      </c>
      <c r="H1387" t="s">
        <v>18</v>
      </c>
      <c r="I1387">
        <v>1</v>
      </c>
      <c r="J1387">
        <v>5</v>
      </c>
      <c r="K1387" t="s">
        <v>4672</v>
      </c>
      <c r="L1387">
        <v>5</v>
      </c>
      <c r="M1387" t="s">
        <v>4673</v>
      </c>
      <c r="N1387" t="s">
        <v>4674</v>
      </c>
    </row>
    <row r="1388" spans="1:14">
      <c r="A1388">
        <v>1387</v>
      </c>
      <c r="C1388" t="s">
        <v>3644</v>
      </c>
      <c r="D1388" t="s">
        <v>4665</v>
      </c>
      <c r="E1388" t="s">
        <v>4666</v>
      </c>
      <c r="F1388" t="s">
        <v>29</v>
      </c>
      <c r="G1388">
        <v>1</v>
      </c>
      <c r="H1388" t="s">
        <v>18</v>
      </c>
      <c r="I1388">
        <v>1</v>
      </c>
      <c r="J1388">
        <v>3</v>
      </c>
      <c r="K1388" t="s">
        <v>4667</v>
      </c>
      <c r="L1388">
        <v>3</v>
      </c>
      <c r="M1388" t="s">
        <v>4668</v>
      </c>
      <c r="N1388" t="s">
        <v>4669</v>
      </c>
    </row>
    <row r="1389" spans="1:14">
      <c r="A1389">
        <v>1388</v>
      </c>
      <c r="C1389" t="s">
        <v>3644</v>
      </c>
      <c r="D1389" t="s">
        <v>4660</v>
      </c>
      <c r="E1389" t="s">
        <v>4661</v>
      </c>
      <c r="F1389" t="s">
        <v>29</v>
      </c>
      <c r="G1389">
        <v>1</v>
      </c>
      <c r="H1389" t="s">
        <v>18</v>
      </c>
      <c r="I1389">
        <v>1</v>
      </c>
      <c r="J1389">
        <v>3</v>
      </c>
      <c r="K1389" t="s">
        <v>4662</v>
      </c>
      <c r="L1389">
        <v>3</v>
      </c>
      <c r="M1389" t="s">
        <v>4663</v>
      </c>
      <c r="N1389" t="s">
        <v>4664</v>
      </c>
    </row>
    <row r="1390" spans="1:14">
      <c r="A1390">
        <v>1389</v>
      </c>
      <c r="C1390" t="s">
        <v>3644</v>
      </c>
      <c r="D1390" t="s">
        <v>4655</v>
      </c>
      <c r="E1390" t="s">
        <v>4656</v>
      </c>
      <c r="F1390" t="s">
        <v>29</v>
      </c>
      <c r="G1390">
        <v>1</v>
      </c>
      <c r="H1390" t="s">
        <v>18</v>
      </c>
      <c r="I1390">
        <v>1</v>
      </c>
      <c r="J1390">
        <v>3</v>
      </c>
      <c r="K1390" t="s">
        <v>4657</v>
      </c>
      <c r="L1390">
        <v>3</v>
      </c>
      <c r="M1390" t="s">
        <v>4658</v>
      </c>
      <c r="N1390" t="s">
        <v>4659</v>
      </c>
    </row>
    <row r="1391" spans="1:14">
      <c r="A1391">
        <v>1390</v>
      </c>
      <c r="C1391" t="s">
        <v>3644</v>
      </c>
      <c r="D1391" t="s">
        <v>4650</v>
      </c>
      <c r="E1391" t="s">
        <v>4651</v>
      </c>
      <c r="F1391" t="s">
        <v>29</v>
      </c>
      <c r="G1391">
        <v>1</v>
      </c>
      <c r="H1391" t="s">
        <v>18</v>
      </c>
      <c r="I1391">
        <v>1</v>
      </c>
      <c r="J1391">
        <v>5</v>
      </c>
      <c r="K1391" t="s">
        <v>4652</v>
      </c>
      <c r="L1391">
        <v>5</v>
      </c>
      <c r="M1391" t="s">
        <v>4653</v>
      </c>
      <c r="N1391" t="s">
        <v>4654</v>
      </c>
    </row>
    <row r="1392" spans="1:14">
      <c r="A1392">
        <v>1391</v>
      </c>
      <c r="C1392" t="s">
        <v>3644</v>
      </c>
      <c r="D1392" t="s">
        <v>4645</v>
      </c>
      <c r="E1392" t="s">
        <v>4646</v>
      </c>
      <c r="F1392" t="s">
        <v>29</v>
      </c>
      <c r="G1392">
        <v>1</v>
      </c>
      <c r="H1392" t="s">
        <v>18</v>
      </c>
      <c r="I1392">
        <v>1</v>
      </c>
      <c r="J1392">
        <v>3</v>
      </c>
      <c r="K1392" t="s">
        <v>4647</v>
      </c>
      <c r="L1392">
        <v>3</v>
      </c>
      <c r="M1392" t="s">
        <v>4648</v>
      </c>
      <c r="N1392" t="s">
        <v>4649</v>
      </c>
    </row>
    <row r="1393" spans="1:14">
      <c r="A1393">
        <v>1392</v>
      </c>
      <c r="C1393" t="s">
        <v>3644</v>
      </c>
      <c r="D1393" t="s">
        <v>4640</v>
      </c>
      <c r="E1393" t="s">
        <v>4641</v>
      </c>
      <c r="F1393" t="s">
        <v>29</v>
      </c>
      <c r="G1393">
        <v>1</v>
      </c>
      <c r="H1393" t="s">
        <v>18</v>
      </c>
      <c r="I1393">
        <v>1</v>
      </c>
      <c r="J1393">
        <v>3</v>
      </c>
      <c r="K1393" t="s">
        <v>4642</v>
      </c>
      <c r="L1393">
        <v>3</v>
      </c>
      <c r="M1393" t="s">
        <v>4643</v>
      </c>
      <c r="N1393" t="s">
        <v>4644</v>
      </c>
    </row>
    <row r="1394" spans="1:14">
      <c r="A1394">
        <v>1393</v>
      </c>
      <c r="C1394" t="s">
        <v>3644</v>
      </c>
      <c r="D1394" t="s">
        <v>4635</v>
      </c>
      <c r="E1394" t="s">
        <v>4636</v>
      </c>
      <c r="F1394" t="s">
        <v>29</v>
      </c>
      <c r="G1394">
        <v>1</v>
      </c>
      <c r="H1394" t="s">
        <v>18</v>
      </c>
      <c r="I1394">
        <v>1</v>
      </c>
      <c r="J1394">
        <v>3</v>
      </c>
      <c r="K1394" t="s">
        <v>4637</v>
      </c>
      <c r="L1394">
        <v>3</v>
      </c>
      <c r="M1394" t="s">
        <v>4638</v>
      </c>
      <c r="N1394" t="s">
        <v>4639</v>
      </c>
    </row>
    <row r="1395" spans="1:14">
      <c r="A1395">
        <v>1394</v>
      </c>
      <c r="C1395" t="s">
        <v>3644</v>
      </c>
      <c r="D1395" t="s">
        <v>4630</v>
      </c>
      <c r="E1395" t="s">
        <v>4631</v>
      </c>
      <c r="F1395" t="s">
        <v>29</v>
      </c>
      <c r="G1395">
        <v>1</v>
      </c>
      <c r="H1395" t="s">
        <v>18</v>
      </c>
      <c r="I1395">
        <v>1</v>
      </c>
      <c r="J1395">
        <v>1</v>
      </c>
      <c r="K1395" t="s">
        <v>4632</v>
      </c>
      <c r="L1395">
        <v>1</v>
      </c>
      <c r="M1395" t="s">
        <v>4633</v>
      </c>
      <c r="N1395" t="s">
        <v>4634</v>
      </c>
    </row>
    <row r="1396" spans="1:14">
      <c r="A1396">
        <v>1395</v>
      </c>
      <c r="C1396" t="s">
        <v>3644</v>
      </c>
      <c r="D1396" t="s">
        <v>4615</v>
      </c>
      <c r="E1396" t="s">
        <v>4616</v>
      </c>
      <c r="F1396" t="s">
        <v>29</v>
      </c>
      <c r="G1396">
        <v>1</v>
      </c>
      <c r="H1396" t="s">
        <v>18</v>
      </c>
      <c r="I1396">
        <v>1</v>
      </c>
      <c r="J1396">
        <v>3</v>
      </c>
      <c r="K1396" t="s">
        <v>4617</v>
      </c>
      <c r="L1396">
        <v>3</v>
      </c>
      <c r="M1396" t="s">
        <v>4618</v>
      </c>
      <c r="N1396" t="s">
        <v>4619</v>
      </c>
    </row>
    <row r="1397" spans="1:14">
      <c r="A1397">
        <v>1396</v>
      </c>
      <c r="C1397" t="s">
        <v>3644</v>
      </c>
      <c r="D1397" t="s">
        <v>4625</v>
      </c>
      <c r="E1397" t="s">
        <v>4626</v>
      </c>
      <c r="F1397" t="s">
        <v>29</v>
      </c>
      <c r="G1397">
        <v>1</v>
      </c>
      <c r="H1397" t="s">
        <v>18</v>
      </c>
      <c r="I1397">
        <v>1</v>
      </c>
      <c r="J1397">
        <v>3</v>
      </c>
      <c r="K1397" t="s">
        <v>4627</v>
      </c>
      <c r="L1397">
        <v>3</v>
      </c>
      <c r="M1397" t="s">
        <v>4628</v>
      </c>
      <c r="N1397" t="s">
        <v>4629</v>
      </c>
    </row>
    <row r="1398" spans="1:14">
      <c r="A1398">
        <v>1397</v>
      </c>
      <c r="C1398" t="s">
        <v>3644</v>
      </c>
      <c r="D1398" t="s">
        <v>4620</v>
      </c>
      <c r="E1398" t="s">
        <v>4621</v>
      </c>
      <c r="F1398" t="s">
        <v>29</v>
      </c>
      <c r="G1398">
        <v>1</v>
      </c>
      <c r="H1398" t="s">
        <v>18</v>
      </c>
      <c r="I1398">
        <v>1</v>
      </c>
      <c r="J1398">
        <v>7</v>
      </c>
      <c r="K1398" t="s">
        <v>4622</v>
      </c>
      <c r="L1398">
        <v>7</v>
      </c>
      <c r="M1398" t="s">
        <v>4623</v>
      </c>
      <c r="N1398" t="s">
        <v>4624</v>
      </c>
    </row>
    <row r="1399" spans="1:14">
      <c r="A1399">
        <v>1398</v>
      </c>
      <c r="C1399" t="s">
        <v>3644</v>
      </c>
      <c r="D1399" t="s">
        <v>4610</v>
      </c>
      <c r="E1399" t="s">
        <v>4611</v>
      </c>
      <c r="F1399" t="s">
        <v>29</v>
      </c>
      <c r="G1399">
        <v>1</v>
      </c>
      <c r="H1399" t="s">
        <v>18</v>
      </c>
      <c r="I1399">
        <v>1</v>
      </c>
      <c r="J1399">
        <v>3</v>
      </c>
      <c r="K1399" t="s">
        <v>4612</v>
      </c>
      <c r="L1399">
        <v>3</v>
      </c>
      <c r="M1399" t="s">
        <v>4613</v>
      </c>
      <c r="N1399" t="s">
        <v>4614</v>
      </c>
    </row>
    <row r="1400" spans="1:14">
      <c r="A1400">
        <v>1399</v>
      </c>
      <c r="C1400" t="s">
        <v>3644</v>
      </c>
      <c r="D1400" t="s">
        <v>4605</v>
      </c>
      <c r="E1400" t="s">
        <v>4606</v>
      </c>
      <c r="F1400" t="s">
        <v>29</v>
      </c>
      <c r="G1400">
        <v>1</v>
      </c>
      <c r="H1400" t="s">
        <v>18</v>
      </c>
      <c r="I1400">
        <v>1</v>
      </c>
      <c r="J1400">
        <v>7</v>
      </c>
      <c r="K1400" t="s">
        <v>4607</v>
      </c>
      <c r="L1400">
        <v>7</v>
      </c>
      <c r="M1400" t="s">
        <v>4608</v>
      </c>
      <c r="N1400" t="s">
        <v>4609</v>
      </c>
    </row>
    <row r="1401" spans="1:14">
      <c r="A1401">
        <v>1400</v>
      </c>
      <c r="C1401" t="s">
        <v>3644</v>
      </c>
      <c r="D1401" t="s">
        <v>4600</v>
      </c>
      <c r="E1401" t="s">
        <v>4601</v>
      </c>
      <c r="F1401" t="s">
        <v>29</v>
      </c>
      <c r="G1401">
        <v>1</v>
      </c>
      <c r="H1401" t="s">
        <v>18</v>
      </c>
      <c r="I1401">
        <v>1</v>
      </c>
      <c r="J1401">
        <v>3</v>
      </c>
      <c r="K1401" t="s">
        <v>4602</v>
      </c>
      <c r="L1401">
        <v>3</v>
      </c>
      <c r="M1401" t="s">
        <v>4603</v>
      </c>
      <c r="N1401" t="s">
        <v>4604</v>
      </c>
    </row>
    <row r="1402" spans="1:14">
      <c r="A1402">
        <v>1401</v>
      </c>
      <c r="C1402" t="s">
        <v>3644</v>
      </c>
      <c r="D1402" t="s">
        <v>4595</v>
      </c>
      <c r="E1402" t="s">
        <v>4596</v>
      </c>
      <c r="F1402" t="s">
        <v>29</v>
      </c>
      <c r="G1402">
        <v>1</v>
      </c>
      <c r="H1402" t="s">
        <v>18</v>
      </c>
      <c r="I1402">
        <v>1</v>
      </c>
      <c r="J1402">
        <v>4</v>
      </c>
      <c r="K1402" t="s">
        <v>4597</v>
      </c>
      <c r="L1402">
        <v>4</v>
      </c>
      <c r="M1402" t="s">
        <v>4598</v>
      </c>
      <c r="N1402" t="s">
        <v>4599</v>
      </c>
    </row>
    <row r="1403" spans="1:14">
      <c r="A1403">
        <v>1402</v>
      </c>
      <c r="C1403" t="s">
        <v>3644</v>
      </c>
      <c r="D1403" t="s">
        <v>4590</v>
      </c>
      <c r="E1403" t="s">
        <v>4591</v>
      </c>
      <c r="F1403" t="s">
        <v>29</v>
      </c>
      <c r="G1403">
        <v>1</v>
      </c>
      <c r="H1403" t="s">
        <v>18</v>
      </c>
      <c r="I1403">
        <v>1</v>
      </c>
      <c r="J1403">
        <v>3</v>
      </c>
      <c r="K1403" t="s">
        <v>4592</v>
      </c>
      <c r="L1403">
        <v>3</v>
      </c>
      <c r="M1403" t="s">
        <v>4593</v>
      </c>
      <c r="N1403" t="s">
        <v>4594</v>
      </c>
    </row>
    <row r="1404" spans="1:14">
      <c r="A1404">
        <v>1403</v>
      </c>
      <c r="C1404" t="s">
        <v>3644</v>
      </c>
      <c r="D1404" t="s">
        <v>4585</v>
      </c>
      <c r="E1404" t="s">
        <v>4586</v>
      </c>
      <c r="F1404" t="s">
        <v>29</v>
      </c>
      <c r="G1404">
        <v>1</v>
      </c>
      <c r="H1404" t="s">
        <v>18</v>
      </c>
      <c r="I1404">
        <v>1</v>
      </c>
      <c r="J1404">
        <v>5</v>
      </c>
      <c r="K1404" t="s">
        <v>4587</v>
      </c>
      <c r="L1404">
        <v>5</v>
      </c>
      <c r="M1404" t="s">
        <v>4588</v>
      </c>
      <c r="N1404" t="s">
        <v>4589</v>
      </c>
    </row>
    <row r="1405" spans="1:14">
      <c r="A1405">
        <v>1404</v>
      </c>
      <c r="B1405" t="s">
        <v>92</v>
      </c>
      <c r="C1405" t="s">
        <v>3644</v>
      </c>
      <c r="D1405" t="s">
        <v>4580</v>
      </c>
      <c r="E1405" t="s">
        <v>4581</v>
      </c>
      <c r="F1405" t="s">
        <v>29</v>
      </c>
      <c r="G1405">
        <v>1</v>
      </c>
      <c r="H1405" t="s">
        <v>18</v>
      </c>
      <c r="I1405">
        <v>1</v>
      </c>
      <c r="J1405">
        <v>4</v>
      </c>
      <c r="K1405" t="s">
        <v>4582</v>
      </c>
      <c r="L1405">
        <v>4</v>
      </c>
      <c r="M1405" t="s">
        <v>4583</v>
      </c>
      <c r="N1405" t="s">
        <v>4584</v>
      </c>
    </row>
    <row r="1406" spans="1:14">
      <c r="A1406">
        <v>1405</v>
      </c>
      <c r="C1406" t="s">
        <v>3644</v>
      </c>
      <c r="D1406" t="s">
        <v>4575</v>
      </c>
      <c r="E1406" t="s">
        <v>4576</v>
      </c>
      <c r="F1406" t="s">
        <v>29</v>
      </c>
      <c r="G1406">
        <v>1</v>
      </c>
      <c r="H1406" t="s">
        <v>18</v>
      </c>
      <c r="I1406">
        <v>1</v>
      </c>
      <c r="J1406">
        <v>3</v>
      </c>
      <c r="K1406" t="s">
        <v>4577</v>
      </c>
      <c r="L1406">
        <v>3</v>
      </c>
      <c r="M1406" t="s">
        <v>4578</v>
      </c>
      <c r="N1406" t="s">
        <v>4579</v>
      </c>
    </row>
    <row r="1407" spans="1:14">
      <c r="A1407">
        <v>1406</v>
      </c>
      <c r="C1407" t="s">
        <v>3644</v>
      </c>
      <c r="D1407" t="s">
        <v>4570</v>
      </c>
      <c r="E1407" t="s">
        <v>4571</v>
      </c>
      <c r="F1407" t="s">
        <v>29</v>
      </c>
      <c r="G1407">
        <v>1</v>
      </c>
      <c r="H1407" t="s">
        <v>18</v>
      </c>
      <c r="I1407">
        <v>1</v>
      </c>
      <c r="J1407">
        <v>8</v>
      </c>
      <c r="K1407" t="s">
        <v>4572</v>
      </c>
      <c r="L1407">
        <v>8</v>
      </c>
      <c r="M1407" t="s">
        <v>4573</v>
      </c>
      <c r="N1407" t="s">
        <v>4574</v>
      </c>
    </row>
    <row r="1408" spans="1:14">
      <c r="A1408">
        <v>1407</v>
      </c>
      <c r="C1408" t="s">
        <v>3644</v>
      </c>
      <c r="D1408" t="s">
        <v>4565</v>
      </c>
      <c r="E1408" t="s">
        <v>4566</v>
      </c>
      <c r="F1408" t="s">
        <v>29</v>
      </c>
      <c r="G1408">
        <v>1</v>
      </c>
      <c r="H1408" t="s">
        <v>18</v>
      </c>
      <c r="I1408">
        <v>1</v>
      </c>
      <c r="J1408">
        <v>3</v>
      </c>
      <c r="K1408" t="s">
        <v>4567</v>
      </c>
      <c r="L1408">
        <v>3</v>
      </c>
      <c r="M1408" t="s">
        <v>4568</v>
      </c>
      <c r="N1408" t="s">
        <v>4569</v>
      </c>
    </row>
    <row r="1409" spans="1:14">
      <c r="A1409">
        <v>1408</v>
      </c>
      <c r="C1409" t="s">
        <v>3644</v>
      </c>
      <c r="D1409" t="s">
        <v>4560</v>
      </c>
      <c r="E1409" t="s">
        <v>4561</v>
      </c>
      <c r="F1409" t="s">
        <v>29</v>
      </c>
      <c r="G1409">
        <v>1</v>
      </c>
      <c r="H1409" t="s">
        <v>18</v>
      </c>
      <c r="I1409">
        <v>1</v>
      </c>
      <c r="J1409">
        <v>5</v>
      </c>
      <c r="K1409" t="s">
        <v>4562</v>
      </c>
      <c r="L1409">
        <v>5</v>
      </c>
      <c r="M1409" t="s">
        <v>4563</v>
      </c>
      <c r="N1409" t="s">
        <v>4564</v>
      </c>
    </row>
    <row r="1410" spans="1:14">
      <c r="A1410">
        <v>1409</v>
      </c>
      <c r="C1410" t="s">
        <v>3644</v>
      </c>
      <c r="D1410" t="s">
        <v>4555</v>
      </c>
      <c r="E1410" t="s">
        <v>4556</v>
      </c>
      <c r="F1410" t="s">
        <v>29</v>
      </c>
      <c r="G1410">
        <v>1</v>
      </c>
      <c r="H1410" t="s">
        <v>18</v>
      </c>
      <c r="I1410">
        <v>1</v>
      </c>
      <c r="J1410">
        <v>4</v>
      </c>
      <c r="K1410" t="s">
        <v>4557</v>
      </c>
      <c r="L1410">
        <v>4</v>
      </c>
      <c r="M1410" t="s">
        <v>4558</v>
      </c>
      <c r="N1410" t="s">
        <v>4559</v>
      </c>
    </row>
    <row r="1411" spans="1:14">
      <c r="A1411">
        <v>1410</v>
      </c>
      <c r="C1411" t="s">
        <v>3644</v>
      </c>
      <c r="D1411" t="s">
        <v>4550</v>
      </c>
      <c r="E1411" t="s">
        <v>4551</v>
      </c>
      <c r="F1411" t="s">
        <v>29</v>
      </c>
      <c r="G1411">
        <v>1</v>
      </c>
      <c r="H1411" t="s">
        <v>18</v>
      </c>
      <c r="I1411">
        <v>1</v>
      </c>
      <c r="J1411">
        <v>3</v>
      </c>
      <c r="K1411" t="s">
        <v>4552</v>
      </c>
      <c r="L1411">
        <v>3</v>
      </c>
      <c r="M1411" t="s">
        <v>4553</v>
      </c>
      <c r="N1411" t="s">
        <v>4554</v>
      </c>
    </row>
    <row r="1412" spans="1:14">
      <c r="A1412">
        <v>1411</v>
      </c>
      <c r="C1412" t="s">
        <v>3644</v>
      </c>
      <c r="D1412" t="s">
        <v>4545</v>
      </c>
      <c r="E1412" t="s">
        <v>4546</v>
      </c>
      <c r="F1412" t="s">
        <v>29</v>
      </c>
      <c r="G1412">
        <v>1</v>
      </c>
      <c r="H1412" t="s">
        <v>18</v>
      </c>
      <c r="I1412">
        <v>1</v>
      </c>
      <c r="J1412">
        <v>6</v>
      </c>
      <c r="K1412" t="s">
        <v>4547</v>
      </c>
      <c r="L1412">
        <v>6</v>
      </c>
      <c r="M1412" t="s">
        <v>4548</v>
      </c>
      <c r="N1412" t="s">
        <v>4549</v>
      </c>
    </row>
    <row r="1413" spans="1:14">
      <c r="A1413">
        <v>1412</v>
      </c>
      <c r="C1413" t="s">
        <v>3644</v>
      </c>
      <c r="D1413" t="s">
        <v>4540</v>
      </c>
      <c r="E1413" t="s">
        <v>4541</v>
      </c>
      <c r="F1413" t="s">
        <v>29</v>
      </c>
      <c r="G1413">
        <v>1</v>
      </c>
      <c r="H1413" t="s">
        <v>18</v>
      </c>
      <c r="I1413">
        <v>1</v>
      </c>
      <c r="J1413">
        <v>4</v>
      </c>
      <c r="K1413" t="s">
        <v>4542</v>
      </c>
      <c r="L1413">
        <v>4</v>
      </c>
      <c r="M1413" t="s">
        <v>4543</v>
      </c>
      <c r="N1413" t="s">
        <v>4544</v>
      </c>
    </row>
    <row r="1414" spans="1:14">
      <c r="A1414">
        <v>1413</v>
      </c>
      <c r="C1414" t="s">
        <v>3644</v>
      </c>
      <c r="D1414" t="s">
        <v>4535</v>
      </c>
      <c r="E1414" t="s">
        <v>4536</v>
      </c>
      <c r="F1414" t="s">
        <v>29</v>
      </c>
      <c r="G1414">
        <v>1</v>
      </c>
      <c r="H1414" t="s">
        <v>18</v>
      </c>
      <c r="I1414">
        <v>1</v>
      </c>
      <c r="J1414">
        <v>4</v>
      </c>
      <c r="K1414" t="s">
        <v>4537</v>
      </c>
      <c r="L1414">
        <v>4</v>
      </c>
      <c r="M1414" t="s">
        <v>4538</v>
      </c>
      <c r="N1414" t="s">
        <v>4539</v>
      </c>
    </row>
    <row r="1415" spans="1:14">
      <c r="A1415">
        <v>1414</v>
      </c>
      <c r="C1415" t="s">
        <v>3644</v>
      </c>
      <c r="D1415" t="s">
        <v>4530</v>
      </c>
      <c r="E1415" t="s">
        <v>4531</v>
      </c>
      <c r="F1415" t="s">
        <v>29</v>
      </c>
      <c r="G1415">
        <v>1</v>
      </c>
      <c r="H1415" t="s">
        <v>18</v>
      </c>
      <c r="I1415">
        <v>1</v>
      </c>
      <c r="J1415">
        <v>4</v>
      </c>
      <c r="K1415" t="s">
        <v>4532</v>
      </c>
      <c r="L1415">
        <v>4</v>
      </c>
      <c r="M1415" t="s">
        <v>4533</v>
      </c>
      <c r="N1415" t="s">
        <v>4534</v>
      </c>
    </row>
    <row r="1416" spans="1:14">
      <c r="A1416">
        <v>1415</v>
      </c>
      <c r="C1416" t="s">
        <v>3644</v>
      </c>
      <c r="D1416" t="s">
        <v>4525</v>
      </c>
      <c r="E1416" t="s">
        <v>4526</v>
      </c>
      <c r="F1416" t="s">
        <v>29</v>
      </c>
      <c r="G1416">
        <v>1</v>
      </c>
      <c r="H1416" t="s">
        <v>18</v>
      </c>
      <c r="I1416">
        <v>1</v>
      </c>
      <c r="J1416">
        <v>3</v>
      </c>
      <c r="K1416" t="s">
        <v>4527</v>
      </c>
      <c r="L1416">
        <v>3</v>
      </c>
      <c r="M1416" t="s">
        <v>4528</v>
      </c>
      <c r="N1416" t="s">
        <v>4529</v>
      </c>
    </row>
    <row r="1417" spans="1:14">
      <c r="A1417">
        <v>1416</v>
      </c>
      <c r="C1417" t="s">
        <v>3644</v>
      </c>
      <c r="D1417" t="s">
        <v>4520</v>
      </c>
      <c r="E1417" t="s">
        <v>4521</v>
      </c>
      <c r="F1417" t="s">
        <v>29</v>
      </c>
      <c r="G1417">
        <v>1</v>
      </c>
      <c r="H1417" t="s">
        <v>18</v>
      </c>
      <c r="I1417">
        <v>1</v>
      </c>
      <c r="J1417">
        <v>11</v>
      </c>
      <c r="K1417" t="s">
        <v>4522</v>
      </c>
      <c r="L1417">
        <v>11</v>
      </c>
      <c r="M1417" t="s">
        <v>4523</v>
      </c>
      <c r="N1417" t="s">
        <v>4524</v>
      </c>
    </row>
    <row r="1418" spans="1:14">
      <c r="A1418">
        <v>1417</v>
      </c>
      <c r="C1418" t="s">
        <v>3644</v>
      </c>
      <c r="D1418" t="s">
        <v>4515</v>
      </c>
      <c r="E1418" t="s">
        <v>4516</v>
      </c>
      <c r="F1418" t="s">
        <v>29</v>
      </c>
      <c r="G1418">
        <v>1</v>
      </c>
      <c r="H1418" t="s">
        <v>18</v>
      </c>
      <c r="I1418">
        <v>1</v>
      </c>
      <c r="J1418">
        <v>6</v>
      </c>
      <c r="K1418" t="s">
        <v>4517</v>
      </c>
      <c r="L1418">
        <v>6</v>
      </c>
      <c r="M1418" t="s">
        <v>4518</v>
      </c>
      <c r="N1418" t="s">
        <v>4519</v>
      </c>
    </row>
    <row r="1419" spans="1:14">
      <c r="A1419">
        <v>1418</v>
      </c>
      <c r="C1419" t="s">
        <v>3644</v>
      </c>
      <c r="D1419" t="s">
        <v>4510</v>
      </c>
      <c r="E1419" t="s">
        <v>4511</v>
      </c>
      <c r="F1419" t="s">
        <v>29</v>
      </c>
      <c r="G1419">
        <v>1</v>
      </c>
      <c r="H1419" t="s">
        <v>18</v>
      </c>
      <c r="I1419">
        <v>1</v>
      </c>
      <c r="J1419">
        <v>5</v>
      </c>
      <c r="K1419" t="s">
        <v>4512</v>
      </c>
      <c r="L1419">
        <v>5</v>
      </c>
      <c r="M1419" t="s">
        <v>4513</v>
      </c>
      <c r="N1419" t="s">
        <v>4514</v>
      </c>
    </row>
    <row r="1420" spans="1:14">
      <c r="A1420">
        <v>1419</v>
      </c>
      <c r="C1420" t="s">
        <v>3644</v>
      </c>
      <c r="D1420" t="s">
        <v>4505</v>
      </c>
      <c r="E1420" t="s">
        <v>4506</v>
      </c>
      <c r="F1420" t="s">
        <v>29</v>
      </c>
      <c r="G1420">
        <v>1</v>
      </c>
      <c r="H1420" t="s">
        <v>18</v>
      </c>
      <c r="I1420">
        <v>1</v>
      </c>
      <c r="J1420">
        <v>10</v>
      </c>
      <c r="K1420" t="s">
        <v>4507</v>
      </c>
      <c r="L1420">
        <v>10</v>
      </c>
      <c r="M1420" t="s">
        <v>4508</v>
      </c>
      <c r="N1420" t="s">
        <v>4509</v>
      </c>
    </row>
    <row r="1421" spans="1:14">
      <c r="A1421">
        <v>1420</v>
      </c>
      <c r="C1421" t="s">
        <v>3644</v>
      </c>
      <c r="D1421" t="s">
        <v>4500</v>
      </c>
      <c r="E1421" t="s">
        <v>4501</v>
      </c>
      <c r="F1421" t="s">
        <v>29</v>
      </c>
      <c r="G1421">
        <v>1</v>
      </c>
      <c r="H1421" t="s">
        <v>18</v>
      </c>
      <c r="I1421">
        <v>1</v>
      </c>
      <c r="J1421">
        <v>3</v>
      </c>
      <c r="K1421" t="s">
        <v>4502</v>
      </c>
      <c r="L1421">
        <v>3</v>
      </c>
      <c r="M1421" t="s">
        <v>4503</v>
      </c>
      <c r="N1421" t="s">
        <v>4504</v>
      </c>
    </row>
    <row r="1422" spans="1:14">
      <c r="A1422">
        <v>1421</v>
      </c>
      <c r="C1422" t="s">
        <v>3644</v>
      </c>
      <c r="D1422" t="s">
        <v>4495</v>
      </c>
      <c r="E1422" t="s">
        <v>4496</v>
      </c>
      <c r="F1422" t="s">
        <v>29</v>
      </c>
      <c r="G1422">
        <v>1</v>
      </c>
      <c r="H1422" t="s">
        <v>18</v>
      </c>
      <c r="I1422">
        <v>1</v>
      </c>
      <c r="J1422">
        <v>2</v>
      </c>
      <c r="K1422" t="s">
        <v>4497</v>
      </c>
      <c r="L1422">
        <v>2</v>
      </c>
      <c r="M1422" t="s">
        <v>4498</v>
      </c>
      <c r="N1422" t="s">
        <v>4499</v>
      </c>
    </row>
    <row r="1423" spans="1:14">
      <c r="A1423">
        <v>1422</v>
      </c>
      <c r="C1423" t="s">
        <v>3644</v>
      </c>
      <c r="D1423" t="s">
        <v>4490</v>
      </c>
      <c r="E1423" t="s">
        <v>4491</v>
      </c>
      <c r="F1423" t="s">
        <v>29</v>
      </c>
      <c r="G1423">
        <v>1</v>
      </c>
      <c r="H1423" t="s">
        <v>18</v>
      </c>
      <c r="I1423">
        <v>1</v>
      </c>
      <c r="J1423">
        <v>3</v>
      </c>
      <c r="K1423" t="s">
        <v>4492</v>
      </c>
      <c r="L1423">
        <v>3</v>
      </c>
      <c r="M1423" t="s">
        <v>4493</v>
      </c>
      <c r="N1423" t="s">
        <v>4494</v>
      </c>
    </row>
    <row r="1424" spans="1:14">
      <c r="A1424">
        <v>1423</v>
      </c>
      <c r="C1424" t="s">
        <v>3644</v>
      </c>
      <c r="D1424" t="s">
        <v>4485</v>
      </c>
      <c r="E1424" t="s">
        <v>4486</v>
      </c>
      <c r="F1424" t="s">
        <v>29</v>
      </c>
      <c r="G1424">
        <v>1</v>
      </c>
      <c r="H1424" t="s">
        <v>18</v>
      </c>
      <c r="I1424">
        <v>1</v>
      </c>
      <c r="J1424">
        <v>3</v>
      </c>
      <c r="K1424" t="s">
        <v>4487</v>
      </c>
      <c r="L1424">
        <v>3</v>
      </c>
      <c r="M1424" t="s">
        <v>4488</v>
      </c>
      <c r="N1424" t="s">
        <v>4489</v>
      </c>
    </row>
    <row r="1425" spans="1:14">
      <c r="A1425">
        <v>1424</v>
      </c>
      <c r="C1425" t="s">
        <v>3644</v>
      </c>
      <c r="D1425" t="s">
        <v>4480</v>
      </c>
      <c r="E1425" t="s">
        <v>4481</v>
      </c>
      <c r="F1425" t="s">
        <v>29</v>
      </c>
      <c r="G1425">
        <v>1</v>
      </c>
      <c r="H1425" t="s">
        <v>18</v>
      </c>
      <c r="I1425">
        <v>1</v>
      </c>
      <c r="J1425">
        <v>5</v>
      </c>
      <c r="K1425" t="s">
        <v>4482</v>
      </c>
      <c r="L1425">
        <v>5</v>
      </c>
      <c r="M1425" t="s">
        <v>4483</v>
      </c>
      <c r="N1425" t="s">
        <v>4484</v>
      </c>
    </row>
    <row r="1426" spans="1:14">
      <c r="A1426">
        <v>1425</v>
      </c>
      <c r="C1426" t="s">
        <v>3644</v>
      </c>
      <c r="D1426" t="s">
        <v>4475</v>
      </c>
      <c r="E1426" t="s">
        <v>4476</v>
      </c>
      <c r="F1426" t="s">
        <v>29</v>
      </c>
      <c r="G1426">
        <v>1</v>
      </c>
      <c r="H1426" t="s">
        <v>18</v>
      </c>
      <c r="I1426">
        <v>1</v>
      </c>
      <c r="J1426">
        <v>8</v>
      </c>
      <c r="K1426" t="s">
        <v>4477</v>
      </c>
      <c r="L1426">
        <v>8</v>
      </c>
      <c r="M1426" t="s">
        <v>4478</v>
      </c>
      <c r="N1426" t="s">
        <v>4479</v>
      </c>
    </row>
    <row r="1427" spans="1:14">
      <c r="A1427">
        <v>1426</v>
      </c>
      <c r="C1427" t="s">
        <v>3644</v>
      </c>
      <c r="D1427" t="s">
        <v>4470</v>
      </c>
      <c r="E1427" t="s">
        <v>4471</v>
      </c>
      <c r="F1427" t="s">
        <v>29</v>
      </c>
      <c r="G1427">
        <v>1</v>
      </c>
      <c r="H1427" t="s">
        <v>18</v>
      </c>
      <c r="I1427">
        <v>1</v>
      </c>
      <c r="J1427">
        <v>6</v>
      </c>
      <c r="K1427" t="s">
        <v>4472</v>
      </c>
      <c r="L1427">
        <v>6</v>
      </c>
      <c r="M1427" t="s">
        <v>4473</v>
      </c>
      <c r="N1427" t="s">
        <v>4474</v>
      </c>
    </row>
    <row r="1428" spans="1:14">
      <c r="A1428">
        <v>1427</v>
      </c>
      <c r="C1428" t="s">
        <v>3644</v>
      </c>
      <c r="D1428" t="s">
        <v>4465</v>
      </c>
      <c r="E1428" t="s">
        <v>4466</v>
      </c>
      <c r="F1428" t="s">
        <v>29</v>
      </c>
      <c r="G1428">
        <v>1</v>
      </c>
      <c r="H1428" t="s">
        <v>18</v>
      </c>
      <c r="I1428">
        <v>1</v>
      </c>
      <c r="J1428">
        <v>11</v>
      </c>
      <c r="K1428" t="s">
        <v>4467</v>
      </c>
      <c r="L1428">
        <v>11</v>
      </c>
      <c r="M1428" t="s">
        <v>4468</v>
      </c>
      <c r="N1428" t="s">
        <v>4469</v>
      </c>
    </row>
    <row r="1429" spans="1:14">
      <c r="A1429">
        <v>1428</v>
      </c>
      <c r="C1429" t="s">
        <v>3644</v>
      </c>
      <c r="D1429" t="s">
        <v>4460</v>
      </c>
      <c r="E1429" t="s">
        <v>4461</v>
      </c>
      <c r="F1429" t="s">
        <v>29</v>
      </c>
      <c r="G1429">
        <v>1</v>
      </c>
      <c r="H1429" t="s">
        <v>18</v>
      </c>
      <c r="I1429">
        <v>1</v>
      </c>
      <c r="J1429">
        <v>3</v>
      </c>
      <c r="K1429" t="s">
        <v>4462</v>
      </c>
      <c r="L1429">
        <v>3</v>
      </c>
      <c r="M1429" t="s">
        <v>4463</v>
      </c>
      <c r="N1429" t="s">
        <v>4464</v>
      </c>
    </row>
    <row r="1430" spans="1:14">
      <c r="A1430">
        <v>1429</v>
      </c>
      <c r="C1430" t="s">
        <v>3644</v>
      </c>
      <c r="D1430" t="s">
        <v>4455</v>
      </c>
      <c r="E1430" t="s">
        <v>4456</v>
      </c>
      <c r="F1430" t="s">
        <v>29</v>
      </c>
      <c r="G1430">
        <v>1</v>
      </c>
      <c r="H1430" t="s">
        <v>18</v>
      </c>
      <c r="I1430">
        <v>1</v>
      </c>
      <c r="J1430">
        <v>6</v>
      </c>
      <c r="K1430" t="s">
        <v>4457</v>
      </c>
      <c r="L1430">
        <v>6</v>
      </c>
      <c r="M1430" t="s">
        <v>4458</v>
      </c>
      <c r="N1430" t="s">
        <v>4459</v>
      </c>
    </row>
    <row r="1431" spans="1:14">
      <c r="A1431">
        <v>1430</v>
      </c>
      <c r="C1431" t="s">
        <v>3644</v>
      </c>
      <c r="D1431" t="s">
        <v>4450</v>
      </c>
      <c r="E1431" t="s">
        <v>4451</v>
      </c>
      <c r="F1431" t="s">
        <v>29</v>
      </c>
      <c r="G1431">
        <v>1</v>
      </c>
      <c r="H1431" t="s">
        <v>18</v>
      </c>
      <c r="I1431">
        <v>1</v>
      </c>
      <c r="J1431">
        <v>4</v>
      </c>
      <c r="K1431" t="s">
        <v>4452</v>
      </c>
      <c r="L1431">
        <v>4</v>
      </c>
      <c r="M1431" t="s">
        <v>4453</v>
      </c>
      <c r="N1431" t="s">
        <v>4454</v>
      </c>
    </row>
    <row r="1432" spans="1:14">
      <c r="A1432">
        <v>1431</v>
      </c>
      <c r="C1432" t="s">
        <v>3644</v>
      </c>
      <c r="D1432" t="s">
        <v>4445</v>
      </c>
      <c r="E1432" t="s">
        <v>4446</v>
      </c>
      <c r="F1432" t="s">
        <v>29</v>
      </c>
      <c r="G1432">
        <v>1</v>
      </c>
      <c r="H1432" t="s">
        <v>18</v>
      </c>
      <c r="I1432">
        <v>1</v>
      </c>
      <c r="J1432">
        <v>3</v>
      </c>
      <c r="K1432" t="s">
        <v>4447</v>
      </c>
      <c r="L1432">
        <v>3</v>
      </c>
      <c r="M1432" t="s">
        <v>4448</v>
      </c>
      <c r="N1432" t="s">
        <v>4449</v>
      </c>
    </row>
    <row r="1433" spans="1:14">
      <c r="A1433">
        <v>1432</v>
      </c>
      <c r="C1433" t="s">
        <v>3644</v>
      </c>
      <c r="D1433" t="s">
        <v>4440</v>
      </c>
      <c r="E1433" t="s">
        <v>4441</v>
      </c>
      <c r="F1433" t="s">
        <v>29</v>
      </c>
      <c r="G1433">
        <v>1</v>
      </c>
      <c r="H1433" t="s">
        <v>18</v>
      </c>
      <c r="I1433">
        <v>1</v>
      </c>
      <c r="J1433">
        <v>3</v>
      </c>
      <c r="K1433" t="s">
        <v>4442</v>
      </c>
      <c r="L1433">
        <v>3</v>
      </c>
      <c r="M1433" t="s">
        <v>4443</v>
      </c>
      <c r="N1433" t="s">
        <v>4444</v>
      </c>
    </row>
    <row r="1434" spans="1:14">
      <c r="A1434">
        <v>1433</v>
      </c>
      <c r="C1434" t="s">
        <v>3644</v>
      </c>
      <c r="D1434" t="s">
        <v>4435</v>
      </c>
      <c r="E1434" t="s">
        <v>4436</v>
      </c>
      <c r="F1434" t="s">
        <v>29</v>
      </c>
      <c r="G1434">
        <v>1</v>
      </c>
      <c r="H1434" t="s">
        <v>18</v>
      </c>
      <c r="I1434">
        <v>1</v>
      </c>
      <c r="J1434">
        <v>3</v>
      </c>
      <c r="K1434" t="s">
        <v>4437</v>
      </c>
      <c r="L1434">
        <v>3</v>
      </c>
      <c r="M1434" t="s">
        <v>4438</v>
      </c>
      <c r="N1434" t="s">
        <v>4439</v>
      </c>
    </row>
    <row r="1435" spans="1:14">
      <c r="A1435">
        <v>1434</v>
      </c>
      <c r="C1435" t="s">
        <v>3644</v>
      </c>
      <c r="D1435" t="s">
        <v>4430</v>
      </c>
      <c r="E1435" t="s">
        <v>4431</v>
      </c>
      <c r="F1435" t="s">
        <v>29</v>
      </c>
      <c r="G1435">
        <v>1</v>
      </c>
      <c r="H1435" t="s">
        <v>18</v>
      </c>
      <c r="I1435">
        <v>1</v>
      </c>
      <c r="J1435">
        <v>4</v>
      </c>
      <c r="K1435" t="s">
        <v>4432</v>
      </c>
      <c r="L1435">
        <v>4</v>
      </c>
      <c r="M1435" t="s">
        <v>4433</v>
      </c>
      <c r="N1435" t="s">
        <v>4434</v>
      </c>
    </row>
    <row r="1436" spans="1:14">
      <c r="A1436">
        <v>1435</v>
      </c>
      <c r="C1436" t="s">
        <v>3644</v>
      </c>
      <c r="D1436" t="s">
        <v>4425</v>
      </c>
      <c r="E1436" t="s">
        <v>4426</v>
      </c>
      <c r="F1436" t="s">
        <v>29</v>
      </c>
      <c r="G1436">
        <v>1</v>
      </c>
      <c r="H1436" t="s">
        <v>18</v>
      </c>
      <c r="I1436">
        <v>1</v>
      </c>
      <c r="J1436">
        <v>3</v>
      </c>
      <c r="K1436" t="s">
        <v>4427</v>
      </c>
      <c r="L1436">
        <v>3</v>
      </c>
      <c r="M1436" t="s">
        <v>4428</v>
      </c>
      <c r="N1436" t="s">
        <v>4429</v>
      </c>
    </row>
    <row r="1437" spans="1:14">
      <c r="A1437">
        <v>1436</v>
      </c>
      <c r="C1437" t="s">
        <v>3644</v>
      </c>
      <c r="D1437" t="s">
        <v>4420</v>
      </c>
      <c r="E1437" t="s">
        <v>4421</v>
      </c>
      <c r="F1437" t="s">
        <v>29</v>
      </c>
      <c r="G1437">
        <v>1</v>
      </c>
      <c r="H1437" t="s">
        <v>18</v>
      </c>
      <c r="I1437">
        <v>1</v>
      </c>
      <c r="J1437">
        <v>3</v>
      </c>
      <c r="K1437" t="s">
        <v>4422</v>
      </c>
      <c r="L1437">
        <v>3</v>
      </c>
      <c r="M1437" t="s">
        <v>4423</v>
      </c>
      <c r="N1437" t="s">
        <v>4424</v>
      </c>
    </row>
    <row r="1438" spans="1:14">
      <c r="A1438">
        <v>1437</v>
      </c>
      <c r="C1438" t="s">
        <v>3644</v>
      </c>
      <c r="D1438" t="s">
        <v>4415</v>
      </c>
      <c r="E1438" t="s">
        <v>4416</v>
      </c>
      <c r="F1438" t="s">
        <v>29</v>
      </c>
      <c r="G1438">
        <v>1</v>
      </c>
      <c r="H1438" t="s">
        <v>18</v>
      </c>
      <c r="I1438">
        <v>1</v>
      </c>
      <c r="J1438">
        <v>4</v>
      </c>
      <c r="K1438" t="s">
        <v>4417</v>
      </c>
      <c r="L1438">
        <v>4</v>
      </c>
      <c r="M1438" t="s">
        <v>4418</v>
      </c>
      <c r="N1438" t="s">
        <v>4419</v>
      </c>
    </row>
    <row r="1439" spans="1:14">
      <c r="A1439">
        <v>1438</v>
      </c>
      <c r="C1439" t="s">
        <v>3644</v>
      </c>
      <c r="D1439" t="s">
        <v>4410</v>
      </c>
      <c r="E1439" t="s">
        <v>4411</v>
      </c>
      <c r="F1439" t="s">
        <v>29</v>
      </c>
      <c r="G1439">
        <v>1</v>
      </c>
      <c r="H1439" t="s">
        <v>18</v>
      </c>
      <c r="I1439">
        <v>1</v>
      </c>
      <c r="J1439">
        <v>3</v>
      </c>
      <c r="K1439" t="s">
        <v>4412</v>
      </c>
      <c r="L1439">
        <v>3</v>
      </c>
      <c r="M1439" t="s">
        <v>4413</v>
      </c>
      <c r="N1439" t="s">
        <v>4414</v>
      </c>
    </row>
    <row r="1440" spans="1:14">
      <c r="A1440">
        <v>1439</v>
      </c>
      <c r="C1440" t="s">
        <v>3644</v>
      </c>
      <c r="D1440" t="s">
        <v>4405</v>
      </c>
      <c r="E1440" t="s">
        <v>4406</v>
      </c>
      <c r="F1440" t="s">
        <v>29</v>
      </c>
      <c r="G1440">
        <v>1</v>
      </c>
      <c r="H1440" t="s">
        <v>18</v>
      </c>
      <c r="I1440">
        <v>1</v>
      </c>
      <c r="J1440">
        <v>3</v>
      </c>
      <c r="K1440" t="s">
        <v>4407</v>
      </c>
      <c r="L1440">
        <v>3</v>
      </c>
      <c r="M1440" t="s">
        <v>4408</v>
      </c>
      <c r="N1440" t="s">
        <v>4409</v>
      </c>
    </row>
    <row r="1441" spans="1:14">
      <c r="A1441">
        <v>1440</v>
      </c>
      <c r="C1441" t="s">
        <v>3644</v>
      </c>
      <c r="D1441" t="s">
        <v>4400</v>
      </c>
      <c r="E1441" t="s">
        <v>4401</v>
      </c>
      <c r="F1441" t="s">
        <v>29</v>
      </c>
      <c r="G1441">
        <v>1</v>
      </c>
      <c r="H1441" t="s">
        <v>18</v>
      </c>
      <c r="I1441">
        <v>1</v>
      </c>
      <c r="J1441">
        <v>3</v>
      </c>
      <c r="K1441" t="s">
        <v>4402</v>
      </c>
      <c r="L1441">
        <v>3</v>
      </c>
      <c r="M1441" t="s">
        <v>4403</v>
      </c>
      <c r="N1441" t="s">
        <v>4404</v>
      </c>
    </row>
    <row r="1442" spans="1:14">
      <c r="A1442">
        <v>1441</v>
      </c>
      <c r="C1442" t="s">
        <v>3644</v>
      </c>
      <c r="D1442" t="s">
        <v>4395</v>
      </c>
      <c r="E1442" t="s">
        <v>4396</v>
      </c>
      <c r="F1442" t="s">
        <v>29</v>
      </c>
      <c r="G1442">
        <v>1</v>
      </c>
      <c r="H1442" t="s">
        <v>18</v>
      </c>
      <c r="I1442">
        <v>1</v>
      </c>
      <c r="J1442">
        <v>9</v>
      </c>
      <c r="K1442" t="s">
        <v>4397</v>
      </c>
      <c r="L1442">
        <v>9</v>
      </c>
      <c r="M1442" t="s">
        <v>4398</v>
      </c>
      <c r="N1442" t="s">
        <v>4399</v>
      </c>
    </row>
    <row r="1443" spans="1:14">
      <c r="A1443">
        <v>1442</v>
      </c>
      <c r="C1443" t="s">
        <v>3644</v>
      </c>
      <c r="D1443" t="s">
        <v>4390</v>
      </c>
      <c r="E1443" t="s">
        <v>4391</v>
      </c>
      <c r="F1443" t="s">
        <v>29</v>
      </c>
      <c r="G1443">
        <v>1</v>
      </c>
      <c r="H1443" t="s">
        <v>18</v>
      </c>
      <c r="I1443">
        <v>1</v>
      </c>
      <c r="J1443">
        <v>5</v>
      </c>
      <c r="K1443" t="s">
        <v>4392</v>
      </c>
      <c r="L1443">
        <v>5</v>
      </c>
      <c r="M1443" t="s">
        <v>4393</v>
      </c>
      <c r="N1443" t="s">
        <v>4394</v>
      </c>
    </row>
    <row r="1444" spans="1:14">
      <c r="A1444">
        <v>1443</v>
      </c>
      <c r="C1444" t="s">
        <v>3644</v>
      </c>
      <c r="D1444" t="s">
        <v>4385</v>
      </c>
      <c r="E1444" t="s">
        <v>4386</v>
      </c>
      <c r="F1444" t="s">
        <v>29</v>
      </c>
      <c r="G1444">
        <v>1</v>
      </c>
      <c r="H1444" t="s">
        <v>18</v>
      </c>
      <c r="I1444">
        <v>1</v>
      </c>
      <c r="J1444">
        <v>12</v>
      </c>
      <c r="K1444" t="s">
        <v>4387</v>
      </c>
      <c r="L1444">
        <v>12</v>
      </c>
      <c r="M1444" t="s">
        <v>4388</v>
      </c>
      <c r="N1444" t="s">
        <v>4389</v>
      </c>
    </row>
    <row r="1445" spans="1:14">
      <c r="A1445">
        <v>1444</v>
      </c>
      <c r="C1445" t="s">
        <v>3644</v>
      </c>
      <c r="D1445" t="s">
        <v>4380</v>
      </c>
      <c r="E1445" t="s">
        <v>4381</v>
      </c>
      <c r="F1445" t="s">
        <v>29</v>
      </c>
      <c r="G1445">
        <v>1</v>
      </c>
      <c r="H1445" t="s">
        <v>18</v>
      </c>
      <c r="I1445">
        <v>1</v>
      </c>
      <c r="J1445">
        <v>5</v>
      </c>
      <c r="K1445" t="s">
        <v>4382</v>
      </c>
      <c r="L1445">
        <v>5</v>
      </c>
      <c r="M1445" t="s">
        <v>4383</v>
      </c>
      <c r="N1445" t="s">
        <v>4384</v>
      </c>
    </row>
    <row r="1446" spans="1:14">
      <c r="A1446">
        <v>1445</v>
      </c>
      <c r="C1446" t="s">
        <v>3644</v>
      </c>
      <c r="D1446" t="s">
        <v>4375</v>
      </c>
      <c r="E1446" t="s">
        <v>4376</v>
      </c>
      <c r="F1446" t="s">
        <v>29</v>
      </c>
      <c r="G1446">
        <v>1</v>
      </c>
      <c r="H1446" t="s">
        <v>18</v>
      </c>
      <c r="I1446">
        <v>1</v>
      </c>
      <c r="J1446">
        <v>3</v>
      </c>
      <c r="K1446" t="s">
        <v>4377</v>
      </c>
      <c r="L1446">
        <v>3</v>
      </c>
      <c r="M1446" t="s">
        <v>4378</v>
      </c>
      <c r="N1446" t="s">
        <v>4379</v>
      </c>
    </row>
    <row r="1447" spans="1:14">
      <c r="A1447">
        <v>1446</v>
      </c>
      <c r="C1447" t="s">
        <v>3644</v>
      </c>
      <c r="D1447" t="s">
        <v>4370</v>
      </c>
      <c r="E1447" t="s">
        <v>4371</v>
      </c>
      <c r="F1447" t="s">
        <v>29</v>
      </c>
      <c r="G1447">
        <v>1</v>
      </c>
      <c r="H1447" t="s">
        <v>18</v>
      </c>
      <c r="I1447">
        <v>1</v>
      </c>
      <c r="J1447">
        <v>4</v>
      </c>
      <c r="K1447" t="s">
        <v>4372</v>
      </c>
      <c r="L1447">
        <v>4</v>
      </c>
      <c r="M1447" t="s">
        <v>4373</v>
      </c>
      <c r="N1447" t="s">
        <v>4374</v>
      </c>
    </row>
    <row r="1448" spans="1:14">
      <c r="A1448">
        <v>1447</v>
      </c>
      <c r="C1448" t="s">
        <v>3644</v>
      </c>
      <c r="D1448" t="s">
        <v>4365</v>
      </c>
      <c r="E1448" t="s">
        <v>4366</v>
      </c>
      <c r="F1448" t="s">
        <v>29</v>
      </c>
      <c r="G1448">
        <v>1</v>
      </c>
      <c r="H1448" t="s">
        <v>18</v>
      </c>
      <c r="I1448">
        <v>1</v>
      </c>
      <c r="J1448">
        <v>4</v>
      </c>
      <c r="K1448" t="s">
        <v>4367</v>
      </c>
      <c r="L1448">
        <v>4</v>
      </c>
      <c r="M1448" t="s">
        <v>4368</v>
      </c>
      <c r="N1448" t="s">
        <v>4369</v>
      </c>
    </row>
    <row r="1449" spans="1:14">
      <c r="A1449">
        <v>1448</v>
      </c>
      <c r="C1449" t="s">
        <v>3644</v>
      </c>
      <c r="D1449" t="s">
        <v>4360</v>
      </c>
      <c r="E1449" t="s">
        <v>4361</v>
      </c>
      <c r="F1449" t="s">
        <v>29</v>
      </c>
      <c r="G1449">
        <v>1</v>
      </c>
      <c r="H1449" t="s">
        <v>18</v>
      </c>
      <c r="I1449">
        <v>1</v>
      </c>
      <c r="J1449">
        <v>1</v>
      </c>
      <c r="K1449" t="s">
        <v>4362</v>
      </c>
      <c r="L1449">
        <v>1</v>
      </c>
      <c r="M1449" t="s">
        <v>4363</v>
      </c>
      <c r="N1449" t="s">
        <v>4364</v>
      </c>
    </row>
    <row r="1450" spans="1:14">
      <c r="A1450">
        <v>1449</v>
      </c>
      <c r="C1450" t="s">
        <v>3644</v>
      </c>
      <c r="D1450" t="s">
        <v>4355</v>
      </c>
      <c r="E1450" t="s">
        <v>4356</v>
      </c>
      <c r="F1450" t="s">
        <v>29</v>
      </c>
      <c r="G1450">
        <v>1</v>
      </c>
      <c r="H1450" t="s">
        <v>18</v>
      </c>
      <c r="I1450">
        <v>1</v>
      </c>
      <c r="J1450">
        <v>10</v>
      </c>
      <c r="K1450" t="s">
        <v>4357</v>
      </c>
      <c r="L1450">
        <v>10</v>
      </c>
      <c r="M1450" t="s">
        <v>4358</v>
      </c>
      <c r="N1450" t="s">
        <v>4359</v>
      </c>
    </row>
    <row r="1451" spans="1:14">
      <c r="A1451">
        <v>1450</v>
      </c>
      <c r="C1451" t="s">
        <v>3644</v>
      </c>
      <c r="D1451" t="s">
        <v>4325</v>
      </c>
      <c r="E1451" t="s">
        <v>4326</v>
      </c>
      <c r="F1451" t="s">
        <v>29</v>
      </c>
      <c r="G1451">
        <v>1</v>
      </c>
      <c r="H1451" t="s">
        <v>18</v>
      </c>
      <c r="I1451">
        <v>1</v>
      </c>
      <c r="J1451">
        <v>3</v>
      </c>
      <c r="K1451" t="s">
        <v>4327</v>
      </c>
      <c r="L1451">
        <v>3</v>
      </c>
      <c r="M1451" t="s">
        <v>4328</v>
      </c>
      <c r="N1451" t="s">
        <v>4329</v>
      </c>
    </row>
    <row r="1452" spans="1:14">
      <c r="A1452">
        <v>1451</v>
      </c>
      <c r="C1452" t="s">
        <v>3644</v>
      </c>
      <c r="D1452" t="s">
        <v>4350</v>
      </c>
      <c r="E1452" t="s">
        <v>4351</v>
      </c>
      <c r="F1452" t="s">
        <v>29</v>
      </c>
      <c r="G1452">
        <v>1</v>
      </c>
      <c r="H1452" t="s">
        <v>18</v>
      </c>
      <c r="I1452">
        <v>1</v>
      </c>
      <c r="J1452">
        <v>14</v>
      </c>
      <c r="K1452" t="s">
        <v>4352</v>
      </c>
      <c r="L1452">
        <v>14</v>
      </c>
      <c r="M1452" t="s">
        <v>4353</v>
      </c>
      <c r="N1452" t="s">
        <v>4354</v>
      </c>
    </row>
    <row r="1453" spans="1:14">
      <c r="A1453">
        <v>1452</v>
      </c>
      <c r="C1453" t="s">
        <v>3644</v>
      </c>
      <c r="D1453" t="s">
        <v>4345</v>
      </c>
      <c r="E1453" t="s">
        <v>4346</v>
      </c>
      <c r="F1453" t="s">
        <v>29</v>
      </c>
      <c r="G1453">
        <v>1</v>
      </c>
      <c r="H1453" t="s">
        <v>18</v>
      </c>
      <c r="I1453">
        <v>1</v>
      </c>
      <c r="J1453">
        <v>3</v>
      </c>
      <c r="K1453" t="s">
        <v>4347</v>
      </c>
      <c r="L1453">
        <v>3</v>
      </c>
      <c r="M1453" t="s">
        <v>4348</v>
      </c>
      <c r="N1453" t="s">
        <v>4349</v>
      </c>
    </row>
    <row r="1454" spans="1:14">
      <c r="A1454">
        <v>1453</v>
      </c>
      <c r="C1454" t="s">
        <v>3644</v>
      </c>
      <c r="D1454" t="s">
        <v>4335</v>
      </c>
      <c r="E1454" t="s">
        <v>4336</v>
      </c>
      <c r="F1454" t="s">
        <v>29</v>
      </c>
      <c r="G1454">
        <v>1</v>
      </c>
      <c r="H1454" t="s">
        <v>18</v>
      </c>
      <c r="I1454">
        <v>1</v>
      </c>
      <c r="J1454">
        <v>8</v>
      </c>
      <c r="K1454" t="s">
        <v>4337</v>
      </c>
      <c r="L1454">
        <v>8</v>
      </c>
      <c r="M1454" t="s">
        <v>4338</v>
      </c>
      <c r="N1454" t="s">
        <v>4339</v>
      </c>
    </row>
    <row r="1455" spans="1:14">
      <c r="A1455">
        <v>1454</v>
      </c>
      <c r="C1455" t="s">
        <v>3644</v>
      </c>
      <c r="D1455" t="s">
        <v>4330</v>
      </c>
      <c r="E1455" t="s">
        <v>4331</v>
      </c>
      <c r="F1455" t="s">
        <v>29</v>
      </c>
      <c r="G1455">
        <v>1</v>
      </c>
      <c r="H1455" t="s">
        <v>18</v>
      </c>
      <c r="I1455">
        <v>1</v>
      </c>
      <c r="J1455">
        <v>7</v>
      </c>
      <c r="K1455" t="s">
        <v>4332</v>
      </c>
      <c r="L1455">
        <v>7</v>
      </c>
      <c r="M1455" t="s">
        <v>4333</v>
      </c>
      <c r="N1455" t="s">
        <v>4334</v>
      </c>
    </row>
    <row r="1456" spans="1:14">
      <c r="A1456">
        <v>1455</v>
      </c>
      <c r="C1456" t="s">
        <v>3644</v>
      </c>
      <c r="D1456" t="s">
        <v>4340</v>
      </c>
      <c r="E1456" t="s">
        <v>4341</v>
      </c>
      <c r="F1456" t="s">
        <v>29</v>
      </c>
      <c r="G1456">
        <v>1</v>
      </c>
      <c r="H1456" t="s">
        <v>18</v>
      </c>
      <c r="I1456">
        <v>1</v>
      </c>
      <c r="J1456">
        <v>4</v>
      </c>
      <c r="K1456" t="s">
        <v>4342</v>
      </c>
      <c r="L1456">
        <v>4</v>
      </c>
      <c r="M1456" t="s">
        <v>4343</v>
      </c>
      <c r="N1456" t="s">
        <v>4344</v>
      </c>
    </row>
    <row r="1457" spans="1:14">
      <c r="A1457">
        <v>1456</v>
      </c>
      <c r="C1457" t="s">
        <v>3644</v>
      </c>
      <c r="D1457" t="s">
        <v>4320</v>
      </c>
      <c r="E1457" t="s">
        <v>4321</v>
      </c>
      <c r="F1457" t="s">
        <v>29</v>
      </c>
      <c r="G1457">
        <v>1</v>
      </c>
      <c r="H1457" t="s">
        <v>18</v>
      </c>
      <c r="I1457">
        <v>1</v>
      </c>
      <c r="J1457">
        <v>3</v>
      </c>
      <c r="K1457" t="s">
        <v>4322</v>
      </c>
      <c r="L1457">
        <v>3</v>
      </c>
      <c r="M1457" t="s">
        <v>4323</v>
      </c>
      <c r="N1457" t="s">
        <v>4324</v>
      </c>
    </row>
    <row r="1458" spans="1:14">
      <c r="A1458">
        <v>1457</v>
      </c>
      <c r="C1458" t="s">
        <v>3644</v>
      </c>
      <c r="D1458" t="s">
        <v>4315</v>
      </c>
      <c r="E1458" t="s">
        <v>4316</v>
      </c>
      <c r="F1458" t="s">
        <v>29</v>
      </c>
      <c r="G1458">
        <v>1</v>
      </c>
      <c r="H1458" t="s">
        <v>18</v>
      </c>
      <c r="I1458">
        <v>1</v>
      </c>
      <c r="J1458">
        <v>3</v>
      </c>
      <c r="K1458" t="s">
        <v>4317</v>
      </c>
      <c r="L1458">
        <v>3</v>
      </c>
      <c r="M1458" t="s">
        <v>4318</v>
      </c>
      <c r="N1458" t="s">
        <v>4319</v>
      </c>
    </row>
    <row r="1459" spans="1:14">
      <c r="A1459">
        <v>1458</v>
      </c>
      <c r="C1459" t="s">
        <v>3644</v>
      </c>
      <c r="D1459" t="s">
        <v>4310</v>
      </c>
      <c r="E1459" t="s">
        <v>4311</v>
      </c>
      <c r="F1459" t="s">
        <v>29</v>
      </c>
      <c r="G1459">
        <v>1</v>
      </c>
      <c r="H1459" t="s">
        <v>18</v>
      </c>
      <c r="I1459">
        <v>1</v>
      </c>
      <c r="J1459">
        <v>4</v>
      </c>
      <c r="K1459" t="s">
        <v>4312</v>
      </c>
      <c r="L1459">
        <v>4</v>
      </c>
      <c r="M1459" t="s">
        <v>4313</v>
      </c>
      <c r="N1459" t="s">
        <v>4314</v>
      </c>
    </row>
    <row r="1460" spans="1:14">
      <c r="A1460">
        <v>1459</v>
      </c>
      <c r="C1460" t="s">
        <v>3644</v>
      </c>
      <c r="D1460" t="s">
        <v>4305</v>
      </c>
      <c r="E1460" t="s">
        <v>4306</v>
      </c>
      <c r="F1460" t="s">
        <v>29</v>
      </c>
      <c r="G1460">
        <v>1</v>
      </c>
      <c r="H1460" t="s">
        <v>18</v>
      </c>
      <c r="I1460">
        <v>1</v>
      </c>
      <c r="J1460">
        <v>4</v>
      </c>
      <c r="K1460" t="s">
        <v>4307</v>
      </c>
      <c r="L1460">
        <v>4</v>
      </c>
      <c r="M1460" t="s">
        <v>4308</v>
      </c>
      <c r="N1460" t="s">
        <v>4309</v>
      </c>
    </row>
    <row r="1461" spans="1:14">
      <c r="A1461">
        <v>1460</v>
      </c>
      <c r="C1461" t="s">
        <v>3644</v>
      </c>
      <c r="D1461" t="s">
        <v>4300</v>
      </c>
      <c r="E1461" t="s">
        <v>4301</v>
      </c>
      <c r="F1461" t="s">
        <v>29</v>
      </c>
      <c r="G1461">
        <v>1</v>
      </c>
      <c r="H1461" t="s">
        <v>18</v>
      </c>
      <c r="I1461">
        <v>1</v>
      </c>
      <c r="J1461">
        <v>6</v>
      </c>
      <c r="K1461" t="s">
        <v>4302</v>
      </c>
      <c r="L1461">
        <v>6</v>
      </c>
      <c r="M1461" t="s">
        <v>4303</v>
      </c>
      <c r="N1461" t="s">
        <v>4304</v>
      </c>
    </row>
    <row r="1462" spans="1:14">
      <c r="A1462">
        <v>1461</v>
      </c>
      <c r="C1462" t="s">
        <v>3644</v>
      </c>
      <c r="D1462" t="s">
        <v>4295</v>
      </c>
      <c r="E1462" t="s">
        <v>4296</v>
      </c>
      <c r="F1462" t="s">
        <v>29</v>
      </c>
      <c r="G1462">
        <v>1</v>
      </c>
      <c r="H1462" t="s">
        <v>18</v>
      </c>
      <c r="I1462">
        <v>1</v>
      </c>
      <c r="J1462">
        <v>6</v>
      </c>
      <c r="K1462" t="s">
        <v>4297</v>
      </c>
      <c r="L1462">
        <v>6</v>
      </c>
      <c r="M1462" t="s">
        <v>4298</v>
      </c>
      <c r="N1462" t="s">
        <v>4299</v>
      </c>
    </row>
    <row r="1463" spans="1:14">
      <c r="A1463">
        <v>1462</v>
      </c>
      <c r="C1463" t="s">
        <v>3644</v>
      </c>
      <c r="D1463" t="s">
        <v>4290</v>
      </c>
      <c r="E1463" t="s">
        <v>4291</v>
      </c>
      <c r="F1463" t="s">
        <v>29</v>
      </c>
      <c r="G1463">
        <v>1</v>
      </c>
      <c r="H1463" t="s">
        <v>18</v>
      </c>
      <c r="I1463">
        <v>1</v>
      </c>
      <c r="J1463">
        <v>4</v>
      </c>
      <c r="K1463" t="s">
        <v>4292</v>
      </c>
      <c r="L1463">
        <v>4</v>
      </c>
      <c r="M1463" t="s">
        <v>4293</v>
      </c>
      <c r="N1463" t="s">
        <v>4294</v>
      </c>
    </row>
    <row r="1464" spans="1:14">
      <c r="A1464">
        <v>1463</v>
      </c>
      <c r="C1464" t="s">
        <v>3644</v>
      </c>
      <c r="D1464" t="s">
        <v>4285</v>
      </c>
      <c r="E1464" t="s">
        <v>4286</v>
      </c>
      <c r="F1464" t="s">
        <v>29</v>
      </c>
      <c r="G1464">
        <v>1</v>
      </c>
      <c r="H1464" t="s">
        <v>18</v>
      </c>
      <c r="I1464">
        <v>1</v>
      </c>
      <c r="J1464">
        <v>4</v>
      </c>
      <c r="K1464" t="s">
        <v>4287</v>
      </c>
      <c r="L1464">
        <v>4</v>
      </c>
      <c r="M1464" t="s">
        <v>4288</v>
      </c>
      <c r="N1464" t="s">
        <v>4289</v>
      </c>
    </row>
    <row r="1465" spans="1:14">
      <c r="A1465">
        <v>1464</v>
      </c>
      <c r="C1465" t="s">
        <v>3644</v>
      </c>
      <c r="D1465" t="s">
        <v>4280</v>
      </c>
      <c r="E1465" t="s">
        <v>4281</v>
      </c>
      <c r="F1465" t="s">
        <v>29</v>
      </c>
      <c r="G1465">
        <v>1</v>
      </c>
      <c r="H1465" t="s">
        <v>18</v>
      </c>
      <c r="I1465">
        <v>1</v>
      </c>
      <c r="J1465">
        <v>4</v>
      </c>
      <c r="K1465" t="s">
        <v>4282</v>
      </c>
      <c r="L1465">
        <v>4</v>
      </c>
      <c r="M1465" t="s">
        <v>4283</v>
      </c>
      <c r="N1465" t="s">
        <v>4284</v>
      </c>
    </row>
    <row r="1466" spans="1:14">
      <c r="A1466">
        <v>1465</v>
      </c>
      <c r="C1466" t="s">
        <v>3644</v>
      </c>
      <c r="D1466" t="s">
        <v>4275</v>
      </c>
      <c r="E1466" t="s">
        <v>4276</v>
      </c>
      <c r="F1466" t="s">
        <v>29</v>
      </c>
      <c r="G1466">
        <v>1</v>
      </c>
      <c r="H1466" t="s">
        <v>18</v>
      </c>
      <c r="I1466">
        <v>1</v>
      </c>
      <c r="J1466">
        <v>7</v>
      </c>
      <c r="K1466" t="s">
        <v>4277</v>
      </c>
      <c r="L1466">
        <v>7</v>
      </c>
      <c r="M1466" t="s">
        <v>4278</v>
      </c>
      <c r="N1466" t="s">
        <v>4279</v>
      </c>
    </row>
    <row r="1467" spans="1:14">
      <c r="A1467">
        <v>1466</v>
      </c>
      <c r="C1467" t="s">
        <v>3644</v>
      </c>
      <c r="D1467" t="s">
        <v>4270</v>
      </c>
      <c r="E1467" t="s">
        <v>4271</v>
      </c>
      <c r="F1467" t="s">
        <v>29</v>
      </c>
      <c r="G1467">
        <v>1</v>
      </c>
      <c r="H1467" t="s">
        <v>18</v>
      </c>
      <c r="I1467">
        <v>1</v>
      </c>
      <c r="J1467">
        <v>6</v>
      </c>
      <c r="K1467" t="s">
        <v>4272</v>
      </c>
      <c r="L1467">
        <v>6</v>
      </c>
      <c r="M1467" t="s">
        <v>4273</v>
      </c>
      <c r="N1467" t="s">
        <v>4274</v>
      </c>
    </row>
    <row r="1468" spans="1:14">
      <c r="A1468">
        <v>1467</v>
      </c>
      <c r="C1468" t="s">
        <v>3644</v>
      </c>
      <c r="D1468" t="s">
        <v>4265</v>
      </c>
      <c r="E1468" t="s">
        <v>4266</v>
      </c>
      <c r="F1468" t="s">
        <v>29</v>
      </c>
      <c r="G1468">
        <v>1</v>
      </c>
      <c r="H1468" t="s">
        <v>18</v>
      </c>
      <c r="I1468">
        <v>1</v>
      </c>
      <c r="J1468">
        <v>4</v>
      </c>
      <c r="K1468" t="s">
        <v>4267</v>
      </c>
      <c r="L1468">
        <v>4</v>
      </c>
      <c r="M1468" t="s">
        <v>4268</v>
      </c>
      <c r="N1468" t="s">
        <v>4269</v>
      </c>
    </row>
    <row r="1469" spans="1:14">
      <c r="A1469">
        <v>1468</v>
      </c>
      <c r="C1469" t="s">
        <v>3644</v>
      </c>
      <c r="D1469" t="s">
        <v>4260</v>
      </c>
      <c r="E1469" t="s">
        <v>4261</v>
      </c>
      <c r="F1469" t="s">
        <v>29</v>
      </c>
      <c r="G1469">
        <v>1</v>
      </c>
      <c r="H1469" t="s">
        <v>18</v>
      </c>
      <c r="I1469">
        <v>1</v>
      </c>
      <c r="J1469">
        <v>6</v>
      </c>
      <c r="K1469" t="s">
        <v>4262</v>
      </c>
      <c r="L1469">
        <v>6</v>
      </c>
      <c r="M1469" t="s">
        <v>4263</v>
      </c>
      <c r="N1469" t="s">
        <v>4264</v>
      </c>
    </row>
    <row r="1470" spans="1:14">
      <c r="A1470">
        <v>1469</v>
      </c>
      <c r="C1470" t="s">
        <v>3644</v>
      </c>
      <c r="D1470" t="s">
        <v>4255</v>
      </c>
      <c r="E1470" t="s">
        <v>4256</v>
      </c>
      <c r="F1470" t="s">
        <v>29</v>
      </c>
      <c r="G1470">
        <v>1</v>
      </c>
      <c r="H1470" t="s">
        <v>18</v>
      </c>
      <c r="I1470">
        <v>1</v>
      </c>
      <c r="J1470">
        <v>4</v>
      </c>
      <c r="K1470" t="s">
        <v>4257</v>
      </c>
      <c r="L1470">
        <v>4</v>
      </c>
      <c r="M1470" t="s">
        <v>4258</v>
      </c>
      <c r="N1470" t="s">
        <v>4259</v>
      </c>
    </row>
    <row r="1471" spans="1:14">
      <c r="A1471">
        <v>1470</v>
      </c>
      <c r="C1471" t="s">
        <v>3644</v>
      </c>
      <c r="D1471" t="s">
        <v>4250</v>
      </c>
      <c r="E1471" t="s">
        <v>4251</v>
      </c>
      <c r="F1471" t="s">
        <v>29</v>
      </c>
      <c r="G1471">
        <v>1</v>
      </c>
      <c r="H1471" t="s">
        <v>18</v>
      </c>
      <c r="I1471">
        <v>1</v>
      </c>
      <c r="J1471">
        <v>4</v>
      </c>
      <c r="K1471" t="s">
        <v>4252</v>
      </c>
      <c r="L1471">
        <v>4</v>
      </c>
      <c r="M1471" t="s">
        <v>4253</v>
      </c>
      <c r="N1471" t="s">
        <v>4254</v>
      </c>
    </row>
    <row r="1472" spans="1:14">
      <c r="A1472">
        <v>1471</v>
      </c>
      <c r="C1472" t="s">
        <v>3644</v>
      </c>
      <c r="D1472" t="s">
        <v>4245</v>
      </c>
      <c r="E1472" t="s">
        <v>4246</v>
      </c>
      <c r="F1472" t="s">
        <v>29</v>
      </c>
      <c r="G1472">
        <v>1</v>
      </c>
      <c r="H1472" t="s">
        <v>18</v>
      </c>
      <c r="I1472">
        <v>1</v>
      </c>
      <c r="J1472">
        <v>4</v>
      </c>
      <c r="K1472" t="s">
        <v>4247</v>
      </c>
      <c r="L1472">
        <v>4</v>
      </c>
      <c r="M1472" t="s">
        <v>4248</v>
      </c>
      <c r="N1472" t="s">
        <v>4249</v>
      </c>
    </row>
    <row r="1473" spans="1:14">
      <c r="A1473">
        <v>1472</v>
      </c>
      <c r="C1473" t="s">
        <v>3644</v>
      </c>
      <c r="D1473" t="s">
        <v>4240</v>
      </c>
      <c r="E1473" t="s">
        <v>4241</v>
      </c>
      <c r="F1473" t="s">
        <v>29</v>
      </c>
      <c r="G1473">
        <v>1</v>
      </c>
      <c r="H1473" t="s">
        <v>18</v>
      </c>
      <c r="I1473">
        <v>1</v>
      </c>
      <c r="J1473">
        <v>4</v>
      </c>
      <c r="K1473" t="s">
        <v>4242</v>
      </c>
      <c r="L1473">
        <v>4</v>
      </c>
      <c r="M1473" t="s">
        <v>4243</v>
      </c>
      <c r="N1473" t="s">
        <v>4244</v>
      </c>
    </row>
    <row r="1474" spans="1:14">
      <c r="A1474">
        <v>1473</v>
      </c>
      <c r="C1474" t="s">
        <v>3644</v>
      </c>
      <c r="D1474" t="s">
        <v>4235</v>
      </c>
      <c r="E1474" t="s">
        <v>4236</v>
      </c>
      <c r="F1474" t="s">
        <v>29</v>
      </c>
      <c r="G1474">
        <v>1</v>
      </c>
      <c r="H1474" t="s">
        <v>18</v>
      </c>
      <c r="I1474">
        <v>1</v>
      </c>
      <c r="J1474">
        <v>6</v>
      </c>
      <c r="K1474" t="s">
        <v>4237</v>
      </c>
      <c r="L1474">
        <v>6</v>
      </c>
      <c r="M1474" t="s">
        <v>4238</v>
      </c>
      <c r="N1474" t="s">
        <v>4239</v>
      </c>
    </row>
    <row r="1475" spans="1:14">
      <c r="A1475">
        <v>1474</v>
      </c>
      <c r="C1475" t="s">
        <v>3644</v>
      </c>
      <c r="D1475" t="s">
        <v>4230</v>
      </c>
      <c r="E1475" t="s">
        <v>4231</v>
      </c>
      <c r="F1475" t="s">
        <v>29</v>
      </c>
      <c r="G1475">
        <v>1</v>
      </c>
      <c r="H1475" t="s">
        <v>18</v>
      </c>
      <c r="I1475">
        <v>1</v>
      </c>
      <c r="J1475">
        <v>1</v>
      </c>
      <c r="K1475" t="s">
        <v>4232</v>
      </c>
      <c r="L1475">
        <v>1</v>
      </c>
      <c r="M1475" t="s">
        <v>4233</v>
      </c>
      <c r="N1475" t="s">
        <v>4234</v>
      </c>
    </row>
    <row r="1476" spans="1:14">
      <c r="A1476">
        <v>1475</v>
      </c>
      <c r="B1476" t="s">
        <v>92</v>
      </c>
      <c r="C1476" t="s">
        <v>3644</v>
      </c>
      <c r="D1476" t="s">
        <v>4225</v>
      </c>
      <c r="E1476" t="s">
        <v>4226</v>
      </c>
      <c r="F1476" t="s">
        <v>29</v>
      </c>
      <c r="G1476">
        <v>1</v>
      </c>
      <c r="H1476" t="s">
        <v>18</v>
      </c>
      <c r="I1476">
        <v>1</v>
      </c>
      <c r="J1476">
        <v>4</v>
      </c>
      <c r="K1476" t="s">
        <v>4227</v>
      </c>
      <c r="L1476">
        <v>4</v>
      </c>
      <c r="M1476" t="s">
        <v>4228</v>
      </c>
      <c r="N1476" t="s">
        <v>4229</v>
      </c>
    </row>
    <row r="1477" spans="1:14">
      <c r="A1477">
        <v>1476</v>
      </c>
      <c r="C1477" t="s">
        <v>3644</v>
      </c>
      <c r="D1477" t="s">
        <v>4220</v>
      </c>
      <c r="E1477" t="s">
        <v>4221</v>
      </c>
      <c r="F1477" t="s">
        <v>29</v>
      </c>
      <c r="G1477">
        <v>1</v>
      </c>
      <c r="H1477" t="s">
        <v>18</v>
      </c>
      <c r="I1477">
        <v>1</v>
      </c>
      <c r="J1477">
        <v>4</v>
      </c>
      <c r="K1477" t="s">
        <v>4222</v>
      </c>
      <c r="L1477">
        <v>4</v>
      </c>
      <c r="M1477" t="s">
        <v>4223</v>
      </c>
      <c r="N1477" t="s">
        <v>4224</v>
      </c>
    </row>
    <row r="1478" spans="1:14">
      <c r="A1478">
        <v>1477</v>
      </c>
      <c r="C1478" t="s">
        <v>3644</v>
      </c>
      <c r="D1478" t="s">
        <v>4215</v>
      </c>
      <c r="E1478" t="s">
        <v>4216</v>
      </c>
      <c r="F1478" t="s">
        <v>29</v>
      </c>
      <c r="G1478">
        <v>1</v>
      </c>
      <c r="H1478" t="s">
        <v>18</v>
      </c>
      <c r="I1478">
        <v>1</v>
      </c>
      <c r="J1478">
        <v>6</v>
      </c>
      <c r="K1478" t="s">
        <v>4217</v>
      </c>
      <c r="L1478">
        <v>6</v>
      </c>
      <c r="M1478" t="s">
        <v>4218</v>
      </c>
      <c r="N1478" t="s">
        <v>4219</v>
      </c>
    </row>
    <row r="1479" spans="1:14">
      <c r="A1479">
        <v>1478</v>
      </c>
      <c r="C1479" t="s">
        <v>3644</v>
      </c>
      <c r="D1479" t="s">
        <v>4210</v>
      </c>
      <c r="E1479" t="s">
        <v>4211</v>
      </c>
      <c r="F1479" t="s">
        <v>29</v>
      </c>
      <c r="G1479">
        <v>1</v>
      </c>
      <c r="H1479" t="s">
        <v>18</v>
      </c>
      <c r="I1479">
        <v>1</v>
      </c>
      <c r="J1479">
        <v>4</v>
      </c>
      <c r="K1479" t="s">
        <v>4212</v>
      </c>
      <c r="L1479">
        <v>4</v>
      </c>
      <c r="M1479" t="s">
        <v>4213</v>
      </c>
      <c r="N1479" t="s">
        <v>4214</v>
      </c>
    </row>
    <row r="1480" spans="1:14">
      <c r="A1480">
        <v>1479</v>
      </c>
      <c r="C1480" t="s">
        <v>3644</v>
      </c>
      <c r="D1480" t="s">
        <v>4205</v>
      </c>
      <c r="E1480" t="s">
        <v>4206</v>
      </c>
      <c r="F1480" t="s">
        <v>29</v>
      </c>
      <c r="G1480">
        <v>1</v>
      </c>
      <c r="H1480" t="s">
        <v>18</v>
      </c>
      <c r="I1480">
        <v>1</v>
      </c>
      <c r="J1480">
        <v>6</v>
      </c>
      <c r="K1480" t="s">
        <v>4207</v>
      </c>
      <c r="L1480">
        <v>6</v>
      </c>
      <c r="M1480" t="s">
        <v>4208</v>
      </c>
      <c r="N1480" t="s">
        <v>4209</v>
      </c>
    </row>
    <row r="1481" spans="1:14">
      <c r="A1481">
        <v>1480</v>
      </c>
      <c r="C1481" t="s">
        <v>3644</v>
      </c>
      <c r="D1481" t="s">
        <v>4200</v>
      </c>
      <c r="E1481" t="s">
        <v>4201</v>
      </c>
      <c r="F1481" t="s">
        <v>29</v>
      </c>
      <c r="G1481">
        <v>1</v>
      </c>
      <c r="H1481" t="s">
        <v>18</v>
      </c>
      <c r="I1481">
        <v>1</v>
      </c>
      <c r="J1481">
        <v>8</v>
      </c>
      <c r="K1481" t="s">
        <v>4202</v>
      </c>
      <c r="L1481">
        <v>8</v>
      </c>
      <c r="M1481" t="s">
        <v>4203</v>
      </c>
      <c r="N1481" t="s">
        <v>4204</v>
      </c>
    </row>
    <row r="1482" spans="1:14">
      <c r="A1482">
        <v>1481</v>
      </c>
      <c r="C1482" t="s">
        <v>3644</v>
      </c>
      <c r="D1482" t="s">
        <v>4195</v>
      </c>
      <c r="E1482" t="s">
        <v>4196</v>
      </c>
      <c r="F1482" t="s">
        <v>29</v>
      </c>
      <c r="G1482">
        <v>1</v>
      </c>
      <c r="H1482" t="s">
        <v>18</v>
      </c>
      <c r="I1482">
        <v>1</v>
      </c>
      <c r="J1482">
        <v>9</v>
      </c>
      <c r="K1482" t="s">
        <v>4197</v>
      </c>
      <c r="L1482">
        <v>9</v>
      </c>
      <c r="M1482" t="s">
        <v>4198</v>
      </c>
      <c r="N1482" t="s">
        <v>4199</v>
      </c>
    </row>
    <row r="1483" spans="1:14">
      <c r="A1483">
        <v>1482</v>
      </c>
      <c r="C1483" t="s">
        <v>3644</v>
      </c>
      <c r="D1483" t="s">
        <v>4190</v>
      </c>
      <c r="E1483" t="s">
        <v>4191</v>
      </c>
      <c r="F1483" t="s">
        <v>29</v>
      </c>
      <c r="G1483">
        <v>1</v>
      </c>
      <c r="H1483" t="s">
        <v>18</v>
      </c>
      <c r="I1483">
        <v>1</v>
      </c>
      <c r="J1483">
        <v>6</v>
      </c>
      <c r="K1483" t="s">
        <v>4192</v>
      </c>
      <c r="L1483">
        <v>6</v>
      </c>
      <c r="M1483" t="s">
        <v>4193</v>
      </c>
      <c r="N1483" t="s">
        <v>4194</v>
      </c>
    </row>
    <row r="1484" spans="1:14">
      <c r="A1484">
        <v>1483</v>
      </c>
      <c r="C1484" t="s">
        <v>3644</v>
      </c>
      <c r="D1484" t="s">
        <v>4185</v>
      </c>
      <c r="E1484" t="s">
        <v>4186</v>
      </c>
      <c r="F1484" t="s">
        <v>29</v>
      </c>
      <c r="G1484">
        <v>1</v>
      </c>
      <c r="H1484" t="s">
        <v>18</v>
      </c>
      <c r="I1484">
        <v>1</v>
      </c>
      <c r="J1484">
        <v>7</v>
      </c>
      <c r="K1484" t="s">
        <v>4187</v>
      </c>
      <c r="L1484">
        <v>7</v>
      </c>
      <c r="M1484" t="s">
        <v>4188</v>
      </c>
      <c r="N1484" t="s">
        <v>4189</v>
      </c>
    </row>
    <row r="1485" spans="1:14">
      <c r="A1485">
        <v>1484</v>
      </c>
      <c r="C1485" t="s">
        <v>3644</v>
      </c>
      <c r="D1485" t="s">
        <v>4180</v>
      </c>
      <c r="E1485" t="s">
        <v>4181</v>
      </c>
      <c r="F1485" t="s">
        <v>29</v>
      </c>
      <c r="G1485">
        <v>1</v>
      </c>
      <c r="H1485" t="s">
        <v>18</v>
      </c>
      <c r="I1485">
        <v>1</v>
      </c>
      <c r="J1485">
        <v>10</v>
      </c>
      <c r="K1485" t="s">
        <v>4182</v>
      </c>
      <c r="L1485">
        <v>10</v>
      </c>
      <c r="M1485" t="s">
        <v>4183</v>
      </c>
      <c r="N1485" t="s">
        <v>4184</v>
      </c>
    </row>
    <row r="1486" spans="1:14">
      <c r="A1486">
        <v>1485</v>
      </c>
      <c r="C1486" t="s">
        <v>3644</v>
      </c>
      <c r="D1486" t="s">
        <v>4175</v>
      </c>
      <c r="E1486" t="s">
        <v>4176</v>
      </c>
      <c r="F1486" t="s">
        <v>29</v>
      </c>
      <c r="G1486">
        <v>1</v>
      </c>
      <c r="H1486" t="s">
        <v>18</v>
      </c>
      <c r="I1486">
        <v>1</v>
      </c>
      <c r="J1486">
        <v>4</v>
      </c>
      <c r="K1486" t="s">
        <v>4177</v>
      </c>
      <c r="L1486">
        <v>4</v>
      </c>
      <c r="M1486" t="s">
        <v>4178</v>
      </c>
      <c r="N1486" t="s">
        <v>4179</v>
      </c>
    </row>
    <row r="1487" spans="1:14">
      <c r="A1487">
        <v>1486</v>
      </c>
      <c r="C1487" t="s">
        <v>3644</v>
      </c>
      <c r="D1487" t="s">
        <v>4170</v>
      </c>
      <c r="E1487" t="s">
        <v>4171</v>
      </c>
      <c r="F1487" t="s">
        <v>29</v>
      </c>
      <c r="G1487">
        <v>1</v>
      </c>
      <c r="H1487" t="s">
        <v>18</v>
      </c>
      <c r="I1487">
        <v>1</v>
      </c>
      <c r="J1487">
        <v>4</v>
      </c>
      <c r="K1487" t="s">
        <v>4172</v>
      </c>
      <c r="L1487">
        <v>4</v>
      </c>
      <c r="M1487" t="s">
        <v>4173</v>
      </c>
      <c r="N1487" t="s">
        <v>4174</v>
      </c>
    </row>
    <row r="1488" spans="1:14">
      <c r="A1488">
        <v>1487</v>
      </c>
      <c r="C1488" t="s">
        <v>3644</v>
      </c>
      <c r="D1488" t="s">
        <v>4165</v>
      </c>
      <c r="E1488" t="s">
        <v>4166</v>
      </c>
      <c r="F1488" t="s">
        <v>29</v>
      </c>
      <c r="G1488">
        <v>1</v>
      </c>
      <c r="H1488" t="s">
        <v>18</v>
      </c>
      <c r="I1488">
        <v>1</v>
      </c>
      <c r="J1488">
        <v>8</v>
      </c>
      <c r="K1488" t="s">
        <v>4167</v>
      </c>
      <c r="L1488">
        <v>8</v>
      </c>
      <c r="M1488" t="s">
        <v>4168</v>
      </c>
      <c r="N1488" t="s">
        <v>4169</v>
      </c>
    </row>
    <row r="1489" spans="1:14">
      <c r="A1489">
        <v>1488</v>
      </c>
      <c r="C1489" t="s">
        <v>3644</v>
      </c>
      <c r="D1489" t="s">
        <v>4160</v>
      </c>
      <c r="E1489" t="s">
        <v>4161</v>
      </c>
      <c r="F1489" t="s">
        <v>29</v>
      </c>
      <c r="G1489">
        <v>1</v>
      </c>
      <c r="H1489" t="s">
        <v>18</v>
      </c>
      <c r="I1489">
        <v>1</v>
      </c>
      <c r="J1489">
        <v>4</v>
      </c>
      <c r="K1489" t="s">
        <v>4162</v>
      </c>
      <c r="L1489">
        <v>4</v>
      </c>
      <c r="M1489" t="s">
        <v>4163</v>
      </c>
      <c r="N1489" t="s">
        <v>4164</v>
      </c>
    </row>
    <row r="1490" spans="1:14">
      <c r="A1490">
        <v>1489</v>
      </c>
      <c r="C1490" t="s">
        <v>3644</v>
      </c>
      <c r="D1490" t="s">
        <v>4155</v>
      </c>
      <c r="E1490" t="s">
        <v>4156</v>
      </c>
      <c r="F1490" t="s">
        <v>29</v>
      </c>
      <c r="G1490">
        <v>1</v>
      </c>
      <c r="H1490" t="s">
        <v>18</v>
      </c>
      <c r="I1490">
        <v>1</v>
      </c>
      <c r="J1490">
        <v>4</v>
      </c>
      <c r="K1490" t="s">
        <v>4157</v>
      </c>
      <c r="L1490">
        <v>4</v>
      </c>
      <c r="M1490" t="s">
        <v>4158</v>
      </c>
      <c r="N1490" t="s">
        <v>4159</v>
      </c>
    </row>
    <row r="1491" spans="1:14">
      <c r="A1491">
        <v>1490</v>
      </c>
      <c r="C1491" t="s">
        <v>3644</v>
      </c>
      <c r="D1491" t="s">
        <v>4150</v>
      </c>
      <c r="E1491" t="s">
        <v>4151</v>
      </c>
      <c r="F1491" t="s">
        <v>29</v>
      </c>
      <c r="G1491">
        <v>1</v>
      </c>
      <c r="H1491" t="s">
        <v>18</v>
      </c>
      <c r="I1491">
        <v>1</v>
      </c>
      <c r="J1491">
        <v>4</v>
      </c>
      <c r="K1491" t="s">
        <v>4152</v>
      </c>
      <c r="L1491">
        <v>4</v>
      </c>
      <c r="M1491" t="s">
        <v>4153</v>
      </c>
      <c r="N1491" t="s">
        <v>4154</v>
      </c>
    </row>
    <row r="1492" spans="1:14">
      <c r="A1492">
        <v>1491</v>
      </c>
      <c r="C1492" t="s">
        <v>3644</v>
      </c>
      <c r="D1492" t="s">
        <v>4145</v>
      </c>
      <c r="E1492" t="s">
        <v>4146</v>
      </c>
      <c r="F1492" t="s">
        <v>29</v>
      </c>
      <c r="G1492">
        <v>1</v>
      </c>
      <c r="H1492" t="s">
        <v>18</v>
      </c>
      <c r="I1492">
        <v>1</v>
      </c>
      <c r="J1492">
        <v>5</v>
      </c>
      <c r="K1492" t="s">
        <v>4147</v>
      </c>
      <c r="L1492">
        <v>5</v>
      </c>
      <c r="M1492" t="s">
        <v>4148</v>
      </c>
      <c r="N1492" t="s">
        <v>4149</v>
      </c>
    </row>
    <row r="1493" spans="1:14">
      <c r="A1493">
        <v>1492</v>
      </c>
      <c r="C1493" t="s">
        <v>3644</v>
      </c>
      <c r="D1493" t="s">
        <v>4140</v>
      </c>
      <c r="E1493" t="s">
        <v>4141</v>
      </c>
      <c r="F1493" t="s">
        <v>29</v>
      </c>
      <c r="G1493">
        <v>1</v>
      </c>
      <c r="H1493" t="s">
        <v>18</v>
      </c>
      <c r="I1493">
        <v>1</v>
      </c>
      <c r="J1493">
        <v>7</v>
      </c>
      <c r="K1493" t="s">
        <v>4142</v>
      </c>
      <c r="L1493">
        <v>7</v>
      </c>
      <c r="M1493" t="s">
        <v>4143</v>
      </c>
      <c r="N1493" t="s">
        <v>4144</v>
      </c>
    </row>
    <row r="1494" spans="1:14">
      <c r="A1494">
        <v>1493</v>
      </c>
      <c r="C1494" t="s">
        <v>3644</v>
      </c>
      <c r="D1494" t="s">
        <v>4135</v>
      </c>
      <c r="E1494" t="s">
        <v>4136</v>
      </c>
      <c r="F1494" t="s">
        <v>29</v>
      </c>
      <c r="G1494">
        <v>1</v>
      </c>
      <c r="H1494" t="s">
        <v>18</v>
      </c>
      <c r="I1494">
        <v>1</v>
      </c>
      <c r="J1494">
        <v>4</v>
      </c>
      <c r="K1494" t="s">
        <v>4137</v>
      </c>
      <c r="L1494">
        <v>4</v>
      </c>
      <c r="M1494" t="s">
        <v>4138</v>
      </c>
      <c r="N1494" t="s">
        <v>4139</v>
      </c>
    </row>
    <row r="1495" spans="1:14">
      <c r="A1495">
        <v>1494</v>
      </c>
      <c r="C1495" t="s">
        <v>3644</v>
      </c>
      <c r="D1495" t="s">
        <v>4130</v>
      </c>
      <c r="E1495" t="s">
        <v>4131</v>
      </c>
      <c r="F1495" t="s">
        <v>29</v>
      </c>
      <c r="G1495">
        <v>1</v>
      </c>
      <c r="H1495" t="s">
        <v>18</v>
      </c>
      <c r="I1495">
        <v>1</v>
      </c>
      <c r="J1495">
        <v>4</v>
      </c>
      <c r="K1495" t="s">
        <v>4132</v>
      </c>
      <c r="L1495">
        <v>4</v>
      </c>
      <c r="M1495" t="s">
        <v>4133</v>
      </c>
      <c r="N1495" t="s">
        <v>4134</v>
      </c>
    </row>
    <row r="1496" spans="1:14">
      <c r="A1496">
        <v>1495</v>
      </c>
      <c r="C1496" t="s">
        <v>3644</v>
      </c>
      <c r="D1496" t="s">
        <v>4125</v>
      </c>
      <c r="E1496" t="s">
        <v>4126</v>
      </c>
      <c r="F1496" t="s">
        <v>29</v>
      </c>
      <c r="G1496">
        <v>1</v>
      </c>
      <c r="H1496" t="s">
        <v>18</v>
      </c>
      <c r="I1496">
        <v>1</v>
      </c>
      <c r="J1496">
        <v>4</v>
      </c>
      <c r="K1496" t="s">
        <v>4127</v>
      </c>
      <c r="L1496">
        <v>4</v>
      </c>
      <c r="M1496" t="s">
        <v>4128</v>
      </c>
      <c r="N1496" t="s">
        <v>4129</v>
      </c>
    </row>
    <row r="1497" spans="1:14">
      <c r="A1497">
        <v>1496</v>
      </c>
      <c r="C1497" t="s">
        <v>3644</v>
      </c>
      <c r="D1497" t="s">
        <v>4120</v>
      </c>
      <c r="E1497" t="s">
        <v>4121</v>
      </c>
      <c r="F1497" t="s">
        <v>29</v>
      </c>
      <c r="G1497">
        <v>1</v>
      </c>
      <c r="H1497" t="s">
        <v>18</v>
      </c>
      <c r="I1497">
        <v>1</v>
      </c>
      <c r="J1497">
        <v>6</v>
      </c>
      <c r="K1497" t="s">
        <v>4122</v>
      </c>
      <c r="L1497">
        <v>6</v>
      </c>
      <c r="M1497" t="s">
        <v>4123</v>
      </c>
      <c r="N1497" t="s">
        <v>4124</v>
      </c>
    </row>
    <row r="1498" spans="1:14">
      <c r="A1498">
        <v>1497</v>
      </c>
      <c r="C1498" t="s">
        <v>3644</v>
      </c>
      <c r="D1498" t="s">
        <v>4115</v>
      </c>
      <c r="E1498" t="s">
        <v>4116</v>
      </c>
      <c r="F1498" t="s">
        <v>29</v>
      </c>
      <c r="G1498">
        <v>1</v>
      </c>
      <c r="H1498" t="s">
        <v>18</v>
      </c>
      <c r="I1498">
        <v>1</v>
      </c>
      <c r="J1498">
        <v>6</v>
      </c>
      <c r="K1498" t="s">
        <v>4117</v>
      </c>
      <c r="L1498">
        <v>6</v>
      </c>
      <c r="M1498" t="s">
        <v>4118</v>
      </c>
      <c r="N1498" t="s">
        <v>4119</v>
      </c>
    </row>
    <row r="1499" spans="1:14">
      <c r="A1499">
        <v>1498</v>
      </c>
      <c r="C1499" t="s">
        <v>3644</v>
      </c>
      <c r="D1499" t="s">
        <v>4110</v>
      </c>
      <c r="E1499" t="s">
        <v>4111</v>
      </c>
      <c r="F1499" t="s">
        <v>29</v>
      </c>
      <c r="G1499">
        <v>1</v>
      </c>
      <c r="H1499" t="s">
        <v>18</v>
      </c>
      <c r="I1499">
        <v>1</v>
      </c>
      <c r="J1499">
        <v>5</v>
      </c>
      <c r="K1499" t="s">
        <v>4112</v>
      </c>
      <c r="L1499">
        <v>5</v>
      </c>
      <c r="M1499" t="s">
        <v>4113</v>
      </c>
      <c r="N1499" t="s">
        <v>4114</v>
      </c>
    </row>
    <row r="1500" spans="1:14">
      <c r="A1500">
        <v>1499</v>
      </c>
      <c r="C1500" t="s">
        <v>3644</v>
      </c>
      <c r="D1500" t="s">
        <v>4105</v>
      </c>
      <c r="E1500" t="s">
        <v>4106</v>
      </c>
      <c r="F1500" t="s">
        <v>29</v>
      </c>
      <c r="G1500">
        <v>1</v>
      </c>
      <c r="H1500" t="s">
        <v>18</v>
      </c>
      <c r="I1500">
        <v>1</v>
      </c>
      <c r="J1500">
        <v>11</v>
      </c>
      <c r="K1500" t="s">
        <v>4107</v>
      </c>
      <c r="L1500">
        <v>11</v>
      </c>
      <c r="M1500" t="s">
        <v>4108</v>
      </c>
      <c r="N1500" t="s">
        <v>4109</v>
      </c>
    </row>
    <row r="1501" spans="1:14">
      <c r="A1501">
        <v>1500</v>
      </c>
      <c r="C1501" t="s">
        <v>3644</v>
      </c>
      <c r="D1501" t="s">
        <v>4100</v>
      </c>
      <c r="E1501" t="s">
        <v>4101</v>
      </c>
      <c r="F1501" t="s">
        <v>29</v>
      </c>
      <c r="G1501">
        <v>1</v>
      </c>
      <c r="H1501" t="s">
        <v>18</v>
      </c>
      <c r="I1501">
        <v>1</v>
      </c>
      <c r="J1501">
        <v>12</v>
      </c>
      <c r="K1501" t="s">
        <v>4102</v>
      </c>
      <c r="L1501">
        <v>12</v>
      </c>
      <c r="M1501" t="s">
        <v>4103</v>
      </c>
      <c r="N1501" t="s">
        <v>4104</v>
      </c>
    </row>
    <row r="1502" spans="1:14">
      <c r="A1502">
        <v>1501</v>
      </c>
      <c r="C1502" t="s">
        <v>3644</v>
      </c>
      <c r="D1502" t="s">
        <v>4095</v>
      </c>
      <c r="E1502" t="s">
        <v>4096</v>
      </c>
      <c r="F1502" t="s">
        <v>29</v>
      </c>
      <c r="G1502">
        <v>1</v>
      </c>
      <c r="H1502" t="s">
        <v>18</v>
      </c>
      <c r="I1502">
        <v>1</v>
      </c>
      <c r="J1502">
        <v>1</v>
      </c>
      <c r="K1502" t="s">
        <v>4097</v>
      </c>
      <c r="L1502">
        <v>1</v>
      </c>
      <c r="M1502" t="s">
        <v>4098</v>
      </c>
      <c r="N1502" t="s">
        <v>4099</v>
      </c>
    </row>
    <row r="1503" spans="1:14">
      <c r="A1503">
        <v>1502</v>
      </c>
      <c r="C1503" t="s">
        <v>3644</v>
      </c>
      <c r="D1503" t="s">
        <v>4090</v>
      </c>
      <c r="E1503" t="s">
        <v>4091</v>
      </c>
      <c r="F1503" t="s">
        <v>29</v>
      </c>
      <c r="G1503">
        <v>1</v>
      </c>
      <c r="H1503" t="s">
        <v>18</v>
      </c>
      <c r="I1503">
        <v>1</v>
      </c>
      <c r="J1503">
        <v>7</v>
      </c>
      <c r="K1503" t="s">
        <v>4092</v>
      </c>
      <c r="L1503">
        <v>7</v>
      </c>
      <c r="M1503" t="s">
        <v>4093</v>
      </c>
      <c r="N1503" t="s">
        <v>4094</v>
      </c>
    </row>
    <row r="1504" spans="1:14">
      <c r="A1504">
        <v>1503</v>
      </c>
      <c r="C1504" t="s">
        <v>3644</v>
      </c>
      <c r="D1504" t="s">
        <v>4075</v>
      </c>
      <c r="E1504" t="s">
        <v>4076</v>
      </c>
      <c r="F1504" t="s">
        <v>29</v>
      </c>
      <c r="G1504">
        <v>1</v>
      </c>
      <c r="H1504" t="s">
        <v>18</v>
      </c>
      <c r="I1504">
        <v>1</v>
      </c>
      <c r="J1504">
        <v>4</v>
      </c>
      <c r="K1504" t="s">
        <v>4077</v>
      </c>
      <c r="L1504">
        <v>4</v>
      </c>
      <c r="M1504" t="s">
        <v>4078</v>
      </c>
      <c r="N1504" t="s">
        <v>4079</v>
      </c>
    </row>
    <row r="1505" spans="1:14">
      <c r="A1505">
        <v>1504</v>
      </c>
      <c r="C1505" t="s">
        <v>3644</v>
      </c>
      <c r="D1505" t="s">
        <v>4085</v>
      </c>
      <c r="E1505" t="s">
        <v>4086</v>
      </c>
      <c r="F1505" t="s">
        <v>29</v>
      </c>
      <c r="G1505">
        <v>1</v>
      </c>
      <c r="H1505" t="s">
        <v>18</v>
      </c>
      <c r="I1505">
        <v>1</v>
      </c>
      <c r="J1505">
        <v>4</v>
      </c>
      <c r="K1505" t="s">
        <v>4087</v>
      </c>
      <c r="L1505">
        <v>4</v>
      </c>
      <c r="M1505" t="s">
        <v>4088</v>
      </c>
      <c r="N1505" t="s">
        <v>4089</v>
      </c>
    </row>
    <row r="1506" spans="1:14">
      <c r="A1506">
        <v>1505</v>
      </c>
      <c r="C1506" t="s">
        <v>3644</v>
      </c>
      <c r="D1506" t="s">
        <v>4080</v>
      </c>
      <c r="E1506" t="s">
        <v>4081</v>
      </c>
      <c r="F1506" t="s">
        <v>29</v>
      </c>
      <c r="G1506">
        <v>1</v>
      </c>
      <c r="H1506" t="s">
        <v>18</v>
      </c>
      <c r="I1506">
        <v>1</v>
      </c>
      <c r="J1506">
        <v>4</v>
      </c>
      <c r="K1506" t="s">
        <v>4082</v>
      </c>
      <c r="L1506">
        <v>4</v>
      </c>
      <c r="M1506" t="s">
        <v>4083</v>
      </c>
      <c r="N1506" t="s">
        <v>4084</v>
      </c>
    </row>
    <row r="1507" spans="1:14">
      <c r="A1507">
        <v>1506</v>
      </c>
      <c r="C1507" t="s">
        <v>3644</v>
      </c>
      <c r="D1507" t="s">
        <v>4070</v>
      </c>
      <c r="E1507" t="s">
        <v>4071</v>
      </c>
      <c r="F1507" t="s">
        <v>29</v>
      </c>
      <c r="G1507">
        <v>1</v>
      </c>
      <c r="H1507" t="s">
        <v>18</v>
      </c>
      <c r="I1507">
        <v>1</v>
      </c>
      <c r="J1507">
        <v>10</v>
      </c>
      <c r="K1507" t="s">
        <v>4072</v>
      </c>
      <c r="L1507">
        <v>10</v>
      </c>
      <c r="M1507" t="s">
        <v>4073</v>
      </c>
      <c r="N1507" t="s">
        <v>4074</v>
      </c>
    </row>
    <row r="1508" spans="1:14">
      <c r="A1508">
        <v>1507</v>
      </c>
      <c r="C1508" t="s">
        <v>3644</v>
      </c>
      <c r="D1508" t="s">
        <v>4065</v>
      </c>
      <c r="E1508" t="s">
        <v>4066</v>
      </c>
      <c r="F1508" t="s">
        <v>29</v>
      </c>
      <c r="G1508">
        <v>1</v>
      </c>
      <c r="H1508" t="s">
        <v>18</v>
      </c>
      <c r="I1508">
        <v>1</v>
      </c>
      <c r="J1508">
        <v>10</v>
      </c>
      <c r="K1508" t="s">
        <v>4067</v>
      </c>
      <c r="L1508">
        <v>10</v>
      </c>
      <c r="M1508" t="s">
        <v>4068</v>
      </c>
      <c r="N1508" t="s">
        <v>4069</v>
      </c>
    </row>
    <row r="1509" spans="1:14">
      <c r="A1509">
        <v>1508</v>
      </c>
      <c r="C1509" t="s">
        <v>3644</v>
      </c>
      <c r="D1509" t="s">
        <v>4060</v>
      </c>
      <c r="E1509" t="s">
        <v>4061</v>
      </c>
      <c r="F1509" t="s">
        <v>29</v>
      </c>
      <c r="G1509">
        <v>1</v>
      </c>
      <c r="H1509" t="s">
        <v>18</v>
      </c>
      <c r="I1509">
        <v>1</v>
      </c>
      <c r="J1509">
        <v>9</v>
      </c>
      <c r="K1509" t="s">
        <v>4062</v>
      </c>
      <c r="L1509">
        <v>9</v>
      </c>
      <c r="M1509" t="s">
        <v>4063</v>
      </c>
      <c r="N1509" t="s">
        <v>4064</v>
      </c>
    </row>
    <row r="1510" spans="1:14">
      <c r="A1510">
        <v>1509</v>
      </c>
      <c r="C1510" t="s">
        <v>3644</v>
      </c>
      <c r="D1510" t="s">
        <v>4055</v>
      </c>
      <c r="E1510" t="s">
        <v>4056</v>
      </c>
      <c r="F1510" t="s">
        <v>29</v>
      </c>
      <c r="G1510">
        <v>1</v>
      </c>
      <c r="H1510" t="s">
        <v>18</v>
      </c>
      <c r="I1510">
        <v>1</v>
      </c>
      <c r="J1510">
        <v>6</v>
      </c>
      <c r="K1510" t="s">
        <v>4057</v>
      </c>
      <c r="L1510">
        <v>6</v>
      </c>
      <c r="M1510" t="s">
        <v>4058</v>
      </c>
      <c r="N1510" t="s">
        <v>4059</v>
      </c>
    </row>
    <row r="1511" spans="1:14">
      <c r="A1511">
        <v>1510</v>
      </c>
      <c r="C1511" t="s">
        <v>3644</v>
      </c>
      <c r="D1511" t="s">
        <v>4050</v>
      </c>
      <c r="E1511" t="s">
        <v>4051</v>
      </c>
      <c r="F1511" t="s">
        <v>29</v>
      </c>
      <c r="G1511">
        <v>1</v>
      </c>
      <c r="H1511" t="s">
        <v>18</v>
      </c>
      <c r="I1511">
        <v>1</v>
      </c>
      <c r="J1511">
        <v>4</v>
      </c>
      <c r="K1511" t="s">
        <v>4052</v>
      </c>
      <c r="L1511">
        <v>4</v>
      </c>
      <c r="M1511" t="s">
        <v>4053</v>
      </c>
      <c r="N1511" t="s">
        <v>4054</v>
      </c>
    </row>
    <row r="1512" spans="1:14">
      <c r="A1512">
        <v>1511</v>
      </c>
      <c r="C1512" t="s">
        <v>3644</v>
      </c>
      <c r="D1512" t="s">
        <v>4045</v>
      </c>
      <c r="E1512" t="s">
        <v>4046</v>
      </c>
      <c r="F1512" t="s">
        <v>29</v>
      </c>
      <c r="G1512">
        <v>1</v>
      </c>
      <c r="H1512" t="s">
        <v>18</v>
      </c>
      <c r="I1512">
        <v>1</v>
      </c>
      <c r="J1512">
        <v>4</v>
      </c>
      <c r="K1512" t="s">
        <v>4047</v>
      </c>
      <c r="L1512">
        <v>4</v>
      </c>
      <c r="M1512" t="s">
        <v>4048</v>
      </c>
      <c r="N1512" t="s">
        <v>4049</v>
      </c>
    </row>
    <row r="1513" spans="1:14">
      <c r="A1513">
        <v>1512</v>
      </c>
      <c r="C1513" t="s">
        <v>3644</v>
      </c>
      <c r="D1513" t="s">
        <v>4040</v>
      </c>
      <c r="E1513" t="s">
        <v>4041</v>
      </c>
      <c r="F1513" t="s">
        <v>29</v>
      </c>
      <c r="G1513">
        <v>1</v>
      </c>
      <c r="H1513" t="s">
        <v>18</v>
      </c>
      <c r="I1513">
        <v>1</v>
      </c>
      <c r="J1513">
        <v>4</v>
      </c>
      <c r="K1513" t="s">
        <v>4042</v>
      </c>
      <c r="L1513">
        <v>4</v>
      </c>
      <c r="M1513" t="s">
        <v>4043</v>
      </c>
      <c r="N1513" t="s">
        <v>4044</v>
      </c>
    </row>
    <row r="1514" spans="1:14">
      <c r="A1514">
        <v>1513</v>
      </c>
      <c r="C1514" t="s">
        <v>3644</v>
      </c>
      <c r="D1514" t="s">
        <v>4035</v>
      </c>
      <c r="E1514" t="s">
        <v>4036</v>
      </c>
      <c r="F1514" t="s">
        <v>29</v>
      </c>
      <c r="G1514">
        <v>1</v>
      </c>
      <c r="H1514" t="s">
        <v>18</v>
      </c>
      <c r="I1514">
        <v>1</v>
      </c>
      <c r="J1514">
        <v>4</v>
      </c>
      <c r="K1514" t="s">
        <v>4037</v>
      </c>
      <c r="L1514">
        <v>4</v>
      </c>
      <c r="M1514" t="s">
        <v>4038</v>
      </c>
      <c r="N1514" t="s">
        <v>4039</v>
      </c>
    </row>
    <row r="1515" spans="1:14">
      <c r="A1515">
        <v>1514</v>
      </c>
      <c r="C1515" t="s">
        <v>3644</v>
      </c>
      <c r="D1515" t="s">
        <v>4030</v>
      </c>
      <c r="E1515" t="s">
        <v>4031</v>
      </c>
      <c r="F1515" t="s">
        <v>29</v>
      </c>
      <c r="G1515">
        <v>1</v>
      </c>
      <c r="H1515" t="s">
        <v>18</v>
      </c>
      <c r="I1515">
        <v>1</v>
      </c>
      <c r="J1515">
        <v>6</v>
      </c>
      <c r="K1515" t="s">
        <v>4032</v>
      </c>
      <c r="L1515">
        <v>6</v>
      </c>
      <c r="M1515" t="s">
        <v>4033</v>
      </c>
      <c r="N1515" t="s">
        <v>4034</v>
      </c>
    </row>
    <row r="1516" spans="1:14">
      <c r="A1516">
        <v>1515</v>
      </c>
      <c r="C1516" t="s">
        <v>3644</v>
      </c>
      <c r="D1516" t="s">
        <v>4025</v>
      </c>
      <c r="E1516" t="s">
        <v>4026</v>
      </c>
      <c r="F1516" t="s">
        <v>29</v>
      </c>
      <c r="G1516">
        <v>1</v>
      </c>
      <c r="H1516" t="s">
        <v>18</v>
      </c>
      <c r="I1516">
        <v>1</v>
      </c>
      <c r="J1516">
        <v>7</v>
      </c>
      <c r="K1516" t="s">
        <v>4027</v>
      </c>
      <c r="L1516">
        <v>7</v>
      </c>
      <c r="M1516" t="s">
        <v>4028</v>
      </c>
      <c r="N1516" t="s">
        <v>4029</v>
      </c>
    </row>
    <row r="1517" spans="1:14">
      <c r="A1517">
        <v>1516</v>
      </c>
      <c r="C1517" t="s">
        <v>3644</v>
      </c>
      <c r="D1517" t="s">
        <v>4020</v>
      </c>
      <c r="E1517" t="s">
        <v>4021</v>
      </c>
      <c r="F1517" t="s">
        <v>29</v>
      </c>
      <c r="G1517">
        <v>1</v>
      </c>
      <c r="H1517" t="s">
        <v>18</v>
      </c>
      <c r="I1517">
        <v>1</v>
      </c>
      <c r="J1517">
        <v>19</v>
      </c>
      <c r="K1517" t="s">
        <v>4022</v>
      </c>
      <c r="L1517">
        <v>19</v>
      </c>
      <c r="M1517" t="s">
        <v>4023</v>
      </c>
      <c r="N1517" t="s">
        <v>4024</v>
      </c>
    </row>
    <row r="1518" spans="1:14">
      <c r="A1518">
        <v>1517</v>
      </c>
      <c r="C1518" t="s">
        <v>3644</v>
      </c>
      <c r="D1518" t="s">
        <v>4015</v>
      </c>
      <c r="E1518" t="s">
        <v>4016</v>
      </c>
      <c r="F1518" t="s">
        <v>29</v>
      </c>
      <c r="G1518">
        <v>1</v>
      </c>
      <c r="H1518" t="s">
        <v>18</v>
      </c>
      <c r="I1518">
        <v>1</v>
      </c>
      <c r="J1518">
        <v>4</v>
      </c>
      <c r="K1518" t="s">
        <v>4017</v>
      </c>
      <c r="L1518">
        <v>4</v>
      </c>
      <c r="M1518" t="s">
        <v>4018</v>
      </c>
      <c r="N1518" t="s">
        <v>4019</v>
      </c>
    </row>
    <row r="1519" spans="1:14">
      <c r="A1519">
        <v>1518</v>
      </c>
      <c r="C1519" t="s">
        <v>3644</v>
      </c>
      <c r="D1519" t="s">
        <v>4010</v>
      </c>
      <c r="E1519" t="s">
        <v>4011</v>
      </c>
      <c r="F1519" t="s">
        <v>29</v>
      </c>
      <c r="G1519">
        <v>1</v>
      </c>
      <c r="H1519" t="s">
        <v>18</v>
      </c>
      <c r="I1519">
        <v>1</v>
      </c>
      <c r="J1519">
        <v>4</v>
      </c>
      <c r="K1519" t="s">
        <v>4012</v>
      </c>
      <c r="L1519">
        <v>4</v>
      </c>
      <c r="M1519" t="s">
        <v>4013</v>
      </c>
      <c r="N1519" t="s">
        <v>4014</v>
      </c>
    </row>
    <row r="1520" spans="1:14">
      <c r="A1520">
        <v>1519</v>
      </c>
      <c r="C1520" t="s">
        <v>3644</v>
      </c>
      <c r="D1520" t="s">
        <v>4005</v>
      </c>
      <c r="E1520" t="s">
        <v>4006</v>
      </c>
      <c r="F1520" t="s">
        <v>29</v>
      </c>
      <c r="G1520">
        <v>1</v>
      </c>
      <c r="H1520" t="s">
        <v>18</v>
      </c>
      <c r="I1520">
        <v>1</v>
      </c>
      <c r="J1520">
        <v>4</v>
      </c>
      <c r="K1520" t="s">
        <v>4007</v>
      </c>
      <c r="L1520">
        <v>4</v>
      </c>
      <c r="M1520" t="s">
        <v>4008</v>
      </c>
      <c r="N1520" t="s">
        <v>4009</v>
      </c>
    </row>
    <row r="1521" spans="1:14">
      <c r="A1521">
        <v>1520</v>
      </c>
      <c r="C1521" t="s">
        <v>3644</v>
      </c>
      <c r="D1521" t="s">
        <v>4000</v>
      </c>
      <c r="E1521" t="s">
        <v>4001</v>
      </c>
      <c r="F1521" t="s">
        <v>29</v>
      </c>
      <c r="G1521">
        <v>1</v>
      </c>
      <c r="H1521" t="s">
        <v>18</v>
      </c>
      <c r="I1521">
        <v>1</v>
      </c>
      <c r="J1521">
        <v>4</v>
      </c>
      <c r="K1521" t="s">
        <v>4002</v>
      </c>
      <c r="L1521">
        <v>4</v>
      </c>
      <c r="M1521" t="s">
        <v>4003</v>
      </c>
      <c r="N1521" t="s">
        <v>4004</v>
      </c>
    </row>
    <row r="1522" spans="1:14">
      <c r="A1522">
        <v>1521</v>
      </c>
      <c r="C1522" t="s">
        <v>3644</v>
      </c>
      <c r="D1522" t="s">
        <v>3995</v>
      </c>
      <c r="E1522" t="s">
        <v>3996</v>
      </c>
      <c r="F1522" t="s">
        <v>29</v>
      </c>
      <c r="G1522">
        <v>1</v>
      </c>
      <c r="H1522" t="s">
        <v>18</v>
      </c>
      <c r="I1522">
        <v>1</v>
      </c>
      <c r="J1522">
        <v>5</v>
      </c>
      <c r="K1522" t="s">
        <v>3997</v>
      </c>
      <c r="L1522">
        <v>5</v>
      </c>
      <c r="M1522" t="s">
        <v>3998</v>
      </c>
      <c r="N1522" t="s">
        <v>3999</v>
      </c>
    </row>
    <row r="1523" spans="1:14">
      <c r="A1523">
        <v>1522</v>
      </c>
      <c r="C1523" t="s">
        <v>3644</v>
      </c>
      <c r="D1523" t="s">
        <v>3990</v>
      </c>
      <c r="E1523" t="s">
        <v>3991</v>
      </c>
      <c r="F1523" t="s">
        <v>29</v>
      </c>
      <c r="G1523">
        <v>1</v>
      </c>
      <c r="H1523" t="s">
        <v>18</v>
      </c>
      <c r="I1523">
        <v>1</v>
      </c>
      <c r="J1523">
        <v>7</v>
      </c>
      <c r="K1523" t="s">
        <v>3992</v>
      </c>
      <c r="L1523">
        <v>7</v>
      </c>
      <c r="M1523" t="s">
        <v>3993</v>
      </c>
      <c r="N1523" t="s">
        <v>3994</v>
      </c>
    </row>
    <row r="1524" spans="1:14">
      <c r="A1524">
        <v>1523</v>
      </c>
      <c r="C1524" t="s">
        <v>3644</v>
      </c>
      <c r="D1524" t="s">
        <v>3985</v>
      </c>
      <c r="E1524" t="s">
        <v>3986</v>
      </c>
      <c r="F1524" t="s">
        <v>29</v>
      </c>
      <c r="G1524">
        <v>1</v>
      </c>
      <c r="H1524" t="s">
        <v>18</v>
      </c>
      <c r="I1524">
        <v>1</v>
      </c>
      <c r="J1524">
        <v>5</v>
      </c>
      <c r="K1524" t="s">
        <v>3987</v>
      </c>
      <c r="L1524">
        <v>5</v>
      </c>
      <c r="M1524" t="s">
        <v>3988</v>
      </c>
      <c r="N1524" t="s">
        <v>3989</v>
      </c>
    </row>
    <row r="1525" spans="1:14">
      <c r="A1525">
        <v>1524</v>
      </c>
      <c r="C1525" t="s">
        <v>3644</v>
      </c>
      <c r="D1525" t="s">
        <v>3980</v>
      </c>
      <c r="E1525" t="s">
        <v>3981</v>
      </c>
      <c r="F1525" t="s">
        <v>29</v>
      </c>
      <c r="G1525">
        <v>1</v>
      </c>
      <c r="H1525" t="s">
        <v>18</v>
      </c>
      <c r="I1525">
        <v>1</v>
      </c>
      <c r="J1525">
        <v>8</v>
      </c>
      <c r="K1525" t="s">
        <v>3982</v>
      </c>
      <c r="L1525">
        <v>8</v>
      </c>
      <c r="M1525" t="s">
        <v>3983</v>
      </c>
      <c r="N1525" t="s">
        <v>3984</v>
      </c>
    </row>
    <row r="1526" spans="1:14">
      <c r="A1526">
        <v>1525</v>
      </c>
      <c r="C1526" t="s">
        <v>3644</v>
      </c>
      <c r="D1526" t="s">
        <v>3975</v>
      </c>
      <c r="E1526" t="s">
        <v>3976</v>
      </c>
      <c r="F1526" t="s">
        <v>29</v>
      </c>
      <c r="G1526">
        <v>1</v>
      </c>
      <c r="H1526" t="s">
        <v>18</v>
      </c>
      <c r="I1526">
        <v>1</v>
      </c>
      <c r="J1526">
        <v>8</v>
      </c>
      <c r="K1526" t="s">
        <v>3977</v>
      </c>
      <c r="L1526">
        <v>8</v>
      </c>
      <c r="M1526" t="s">
        <v>3978</v>
      </c>
      <c r="N1526" t="s">
        <v>3979</v>
      </c>
    </row>
    <row r="1527" spans="1:14">
      <c r="A1527">
        <v>1526</v>
      </c>
      <c r="C1527" t="s">
        <v>3644</v>
      </c>
      <c r="D1527" t="s">
        <v>25835</v>
      </c>
      <c r="E1527" t="s">
        <v>10193</v>
      </c>
      <c r="F1527" t="s">
        <v>29</v>
      </c>
      <c r="G1527">
        <v>1</v>
      </c>
      <c r="H1527" t="s">
        <v>18</v>
      </c>
      <c r="I1527">
        <v>1</v>
      </c>
      <c r="J1527">
        <v>25</v>
      </c>
      <c r="K1527" t="s">
        <v>25836</v>
      </c>
      <c r="L1527">
        <v>25</v>
      </c>
      <c r="M1527" t="s">
        <v>25837</v>
      </c>
      <c r="N1527" t="s">
        <v>25838</v>
      </c>
    </row>
    <row r="1528" spans="1:14">
      <c r="A1528">
        <v>1527</v>
      </c>
      <c r="C1528" t="s">
        <v>3644</v>
      </c>
      <c r="D1528" t="s">
        <v>3970</v>
      </c>
      <c r="E1528" t="s">
        <v>3971</v>
      </c>
      <c r="F1528" t="s">
        <v>29</v>
      </c>
      <c r="G1528">
        <v>1</v>
      </c>
      <c r="H1528" t="s">
        <v>18</v>
      </c>
      <c r="I1528">
        <v>1</v>
      </c>
      <c r="J1528">
        <v>7</v>
      </c>
      <c r="K1528" t="s">
        <v>3972</v>
      </c>
      <c r="L1528">
        <v>7</v>
      </c>
      <c r="M1528" t="s">
        <v>3973</v>
      </c>
      <c r="N1528" t="s">
        <v>3974</v>
      </c>
    </row>
    <row r="1529" spans="1:14">
      <c r="A1529">
        <v>1528</v>
      </c>
      <c r="C1529" t="s">
        <v>3644</v>
      </c>
      <c r="D1529" t="s">
        <v>3965</v>
      </c>
      <c r="E1529" t="s">
        <v>3966</v>
      </c>
      <c r="F1529" t="s">
        <v>29</v>
      </c>
      <c r="G1529">
        <v>1</v>
      </c>
      <c r="H1529" t="s">
        <v>18</v>
      </c>
      <c r="I1529">
        <v>1</v>
      </c>
      <c r="J1529">
        <v>7</v>
      </c>
      <c r="K1529" t="s">
        <v>3967</v>
      </c>
      <c r="L1529">
        <v>7</v>
      </c>
      <c r="M1529" t="s">
        <v>3968</v>
      </c>
      <c r="N1529" t="s">
        <v>3969</v>
      </c>
    </row>
    <row r="1530" spans="1:14">
      <c r="A1530">
        <v>1529</v>
      </c>
      <c r="C1530" t="s">
        <v>3644</v>
      </c>
      <c r="D1530" t="s">
        <v>3960</v>
      </c>
      <c r="E1530" t="s">
        <v>3961</v>
      </c>
      <c r="F1530" t="s">
        <v>29</v>
      </c>
      <c r="G1530">
        <v>1</v>
      </c>
      <c r="H1530" t="s">
        <v>18</v>
      </c>
      <c r="I1530">
        <v>1</v>
      </c>
      <c r="J1530">
        <v>8</v>
      </c>
      <c r="K1530" t="s">
        <v>3962</v>
      </c>
      <c r="L1530">
        <v>8</v>
      </c>
      <c r="M1530" t="s">
        <v>3963</v>
      </c>
      <c r="N1530" t="s">
        <v>3964</v>
      </c>
    </row>
    <row r="1531" spans="1:14">
      <c r="A1531">
        <v>1530</v>
      </c>
      <c r="C1531" t="s">
        <v>3644</v>
      </c>
      <c r="D1531" t="s">
        <v>3955</v>
      </c>
      <c r="E1531" t="s">
        <v>3956</v>
      </c>
      <c r="F1531" t="s">
        <v>29</v>
      </c>
      <c r="G1531">
        <v>1</v>
      </c>
      <c r="H1531" t="s">
        <v>18</v>
      </c>
      <c r="I1531">
        <v>1</v>
      </c>
      <c r="J1531">
        <v>9</v>
      </c>
      <c r="K1531" t="s">
        <v>3957</v>
      </c>
      <c r="L1531">
        <v>9</v>
      </c>
      <c r="M1531" t="s">
        <v>3958</v>
      </c>
      <c r="N1531" t="s">
        <v>3959</v>
      </c>
    </row>
    <row r="1532" spans="1:14">
      <c r="A1532">
        <v>1531</v>
      </c>
      <c r="C1532" t="s">
        <v>3644</v>
      </c>
      <c r="D1532" t="s">
        <v>3950</v>
      </c>
      <c r="E1532" t="s">
        <v>3951</v>
      </c>
      <c r="F1532" t="s">
        <v>29</v>
      </c>
      <c r="G1532">
        <v>1</v>
      </c>
      <c r="H1532" t="s">
        <v>18</v>
      </c>
      <c r="I1532">
        <v>1</v>
      </c>
      <c r="J1532">
        <v>6</v>
      </c>
      <c r="K1532" t="s">
        <v>3952</v>
      </c>
      <c r="L1532">
        <v>6</v>
      </c>
      <c r="M1532" t="s">
        <v>3953</v>
      </c>
      <c r="N1532" t="s">
        <v>3954</v>
      </c>
    </row>
    <row r="1533" spans="1:14">
      <c r="A1533">
        <v>1532</v>
      </c>
      <c r="C1533" t="s">
        <v>3644</v>
      </c>
      <c r="D1533" t="s">
        <v>3945</v>
      </c>
      <c r="E1533" t="s">
        <v>3946</v>
      </c>
      <c r="F1533" t="s">
        <v>29</v>
      </c>
      <c r="G1533">
        <v>1</v>
      </c>
      <c r="H1533" t="s">
        <v>18</v>
      </c>
      <c r="I1533">
        <v>1</v>
      </c>
      <c r="J1533">
        <v>11</v>
      </c>
      <c r="K1533" t="s">
        <v>3947</v>
      </c>
      <c r="L1533">
        <v>11</v>
      </c>
      <c r="M1533" t="s">
        <v>3948</v>
      </c>
      <c r="N1533" t="s">
        <v>3949</v>
      </c>
    </row>
    <row r="1534" spans="1:14">
      <c r="A1534">
        <v>1533</v>
      </c>
      <c r="C1534" t="s">
        <v>3644</v>
      </c>
      <c r="D1534" t="s">
        <v>3940</v>
      </c>
      <c r="E1534" t="s">
        <v>3941</v>
      </c>
      <c r="F1534" t="s">
        <v>29</v>
      </c>
      <c r="G1534">
        <v>1</v>
      </c>
      <c r="H1534" t="s">
        <v>18</v>
      </c>
      <c r="I1534">
        <v>1</v>
      </c>
      <c r="J1534">
        <v>9</v>
      </c>
      <c r="K1534" t="s">
        <v>3942</v>
      </c>
      <c r="L1534">
        <v>9</v>
      </c>
      <c r="M1534" t="s">
        <v>3943</v>
      </c>
      <c r="N1534" t="s">
        <v>3944</v>
      </c>
    </row>
    <row r="1535" spans="1:14">
      <c r="A1535">
        <v>1534</v>
      </c>
      <c r="C1535" t="s">
        <v>3644</v>
      </c>
      <c r="D1535" t="s">
        <v>3935</v>
      </c>
      <c r="E1535" t="s">
        <v>3936</v>
      </c>
      <c r="F1535" t="s">
        <v>29</v>
      </c>
      <c r="G1535">
        <v>1</v>
      </c>
      <c r="H1535" t="s">
        <v>18</v>
      </c>
      <c r="I1535">
        <v>1</v>
      </c>
      <c r="J1535">
        <v>7</v>
      </c>
      <c r="K1535" t="s">
        <v>3937</v>
      </c>
      <c r="L1535">
        <v>7</v>
      </c>
      <c r="M1535" t="s">
        <v>3938</v>
      </c>
      <c r="N1535" t="s">
        <v>3939</v>
      </c>
    </row>
    <row r="1536" spans="1:14">
      <c r="A1536">
        <v>1535</v>
      </c>
      <c r="C1536" t="s">
        <v>3644</v>
      </c>
      <c r="D1536" t="s">
        <v>3930</v>
      </c>
      <c r="E1536" t="s">
        <v>3931</v>
      </c>
      <c r="F1536" t="s">
        <v>29</v>
      </c>
      <c r="G1536">
        <v>1</v>
      </c>
      <c r="H1536" t="s">
        <v>18</v>
      </c>
      <c r="I1536">
        <v>1</v>
      </c>
      <c r="J1536">
        <v>8</v>
      </c>
      <c r="K1536" t="s">
        <v>3932</v>
      </c>
      <c r="L1536">
        <v>8</v>
      </c>
      <c r="M1536" t="s">
        <v>3933</v>
      </c>
      <c r="N1536" t="s">
        <v>3934</v>
      </c>
    </row>
    <row r="1537" spans="1:14">
      <c r="A1537">
        <v>1536</v>
      </c>
      <c r="C1537" t="s">
        <v>3644</v>
      </c>
      <c r="D1537" t="s">
        <v>3925</v>
      </c>
      <c r="E1537" t="s">
        <v>3926</v>
      </c>
      <c r="F1537" t="s">
        <v>29</v>
      </c>
      <c r="G1537">
        <v>1</v>
      </c>
      <c r="H1537" t="s">
        <v>18</v>
      </c>
      <c r="I1537">
        <v>1</v>
      </c>
      <c r="J1537">
        <v>16</v>
      </c>
      <c r="K1537" t="s">
        <v>3927</v>
      </c>
      <c r="L1537">
        <v>16</v>
      </c>
      <c r="M1537" t="s">
        <v>3928</v>
      </c>
      <c r="N1537" t="s">
        <v>3929</v>
      </c>
    </row>
    <row r="1538" spans="1:14">
      <c r="A1538">
        <v>1537</v>
      </c>
      <c r="C1538" t="s">
        <v>3644</v>
      </c>
      <c r="D1538" t="s">
        <v>3920</v>
      </c>
      <c r="E1538" t="s">
        <v>3921</v>
      </c>
      <c r="F1538" t="s">
        <v>29</v>
      </c>
      <c r="G1538">
        <v>1</v>
      </c>
      <c r="H1538" t="s">
        <v>18</v>
      </c>
      <c r="I1538">
        <v>1</v>
      </c>
      <c r="J1538">
        <v>17</v>
      </c>
      <c r="K1538" t="s">
        <v>3922</v>
      </c>
      <c r="L1538">
        <v>17</v>
      </c>
      <c r="M1538" t="s">
        <v>3923</v>
      </c>
      <c r="N1538" t="s">
        <v>3924</v>
      </c>
    </row>
    <row r="1539" spans="1:14">
      <c r="A1539">
        <v>1538</v>
      </c>
      <c r="C1539" t="s">
        <v>3644</v>
      </c>
      <c r="D1539" t="s">
        <v>3915</v>
      </c>
      <c r="E1539" t="s">
        <v>3916</v>
      </c>
      <c r="F1539" t="s">
        <v>29</v>
      </c>
      <c r="G1539">
        <v>1</v>
      </c>
      <c r="H1539" t="s">
        <v>18</v>
      </c>
      <c r="I1539">
        <v>1</v>
      </c>
      <c r="J1539">
        <v>15</v>
      </c>
      <c r="K1539" t="s">
        <v>3917</v>
      </c>
      <c r="L1539">
        <v>15</v>
      </c>
      <c r="M1539" t="s">
        <v>3918</v>
      </c>
      <c r="N1539" t="s">
        <v>3919</v>
      </c>
    </row>
    <row r="1540" spans="1:14">
      <c r="A1540">
        <v>1539</v>
      </c>
      <c r="C1540" t="s">
        <v>3644</v>
      </c>
      <c r="D1540" t="s">
        <v>3910</v>
      </c>
      <c r="E1540" t="s">
        <v>3911</v>
      </c>
      <c r="F1540" t="s">
        <v>29</v>
      </c>
      <c r="G1540">
        <v>1</v>
      </c>
      <c r="H1540" t="s">
        <v>18</v>
      </c>
      <c r="I1540">
        <v>1</v>
      </c>
      <c r="J1540">
        <v>11</v>
      </c>
      <c r="K1540" t="s">
        <v>3912</v>
      </c>
      <c r="L1540">
        <v>11</v>
      </c>
      <c r="M1540" t="s">
        <v>3913</v>
      </c>
      <c r="N1540" t="s">
        <v>3914</v>
      </c>
    </row>
    <row r="1541" spans="1:14">
      <c r="A1541">
        <v>1540</v>
      </c>
      <c r="C1541" t="s">
        <v>3644</v>
      </c>
      <c r="D1541" t="s">
        <v>3905</v>
      </c>
      <c r="E1541" t="s">
        <v>3906</v>
      </c>
      <c r="F1541" t="s">
        <v>29</v>
      </c>
      <c r="G1541">
        <v>1</v>
      </c>
      <c r="H1541" t="s">
        <v>18</v>
      </c>
      <c r="I1541">
        <v>1</v>
      </c>
      <c r="J1541">
        <v>13</v>
      </c>
      <c r="K1541" t="s">
        <v>3907</v>
      </c>
      <c r="L1541">
        <v>13</v>
      </c>
      <c r="M1541" t="s">
        <v>3908</v>
      </c>
      <c r="N1541" t="s">
        <v>3909</v>
      </c>
    </row>
    <row r="1542" spans="1:14">
      <c r="A1542">
        <v>1541</v>
      </c>
      <c r="C1542" t="s">
        <v>3644</v>
      </c>
      <c r="D1542" t="s">
        <v>3900</v>
      </c>
      <c r="E1542" t="s">
        <v>3901</v>
      </c>
      <c r="F1542" t="s">
        <v>29</v>
      </c>
      <c r="G1542">
        <v>1</v>
      </c>
      <c r="H1542" t="s">
        <v>18</v>
      </c>
      <c r="I1542">
        <v>1</v>
      </c>
      <c r="J1542">
        <v>7</v>
      </c>
      <c r="K1542" t="s">
        <v>3902</v>
      </c>
      <c r="L1542">
        <v>7</v>
      </c>
      <c r="M1542" t="s">
        <v>3903</v>
      </c>
      <c r="N1542" t="s">
        <v>3904</v>
      </c>
    </row>
    <row r="1543" spans="1:14">
      <c r="A1543">
        <v>1542</v>
      </c>
      <c r="C1543" t="s">
        <v>3644</v>
      </c>
      <c r="D1543" t="s">
        <v>3895</v>
      </c>
      <c r="E1543" t="s">
        <v>3896</v>
      </c>
      <c r="F1543" t="s">
        <v>29</v>
      </c>
      <c r="G1543">
        <v>1</v>
      </c>
      <c r="H1543" t="s">
        <v>18</v>
      </c>
      <c r="I1543">
        <v>1</v>
      </c>
      <c r="J1543">
        <v>6</v>
      </c>
      <c r="K1543" t="s">
        <v>3897</v>
      </c>
      <c r="L1543">
        <v>6</v>
      </c>
      <c r="M1543" t="s">
        <v>3898</v>
      </c>
      <c r="N1543" t="s">
        <v>3899</v>
      </c>
    </row>
    <row r="1544" spans="1:14">
      <c r="A1544">
        <v>1543</v>
      </c>
      <c r="C1544" t="s">
        <v>3644</v>
      </c>
      <c r="D1544" t="s">
        <v>3890</v>
      </c>
      <c r="E1544" t="s">
        <v>3891</v>
      </c>
      <c r="F1544" t="s">
        <v>29</v>
      </c>
      <c r="G1544">
        <v>1</v>
      </c>
      <c r="H1544" t="s">
        <v>18</v>
      </c>
      <c r="I1544">
        <v>1</v>
      </c>
      <c r="J1544">
        <v>10</v>
      </c>
      <c r="K1544" t="s">
        <v>3892</v>
      </c>
      <c r="L1544">
        <v>10</v>
      </c>
      <c r="M1544" t="s">
        <v>3893</v>
      </c>
      <c r="N1544" t="s">
        <v>3894</v>
      </c>
    </row>
    <row r="1545" spans="1:14">
      <c r="A1545">
        <v>1544</v>
      </c>
      <c r="C1545" t="s">
        <v>3644</v>
      </c>
      <c r="D1545" t="s">
        <v>3885</v>
      </c>
      <c r="E1545" t="s">
        <v>3886</v>
      </c>
      <c r="F1545" t="s">
        <v>29</v>
      </c>
      <c r="G1545">
        <v>1</v>
      </c>
      <c r="H1545" t="s">
        <v>18</v>
      </c>
      <c r="I1545">
        <v>1</v>
      </c>
      <c r="J1545">
        <v>11</v>
      </c>
      <c r="K1545" t="s">
        <v>3887</v>
      </c>
      <c r="L1545">
        <v>11</v>
      </c>
      <c r="M1545" t="s">
        <v>3888</v>
      </c>
      <c r="N1545" t="s">
        <v>3889</v>
      </c>
    </row>
    <row r="1546" spans="1:14">
      <c r="A1546">
        <v>1545</v>
      </c>
      <c r="C1546" t="s">
        <v>3644</v>
      </c>
      <c r="D1546" t="s">
        <v>3880</v>
      </c>
      <c r="E1546" t="s">
        <v>3881</v>
      </c>
      <c r="F1546" t="s">
        <v>29</v>
      </c>
      <c r="G1546">
        <v>1</v>
      </c>
      <c r="H1546" t="s">
        <v>18</v>
      </c>
      <c r="I1546">
        <v>1</v>
      </c>
      <c r="J1546">
        <v>9</v>
      </c>
      <c r="K1546" t="s">
        <v>3882</v>
      </c>
      <c r="L1546">
        <v>9</v>
      </c>
      <c r="M1546" t="s">
        <v>3883</v>
      </c>
      <c r="N1546" t="s">
        <v>3884</v>
      </c>
    </row>
    <row r="1547" spans="1:14">
      <c r="A1547">
        <v>1546</v>
      </c>
      <c r="C1547" t="s">
        <v>3644</v>
      </c>
      <c r="D1547" t="s">
        <v>3875</v>
      </c>
      <c r="E1547" t="s">
        <v>3876</v>
      </c>
      <c r="F1547" t="s">
        <v>29</v>
      </c>
      <c r="G1547">
        <v>1</v>
      </c>
      <c r="H1547" t="s">
        <v>18</v>
      </c>
      <c r="I1547">
        <v>1</v>
      </c>
      <c r="J1547">
        <v>7</v>
      </c>
      <c r="K1547" t="s">
        <v>3877</v>
      </c>
      <c r="L1547">
        <v>7</v>
      </c>
      <c r="M1547" t="s">
        <v>3878</v>
      </c>
      <c r="N1547" t="s">
        <v>3879</v>
      </c>
    </row>
    <row r="1548" spans="1:14">
      <c r="A1548">
        <v>1547</v>
      </c>
      <c r="C1548" t="s">
        <v>3644</v>
      </c>
      <c r="D1548" t="s">
        <v>3870</v>
      </c>
      <c r="E1548" t="s">
        <v>3871</v>
      </c>
      <c r="F1548" t="s">
        <v>29</v>
      </c>
      <c r="G1548">
        <v>1</v>
      </c>
      <c r="H1548" t="s">
        <v>18</v>
      </c>
      <c r="I1548">
        <v>1</v>
      </c>
      <c r="J1548">
        <v>11</v>
      </c>
      <c r="K1548" t="s">
        <v>3872</v>
      </c>
      <c r="L1548">
        <v>11</v>
      </c>
      <c r="M1548" t="s">
        <v>3873</v>
      </c>
      <c r="N1548" t="s">
        <v>3874</v>
      </c>
    </row>
    <row r="1549" spans="1:14">
      <c r="A1549">
        <v>1548</v>
      </c>
      <c r="B1549" t="s">
        <v>92</v>
      </c>
      <c r="C1549" t="s">
        <v>3644</v>
      </c>
      <c r="D1549" t="s">
        <v>3835</v>
      </c>
      <c r="E1549" t="s">
        <v>3836</v>
      </c>
      <c r="F1549" t="s">
        <v>29</v>
      </c>
      <c r="G1549">
        <v>1</v>
      </c>
      <c r="H1549" t="s">
        <v>18</v>
      </c>
      <c r="I1549">
        <v>1</v>
      </c>
      <c r="J1549">
        <v>6</v>
      </c>
      <c r="K1549" t="s">
        <v>3837</v>
      </c>
      <c r="L1549">
        <v>6</v>
      </c>
      <c r="M1549" t="s">
        <v>3838</v>
      </c>
      <c r="N1549" t="s">
        <v>3839</v>
      </c>
    </row>
    <row r="1550" spans="1:14">
      <c r="A1550">
        <v>1549</v>
      </c>
      <c r="C1550" t="s">
        <v>3644</v>
      </c>
      <c r="D1550" t="s">
        <v>3865</v>
      </c>
      <c r="E1550" t="s">
        <v>3866</v>
      </c>
      <c r="F1550" t="s">
        <v>29</v>
      </c>
      <c r="G1550">
        <v>1</v>
      </c>
      <c r="H1550" t="s">
        <v>18</v>
      </c>
      <c r="I1550">
        <v>1</v>
      </c>
      <c r="J1550">
        <v>18</v>
      </c>
      <c r="K1550" t="s">
        <v>3867</v>
      </c>
      <c r="L1550">
        <v>18</v>
      </c>
      <c r="M1550" t="s">
        <v>3868</v>
      </c>
      <c r="N1550" t="s">
        <v>3869</v>
      </c>
    </row>
    <row r="1551" spans="1:14">
      <c r="A1551">
        <v>1550</v>
      </c>
      <c r="C1551" t="s">
        <v>3644</v>
      </c>
      <c r="D1551" t="s">
        <v>3860</v>
      </c>
      <c r="E1551" t="s">
        <v>3861</v>
      </c>
      <c r="F1551" t="s">
        <v>29</v>
      </c>
      <c r="G1551">
        <v>1</v>
      </c>
      <c r="H1551" t="s">
        <v>18</v>
      </c>
      <c r="I1551">
        <v>1</v>
      </c>
      <c r="J1551">
        <v>16</v>
      </c>
      <c r="K1551" t="s">
        <v>3862</v>
      </c>
      <c r="L1551">
        <v>16</v>
      </c>
      <c r="M1551" t="s">
        <v>3863</v>
      </c>
      <c r="N1551" t="s">
        <v>3864</v>
      </c>
    </row>
    <row r="1552" spans="1:14">
      <c r="A1552">
        <v>1551</v>
      </c>
      <c r="C1552" t="s">
        <v>3644</v>
      </c>
      <c r="D1552" t="s">
        <v>3855</v>
      </c>
      <c r="E1552" t="s">
        <v>3856</v>
      </c>
      <c r="F1552" t="s">
        <v>29</v>
      </c>
      <c r="G1552">
        <v>1</v>
      </c>
      <c r="H1552" t="s">
        <v>18</v>
      </c>
      <c r="I1552">
        <v>1</v>
      </c>
      <c r="J1552">
        <v>7</v>
      </c>
      <c r="K1552" t="s">
        <v>3857</v>
      </c>
      <c r="L1552">
        <v>7</v>
      </c>
      <c r="M1552" t="s">
        <v>3858</v>
      </c>
      <c r="N1552" t="s">
        <v>3859</v>
      </c>
    </row>
    <row r="1553" spans="1:14">
      <c r="A1553">
        <v>1552</v>
      </c>
      <c r="C1553" t="s">
        <v>3644</v>
      </c>
      <c r="D1553" t="s">
        <v>3850</v>
      </c>
      <c r="E1553" t="s">
        <v>3851</v>
      </c>
      <c r="F1553" t="s">
        <v>29</v>
      </c>
      <c r="G1553">
        <v>1</v>
      </c>
      <c r="H1553" t="s">
        <v>18</v>
      </c>
      <c r="I1553">
        <v>1</v>
      </c>
      <c r="J1553">
        <v>9</v>
      </c>
      <c r="K1553" t="s">
        <v>3852</v>
      </c>
      <c r="L1553">
        <v>9</v>
      </c>
      <c r="M1553" t="s">
        <v>3853</v>
      </c>
      <c r="N1553" t="s">
        <v>3854</v>
      </c>
    </row>
    <row r="1554" spans="1:14">
      <c r="A1554">
        <v>1553</v>
      </c>
      <c r="C1554" t="s">
        <v>3644</v>
      </c>
      <c r="D1554" t="s">
        <v>3845</v>
      </c>
      <c r="E1554" t="s">
        <v>3846</v>
      </c>
      <c r="F1554" t="s">
        <v>29</v>
      </c>
      <c r="G1554">
        <v>1</v>
      </c>
      <c r="H1554" t="s">
        <v>18</v>
      </c>
      <c r="I1554">
        <v>1</v>
      </c>
      <c r="J1554">
        <v>11</v>
      </c>
      <c r="K1554" t="s">
        <v>3847</v>
      </c>
      <c r="L1554">
        <v>11</v>
      </c>
      <c r="M1554" t="s">
        <v>3848</v>
      </c>
      <c r="N1554" t="s">
        <v>3849</v>
      </c>
    </row>
    <row r="1555" spans="1:14">
      <c r="A1555">
        <v>1554</v>
      </c>
      <c r="C1555" t="s">
        <v>3644</v>
      </c>
      <c r="D1555" t="s">
        <v>3840</v>
      </c>
      <c r="E1555" t="s">
        <v>3841</v>
      </c>
      <c r="F1555" t="s">
        <v>29</v>
      </c>
      <c r="G1555">
        <v>1</v>
      </c>
      <c r="H1555" t="s">
        <v>18</v>
      </c>
      <c r="I1555">
        <v>1</v>
      </c>
      <c r="J1555">
        <v>10</v>
      </c>
      <c r="K1555" t="s">
        <v>3842</v>
      </c>
      <c r="L1555">
        <v>10</v>
      </c>
      <c r="M1555" t="s">
        <v>3843</v>
      </c>
      <c r="N1555" t="s">
        <v>3844</v>
      </c>
    </row>
    <row r="1556" spans="1:14">
      <c r="A1556">
        <v>1555</v>
      </c>
      <c r="C1556" t="s">
        <v>3644</v>
      </c>
      <c r="D1556" t="s">
        <v>3820</v>
      </c>
      <c r="E1556" t="s">
        <v>3821</v>
      </c>
      <c r="F1556" t="s">
        <v>29</v>
      </c>
      <c r="G1556">
        <v>1</v>
      </c>
      <c r="H1556" t="s">
        <v>18</v>
      </c>
      <c r="I1556">
        <v>1</v>
      </c>
      <c r="J1556">
        <v>6</v>
      </c>
      <c r="K1556" t="s">
        <v>3822</v>
      </c>
      <c r="L1556">
        <v>6</v>
      </c>
      <c r="M1556" t="s">
        <v>3823</v>
      </c>
      <c r="N1556" t="s">
        <v>3824</v>
      </c>
    </row>
    <row r="1557" spans="1:14">
      <c r="A1557">
        <v>1556</v>
      </c>
      <c r="C1557" t="s">
        <v>3644</v>
      </c>
      <c r="D1557" t="s">
        <v>3830</v>
      </c>
      <c r="E1557" t="s">
        <v>3831</v>
      </c>
      <c r="F1557" t="s">
        <v>29</v>
      </c>
      <c r="G1557">
        <v>1</v>
      </c>
      <c r="H1557" t="s">
        <v>18</v>
      </c>
      <c r="I1557">
        <v>1</v>
      </c>
      <c r="J1557">
        <v>11</v>
      </c>
      <c r="K1557" t="s">
        <v>3832</v>
      </c>
      <c r="L1557">
        <v>11</v>
      </c>
      <c r="M1557" t="s">
        <v>3833</v>
      </c>
      <c r="N1557" t="s">
        <v>3834</v>
      </c>
    </row>
    <row r="1558" spans="1:14">
      <c r="A1558">
        <v>1557</v>
      </c>
      <c r="C1558" t="s">
        <v>3644</v>
      </c>
      <c r="D1558" t="s">
        <v>3825</v>
      </c>
      <c r="E1558" t="s">
        <v>3826</v>
      </c>
      <c r="F1558" t="s">
        <v>29</v>
      </c>
      <c r="G1558">
        <v>1</v>
      </c>
      <c r="H1558" t="s">
        <v>18</v>
      </c>
      <c r="I1558">
        <v>1</v>
      </c>
      <c r="J1558">
        <v>7</v>
      </c>
      <c r="K1558" t="s">
        <v>3827</v>
      </c>
      <c r="L1558">
        <v>7</v>
      </c>
      <c r="M1558" t="s">
        <v>3828</v>
      </c>
      <c r="N1558" t="s">
        <v>3829</v>
      </c>
    </row>
    <row r="1559" spans="1:14">
      <c r="A1559">
        <v>1558</v>
      </c>
      <c r="C1559" t="s">
        <v>3644</v>
      </c>
      <c r="D1559" t="s">
        <v>3815</v>
      </c>
      <c r="E1559" t="s">
        <v>3816</v>
      </c>
      <c r="F1559" t="s">
        <v>29</v>
      </c>
      <c r="G1559">
        <v>1</v>
      </c>
      <c r="H1559" t="s">
        <v>18</v>
      </c>
      <c r="I1559">
        <v>1</v>
      </c>
      <c r="J1559">
        <v>14</v>
      </c>
      <c r="K1559" t="s">
        <v>3817</v>
      </c>
      <c r="L1559">
        <v>14</v>
      </c>
      <c r="M1559" t="s">
        <v>3818</v>
      </c>
      <c r="N1559" t="s">
        <v>3819</v>
      </c>
    </row>
    <row r="1560" spans="1:14">
      <c r="A1560">
        <v>1559</v>
      </c>
      <c r="C1560" t="s">
        <v>3644</v>
      </c>
      <c r="D1560" t="s">
        <v>3810</v>
      </c>
      <c r="E1560" t="s">
        <v>3811</v>
      </c>
      <c r="F1560" t="s">
        <v>29</v>
      </c>
      <c r="G1560">
        <v>1</v>
      </c>
      <c r="H1560" t="s">
        <v>18</v>
      </c>
      <c r="I1560">
        <v>1</v>
      </c>
      <c r="J1560">
        <v>5</v>
      </c>
      <c r="K1560" t="s">
        <v>3812</v>
      </c>
      <c r="L1560">
        <v>5</v>
      </c>
      <c r="M1560" t="s">
        <v>3813</v>
      </c>
      <c r="N1560" t="s">
        <v>3814</v>
      </c>
    </row>
    <row r="1561" spans="1:14">
      <c r="A1561">
        <v>1560</v>
      </c>
      <c r="C1561" t="s">
        <v>3644</v>
      </c>
      <c r="D1561" t="s">
        <v>3805</v>
      </c>
      <c r="E1561" t="s">
        <v>3806</v>
      </c>
      <c r="F1561" t="s">
        <v>29</v>
      </c>
      <c r="G1561">
        <v>1</v>
      </c>
      <c r="H1561" t="s">
        <v>18</v>
      </c>
      <c r="I1561">
        <v>1</v>
      </c>
      <c r="J1561">
        <v>5</v>
      </c>
      <c r="K1561" t="s">
        <v>3807</v>
      </c>
      <c r="L1561">
        <v>5</v>
      </c>
      <c r="M1561" t="s">
        <v>3808</v>
      </c>
      <c r="N1561" t="s">
        <v>3809</v>
      </c>
    </row>
    <row r="1562" spans="1:14">
      <c r="A1562">
        <v>1561</v>
      </c>
      <c r="C1562" t="s">
        <v>3644</v>
      </c>
      <c r="D1562" t="s">
        <v>3800</v>
      </c>
      <c r="E1562" t="s">
        <v>3801</v>
      </c>
      <c r="F1562" t="s">
        <v>29</v>
      </c>
      <c r="G1562">
        <v>1</v>
      </c>
      <c r="H1562" t="s">
        <v>18</v>
      </c>
      <c r="I1562">
        <v>1</v>
      </c>
      <c r="J1562">
        <v>7</v>
      </c>
      <c r="K1562" t="s">
        <v>3802</v>
      </c>
      <c r="L1562">
        <v>7</v>
      </c>
      <c r="M1562" t="s">
        <v>3803</v>
      </c>
      <c r="N1562" t="s">
        <v>3804</v>
      </c>
    </row>
    <row r="1563" spans="1:14">
      <c r="A1563">
        <v>1562</v>
      </c>
      <c r="C1563" t="s">
        <v>3644</v>
      </c>
      <c r="D1563" t="s">
        <v>3795</v>
      </c>
      <c r="E1563" t="s">
        <v>3796</v>
      </c>
      <c r="F1563" t="s">
        <v>29</v>
      </c>
      <c r="G1563">
        <v>1</v>
      </c>
      <c r="H1563" t="s">
        <v>18</v>
      </c>
      <c r="I1563">
        <v>1</v>
      </c>
      <c r="J1563">
        <v>12</v>
      </c>
      <c r="K1563" t="s">
        <v>3797</v>
      </c>
      <c r="L1563">
        <v>12</v>
      </c>
      <c r="M1563" t="s">
        <v>3798</v>
      </c>
      <c r="N1563" t="s">
        <v>3799</v>
      </c>
    </row>
    <row r="1564" spans="1:14">
      <c r="A1564">
        <v>1563</v>
      </c>
      <c r="C1564" t="s">
        <v>3644</v>
      </c>
      <c r="D1564" t="s">
        <v>3790</v>
      </c>
      <c r="E1564" t="s">
        <v>3791</v>
      </c>
      <c r="F1564" t="s">
        <v>29</v>
      </c>
      <c r="G1564">
        <v>1</v>
      </c>
      <c r="H1564" t="s">
        <v>18</v>
      </c>
      <c r="I1564">
        <v>1</v>
      </c>
      <c r="J1564">
        <v>12</v>
      </c>
      <c r="K1564" t="s">
        <v>3792</v>
      </c>
      <c r="L1564">
        <v>12</v>
      </c>
      <c r="M1564" t="s">
        <v>3793</v>
      </c>
      <c r="N1564" t="s">
        <v>3794</v>
      </c>
    </row>
    <row r="1565" spans="1:14">
      <c r="A1565">
        <v>1564</v>
      </c>
      <c r="C1565" t="s">
        <v>3644</v>
      </c>
      <c r="D1565" t="s">
        <v>3785</v>
      </c>
      <c r="E1565" t="s">
        <v>3786</v>
      </c>
      <c r="F1565" t="s">
        <v>29</v>
      </c>
      <c r="G1565">
        <v>1</v>
      </c>
      <c r="H1565" t="s">
        <v>18</v>
      </c>
      <c r="I1565">
        <v>1</v>
      </c>
      <c r="J1565">
        <v>10</v>
      </c>
      <c r="K1565" t="s">
        <v>3787</v>
      </c>
      <c r="L1565">
        <v>10</v>
      </c>
      <c r="M1565" t="s">
        <v>3788</v>
      </c>
      <c r="N1565" t="s">
        <v>3789</v>
      </c>
    </row>
    <row r="1566" spans="1:14">
      <c r="A1566">
        <v>1565</v>
      </c>
      <c r="C1566" t="s">
        <v>3644</v>
      </c>
      <c r="D1566" t="s">
        <v>3780</v>
      </c>
      <c r="E1566" t="s">
        <v>3781</v>
      </c>
      <c r="F1566" t="s">
        <v>29</v>
      </c>
      <c r="G1566">
        <v>1</v>
      </c>
      <c r="H1566" t="s">
        <v>18</v>
      </c>
      <c r="I1566">
        <v>1</v>
      </c>
      <c r="J1566">
        <v>12</v>
      </c>
      <c r="K1566" t="s">
        <v>3782</v>
      </c>
      <c r="L1566">
        <v>12</v>
      </c>
      <c r="M1566" t="s">
        <v>3783</v>
      </c>
      <c r="N1566" t="s">
        <v>3784</v>
      </c>
    </row>
    <row r="1567" spans="1:14">
      <c r="A1567">
        <v>1566</v>
      </c>
      <c r="C1567" t="s">
        <v>3644</v>
      </c>
      <c r="D1567" t="s">
        <v>3775</v>
      </c>
      <c r="E1567" t="s">
        <v>3776</v>
      </c>
      <c r="F1567" t="s">
        <v>29</v>
      </c>
      <c r="G1567">
        <v>1</v>
      </c>
      <c r="H1567" t="s">
        <v>18</v>
      </c>
      <c r="I1567">
        <v>1</v>
      </c>
      <c r="J1567">
        <v>12</v>
      </c>
      <c r="K1567" t="s">
        <v>3777</v>
      </c>
      <c r="L1567">
        <v>12</v>
      </c>
      <c r="M1567" t="s">
        <v>3778</v>
      </c>
      <c r="N1567" t="s">
        <v>3779</v>
      </c>
    </row>
    <row r="1568" spans="1:14">
      <c r="A1568">
        <v>1567</v>
      </c>
      <c r="C1568" t="s">
        <v>3644</v>
      </c>
      <c r="D1568" t="s">
        <v>3770</v>
      </c>
      <c r="E1568" t="s">
        <v>3771</v>
      </c>
      <c r="F1568" t="s">
        <v>29</v>
      </c>
      <c r="G1568">
        <v>1</v>
      </c>
      <c r="H1568" t="s">
        <v>18</v>
      </c>
      <c r="I1568">
        <v>1</v>
      </c>
      <c r="J1568">
        <v>12</v>
      </c>
      <c r="K1568" t="s">
        <v>3772</v>
      </c>
      <c r="L1568">
        <v>12</v>
      </c>
      <c r="M1568" t="s">
        <v>3773</v>
      </c>
      <c r="N1568" t="s">
        <v>3774</v>
      </c>
    </row>
    <row r="1569" spans="1:14">
      <c r="A1569">
        <v>1568</v>
      </c>
      <c r="C1569" t="s">
        <v>3644</v>
      </c>
      <c r="D1569" t="s">
        <v>3765</v>
      </c>
      <c r="E1569" t="s">
        <v>3766</v>
      </c>
      <c r="F1569" t="s">
        <v>29</v>
      </c>
      <c r="G1569">
        <v>1</v>
      </c>
      <c r="H1569" t="s">
        <v>18</v>
      </c>
      <c r="I1569">
        <v>1</v>
      </c>
      <c r="J1569">
        <v>14</v>
      </c>
      <c r="K1569" t="s">
        <v>3767</v>
      </c>
      <c r="L1569">
        <v>14</v>
      </c>
      <c r="M1569" t="s">
        <v>3768</v>
      </c>
      <c r="N1569" t="s">
        <v>3769</v>
      </c>
    </row>
    <row r="1570" spans="1:14">
      <c r="A1570">
        <v>1569</v>
      </c>
      <c r="C1570" t="s">
        <v>3644</v>
      </c>
      <c r="D1570" t="s">
        <v>3760</v>
      </c>
      <c r="E1570" t="s">
        <v>3761</v>
      </c>
      <c r="F1570" t="s">
        <v>29</v>
      </c>
      <c r="G1570">
        <v>1</v>
      </c>
      <c r="H1570" t="s">
        <v>18</v>
      </c>
      <c r="I1570">
        <v>1</v>
      </c>
      <c r="J1570">
        <v>15</v>
      </c>
      <c r="K1570" t="s">
        <v>3762</v>
      </c>
      <c r="L1570">
        <v>15</v>
      </c>
      <c r="M1570" t="s">
        <v>3763</v>
      </c>
      <c r="N1570" t="s">
        <v>3764</v>
      </c>
    </row>
    <row r="1571" spans="1:14">
      <c r="A1571">
        <v>1570</v>
      </c>
      <c r="C1571" t="s">
        <v>3644</v>
      </c>
      <c r="D1571" t="s">
        <v>3755</v>
      </c>
      <c r="E1571" t="s">
        <v>3756</v>
      </c>
      <c r="F1571" t="s">
        <v>29</v>
      </c>
      <c r="G1571">
        <v>1</v>
      </c>
      <c r="H1571" t="s">
        <v>18</v>
      </c>
      <c r="I1571">
        <v>1</v>
      </c>
      <c r="J1571">
        <v>11</v>
      </c>
      <c r="K1571" t="s">
        <v>3757</v>
      </c>
      <c r="L1571">
        <v>11</v>
      </c>
      <c r="M1571" t="s">
        <v>3758</v>
      </c>
      <c r="N1571" t="s">
        <v>3759</v>
      </c>
    </row>
    <row r="1572" spans="1:14">
      <c r="A1572">
        <v>1571</v>
      </c>
      <c r="C1572" t="s">
        <v>3644</v>
      </c>
      <c r="D1572" t="s">
        <v>3750</v>
      </c>
      <c r="E1572" t="s">
        <v>3751</v>
      </c>
      <c r="F1572" t="s">
        <v>29</v>
      </c>
      <c r="G1572">
        <v>1</v>
      </c>
      <c r="H1572" t="s">
        <v>18</v>
      </c>
      <c r="I1572">
        <v>1</v>
      </c>
      <c r="J1572">
        <v>18</v>
      </c>
      <c r="K1572" t="s">
        <v>3752</v>
      </c>
      <c r="L1572">
        <v>18</v>
      </c>
      <c r="M1572" t="s">
        <v>3753</v>
      </c>
      <c r="N1572" t="s">
        <v>3754</v>
      </c>
    </row>
    <row r="1573" spans="1:14">
      <c r="A1573">
        <v>1572</v>
      </c>
      <c r="C1573" t="s">
        <v>3644</v>
      </c>
      <c r="D1573" t="s">
        <v>3745</v>
      </c>
      <c r="E1573" t="s">
        <v>3746</v>
      </c>
      <c r="F1573" t="s">
        <v>29</v>
      </c>
      <c r="G1573">
        <v>1</v>
      </c>
      <c r="H1573" t="s">
        <v>18</v>
      </c>
      <c r="I1573">
        <v>1</v>
      </c>
      <c r="J1573">
        <v>14</v>
      </c>
      <c r="K1573" t="s">
        <v>3747</v>
      </c>
      <c r="L1573">
        <v>14</v>
      </c>
      <c r="M1573" t="s">
        <v>3748</v>
      </c>
      <c r="N1573" t="s">
        <v>3749</v>
      </c>
    </row>
    <row r="1574" spans="1:14">
      <c r="A1574">
        <v>1573</v>
      </c>
      <c r="C1574" t="s">
        <v>3644</v>
      </c>
      <c r="D1574" t="s">
        <v>3740</v>
      </c>
      <c r="E1574" t="s">
        <v>3741</v>
      </c>
      <c r="F1574" t="s">
        <v>29</v>
      </c>
      <c r="G1574">
        <v>1</v>
      </c>
      <c r="H1574" t="s">
        <v>18</v>
      </c>
      <c r="I1574">
        <v>1</v>
      </c>
      <c r="J1574">
        <v>15</v>
      </c>
      <c r="K1574" t="s">
        <v>3742</v>
      </c>
      <c r="L1574">
        <v>15</v>
      </c>
      <c r="M1574" t="s">
        <v>3743</v>
      </c>
      <c r="N1574" t="s">
        <v>3744</v>
      </c>
    </row>
    <row r="1575" spans="1:14">
      <c r="A1575">
        <v>1574</v>
      </c>
      <c r="C1575" t="s">
        <v>3644</v>
      </c>
      <c r="D1575" t="s">
        <v>3735</v>
      </c>
      <c r="E1575" t="s">
        <v>3736</v>
      </c>
      <c r="F1575" t="s">
        <v>29</v>
      </c>
      <c r="G1575">
        <v>1</v>
      </c>
      <c r="H1575" t="s">
        <v>18</v>
      </c>
      <c r="I1575">
        <v>1</v>
      </c>
      <c r="J1575">
        <v>17</v>
      </c>
      <c r="K1575" t="s">
        <v>3737</v>
      </c>
      <c r="L1575">
        <v>17</v>
      </c>
      <c r="M1575" t="s">
        <v>3738</v>
      </c>
      <c r="N1575" t="s">
        <v>3739</v>
      </c>
    </row>
    <row r="1576" spans="1:14">
      <c r="A1576">
        <v>1575</v>
      </c>
      <c r="C1576" t="s">
        <v>3644</v>
      </c>
      <c r="D1576" t="s">
        <v>3730</v>
      </c>
      <c r="E1576" t="s">
        <v>3731</v>
      </c>
      <c r="F1576" t="s">
        <v>29</v>
      </c>
      <c r="G1576">
        <v>1</v>
      </c>
      <c r="H1576" t="s">
        <v>18</v>
      </c>
      <c r="I1576">
        <v>1</v>
      </c>
      <c r="J1576">
        <v>11</v>
      </c>
      <c r="K1576" t="s">
        <v>3732</v>
      </c>
      <c r="L1576">
        <v>11</v>
      </c>
      <c r="M1576" t="s">
        <v>3733</v>
      </c>
      <c r="N1576" t="s">
        <v>3734</v>
      </c>
    </row>
    <row r="1577" spans="1:14">
      <c r="A1577">
        <v>1576</v>
      </c>
      <c r="C1577" t="s">
        <v>3644</v>
      </c>
      <c r="D1577" t="s">
        <v>3725</v>
      </c>
      <c r="E1577" t="s">
        <v>3726</v>
      </c>
      <c r="F1577" t="s">
        <v>29</v>
      </c>
      <c r="G1577">
        <v>1</v>
      </c>
      <c r="H1577" t="s">
        <v>18</v>
      </c>
      <c r="I1577">
        <v>1</v>
      </c>
      <c r="J1577">
        <v>17</v>
      </c>
      <c r="K1577" t="s">
        <v>3727</v>
      </c>
      <c r="L1577">
        <v>17</v>
      </c>
      <c r="M1577" t="s">
        <v>3728</v>
      </c>
      <c r="N1577" t="s">
        <v>3729</v>
      </c>
    </row>
    <row r="1578" spans="1:14">
      <c r="A1578">
        <v>1577</v>
      </c>
      <c r="C1578" t="s">
        <v>3644</v>
      </c>
      <c r="D1578" t="s">
        <v>3720</v>
      </c>
      <c r="E1578" t="s">
        <v>3721</v>
      </c>
      <c r="F1578" t="s">
        <v>29</v>
      </c>
      <c r="G1578">
        <v>1</v>
      </c>
      <c r="H1578" t="s">
        <v>18</v>
      </c>
      <c r="I1578">
        <v>1</v>
      </c>
      <c r="J1578">
        <v>16</v>
      </c>
      <c r="K1578" t="s">
        <v>3722</v>
      </c>
      <c r="L1578">
        <v>16</v>
      </c>
      <c r="M1578" t="s">
        <v>3723</v>
      </c>
      <c r="N1578" t="s">
        <v>3724</v>
      </c>
    </row>
    <row r="1579" spans="1:14">
      <c r="A1579">
        <v>1578</v>
      </c>
      <c r="C1579" t="s">
        <v>3644</v>
      </c>
      <c r="D1579" t="s">
        <v>3715</v>
      </c>
      <c r="E1579" t="s">
        <v>3716</v>
      </c>
      <c r="F1579" t="s">
        <v>29</v>
      </c>
      <c r="G1579">
        <v>1</v>
      </c>
      <c r="H1579" t="s">
        <v>18</v>
      </c>
      <c r="I1579">
        <v>1</v>
      </c>
      <c r="J1579">
        <v>10</v>
      </c>
      <c r="K1579" t="s">
        <v>3717</v>
      </c>
      <c r="L1579">
        <v>10</v>
      </c>
      <c r="M1579" t="s">
        <v>3718</v>
      </c>
      <c r="N1579" t="s">
        <v>3719</v>
      </c>
    </row>
    <row r="1580" spans="1:14">
      <c r="A1580">
        <v>1579</v>
      </c>
      <c r="C1580" t="s">
        <v>3644</v>
      </c>
      <c r="D1580" t="s">
        <v>3710</v>
      </c>
      <c r="E1580" t="s">
        <v>3711</v>
      </c>
      <c r="F1580" t="s">
        <v>29</v>
      </c>
      <c r="G1580">
        <v>1</v>
      </c>
      <c r="H1580" t="s">
        <v>18</v>
      </c>
      <c r="I1580">
        <v>1</v>
      </c>
      <c r="J1580">
        <v>5</v>
      </c>
      <c r="K1580" t="s">
        <v>3712</v>
      </c>
      <c r="L1580">
        <v>5</v>
      </c>
      <c r="M1580" t="s">
        <v>3713</v>
      </c>
      <c r="N1580" t="s">
        <v>3714</v>
      </c>
    </row>
    <row r="1581" spans="1:14">
      <c r="A1581">
        <v>1580</v>
      </c>
      <c r="C1581" t="s">
        <v>3644</v>
      </c>
      <c r="D1581" t="s">
        <v>3705</v>
      </c>
      <c r="E1581" t="s">
        <v>3706</v>
      </c>
      <c r="F1581" t="s">
        <v>29</v>
      </c>
      <c r="G1581">
        <v>1</v>
      </c>
      <c r="H1581" t="s">
        <v>18</v>
      </c>
      <c r="I1581">
        <v>1</v>
      </c>
      <c r="J1581">
        <v>5</v>
      </c>
      <c r="K1581" t="s">
        <v>3707</v>
      </c>
      <c r="L1581">
        <v>5</v>
      </c>
      <c r="M1581" t="s">
        <v>3708</v>
      </c>
      <c r="N1581" t="s">
        <v>3709</v>
      </c>
    </row>
    <row r="1582" spans="1:14">
      <c r="A1582">
        <v>1581</v>
      </c>
      <c r="C1582" t="s">
        <v>3644</v>
      </c>
      <c r="D1582" t="s">
        <v>3700</v>
      </c>
      <c r="E1582" t="s">
        <v>3701</v>
      </c>
      <c r="F1582" t="s">
        <v>29</v>
      </c>
      <c r="G1582">
        <v>1</v>
      </c>
      <c r="H1582" t="s">
        <v>18</v>
      </c>
      <c r="I1582">
        <v>1</v>
      </c>
      <c r="J1582">
        <v>12</v>
      </c>
      <c r="K1582" t="s">
        <v>3702</v>
      </c>
      <c r="L1582">
        <v>12</v>
      </c>
      <c r="M1582" t="s">
        <v>3703</v>
      </c>
      <c r="N1582" t="s">
        <v>3704</v>
      </c>
    </row>
    <row r="1583" spans="1:14">
      <c r="A1583">
        <v>1582</v>
      </c>
      <c r="C1583" t="s">
        <v>3644</v>
      </c>
      <c r="D1583" t="s">
        <v>3695</v>
      </c>
      <c r="E1583" t="s">
        <v>3696</v>
      </c>
      <c r="F1583" t="s">
        <v>29</v>
      </c>
      <c r="G1583">
        <v>1</v>
      </c>
      <c r="H1583" t="s">
        <v>18</v>
      </c>
      <c r="I1583">
        <v>1</v>
      </c>
      <c r="J1583">
        <v>16</v>
      </c>
      <c r="K1583" t="s">
        <v>3697</v>
      </c>
      <c r="L1583">
        <v>16</v>
      </c>
      <c r="M1583" t="s">
        <v>3698</v>
      </c>
      <c r="N1583" t="s">
        <v>3699</v>
      </c>
    </row>
    <row r="1584" spans="1:14">
      <c r="A1584">
        <v>1583</v>
      </c>
      <c r="C1584" t="s">
        <v>3644</v>
      </c>
      <c r="D1584" t="s">
        <v>3690</v>
      </c>
      <c r="E1584" t="s">
        <v>3691</v>
      </c>
      <c r="F1584" t="s">
        <v>29</v>
      </c>
      <c r="G1584">
        <v>1</v>
      </c>
      <c r="H1584" t="s">
        <v>18</v>
      </c>
      <c r="I1584">
        <v>1</v>
      </c>
      <c r="J1584">
        <v>19</v>
      </c>
      <c r="K1584" t="s">
        <v>3692</v>
      </c>
      <c r="L1584">
        <v>19</v>
      </c>
      <c r="M1584" t="s">
        <v>3693</v>
      </c>
      <c r="N1584" t="s">
        <v>3694</v>
      </c>
    </row>
    <row r="1585" spans="1:14">
      <c r="A1585">
        <v>1584</v>
      </c>
      <c r="C1585" t="s">
        <v>3644</v>
      </c>
      <c r="D1585" t="s">
        <v>3685</v>
      </c>
      <c r="E1585" t="s">
        <v>3686</v>
      </c>
      <c r="F1585" t="s">
        <v>29</v>
      </c>
      <c r="G1585">
        <v>1</v>
      </c>
      <c r="H1585" t="s">
        <v>18</v>
      </c>
      <c r="I1585">
        <v>1</v>
      </c>
      <c r="J1585">
        <v>8</v>
      </c>
      <c r="K1585" t="s">
        <v>3687</v>
      </c>
      <c r="L1585">
        <v>8</v>
      </c>
      <c r="M1585" t="s">
        <v>3688</v>
      </c>
      <c r="N1585" t="s">
        <v>3689</v>
      </c>
    </row>
    <row r="1586" spans="1:14">
      <c r="A1586">
        <v>1585</v>
      </c>
      <c r="C1586" t="s">
        <v>3644</v>
      </c>
      <c r="D1586" t="s">
        <v>3680</v>
      </c>
      <c r="E1586" t="s">
        <v>3681</v>
      </c>
      <c r="F1586" t="s">
        <v>29</v>
      </c>
      <c r="G1586">
        <v>1</v>
      </c>
      <c r="H1586" t="s">
        <v>18</v>
      </c>
      <c r="I1586">
        <v>1</v>
      </c>
      <c r="J1586">
        <v>14</v>
      </c>
      <c r="K1586" t="s">
        <v>3682</v>
      </c>
      <c r="L1586">
        <v>14</v>
      </c>
      <c r="M1586" t="s">
        <v>3683</v>
      </c>
      <c r="N1586" t="s">
        <v>3684</v>
      </c>
    </row>
    <row r="1587" spans="1:14">
      <c r="A1587">
        <v>1586</v>
      </c>
      <c r="C1587" t="s">
        <v>3644</v>
      </c>
      <c r="D1587" t="s">
        <v>3675</v>
      </c>
      <c r="E1587" t="s">
        <v>3676</v>
      </c>
      <c r="F1587" t="s">
        <v>29</v>
      </c>
      <c r="G1587">
        <v>1</v>
      </c>
      <c r="H1587" t="s">
        <v>18</v>
      </c>
      <c r="I1587">
        <v>1</v>
      </c>
      <c r="J1587">
        <v>11</v>
      </c>
      <c r="K1587" t="s">
        <v>3677</v>
      </c>
      <c r="L1587">
        <v>11</v>
      </c>
      <c r="M1587" t="s">
        <v>3678</v>
      </c>
      <c r="N1587" t="s">
        <v>3679</v>
      </c>
    </row>
    <row r="1588" spans="1:14">
      <c r="A1588">
        <v>1587</v>
      </c>
      <c r="C1588" t="s">
        <v>3644</v>
      </c>
      <c r="D1588" t="s">
        <v>3670</v>
      </c>
      <c r="E1588" t="s">
        <v>3671</v>
      </c>
      <c r="F1588" t="s">
        <v>29</v>
      </c>
      <c r="G1588">
        <v>1</v>
      </c>
      <c r="H1588" t="s">
        <v>18</v>
      </c>
      <c r="I1588">
        <v>1</v>
      </c>
      <c r="J1588">
        <v>11</v>
      </c>
      <c r="K1588" t="s">
        <v>3672</v>
      </c>
      <c r="L1588">
        <v>11</v>
      </c>
      <c r="M1588" t="s">
        <v>3673</v>
      </c>
      <c r="N1588" t="s">
        <v>3674</v>
      </c>
    </row>
    <row r="1589" spans="1:14">
      <c r="A1589">
        <v>1588</v>
      </c>
      <c r="C1589" t="s">
        <v>3644</v>
      </c>
      <c r="D1589" t="s">
        <v>3665</v>
      </c>
      <c r="E1589" t="s">
        <v>3666</v>
      </c>
      <c r="F1589" t="s">
        <v>29</v>
      </c>
      <c r="G1589">
        <v>1</v>
      </c>
      <c r="H1589" t="s">
        <v>18</v>
      </c>
      <c r="I1589">
        <v>1</v>
      </c>
      <c r="J1589">
        <v>11</v>
      </c>
      <c r="K1589" t="s">
        <v>3667</v>
      </c>
      <c r="L1589">
        <v>11</v>
      </c>
      <c r="M1589" t="s">
        <v>3668</v>
      </c>
      <c r="N1589" t="s">
        <v>3669</v>
      </c>
    </row>
    <row r="1590" spans="1:14">
      <c r="A1590">
        <v>1589</v>
      </c>
      <c r="C1590" t="s">
        <v>3644</v>
      </c>
      <c r="D1590" t="s">
        <v>3660</v>
      </c>
      <c r="E1590" t="s">
        <v>3661</v>
      </c>
      <c r="F1590" t="s">
        <v>29</v>
      </c>
      <c r="G1590">
        <v>1</v>
      </c>
      <c r="H1590" t="s">
        <v>18</v>
      </c>
      <c r="I1590">
        <v>1</v>
      </c>
      <c r="J1590">
        <v>10</v>
      </c>
      <c r="K1590" t="s">
        <v>3662</v>
      </c>
      <c r="L1590">
        <v>10</v>
      </c>
      <c r="M1590" t="s">
        <v>3663</v>
      </c>
      <c r="N1590" t="s">
        <v>3664</v>
      </c>
    </row>
    <row r="1591" spans="1:14">
      <c r="A1591">
        <v>1590</v>
      </c>
      <c r="C1591" t="s">
        <v>3644</v>
      </c>
      <c r="D1591" t="s">
        <v>3655</v>
      </c>
      <c r="E1591" t="s">
        <v>3656</v>
      </c>
      <c r="F1591" t="s">
        <v>29</v>
      </c>
      <c r="G1591">
        <v>1</v>
      </c>
      <c r="H1591" t="s">
        <v>18</v>
      </c>
      <c r="I1591">
        <v>1</v>
      </c>
      <c r="J1591">
        <v>9</v>
      </c>
      <c r="K1591" t="s">
        <v>3657</v>
      </c>
      <c r="L1591">
        <v>9</v>
      </c>
      <c r="M1591" t="s">
        <v>3658</v>
      </c>
      <c r="N1591" t="s">
        <v>3659</v>
      </c>
    </row>
    <row r="1592" spans="1:14">
      <c r="A1592">
        <v>1591</v>
      </c>
      <c r="C1592" t="s">
        <v>3644</v>
      </c>
      <c r="D1592" t="s">
        <v>3650</v>
      </c>
      <c r="E1592" t="s">
        <v>3651</v>
      </c>
      <c r="F1592" t="s">
        <v>29</v>
      </c>
      <c r="G1592">
        <v>1</v>
      </c>
      <c r="H1592" t="s">
        <v>18</v>
      </c>
      <c r="I1592">
        <v>1</v>
      </c>
      <c r="J1592">
        <v>2</v>
      </c>
      <c r="K1592" t="s">
        <v>3652</v>
      </c>
      <c r="L1592">
        <v>2</v>
      </c>
      <c r="M1592" t="s">
        <v>3653</v>
      </c>
      <c r="N1592" t="s">
        <v>3654</v>
      </c>
    </row>
    <row r="1593" spans="1:14">
      <c r="A1593">
        <v>1592</v>
      </c>
      <c r="C1593" t="s">
        <v>3644</v>
      </c>
      <c r="D1593" t="s">
        <v>3645</v>
      </c>
      <c r="E1593" t="s">
        <v>3646</v>
      </c>
      <c r="F1593" t="s">
        <v>29</v>
      </c>
      <c r="G1593">
        <v>1</v>
      </c>
      <c r="H1593" t="s">
        <v>18</v>
      </c>
      <c r="I1593">
        <v>1</v>
      </c>
      <c r="J1593">
        <v>4</v>
      </c>
      <c r="K1593" t="s">
        <v>3647</v>
      </c>
      <c r="L1593">
        <v>4</v>
      </c>
      <c r="M1593" t="s">
        <v>3648</v>
      </c>
      <c r="N1593" t="s">
        <v>3649</v>
      </c>
    </row>
    <row r="1594" spans="1:14">
      <c r="A1594">
        <v>1593</v>
      </c>
      <c r="C1594" t="s">
        <v>3644</v>
      </c>
      <c r="D1594" t="s">
        <v>7179</v>
      </c>
      <c r="E1594" t="s">
        <v>47</v>
      </c>
      <c r="F1594" t="s">
        <v>52</v>
      </c>
      <c r="G1594">
        <v>1</v>
      </c>
      <c r="H1594" t="s">
        <v>18</v>
      </c>
      <c r="I1594">
        <v>1</v>
      </c>
      <c r="J1594">
        <v>5</v>
      </c>
      <c r="K1594" t="s">
        <v>7180</v>
      </c>
      <c r="L1594">
        <v>5</v>
      </c>
      <c r="M1594" t="s">
        <v>7181</v>
      </c>
      <c r="N1594" t="s">
        <v>7182</v>
      </c>
    </row>
    <row r="1595" spans="1:14">
      <c r="A1595">
        <v>1594</v>
      </c>
      <c r="C1595" t="s">
        <v>3644</v>
      </c>
      <c r="D1595" t="s">
        <v>7187</v>
      </c>
      <c r="E1595" t="s">
        <v>47</v>
      </c>
      <c r="F1595" t="s">
        <v>79</v>
      </c>
      <c r="G1595">
        <v>2</v>
      </c>
      <c r="H1595" t="s">
        <v>80</v>
      </c>
      <c r="I1595">
        <v>2</v>
      </c>
      <c r="J1595">
        <v>1</v>
      </c>
      <c r="K1595" t="s">
        <v>7188</v>
      </c>
      <c r="L1595">
        <v>1</v>
      </c>
      <c r="M1595" t="s">
        <v>7189</v>
      </c>
      <c r="N1595" t="s">
        <v>7190</v>
      </c>
    </row>
    <row r="1596" spans="1:14">
      <c r="A1596">
        <v>1595</v>
      </c>
      <c r="C1596" t="s">
        <v>3644</v>
      </c>
      <c r="D1596" t="s">
        <v>7175</v>
      </c>
      <c r="E1596" t="s">
        <v>38</v>
      </c>
      <c r="F1596" t="s">
        <v>79</v>
      </c>
      <c r="G1596">
        <v>2</v>
      </c>
      <c r="H1596" t="s">
        <v>80</v>
      </c>
      <c r="I1596">
        <v>2</v>
      </c>
      <c r="J1596">
        <v>1</v>
      </c>
      <c r="K1596" t="s">
        <v>7176</v>
      </c>
      <c r="L1596">
        <v>1</v>
      </c>
      <c r="M1596" t="s">
        <v>7177</v>
      </c>
      <c r="N1596" t="s">
        <v>7178</v>
      </c>
    </row>
    <row r="1597" spans="1:14">
      <c r="A1597">
        <v>1596</v>
      </c>
      <c r="C1597" t="s">
        <v>3644</v>
      </c>
      <c r="D1597" t="s">
        <v>7167</v>
      </c>
      <c r="E1597" t="s">
        <v>28</v>
      </c>
      <c r="F1597" t="s">
        <v>79</v>
      </c>
      <c r="G1597">
        <v>1</v>
      </c>
      <c r="H1597" t="s">
        <v>80</v>
      </c>
      <c r="I1597">
        <v>1</v>
      </c>
      <c r="J1597">
        <v>1</v>
      </c>
      <c r="K1597" t="s">
        <v>7168</v>
      </c>
      <c r="L1597">
        <v>1</v>
      </c>
      <c r="M1597" t="s">
        <v>7169</v>
      </c>
      <c r="N1597" t="s">
        <v>7170</v>
      </c>
    </row>
    <row r="1598" spans="1:14">
      <c r="A1598">
        <v>1597</v>
      </c>
      <c r="C1598" t="s">
        <v>3644</v>
      </c>
      <c r="D1598" t="s">
        <v>7159</v>
      </c>
      <c r="E1598" t="s">
        <v>23</v>
      </c>
      <c r="F1598" t="s">
        <v>79</v>
      </c>
      <c r="G1598">
        <v>2</v>
      </c>
      <c r="H1598" t="s">
        <v>80</v>
      </c>
      <c r="I1598">
        <v>2</v>
      </c>
      <c r="J1598">
        <v>1</v>
      </c>
      <c r="K1598" t="s">
        <v>7160</v>
      </c>
      <c r="L1598">
        <v>1</v>
      </c>
      <c r="M1598" t="s">
        <v>7161</v>
      </c>
      <c r="N1598" t="s">
        <v>7162</v>
      </c>
    </row>
    <row r="1599" spans="1:14">
      <c r="A1599">
        <v>1598</v>
      </c>
      <c r="C1599" t="s">
        <v>3644</v>
      </c>
      <c r="D1599" t="s">
        <v>7151</v>
      </c>
      <c r="E1599" t="s">
        <v>16</v>
      </c>
      <c r="F1599" t="s">
        <v>79</v>
      </c>
      <c r="G1599">
        <v>2</v>
      </c>
      <c r="H1599" t="s">
        <v>80</v>
      </c>
      <c r="I1599">
        <v>2</v>
      </c>
      <c r="J1599">
        <v>1</v>
      </c>
      <c r="K1599" t="s">
        <v>7152</v>
      </c>
      <c r="L1599">
        <v>1</v>
      </c>
      <c r="M1599" t="s">
        <v>7153</v>
      </c>
      <c r="N1599" t="s">
        <v>7154</v>
      </c>
    </row>
    <row r="1600" spans="1:14">
      <c r="A1600">
        <v>1599</v>
      </c>
      <c r="C1600" t="s">
        <v>3644</v>
      </c>
      <c r="D1600" t="s">
        <v>7143</v>
      </c>
      <c r="E1600" t="s">
        <v>62</v>
      </c>
      <c r="F1600" t="s">
        <v>79</v>
      </c>
      <c r="G1600">
        <v>2</v>
      </c>
      <c r="H1600" t="s">
        <v>80</v>
      </c>
      <c r="I1600">
        <v>2</v>
      </c>
      <c r="J1600">
        <v>1</v>
      </c>
      <c r="K1600" t="s">
        <v>7144</v>
      </c>
      <c r="L1600">
        <v>1</v>
      </c>
      <c r="M1600" t="s">
        <v>7145</v>
      </c>
      <c r="N1600" t="s">
        <v>7146</v>
      </c>
    </row>
    <row r="1601" spans="1:14">
      <c r="A1601">
        <v>1600</v>
      </c>
      <c r="C1601" t="s">
        <v>3644</v>
      </c>
      <c r="D1601" t="s">
        <v>7135</v>
      </c>
      <c r="E1601" t="s">
        <v>420</v>
      </c>
      <c r="F1601" t="s">
        <v>79</v>
      </c>
      <c r="G1601">
        <v>2</v>
      </c>
      <c r="H1601" t="s">
        <v>80</v>
      </c>
      <c r="I1601">
        <v>2</v>
      </c>
      <c r="J1601">
        <v>1</v>
      </c>
      <c r="K1601" t="s">
        <v>7136</v>
      </c>
      <c r="L1601">
        <v>1</v>
      </c>
      <c r="M1601" t="s">
        <v>7137</v>
      </c>
      <c r="N1601" t="s">
        <v>7138</v>
      </c>
    </row>
    <row r="1602" spans="1:14">
      <c r="A1602">
        <v>1601</v>
      </c>
      <c r="C1602" t="s">
        <v>7191</v>
      </c>
      <c r="D1602" t="s">
        <v>9032</v>
      </c>
      <c r="E1602" t="s">
        <v>47</v>
      </c>
      <c r="F1602" t="s">
        <v>29</v>
      </c>
      <c r="G1602">
        <v>1</v>
      </c>
      <c r="H1602" t="s">
        <v>18</v>
      </c>
      <c r="I1602">
        <v>1</v>
      </c>
      <c r="J1602">
        <v>1</v>
      </c>
      <c r="K1602" t="s">
        <v>9033</v>
      </c>
      <c r="L1602">
        <v>1</v>
      </c>
      <c r="M1602" t="s">
        <v>9034</v>
      </c>
      <c r="N1602" t="s">
        <v>9035</v>
      </c>
    </row>
    <row r="1603" spans="1:14">
      <c r="A1603">
        <v>1602</v>
      </c>
      <c r="C1603" t="s">
        <v>7191</v>
      </c>
      <c r="D1603" t="s">
        <v>9020</v>
      </c>
      <c r="E1603" t="s">
        <v>38</v>
      </c>
      <c r="F1603" t="s">
        <v>29</v>
      </c>
      <c r="G1603">
        <v>1</v>
      </c>
      <c r="H1603" t="s">
        <v>18</v>
      </c>
      <c r="I1603">
        <v>1</v>
      </c>
      <c r="J1603">
        <v>1</v>
      </c>
      <c r="K1603" t="s">
        <v>9021</v>
      </c>
      <c r="L1603">
        <v>1</v>
      </c>
      <c r="M1603" t="s">
        <v>9022</v>
      </c>
      <c r="N1603" t="s">
        <v>9023</v>
      </c>
    </row>
    <row r="1604" spans="1:14">
      <c r="A1604">
        <v>1603</v>
      </c>
      <c r="C1604" t="s">
        <v>7191</v>
      </c>
      <c r="D1604" t="s">
        <v>9012</v>
      </c>
      <c r="E1604" t="s">
        <v>28</v>
      </c>
      <c r="F1604" t="s">
        <v>29</v>
      </c>
      <c r="G1604">
        <v>1</v>
      </c>
      <c r="H1604" t="s">
        <v>18</v>
      </c>
      <c r="I1604">
        <v>1</v>
      </c>
      <c r="J1604">
        <v>1</v>
      </c>
      <c r="K1604" t="s">
        <v>9013</v>
      </c>
      <c r="L1604">
        <v>1</v>
      </c>
      <c r="M1604" t="s">
        <v>9014</v>
      </c>
      <c r="N1604" t="s">
        <v>9015</v>
      </c>
    </row>
    <row r="1605" spans="1:14">
      <c r="A1605">
        <v>1604</v>
      </c>
      <c r="C1605" t="s">
        <v>7191</v>
      </c>
      <c r="D1605" t="s">
        <v>9004</v>
      </c>
      <c r="E1605" t="s">
        <v>23</v>
      </c>
      <c r="F1605" t="s">
        <v>29</v>
      </c>
      <c r="G1605">
        <v>1</v>
      </c>
      <c r="H1605" t="s">
        <v>18</v>
      </c>
      <c r="I1605">
        <v>1</v>
      </c>
      <c r="J1605">
        <v>1</v>
      </c>
      <c r="K1605" t="s">
        <v>9005</v>
      </c>
      <c r="L1605">
        <v>1</v>
      </c>
      <c r="M1605" t="s">
        <v>9006</v>
      </c>
      <c r="N1605" t="s">
        <v>9007</v>
      </c>
    </row>
    <row r="1606" spans="1:14">
      <c r="A1606">
        <v>1605</v>
      </c>
      <c r="C1606" t="s">
        <v>7191</v>
      </c>
      <c r="D1606" t="s">
        <v>8996</v>
      </c>
      <c r="E1606" t="s">
        <v>16</v>
      </c>
      <c r="F1606" t="s">
        <v>29</v>
      </c>
      <c r="G1606">
        <v>1</v>
      </c>
      <c r="H1606" t="s">
        <v>18</v>
      </c>
      <c r="I1606">
        <v>1</v>
      </c>
      <c r="J1606">
        <v>1</v>
      </c>
      <c r="K1606" t="s">
        <v>8997</v>
      </c>
      <c r="L1606">
        <v>1</v>
      </c>
      <c r="M1606" t="s">
        <v>8998</v>
      </c>
      <c r="N1606" t="s">
        <v>8999</v>
      </c>
    </row>
    <row r="1607" spans="1:14">
      <c r="A1607">
        <v>1606</v>
      </c>
      <c r="C1607" t="s">
        <v>7191</v>
      </c>
      <c r="D1607" t="s">
        <v>8988</v>
      </c>
      <c r="E1607" t="s">
        <v>62</v>
      </c>
      <c r="F1607" t="s">
        <v>29</v>
      </c>
      <c r="G1607">
        <v>1</v>
      </c>
      <c r="H1607" t="s">
        <v>18</v>
      </c>
      <c r="I1607">
        <v>1</v>
      </c>
      <c r="J1607">
        <v>1</v>
      </c>
      <c r="K1607" t="s">
        <v>8989</v>
      </c>
      <c r="L1607">
        <v>1</v>
      </c>
      <c r="M1607" t="s">
        <v>8990</v>
      </c>
      <c r="N1607" t="s">
        <v>8991</v>
      </c>
    </row>
    <row r="1608" spans="1:14">
      <c r="A1608">
        <v>1607</v>
      </c>
      <c r="C1608" t="s">
        <v>7191</v>
      </c>
      <c r="D1608" t="s">
        <v>8980</v>
      </c>
      <c r="E1608" t="s">
        <v>420</v>
      </c>
      <c r="F1608" t="s">
        <v>29</v>
      </c>
      <c r="G1608">
        <v>1</v>
      </c>
      <c r="H1608" t="s">
        <v>18</v>
      </c>
      <c r="I1608">
        <v>1</v>
      </c>
      <c r="J1608">
        <v>1</v>
      </c>
      <c r="K1608" t="s">
        <v>8981</v>
      </c>
      <c r="L1608">
        <v>1</v>
      </c>
      <c r="M1608" t="s">
        <v>8982</v>
      </c>
      <c r="N1608" t="s">
        <v>8983</v>
      </c>
    </row>
    <row r="1609" spans="1:14">
      <c r="A1609">
        <v>1608</v>
      </c>
      <c r="C1609" t="s">
        <v>7191</v>
      </c>
      <c r="D1609" t="s">
        <v>8972</v>
      </c>
      <c r="E1609" t="s">
        <v>490</v>
      </c>
      <c r="F1609" t="s">
        <v>29</v>
      </c>
      <c r="G1609">
        <v>1</v>
      </c>
      <c r="H1609" t="s">
        <v>18</v>
      </c>
      <c r="I1609">
        <v>1</v>
      </c>
      <c r="J1609">
        <v>1</v>
      </c>
      <c r="K1609" t="s">
        <v>8973</v>
      </c>
      <c r="L1609">
        <v>1</v>
      </c>
      <c r="M1609" t="s">
        <v>8974</v>
      </c>
      <c r="N1609" t="s">
        <v>8975</v>
      </c>
    </row>
    <row r="1610" spans="1:14">
      <c r="A1610">
        <v>1609</v>
      </c>
      <c r="C1610" t="s">
        <v>7191</v>
      </c>
      <c r="D1610" t="s">
        <v>8964</v>
      </c>
      <c r="E1610" t="s">
        <v>380</v>
      </c>
      <c r="F1610" t="s">
        <v>29</v>
      </c>
      <c r="G1610">
        <v>1</v>
      </c>
      <c r="H1610" t="s">
        <v>18</v>
      </c>
      <c r="I1610">
        <v>1</v>
      </c>
      <c r="J1610">
        <v>4</v>
      </c>
      <c r="K1610" t="s">
        <v>8965</v>
      </c>
      <c r="L1610">
        <v>4</v>
      </c>
      <c r="M1610" t="s">
        <v>8966</v>
      </c>
      <c r="N1610" t="s">
        <v>8967</v>
      </c>
    </row>
    <row r="1611" spans="1:14">
      <c r="A1611">
        <v>1610</v>
      </c>
      <c r="C1611" t="s">
        <v>7191</v>
      </c>
      <c r="D1611" t="s">
        <v>8956</v>
      </c>
      <c r="E1611" t="s">
        <v>469</v>
      </c>
      <c r="F1611" t="s">
        <v>29</v>
      </c>
      <c r="G1611">
        <v>1</v>
      </c>
      <c r="H1611" t="s">
        <v>18</v>
      </c>
      <c r="I1611">
        <v>1</v>
      </c>
      <c r="J1611">
        <v>1</v>
      </c>
      <c r="K1611" t="s">
        <v>8957</v>
      </c>
      <c r="L1611">
        <v>1</v>
      </c>
      <c r="M1611" t="s">
        <v>8958</v>
      </c>
      <c r="N1611" t="s">
        <v>8959</v>
      </c>
    </row>
    <row r="1612" spans="1:14">
      <c r="A1612">
        <v>1611</v>
      </c>
      <c r="C1612" t="s">
        <v>7191</v>
      </c>
      <c r="D1612" t="s">
        <v>8948</v>
      </c>
      <c r="E1612" t="s">
        <v>456</v>
      </c>
      <c r="F1612" t="s">
        <v>29</v>
      </c>
      <c r="G1612">
        <v>1</v>
      </c>
      <c r="H1612" t="s">
        <v>18</v>
      </c>
      <c r="I1612">
        <v>1</v>
      </c>
      <c r="J1612">
        <v>2</v>
      </c>
      <c r="K1612" t="s">
        <v>8949</v>
      </c>
      <c r="L1612">
        <v>2</v>
      </c>
      <c r="M1612" t="s">
        <v>8950</v>
      </c>
      <c r="N1612" t="s">
        <v>8951</v>
      </c>
    </row>
    <row r="1613" spans="1:14">
      <c r="A1613">
        <v>1612</v>
      </c>
      <c r="C1613" t="s">
        <v>7191</v>
      </c>
      <c r="D1613" t="s">
        <v>8940</v>
      </c>
      <c r="E1613" t="s">
        <v>447</v>
      </c>
      <c r="F1613" t="s">
        <v>29</v>
      </c>
      <c r="G1613">
        <v>1</v>
      </c>
      <c r="H1613" t="s">
        <v>18</v>
      </c>
      <c r="I1613">
        <v>1</v>
      </c>
      <c r="J1613">
        <v>1</v>
      </c>
      <c r="K1613" t="s">
        <v>8941</v>
      </c>
      <c r="L1613">
        <v>1</v>
      </c>
      <c r="M1613" t="s">
        <v>8942</v>
      </c>
      <c r="N1613" t="s">
        <v>8943</v>
      </c>
    </row>
    <row r="1614" spans="1:14">
      <c r="A1614">
        <v>1613</v>
      </c>
      <c r="C1614" t="s">
        <v>7191</v>
      </c>
      <c r="D1614" t="s">
        <v>8932</v>
      </c>
      <c r="E1614" t="s">
        <v>438</v>
      </c>
      <c r="F1614" t="s">
        <v>29</v>
      </c>
      <c r="G1614">
        <v>1</v>
      </c>
      <c r="H1614" t="s">
        <v>18</v>
      </c>
      <c r="I1614">
        <v>1</v>
      </c>
      <c r="J1614">
        <v>1</v>
      </c>
      <c r="K1614" t="s">
        <v>8933</v>
      </c>
      <c r="L1614">
        <v>1</v>
      </c>
      <c r="M1614" t="s">
        <v>8934</v>
      </c>
      <c r="N1614" t="s">
        <v>8935</v>
      </c>
    </row>
    <row r="1615" spans="1:14">
      <c r="A1615">
        <v>1614</v>
      </c>
      <c r="C1615" t="s">
        <v>7191</v>
      </c>
      <c r="D1615" t="s">
        <v>8924</v>
      </c>
      <c r="E1615" t="s">
        <v>429</v>
      </c>
      <c r="F1615" t="s">
        <v>29</v>
      </c>
      <c r="G1615">
        <v>1</v>
      </c>
      <c r="H1615" t="s">
        <v>18</v>
      </c>
      <c r="I1615">
        <v>1</v>
      </c>
      <c r="J1615">
        <v>1</v>
      </c>
      <c r="K1615" t="s">
        <v>8925</v>
      </c>
      <c r="L1615">
        <v>1</v>
      </c>
      <c r="M1615" t="s">
        <v>8926</v>
      </c>
      <c r="N1615" t="s">
        <v>8927</v>
      </c>
    </row>
    <row r="1616" spans="1:14">
      <c r="A1616">
        <v>1615</v>
      </c>
      <c r="C1616" t="s">
        <v>7191</v>
      </c>
      <c r="D1616" t="s">
        <v>8916</v>
      </c>
      <c r="E1616" t="s">
        <v>280</v>
      </c>
      <c r="F1616" t="s">
        <v>29</v>
      </c>
      <c r="G1616">
        <v>1</v>
      </c>
      <c r="H1616" t="s">
        <v>18</v>
      </c>
      <c r="I1616">
        <v>1</v>
      </c>
      <c r="J1616">
        <v>2</v>
      </c>
      <c r="K1616" t="s">
        <v>8917</v>
      </c>
      <c r="L1616">
        <v>2</v>
      </c>
      <c r="M1616" t="s">
        <v>8918</v>
      </c>
      <c r="N1616" t="s">
        <v>8919</v>
      </c>
    </row>
    <row r="1617" spans="1:14">
      <c r="A1617">
        <v>1616</v>
      </c>
      <c r="C1617" t="s">
        <v>7191</v>
      </c>
      <c r="D1617" t="s">
        <v>8908</v>
      </c>
      <c r="E1617" t="s">
        <v>407</v>
      </c>
      <c r="F1617" t="s">
        <v>29</v>
      </c>
      <c r="G1617">
        <v>1</v>
      </c>
      <c r="H1617" t="s">
        <v>18</v>
      </c>
      <c r="I1617">
        <v>1</v>
      </c>
      <c r="J1617">
        <v>2</v>
      </c>
      <c r="K1617" t="s">
        <v>8909</v>
      </c>
      <c r="L1617">
        <v>2</v>
      </c>
      <c r="M1617" t="s">
        <v>8910</v>
      </c>
      <c r="N1617" t="s">
        <v>8911</v>
      </c>
    </row>
    <row r="1618" spans="1:14">
      <c r="A1618">
        <v>1617</v>
      </c>
      <c r="C1618" t="s">
        <v>7191</v>
      </c>
      <c r="D1618" t="s">
        <v>8900</v>
      </c>
      <c r="E1618" t="s">
        <v>398</v>
      </c>
      <c r="F1618" t="s">
        <v>29</v>
      </c>
      <c r="G1618">
        <v>1</v>
      </c>
      <c r="H1618" t="s">
        <v>18</v>
      </c>
      <c r="I1618">
        <v>1</v>
      </c>
      <c r="J1618">
        <v>1</v>
      </c>
      <c r="K1618" t="s">
        <v>8901</v>
      </c>
      <c r="L1618">
        <v>1</v>
      </c>
      <c r="M1618" t="s">
        <v>8902</v>
      </c>
      <c r="N1618" t="s">
        <v>8903</v>
      </c>
    </row>
    <row r="1619" spans="1:14">
      <c r="A1619">
        <v>1618</v>
      </c>
      <c r="C1619" t="s">
        <v>7191</v>
      </c>
      <c r="D1619" t="s">
        <v>8896</v>
      </c>
      <c r="E1619" t="s">
        <v>389</v>
      </c>
      <c r="F1619" t="s">
        <v>29</v>
      </c>
      <c r="G1619">
        <v>1</v>
      </c>
      <c r="H1619" t="s">
        <v>18</v>
      </c>
      <c r="I1619">
        <v>1</v>
      </c>
      <c r="J1619">
        <v>2</v>
      </c>
      <c r="K1619" t="s">
        <v>8897</v>
      </c>
      <c r="L1619">
        <v>2</v>
      </c>
      <c r="M1619" t="s">
        <v>8898</v>
      </c>
      <c r="N1619" t="s">
        <v>8899</v>
      </c>
    </row>
    <row r="1620" spans="1:14">
      <c r="A1620">
        <v>1619</v>
      </c>
      <c r="C1620" t="s">
        <v>7191</v>
      </c>
      <c r="D1620" t="s">
        <v>8888</v>
      </c>
      <c r="E1620" t="s">
        <v>260</v>
      </c>
      <c r="F1620" t="s">
        <v>29</v>
      </c>
      <c r="G1620">
        <v>1</v>
      </c>
      <c r="H1620" t="s">
        <v>18</v>
      </c>
      <c r="I1620">
        <v>1</v>
      </c>
      <c r="J1620">
        <v>2</v>
      </c>
      <c r="K1620" t="s">
        <v>8889</v>
      </c>
      <c r="L1620">
        <v>2</v>
      </c>
      <c r="M1620" t="s">
        <v>8890</v>
      </c>
      <c r="N1620" t="s">
        <v>8891</v>
      </c>
    </row>
    <row r="1621" spans="1:14">
      <c r="A1621">
        <v>1620</v>
      </c>
      <c r="C1621" t="s">
        <v>7191</v>
      </c>
      <c r="D1621" t="s">
        <v>8876</v>
      </c>
      <c r="E1621" t="s">
        <v>371</v>
      </c>
      <c r="F1621" t="s">
        <v>29</v>
      </c>
      <c r="G1621">
        <v>1</v>
      </c>
      <c r="H1621" t="s">
        <v>18</v>
      </c>
      <c r="I1621">
        <v>1</v>
      </c>
      <c r="J1621">
        <v>6</v>
      </c>
      <c r="K1621" t="s">
        <v>8877</v>
      </c>
      <c r="L1621">
        <v>6</v>
      </c>
      <c r="M1621" t="s">
        <v>8878</v>
      </c>
      <c r="N1621" t="s">
        <v>8879</v>
      </c>
    </row>
    <row r="1622" spans="1:14">
      <c r="A1622">
        <v>1621</v>
      </c>
      <c r="C1622" t="s">
        <v>7191</v>
      </c>
      <c r="D1622" t="s">
        <v>8868</v>
      </c>
      <c r="E1622" t="s">
        <v>362</v>
      </c>
      <c r="F1622" t="s">
        <v>29</v>
      </c>
      <c r="G1622">
        <v>1</v>
      </c>
      <c r="H1622" t="s">
        <v>18</v>
      </c>
      <c r="I1622">
        <v>1</v>
      </c>
      <c r="J1622">
        <v>1</v>
      </c>
      <c r="K1622" t="s">
        <v>8869</v>
      </c>
      <c r="L1622">
        <v>1</v>
      </c>
      <c r="M1622" t="s">
        <v>8870</v>
      </c>
      <c r="N1622" t="s">
        <v>8871</v>
      </c>
    </row>
    <row r="1623" spans="1:14">
      <c r="A1623">
        <v>1622</v>
      </c>
      <c r="C1623" t="s">
        <v>7191</v>
      </c>
      <c r="D1623" t="s">
        <v>8860</v>
      </c>
      <c r="E1623" t="s">
        <v>353</v>
      </c>
      <c r="F1623" t="s">
        <v>29</v>
      </c>
      <c r="G1623">
        <v>1</v>
      </c>
      <c r="H1623" t="s">
        <v>18</v>
      </c>
      <c r="I1623">
        <v>1</v>
      </c>
      <c r="J1623">
        <v>1</v>
      </c>
      <c r="K1623" t="s">
        <v>8861</v>
      </c>
      <c r="L1623">
        <v>1</v>
      </c>
      <c r="M1623" t="s">
        <v>8862</v>
      </c>
      <c r="N1623" t="s">
        <v>8863</v>
      </c>
    </row>
    <row r="1624" spans="1:14">
      <c r="A1624">
        <v>1623</v>
      </c>
      <c r="B1624" t="s">
        <v>92</v>
      </c>
      <c r="C1624" t="s">
        <v>7191</v>
      </c>
      <c r="D1624" t="s">
        <v>8828</v>
      </c>
      <c r="E1624" t="s">
        <v>317</v>
      </c>
      <c r="F1624" t="s">
        <v>29</v>
      </c>
      <c r="G1624">
        <v>1</v>
      </c>
      <c r="H1624" t="s">
        <v>18</v>
      </c>
      <c r="I1624">
        <v>1</v>
      </c>
      <c r="J1624">
        <v>2</v>
      </c>
      <c r="K1624" t="s">
        <v>8829</v>
      </c>
      <c r="L1624">
        <v>2</v>
      </c>
      <c r="M1624" t="s">
        <v>8830</v>
      </c>
      <c r="N1624" t="s">
        <v>8831</v>
      </c>
    </row>
    <row r="1625" spans="1:14">
      <c r="A1625">
        <v>1624</v>
      </c>
      <c r="C1625" t="s">
        <v>7191</v>
      </c>
      <c r="D1625" t="s">
        <v>8852</v>
      </c>
      <c r="E1625" t="s">
        <v>344</v>
      </c>
      <c r="F1625" t="s">
        <v>29</v>
      </c>
      <c r="G1625">
        <v>1</v>
      </c>
      <c r="H1625" t="s">
        <v>18</v>
      </c>
      <c r="I1625">
        <v>1</v>
      </c>
      <c r="J1625">
        <v>1</v>
      </c>
      <c r="K1625" t="s">
        <v>8853</v>
      </c>
      <c r="L1625">
        <v>1</v>
      </c>
      <c r="M1625" t="s">
        <v>8854</v>
      </c>
      <c r="N1625" t="s">
        <v>8855</v>
      </c>
    </row>
    <row r="1626" spans="1:14">
      <c r="A1626">
        <v>1625</v>
      </c>
      <c r="C1626" t="s">
        <v>7191</v>
      </c>
      <c r="D1626" t="s">
        <v>8844</v>
      </c>
      <c r="E1626" t="s">
        <v>335</v>
      </c>
      <c r="F1626" t="s">
        <v>29</v>
      </c>
      <c r="G1626">
        <v>1</v>
      </c>
      <c r="H1626" t="s">
        <v>18</v>
      </c>
      <c r="I1626">
        <v>1</v>
      </c>
      <c r="J1626">
        <v>1</v>
      </c>
      <c r="K1626" t="s">
        <v>8845</v>
      </c>
      <c r="L1626">
        <v>1</v>
      </c>
      <c r="M1626" t="s">
        <v>8846</v>
      </c>
      <c r="N1626" t="s">
        <v>8847</v>
      </c>
    </row>
    <row r="1627" spans="1:14">
      <c r="A1627">
        <v>1626</v>
      </c>
      <c r="C1627" t="s">
        <v>7191</v>
      </c>
      <c r="D1627" t="s">
        <v>8836</v>
      </c>
      <c r="E1627" t="s">
        <v>326</v>
      </c>
      <c r="F1627" t="s">
        <v>29</v>
      </c>
      <c r="G1627">
        <v>1</v>
      </c>
      <c r="H1627" t="s">
        <v>18</v>
      </c>
      <c r="I1627">
        <v>1</v>
      </c>
      <c r="J1627">
        <v>2</v>
      </c>
      <c r="K1627" t="s">
        <v>8837</v>
      </c>
      <c r="L1627">
        <v>2</v>
      </c>
      <c r="M1627" t="s">
        <v>8838</v>
      </c>
      <c r="N1627" t="s">
        <v>8839</v>
      </c>
    </row>
    <row r="1628" spans="1:14">
      <c r="A1628">
        <v>1627</v>
      </c>
      <c r="C1628" t="s">
        <v>7191</v>
      </c>
      <c r="D1628" t="s">
        <v>8820</v>
      </c>
      <c r="E1628" t="s">
        <v>308</v>
      </c>
      <c r="F1628" t="s">
        <v>29</v>
      </c>
      <c r="G1628">
        <v>1</v>
      </c>
      <c r="H1628" t="s">
        <v>18</v>
      </c>
      <c r="I1628">
        <v>1</v>
      </c>
      <c r="J1628">
        <v>1</v>
      </c>
      <c r="K1628" t="s">
        <v>8821</v>
      </c>
      <c r="L1628">
        <v>1</v>
      </c>
      <c r="M1628" t="s">
        <v>8822</v>
      </c>
      <c r="N1628" t="s">
        <v>8823</v>
      </c>
    </row>
    <row r="1629" spans="1:14">
      <c r="A1629">
        <v>1628</v>
      </c>
      <c r="C1629" t="s">
        <v>7191</v>
      </c>
      <c r="D1629" t="s">
        <v>8816</v>
      </c>
      <c r="E1629" t="s">
        <v>299</v>
      </c>
      <c r="F1629" t="s">
        <v>29</v>
      </c>
      <c r="G1629">
        <v>1</v>
      </c>
      <c r="H1629" t="s">
        <v>18</v>
      </c>
      <c r="I1629">
        <v>1</v>
      </c>
      <c r="J1629">
        <v>1</v>
      </c>
      <c r="K1629" t="s">
        <v>8817</v>
      </c>
      <c r="L1629">
        <v>1</v>
      </c>
      <c r="M1629" t="s">
        <v>8818</v>
      </c>
      <c r="N1629" t="s">
        <v>8819</v>
      </c>
    </row>
    <row r="1630" spans="1:14">
      <c r="A1630">
        <v>1629</v>
      </c>
      <c r="C1630" t="s">
        <v>7191</v>
      </c>
      <c r="D1630" t="s">
        <v>8804</v>
      </c>
      <c r="E1630" t="s">
        <v>290</v>
      </c>
      <c r="F1630" t="s">
        <v>29</v>
      </c>
      <c r="G1630">
        <v>1</v>
      </c>
      <c r="H1630" t="s">
        <v>18</v>
      </c>
      <c r="I1630">
        <v>1</v>
      </c>
      <c r="J1630">
        <v>1</v>
      </c>
      <c r="K1630" t="s">
        <v>8805</v>
      </c>
      <c r="L1630">
        <v>1</v>
      </c>
      <c r="M1630" t="s">
        <v>8806</v>
      </c>
      <c r="N1630" t="s">
        <v>8807</v>
      </c>
    </row>
    <row r="1631" spans="1:14">
      <c r="A1631">
        <v>1630</v>
      </c>
      <c r="C1631" t="s">
        <v>7191</v>
      </c>
      <c r="D1631" t="s">
        <v>8796</v>
      </c>
      <c r="E1631" t="s">
        <v>285</v>
      </c>
      <c r="F1631" t="s">
        <v>29</v>
      </c>
      <c r="G1631">
        <v>1</v>
      </c>
      <c r="H1631" t="s">
        <v>18</v>
      </c>
      <c r="I1631">
        <v>1</v>
      </c>
      <c r="J1631">
        <v>3</v>
      </c>
      <c r="K1631" t="s">
        <v>8797</v>
      </c>
      <c r="L1631">
        <v>3</v>
      </c>
      <c r="M1631" t="s">
        <v>8798</v>
      </c>
      <c r="N1631" t="s">
        <v>8799</v>
      </c>
    </row>
    <row r="1632" spans="1:14">
      <c r="A1632">
        <v>1631</v>
      </c>
      <c r="C1632" t="s">
        <v>7191</v>
      </c>
      <c r="D1632" t="s">
        <v>8788</v>
      </c>
      <c r="E1632" t="s">
        <v>270</v>
      </c>
      <c r="F1632" t="s">
        <v>29</v>
      </c>
      <c r="G1632">
        <v>1</v>
      </c>
      <c r="H1632" t="s">
        <v>18</v>
      </c>
      <c r="I1632">
        <v>1</v>
      </c>
      <c r="J1632">
        <v>2</v>
      </c>
      <c r="K1632" t="s">
        <v>8789</v>
      </c>
      <c r="L1632">
        <v>2</v>
      </c>
      <c r="M1632" t="s">
        <v>8790</v>
      </c>
      <c r="N1632" t="s">
        <v>8791</v>
      </c>
    </row>
    <row r="1633" spans="1:14">
      <c r="A1633">
        <v>1632</v>
      </c>
      <c r="C1633" t="s">
        <v>7191</v>
      </c>
      <c r="D1633" t="s">
        <v>8780</v>
      </c>
      <c r="E1633" t="s">
        <v>265</v>
      </c>
      <c r="F1633" t="s">
        <v>29</v>
      </c>
      <c r="G1633">
        <v>1</v>
      </c>
      <c r="H1633" t="s">
        <v>18</v>
      </c>
      <c r="I1633">
        <v>1</v>
      </c>
      <c r="J1633">
        <v>2</v>
      </c>
      <c r="K1633" t="s">
        <v>8781</v>
      </c>
      <c r="L1633">
        <v>2</v>
      </c>
      <c r="M1633" t="s">
        <v>8782</v>
      </c>
      <c r="N1633" t="s">
        <v>8783</v>
      </c>
    </row>
    <row r="1634" spans="1:14">
      <c r="A1634">
        <v>1633</v>
      </c>
      <c r="C1634" t="s">
        <v>7191</v>
      </c>
      <c r="D1634" t="s">
        <v>8772</v>
      </c>
      <c r="E1634" t="s">
        <v>251</v>
      </c>
      <c r="F1634" t="s">
        <v>29</v>
      </c>
      <c r="G1634">
        <v>1</v>
      </c>
      <c r="H1634" t="s">
        <v>18</v>
      </c>
      <c r="I1634">
        <v>1</v>
      </c>
      <c r="J1634">
        <v>2</v>
      </c>
      <c r="K1634" t="s">
        <v>8773</v>
      </c>
      <c r="L1634">
        <v>2</v>
      </c>
      <c r="M1634" t="s">
        <v>8774</v>
      </c>
      <c r="N1634" t="s">
        <v>8775</v>
      </c>
    </row>
    <row r="1635" spans="1:14">
      <c r="A1635">
        <v>1634</v>
      </c>
      <c r="C1635" t="s">
        <v>7191</v>
      </c>
      <c r="D1635" t="s">
        <v>8764</v>
      </c>
      <c r="E1635" t="s">
        <v>192</v>
      </c>
      <c r="F1635" t="s">
        <v>29</v>
      </c>
      <c r="G1635">
        <v>1</v>
      </c>
      <c r="H1635" t="s">
        <v>18</v>
      </c>
      <c r="I1635">
        <v>1</v>
      </c>
      <c r="J1635">
        <v>5</v>
      </c>
      <c r="K1635" t="s">
        <v>8765</v>
      </c>
      <c r="L1635">
        <v>5</v>
      </c>
      <c r="M1635" t="s">
        <v>8766</v>
      </c>
      <c r="N1635" t="s">
        <v>8767</v>
      </c>
    </row>
    <row r="1636" spans="1:14">
      <c r="A1636">
        <v>1635</v>
      </c>
      <c r="C1636" t="s">
        <v>7191</v>
      </c>
      <c r="D1636" t="s">
        <v>8756</v>
      </c>
      <c r="E1636" t="s">
        <v>197</v>
      </c>
      <c r="F1636" t="s">
        <v>29</v>
      </c>
      <c r="G1636">
        <v>1</v>
      </c>
      <c r="H1636" t="s">
        <v>18</v>
      </c>
      <c r="I1636">
        <v>1</v>
      </c>
      <c r="J1636">
        <v>1</v>
      </c>
      <c r="K1636" t="s">
        <v>8757</v>
      </c>
      <c r="L1636">
        <v>1</v>
      </c>
      <c r="M1636" t="s">
        <v>8758</v>
      </c>
      <c r="N1636" t="s">
        <v>8759</v>
      </c>
    </row>
    <row r="1637" spans="1:14">
      <c r="A1637">
        <v>1636</v>
      </c>
      <c r="C1637" t="s">
        <v>7191</v>
      </c>
      <c r="D1637" t="s">
        <v>8748</v>
      </c>
      <c r="E1637" t="s">
        <v>202</v>
      </c>
      <c r="F1637" t="s">
        <v>29</v>
      </c>
      <c r="G1637">
        <v>1</v>
      </c>
      <c r="H1637" t="s">
        <v>18</v>
      </c>
      <c r="I1637">
        <v>1</v>
      </c>
      <c r="J1637">
        <v>1</v>
      </c>
      <c r="K1637" t="s">
        <v>8749</v>
      </c>
      <c r="L1637">
        <v>1</v>
      </c>
      <c r="M1637" t="s">
        <v>8750</v>
      </c>
      <c r="N1637" t="s">
        <v>8751</v>
      </c>
    </row>
    <row r="1638" spans="1:14">
      <c r="A1638">
        <v>1637</v>
      </c>
      <c r="C1638" t="s">
        <v>7191</v>
      </c>
      <c r="D1638" t="s">
        <v>8740</v>
      </c>
      <c r="E1638" t="s">
        <v>207</v>
      </c>
      <c r="F1638" t="s">
        <v>29</v>
      </c>
      <c r="G1638">
        <v>1</v>
      </c>
      <c r="H1638" t="s">
        <v>18</v>
      </c>
      <c r="I1638">
        <v>1</v>
      </c>
      <c r="J1638">
        <v>2</v>
      </c>
      <c r="K1638" t="s">
        <v>8741</v>
      </c>
      <c r="L1638">
        <v>2</v>
      </c>
      <c r="M1638" t="s">
        <v>8742</v>
      </c>
      <c r="N1638" t="s">
        <v>8743</v>
      </c>
    </row>
    <row r="1639" spans="1:14">
      <c r="A1639">
        <v>1638</v>
      </c>
      <c r="C1639" t="s">
        <v>7191</v>
      </c>
      <c r="D1639" t="s">
        <v>8732</v>
      </c>
      <c r="E1639" t="s">
        <v>212</v>
      </c>
      <c r="F1639" t="s">
        <v>29</v>
      </c>
      <c r="G1639">
        <v>1</v>
      </c>
      <c r="H1639" t="s">
        <v>18</v>
      </c>
      <c r="I1639">
        <v>1</v>
      </c>
      <c r="J1639">
        <v>1</v>
      </c>
      <c r="K1639" t="s">
        <v>8733</v>
      </c>
      <c r="L1639">
        <v>1</v>
      </c>
      <c r="M1639" t="s">
        <v>8734</v>
      </c>
      <c r="N1639" t="s">
        <v>8735</v>
      </c>
    </row>
    <row r="1640" spans="1:14">
      <c r="A1640">
        <v>1639</v>
      </c>
      <c r="C1640" t="s">
        <v>7191</v>
      </c>
      <c r="D1640" t="s">
        <v>8728</v>
      </c>
      <c r="E1640" t="s">
        <v>217</v>
      </c>
      <c r="F1640" t="s">
        <v>29</v>
      </c>
      <c r="G1640">
        <v>1</v>
      </c>
      <c r="H1640" t="s">
        <v>18</v>
      </c>
      <c r="I1640">
        <v>1</v>
      </c>
      <c r="J1640">
        <v>1</v>
      </c>
      <c r="K1640" t="s">
        <v>8729</v>
      </c>
      <c r="L1640">
        <v>1</v>
      </c>
      <c r="M1640" t="s">
        <v>8730</v>
      </c>
      <c r="N1640" t="s">
        <v>8731</v>
      </c>
    </row>
    <row r="1641" spans="1:14">
      <c r="A1641">
        <v>1640</v>
      </c>
      <c r="C1641" t="s">
        <v>7191</v>
      </c>
      <c r="D1641" t="s">
        <v>8716</v>
      </c>
      <c r="E1641" t="s">
        <v>222</v>
      </c>
      <c r="F1641" t="s">
        <v>29</v>
      </c>
      <c r="G1641">
        <v>1</v>
      </c>
      <c r="H1641" t="s">
        <v>18</v>
      </c>
      <c r="I1641">
        <v>1</v>
      </c>
      <c r="J1641">
        <v>1</v>
      </c>
      <c r="K1641" t="s">
        <v>8717</v>
      </c>
      <c r="L1641">
        <v>1</v>
      </c>
      <c r="M1641" t="s">
        <v>8718</v>
      </c>
      <c r="N1641" t="s">
        <v>8719</v>
      </c>
    </row>
    <row r="1642" spans="1:14">
      <c r="A1642">
        <v>1641</v>
      </c>
      <c r="C1642" t="s">
        <v>7191</v>
      </c>
      <c r="D1642" t="s">
        <v>8708</v>
      </c>
      <c r="E1642" t="s">
        <v>227</v>
      </c>
      <c r="F1642" t="s">
        <v>29</v>
      </c>
      <c r="G1642">
        <v>1</v>
      </c>
      <c r="H1642" t="s">
        <v>18</v>
      </c>
      <c r="I1642">
        <v>1</v>
      </c>
      <c r="J1642">
        <v>1</v>
      </c>
      <c r="K1642" t="s">
        <v>8709</v>
      </c>
      <c r="L1642">
        <v>1</v>
      </c>
      <c r="M1642" t="s">
        <v>8710</v>
      </c>
      <c r="N1642" t="s">
        <v>8711</v>
      </c>
    </row>
    <row r="1643" spans="1:14">
      <c r="A1643">
        <v>1642</v>
      </c>
      <c r="C1643" t="s">
        <v>7191</v>
      </c>
      <c r="D1643" t="s">
        <v>8700</v>
      </c>
      <c r="E1643" t="s">
        <v>232</v>
      </c>
      <c r="F1643" t="s">
        <v>29</v>
      </c>
      <c r="G1643">
        <v>1</v>
      </c>
      <c r="H1643" t="s">
        <v>18</v>
      </c>
      <c r="I1643">
        <v>1</v>
      </c>
      <c r="J1643">
        <v>2</v>
      </c>
      <c r="K1643" t="s">
        <v>8701</v>
      </c>
      <c r="L1643">
        <v>2</v>
      </c>
      <c r="M1643" t="s">
        <v>8702</v>
      </c>
      <c r="N1643" t="s">
        <v>8703</v>
      </c>
    </row>
    <row r="1644" spans="1:14">
      <c r="A1644">
        <v>1643</v>
      </c>
      <c r="C1644" t="s">
        <v>7191</v>
      </c>
      <c r="D1644" t="s">
        <v>8692</v>
      </c>
      <c r="E1644" t="s">
        <v>237</v>
      </c>
      <c r="F1644" t="s">
        <v>29</v>
      </c>
      <c r="G1644">
        <v>1</v>
      </c>
      <c r="H1644" t="s">
        <v>18</v>
      </c>
      <c r="I1644">
        <v>1</v>
      </c>
      <c r="J1644">
        <v>6</v>
      </c>
      <c r="K1644" t="s">
        <v>8693</v>
      </c>
      <c r="L1644">
        <v>6</v>
      </c>
      <c r="M1644" t="s">
        <v>8694</v>
      </c>
      <c r="N1644" t="s">
        <v>8695</v>
      </c>
    </row>
    <row r="1645" spans="1:14">
      <c r="A1645">
        <v>1644</v>
      </c>
      <c r="C1645" t="s">
        <v>7191</v>
      </c>
      <c r="D1645" t="s">
        <v>8684</v>
      </c>
      <c r="E1645" t="s">
        <v>242</v>
      </c>
      <c r="F1645" t="s">
        <v>29</v>
      </c>
      <c r="G1645">
        <v>1</v>
      </c>
      <c r="H1645" t="s">
        <v>18</v>
      </c>
      <c r="I1645">
        <v>1</v>
      </c>
      <c r="J1645">
        <v>1</v>
      </c>
      <c r="K1645" t="s">
        <v>8685</v>
      </c>
      <c r="L1645">
        <v>1</v>
      </c>
      <c r="M1645" t="s">
        <v>8686</v>
      </c>
      <c r="N1645" t="s">
        <v>8687</v>
      </c>
    </row>
    <row r="1646" spans="1:14">
      <c r="A1646">
        <v>1645</v>
      </c>
      <c r="C1646" t="s">
        <v>7191</v>
      </c>
      <c r="D1646" t="s">
        <v>8680</v>
      </c>
      <c r="E1646" t="s">
        <v>275</v>
      </c>
      <c r="F1646" t="s">
        <v>29</v>
      </c>
      <c r="G1646">
        <v>1</v>
      </c>
      <c r="H1646" t="s">
        <v>18</v>
      </c>
      <c r="I1646">
        <v>1</v>
      </c>
      <c r="J1646">
        <v>1</v>
      </c>
      <c r="K1646" t="s">
        <v>8681</v>
      </c>
      <c r="L1646">
        <v>1</v>
      </c>
      <c r="M1646" t="s">
        <v>8682</v>
      </c>
      <c r="N1646" t="s">
        <v>8683</v>
      </c>
    </row>
    <row r="1647" spans="1:14">
      <c r="A1647">
        <v>1646</v>
      </c>
      <c r="C1647" t="s">
        <v>7191</v>
      </c>
      <c r="D1647" t="s">
        <v>8668</v>
      </c>
      <c r="E1647" t="s">
        <v>185</v>
      </c>
      <c r="F1647" t="s">
        <v>29</v>
      </c>
      <c r="G1647">
        <v>1</v>
      </c>
      <c r="H1647" t="s">
        <v>18</v>
      </c>
      <c r="I1647">
        <v>1</v>
      </c>
      <c r="J1647">
        <v>5</v>
      </c>
      <c r="K1647" t="s">
        <v>8669</v>
      </c>
      <c r="L1647">
        <v>5</v>
      </c>
      <c r="M1647" t="s">
        <v>8670</v>
      </c>
      <c r="N1647" t="s">
        <v>8671</v>
      </c>
    </row>
    <row r="1648" spans="1:14">
      <c r="A1648">
        <v>1647</v>
      </c>
      <c r="C1648" t="s">
        <v>7191</v>
      </c>
      <c r="D1648" t="s">
        <v>8660</v>
      </c>
      <c r="E1648" t="s">
        <v>180</v>
      </c>
      <c r="F1648" t="s">
        <v>29</v>
      </c>
      <c r="G1648">
        <v>1</v>
      </c>
      <c r="H1648" t="s">
        <v>18</v>
      </c>
      <c r="I1648">
        <v>1</v>
      </c>
      <c r="J1648">
        <v>2</v>
      </c>
      <c r="K1648" t="s">
        <v>8661</v>
      </c>
      <c r="L1648">
        <v>2</v>
      </c>
      <c r="M1648" t="s">
        <v>8662</v>
      </c>
      <c r="N1648" t="s">
        <v>8663</v>
      </c>
    </row>
    <row r="1649" spans="1:14">
      <c r="A1649">
        <v>1648</v>
      </c>
      <c r="C1649" t="s">
        <v>7191</v>
      </c>
      <c r="D1649" t="s">
        <v>8652</v>
      </c>
      <c r="E1649" t="s">
        <v>175</v>
      </c>
      <c r="F1649" t="s">
        <v>29</v>
      </c>
      <c r="G1649">
        <v>1</v>
      </c>
      <c r="H1649" t="s">
        <v>18</v>
      </c>
      <c r="I1649">
        <v>1</v>
      </c>
      <c r="J1649">
        <v>4</v>
      </c>
      <c r="K1649" t="s">
        <v>8653</v>
      </c>
      <c r="L1649">
        <v>4</v>
      </c>
      <c r="M1649" t="s">
        <v>8654</v>
      </c>
      <c r="N1649" t="s">
        <v>8655</v>
      </c>
    </row>
    <row r="1650" spans="1:14">
      <c r="A1650">
        <v>1649</v>
      </c>
      <c r="C1650" t="s">
        <v>7191</v>
      </c>
      <c r="D1650" t="s">
        <v>8644</v>
      </c>
      <c r="E1650" t="s">
        <v>170</v>
      </c>
      <c r="F1650" t="s">
        <v>29</v>
      </c>
      <c r="G1650">
        <v>1</v>
      </c>
      <c r="H1650" t="s">
        <v>18</v>
      </c>
      <c r="I1650">
        <v>1</v>
      </c>
      <c r="J1650">
        <v>1</v>
      </c>
      <c r="K1650" t="s">
        <v>8645</v>
      </c>
      <c r="L1650">
        <v>1</v>
      </c>
      <c r="M1650" t="s">
        <v>8646</v>
      </c>
      <c r="N1650" t="s">
        <v>8647</v>
      </c>
    </row>
    <row r="1651" spans="1:14">
      <c r="A1651">
        <v>1650</v>
      </c>
      <c r="C1651" t="s">
        <v>7191</v>
      </c>
      <c r="D1651" t="s">
        <v>8636</v>
      </c>
      <c r="E1651" t="s">
        <v>165</v>
      </c>
      <c r="F1651" t="s">
        <v>29</v>
      </c>
      <c r="G1651">
        <v>1</v>
      </c>
      <c r="H1651" t="s">
        <v>18</v>
      </c>
      <c r="I1651">
        <v>1</v>
      </c>
      <c r="J1651">
        <v>2</v>
      </c>
      <c r="K1651" t="s">
        <v>8637</v>
      </c>
      <c r="L1651">
        <v>2</v>
      </c>
      <c r="M1651" t="s">
        <v>8638</v>
      </c>
      <c r="N1651" t="s">
        <v>8639</v>
      </c>
    </row>
    <row r="1652" spans="1:14">
      <c r="A1652">
        <v>1651</v>
      </c>
      <c r="C1652" t="s">
        <v>7191</v>
      </c>
      <c r="D1652" t="s">
        <v>8628</v>
      </c>
      <c r="E1652" t="s">
        <v>160</v>
      </c>
      <c r="F1652" t="s">
        <v>29</v>
      </c>
      <c r="G1652">
        <v>1</v>
      </c>
      <c r="H1652" t="s">
        <v>18</v>
      </c>
      <c r="I1652">
        <v>1</v>
      </c>
      <c r="J1652">
        <v>4</v>
      </c>
      <c r="K1652" t="s">
        <v>8629</v>
      </c>
      <c r="L1652">
        <v>4</v>
      </c>
      <c r="M1652" t="s">
        <v>8630</v>
      </c>
      <c r="N1652" t="s">
        <v>8631</v>
      </c>
    </row>
    <row r="1653" spans="1:14">
      <c r="A1653">
        <v>1652</v>
      </c>
      <c r="C1653" t="s">
        <v>7191</v>
      </c>
      <c r="D1653" t="s">
        <v>8620</v>
      </c>
      <c r="E1653" t="s">
        <v>155</v>
      </c>
      <c r="F1653" t="s">
        <v>29</v>
      </c>
      <c r="G1653">
        <v>1</v>
      </c>
      <c r="H1653" t="s">
        <v>18</v>
      </c>
      <c r="I1653">
        <v>1</v>
      </c>
      <c r="J1653">
        <v>3</v>
      </c>
      <c r="K1653" t="s">
        <v>8621</v>
      </c>
      <c r="L1653">
        <v>3</v>
      </c>
      <c r="M1653" t="s">
        <v>8622</v>
      </c>
      <c r="N1653" t="s">
        <v>8623</v>
      </c>
    </row>
    <row r="1654" spans="1:14">
      <c r="A1654">
        <v>1653</v>
      </c>
      <c r="C1654" t="s">
        <v>7191</v>
      </c>
      <c r="D1654" t="s">
        <v>8612</v>
      </c>
      <c r="E1654" t="s">
        <v>150</v>
      </c>
      <c r="F1654" t="s">
        <v>29</v>
      </c>
      <c r="G1654">
        <v>1</v>
      </c>
      <c r="H1654" t="s">
        <v>18</v>
      </c>
      <c r="I1654">
        <v>1</v>
      </c>
      <c r="J1654">
        <v>1</v>
      </c>
      <c r="K1654" t="s">
        <v>8613</v>
      </c>
      <c r="L1654">
        <v>1</v>
      </c>
      <c r="M1654" t="s">
        <v>8614</v>
      </c>
      <c r="N1654" t="s">
        <v>8615</v>
      </c>
    </row>
    <row r="1655" spans="1:14">
      <c r="A1655">
        <v>1654</v>
      </c>
      <c r="C1655" t="s">
        <v>7191</v>
      </c>
      <c r="D1655" t="s">
        <v>8604</v>
      </c>
      <c r="E1655" t="s">
        <v>145</v>
      </c>
      <c r="F1655" t="s">
        <v>29</v>
      </c>
      <c r="G1655">
        <v>1</v>
      </c>
      <c r="H1655" t="s">
        <v>18</v>
      </c>
      <c r="I1655">
        <v>1</v>
      </c>
      <c r="J1655">
        <v>4</v>
      </c>
      <c r="K1655" t="s">
        <v>8605</v>
      </c>
      <c r="L1655">
        <v>4</v>
      </c>
      <c r="M1655" t="s">
        <v>8606</v>
      </c>
      <c r="N1655" t="s">
        <v>8607</v>
      </c>
    </row>
    <row r="1656" spans="1:14">
      <c r="A1656">
        <v>1655</v>
      </c>
      <c r="C1656" t="s">
        <v>7191</v>
      </c>
      <c r="D1656" t="s">
        <v>8596</v>
      </c>
      <c r="E1656" t="s">
        <v>135</v>
      </c>
      <c r="F1656" t="s">
        <v>29</v>
      </c>
      <c r="G1656">
        <v>1</v>
      </c>
      <c r="H1656" t="s">
        <v>18</v>
      </c>
      <c r="I1656">
        <v>1</v>
      </c>
      <c r="J1656">
        <v>1</v>
      </c>
      <c r="K1656" t="s">
        <v>8597</v>
      </c>
      <c r="L1656">
        <v>1</v>
      </c>
      <c r="M1656" t="s">
        <v>8598</v>
      </c>
      <c r="N1656" t="s">
        <v>8599</v>
      </c>
    </row>
    <row r="1657" spans="1:14">
      <c r="A1657">
        <v>1656</v>
      </c>
      <c r="C1657" t="s">
        <v>7191</v>
      </c>
      <c r="D1657" t="s">
        <v>8592</v>
      </c>
      <c r="E1657" t="s">
        <v>140</v>
      </c>
      <c r="F1657" t="s">
        <v>29</v>
      </c>
      <c r="G1657">
        <v>1</v>
      </c>
      <c r="H1657" t="s">
        <v>18</v>
      </c>
      <c r="I1657">
        <v>1</v>
      </c>
      <c r="J1657">
        <v>1</v>
      </c>
      <c r="K1657" t="s">
        <v>8593</v>
      </c>
      <c r="L1657">
        <v>1</v>
      </c>
      <c r="M1657" t="s">
        <v>8594</v>
      </c>
      <c r="N1657" t="s">
        <v>8595</v>
      </c>
    </row>
    <row r="1658" spans="1:14">
      <c r="A1658">
        <v>1657</v>
      </c>
      <c r="C1658" t="s">
        <v>7191</v>
      </c>
      <c r="D1658" t="s">
        <v>8580</v>
      </c>
      <c r="E1658" t="s">
        <v>130</v>
      </c>
      <c r="F1658" t="s">
        <v>29</v>
      </c>
      <c r="G1658">
        <v>1</v>
      </c>
      <c r="H1658" t="s">
        <v>18</v>
      </c>
      <c r="I1658">
        <v>1</v>
      </c>
      <c r="J1658">
        <v>1</v>
      </c>
      <c r="K1658" t="s">
        <v>8581</v>
      </c>
      <c r="L1658">
        <v>1</v>
      </c>
      <c r="M1658" t="s">
        <v>8582</v>
      </c>
      <c r="N1658" t="s">
        <v>8583</v>
      </c>
    </row>
    <row r="1659" spans="1:14">
      <c r="A1659">
        <v>1658</v>
      </c>
      <c r="C1659" t="s">
        <v>7191</v>
      </c>
      <c r="D1659" t="s">
        <v>8576</v>
      </c>
      <c r="E1659" t="s">
        <v>125</v>
      </c>
      <c r="F1659" t="s">
        <v>29</v>
      </c>
      <c r="G1659">
        <v>1</v>
      </c>
      <c r="H1659" t="s">
        <v>18</v>
      </c>
      <c r="I1659">
        <v>1</v>
      </c>
      <c r="J1659">
        <v>1</v>
      </c>
      <c r="K1659" t="s">
        <v>8577</v>
      </c>
      <c r="L1659">
        <v>1</v>
      </c>
      <c r="M1659" t="s">
        <v>8578</v>
      </c>
      <c r="N1659" t="s">
        <v>8579</v>
      </c>
    </row>
    <row r="1660" spans="1:14">
      <c r="A1660">
        <v>1659</v>
      </c>
      <c r="C1660" t="s">
        <v>7191</v>
      </c>
      <c r="D1660" t="s">
        <v>8564</v>
      </c>
      <c r="E1660" t="s">
        <v>120</v>
      </c>
      <c r="F1660" t="s">
        <v>29</v>
      </c>
      <c r="G1660">
        <v>1</v>
      </c>
      <c r="H1660" t="s">
        <v>18</v>
      </c>
      <c r="I1660">
        <v>1</v>
      </c>
      <c r="J1660">
        <v>1</v>
      </c>
      <c r="K1660" t="s">
        <v>8565</v>
      </c>
      <c r="L1660">
        <v>1</v>
      </c>
      <c r="M1660" t="s">
        <v>8566</v>
      </c>
      <c r="N1660" t="s">
        <v>8567</v>
      </c>
    </row>
    <row r="1661" spans="1:14">
      <c r="A1661">
        <v>1660</v>
      </c>
      <c r="C1661" t="s">
        <v>7191</v>
      </c>
      <c r="D1661" t="s">
        <v>8560</v>
      </c>
      <c r="E1661" t="s">
        <v>115</v>
      </c>
      <c r="F1661" t="s">
        <v>29</v>
      </c>
      <c r="G1661">
        <v>1</v>
      </c>
      <c r="H1661" t="s">
        <v>18</v>
      </c>
      <c r="I1661">
        <v>1</v>
      </c>
      <c r="J1661">
        <v>1</v>
      </c>
      <c r="K1661" t="s">
        <v>8561</v>
      </c>
      <c r="L1661">
        <v>1</v>
      </c>
      <c r="M1661" t="s">
        <v>8562</v>
      </c>
      <c r="N1661" t="s">
        <v>8563</v>
      </c>
    </row>
    <row r="1662" spans="1:14">
      <c r="A1662">
        <v>1661</v>
      </c>
      <c r="C1662" t="s">
        <v>7191</v>
      </c>
      <c r="D1662" t="s">
        <v>8548</v>
      </c>
      <c r="E1662" t="s">
        <v>1039</v>
      </c>
      <c r="F1662" t="s">
        <v>29</v>
      </c>
      <c r="G1662">
        <v>1</v>
      </c>
      <c r="H1662" t="s">
        <v>18</v>
      </c>
      <c r="I1662">
        <v>1</v>
      </c>
      <c r="J1662">
        <v>1</v>
      </c>
      <c r="K1662" t="s">
        <v>8549</v>
      </c>
      <c r="L1662">
        <v>1</v>
      </c>
      <c r="M1662" t="s">
        <v>8550</v>
      </c>
      <c r="N1662" t="s">
        <v>8551</v>
      </c>
    </row>
    <row r="1663" spans="1:14">
      <c r="A1663">
        <v>1662</v>
      </c>
      <c r="C1663" t="s">
        <v>7191</v>
      </c>
      <c r="D1663" t="s">
        <v>8540</v>
      </c>
      <c r="E1663" t="s">
        <v>1030</v>
      </c>
      <c r="F1663" t="s">
        <v>29</v>
      </c>
      <c r="G1663">
        <v>1</v>
      </c>
      <c r="H1663" t="s">
        <v>18</v>
      </c>
      <c r="I1663">
        <v>1</v>
      </c>
      <c r="J1663">
        <v>2</v>
      </c>
      <c r="K1663" t="s">
        <v>8541</v>
      </c>
      <c r="L1663">
        <v>2</v>
      </c>
      <c r="M1663" t="s">
        <v>8542</v>
      </c>
      <c r="N1663" t="s">
        <v>8543</v>
      </c>
    </row>
    <row r="1664" spans="1:14">
      <c r="A1664">
        <v>1663</v>
      </c>
      <c r="C1664" t="s">
        <v>7191</v>
      </c>
      <c r="D1664" t="s">
        <v>8552</v>
      </c>
      <c r="E1664" t="s">
        <v>1021</v>
      </c>
      <c r="F1664" t="s">
        <v>29</v>
      </c>
      <c r="G1664">
        <v>1</v>
      </c>
      <c r="H1664" t="s">
        <v>18</v>
      </c>
      <c r="I1664">
        <v>1</v>
      </c>
      <c r="J1664">
        <v>4</v>
      </c>
      <c r="K1664" t="s">
        <v>8553</v>
      </c>
      <c r="L1664">
        <v>4</v>
      </c>
      <c r="M1664" t="s">
        <v>8554</v>
      </c>
      <c r="N1664" t="s">
        <v>8555</v>
      </c>
    </row>
    <row r="1665" spans="1:14">
      <c r="A1665">
        <v>1664</v>
      </c>
      <c r="C1665" t="s">
        <v>7191</v>
      </c>
      <c r="D1665" t="s">
        <v>8524</v>
      </c>
      <c r="E1665" t="s">
        <v>1012</v>
      </c>
      <c r="F1665" t="s">
        <v>29</v>
      </c>
      <c r="G1665">
        <v>1</v>
      </c>
      <c r="H1665" t="s">
        <v>18</v>
      </c>
      <c r="I1665">
        <v>1</v>
      </c>
      <c r="J1665">
        <v>1</v>
      </c>
      <c r="K1665" t="s">
        <v>8525</v>
      </c>
      <c r="L1665">
        <v>1</v>
      </c>
      <c r="M1665" t="s">
        <v>8526</v>
      </c>
      <c r="N1665" t="s">
        <v>8527</v>
      </c>
    </row>
    <row r="1666" spans="1:14">
      <c r="A1666">
        <v>1665</v>
      </c>
      <c r="C1666" t="s">
        <v>7191</v>
      </c>
      <c r="D1666" t="s">
        <v>8516</v>
      </c>
      <c r="E1666" t="s">
        <v>1007</v>
      </c>
      <c r="F1666" t="s">
        <v>29</v>
      </c>
      <c r="G1666">
        <v>1</v>
      </c>
      <c r="H1666" t="s">
        <v>18</v>
      </c>
      <c r="I1666">
        <v>1</v>
      </c>
      <c r="J1666">
        <v>2</v>
      </c>
      <c r="K1666" t="s">
        <v>8517</v>
      </c>
      <c r="L1666">
        <v>2</v>
      </c>
      <c r="M1666" t="s">
        <v>8518</v>
      </c>
      <c r="N1666" t="s">
        <v>8519</v>
      </c>
    </row>
    <row r="1667" spans="1:14">
      <c r="A1667">
        <v>1666</v>
      </c>
      <c r="C1667" t="s">
        <v>7191</v>
      </c>
      <c r="D1667" t="s">
        <v>8508</v>
      </c>
      <c r="E1667" t="s">
        <v>994</v>
      </c>
      <c r="F1667" t="s">
        <v>29</v>
      </c>
      <c r="G1667">
        <v>1</v>
      </c>
      <c r="H1667" t="s">
        <v>18</v>
      </c>
      <c r="I1667">
        <v>1</v>
      </c>
      <c r="J1667">
        <v>2</v>
      </c>
      <c r="K1667" t="s">
        <v>8509</v>
      </c>
      <c r="L1667">
        <v>2</v>
      </c>
      <c r="M1667" t="s">
        <v>8510</v>
      </c>
      <c r="N1667" t="s">
        <v>8511</v>
      </c>
    </row>
    <row r="1668" spans="1:14">
      <c r="A1668">
        <v>1667</v>
      </c>
      <c r="C1668" t="s">
        <v>7191</v>
      </c>
      <c r="D1668" t="s">
        <v>8500</v>
      </c>
      <c r="E1668" t="s">
        <v>985</v>
      </c>
      <c r="F1668" t="s">
        <v>29</v>
      </c>
      <c r="G1668">
        <v>1</v>
      </c>
      <c r="H1668" t="s">
        <v>18</v>
      </c>
      <c r="I1668">
        <v>1</v>
      </c>
      <c r="J1668">
        <v>1</v>
      </c>
      <c r="K1668" t="s">
        <v>8501</v>
      </c>
      <c r="L1668">
        <v>1</v>
      </c>
      <c r="M1668" t="s">
        <v>8502</v>
      </c>
      <c r="N1668" t="s">
        <v>8503</v>
      </c>
    </row>
    <row r="1669" spans="1:14">
      <c r="A1669">
        <v>1668</v>
      </c>
      <c r="C1669" t="s">
        <v>7191</v>
      </c>
      <c r="D1669" t="s">
        <v>8492</v>
      </c>
      <c r="E1669" t="s">
        <v>976</v>
      </c>
      <c r="F1669" t="s">
        <v>29</v>
      </c>
      <c r="G1669">
        <v>1</v>
      </c>
      <c r="H1669" t="s">
        <v>18</v>
      </c>
      <c r="I1669">
        <v>1</v>
      </c>
      <c r="J1669">
        <v>2</v>
      </c>
      <c r="K1669" t="s">
        <v>8493</v>
      </c>
      <c r="L1669">
        <v>2</v>
      </c>
      <c r="M1669" t="s">
        <v>8494</v>
      </c>
      <c r="N1669" t="s">
        <v>8495</v>
      </c>
    </row>
    <row r="1670" spans="1:14">
      <c r="A1670">
        <v>1669</v>
      </c>
      <c r="C1670" t="s">
        <v>7191</v>
      </c>
      <c r="D1670" t="s">
        <v>8484</v>
      </c>
      <c r="E1670" t="s">
        <v>967</v>
      </c>
      <c r="F1670" t="s">
        <v>29</v>
      </c>
      <c r="G1670">
        <v>1</v>
      </c>
      <c r="H1670" t="s">
        <v>18</v>
      </c>
      <c r="I1670">
        <v>1</v>
      </c>
      <c r="J1670">
        <v>1</v>
      </c>
      <c r="K1670" t="s">
        <v>8485</v>
      </c>
      <c r="L1670">
        <v>1</v>
      </c>
      <c r="M1670" t="s">
        <v>8486</v>
      </c>
      <c r="N1670" t="s">
        <v>8487</v>
      </c>
    </row>
    <row r="1671" spans="1:14">
      <c r="A1671">
        <v>1670</v>
      </c>
      <c r="C1671" t="s">
        <v>7191</v>
      </c>
      <c r="D1671" t="s">
        <v>8476</v>
      </c>
      <c r="E1671" t="s">
        <v>958</v>
      </c>
      <c r="F1671" t="s">
        <v>29</v>
      </c>
      <c r="G1671">
        <v>1</v>
      </c>
      <c r="H1671" t="s">
        <v>18</v>
      </c>
      <c r="I1671">
        <v>1</v>
      </c>
      <c r="J1671">
        <v>1</v>
      </c>
      <c r="K1671" t="s">
        <v>8477</v>
      </c>
      <c r="L1671">
        <v>1</v>
      </c>
      <c r="M1671" t="s">
        <v>8478</v>
      </c>
      <c r="N1671" t="s">
        <v>8479</v>
      </c>
    </row>
    <row r="1672" spans="1:14">
      <c r="A1672">
        <v>1671</v>
      </c>
      <c r="C1672" t="s">
        <v>7191</v>
      </c>
      <c r="D1672" t="s">
        <v>8468</v>
      </c>
      <c r="E1672" t="s">
        <v>949</v>
      </c>
      <c r="F1672" t="s">
        <v>29</v>
      </c>
      <c r="G1672">
        <v>1</v>
      </c>
      <c r="H1672" t="s">
        <v>18</v>
      </c>
      <c r="I1672">
        <v>1</v>
      </c>
      <c r="J1672">
        <v>1</v>
      </c>
      <c r="K1672" t="s">
        <v>8469</v>
      </c>
      <c r="L1672">
        <v>1</v>
      </c>
      <c r="M1672" t="s">
        <v>8470</v>
      </c>
      <c r="N1672" t="s">
        <v>8471</v>
      </c>
    </row>
    <row r="1673" spans="1:14">
      <c r="A1673">
        <v>1672</v>
      </c>
      <c r="C1673" t="s">
        <v>7191</v>
      </c>
      <c r="D1673" t="s">
        <v>8460</v>
      </c>
      <c r="E1673" t="s">
        <v>940</v>
      </c>
      <c r="F1673" t="s">
        <v>29</v>
      </c>
      <c r="G1673">
        <v>1</v>
      </c>
      <c r="H1673" t="s">
        <v>18</v>
      </c>
      <c r="I1673">
        <v>1</v>
      </c>
      <c r="J1673">
        <v>3</v>
      </c>
      <c r="K1673" t="s">
        <v>8461</v>
      </c>
      <c r="L1673">
        <v>3</v>
      </c>
      <c r="M1673" t="s">
        <v>8462</v>
      </c>
      <c r="N1673" t="s">
        <v>8463</v>
      </c>
    </row>
    <row r="1674" spans="1:14">
      <c r="A1674">
        <v>1673</v>
      </c>
      <c r="C1674" t="s">
        <v>7191</v>
      </c>
      <c r="D1674" t="s">
        <v>8452</v>
      </c>
      <c r="E1674" t="s">
        <v>931</v>
      </c>
      <c r="F1674" t="s">
        <v>29</v>
      </c>
      <c r="G1674">
        <v>1</v>
      </c>
      <c r="H1674" t="s">
        <v>18</v>
      </c>
      <c r="I1674">
        <v>1</v>
      </c>
      <c r="J1674">
        <v>4</v>
      </c>
      <c r="K1674" t="s">
        <v>8453</v>
      </c>
      <c r="L1674">
        <v>4</v>
      </c>
      <c r="M1674" t="s">
        <v>8454</v>
      </c>
      <c r="N1674" t="s">
        <v>8455</v>
      </c>
    </row>
    <row r="1675" spans="1:14">
      <c r="A1675">
        <v>1674</v>
      </c>
      <c r="C1675" t="s">
        <v>7191</v>
      </c>
      <c r="D1675" t="s">
        <v>8448</v>
      </c>
      <c r="E1675" t="s">
        <v>922</v>
      </c>
      <c r="F1675" t="s">
        <v>29</v>
      </c>
      <c r="G1675">
        <v>1</v>
      </c>
      <c r="H1675" t="s">
        <v>18</v>
      </c>
      <c r="I1675">
        <v>1</v>
      </c>
      <c r="J1675">
        <v>1</v>
      </c>
      <c r="K1675" t="s">
        <v>8449</v>
      </c>
      <c r="L1675">
        <v>1</v>
      </c>
      <c r="M1675" t="s">
        <v>8450</v>
      </c>
      <c r="N1675" t="s">
        <v>8451</v>
      </c>
    </row>
    <row r="1676" spans="1:14">
      <c r="A1676">
        <v>1675</v>
      </c>
      <c r="C1676" t="s">
        <v>7191</v>
      </c>
      <c r="D1676" t="s">
        <v>8436</v>
      </c>
      <c r="E1676" t="s">
        <v>904</v>
      </c>
      <c r="F1676" t="s">
        <v>29</v>
      </c>
      <c r="G1676">
        <v>1</v>
      </c>
      <c r="H1676" t="s">
        <v>18</v>
      </c>
      <c r="I1676">
        <v>1</v>
      </c>
      <c r="J1676">
        <v>2</v>
      </c>
      <c r="K1676" t="s">
        <v>8437</v>
      </c>
      <c r="L1676">
        <v>2</v>
      </c>
      <c r="M1676" t="s">
        <v>8438</v>
      </c>
      <c r="N1676" t="s">
        <v>8439</v>
      </c>
    </row>
    <row r="1677" spans="1:14">
      <c r="A1677">
        <v>1676</v>
      </c>
      <c r="C1677" t="s">
        <v>7191</v>
      </c>
      <c r="D1677" t="s">
        <v>8428</v>
      </c>
      <c r="E1677" t="s">
        <v>913</v>
      </c>
      <c r="F1677" t="s">
        <v>29</v>
      </c>
      <c r="G1677">
        <v>1</v>
      </c>
      <c r="H1677" t="s">
        <v>18</v>
      </c>
      <c r="I1677">
        <v>1</v>
      </c>
      <c r="J1677">
        <v>1</v>
      </c>
      <c r="K1677" t="s">
        <v>8429</v>
      </c>
      <c r="L1677">
        <v>1</v>
      </c>
      <c r="M1677" t="s">
        <v>8430</v>
      </c>
      <c r="N1677" t="s">
        <v>8431</v>
      </c>
    </row>
    <row r="1678" spans="1:14">
      <c r="A1678">
        <v>1677</v>
      </c>
      <c r="C1678" t="s">
        <v>7191</v>
      </c>
      <c r="D1678" t="s">
        <v>8424</v>
      </c>
      <c r="E1678" t="s">
        <v>899</v>
      </c>
      <c r="F1678" t="s">
        <v>29</v>
      </c>
      <c r="G1678">
        <v>1</v>
      </c>
      <c r="H1678" t="s">
        <v>18</v>
      </c>
      <c r="I1678">
        <v>1</v>
      </c>
      <c r="J1678">
        <v>1</v>
      </c>
      <c r="K1678" t="s">
        <v>8425</v>
      </c>
      <c r="L1678">
        <v>1</v>
      </c>
      <c r="M1678" t="s">
        <v>8426</v>
      </c>
      <c r="N1678" t="s">
        <v>8427</v>
      </c>
    </row>
    <row r="1679" spans="1:14">
      <c r="A1679">
        <v>1678</v>
      </c>
      <c r="C1679" t="s">
        <v>7191</v>
      </c>
      <c r="D1679" t="s">
        <v>8412</v>
      </c>
      <c r="E1679" t="s">
        <v>894</v>
      </c>
      <c r="F1679" t="s">
        <v>29</v>
      </c>
      <c r="G1679">
        <v>1</v>
      </c>
      <c r="H1679" t="s">
        <v>18</v>
      </c>
      <c r="I1679">
        <v>1</v>
      </c>
      <c r="J1679">
        <v>2</v>
      </c>
      <c r="K1679" t="s">
        <v>8413</v>
      </c>
      <c r="L1679">
        <v>2</v>
      </c>
      <c r="M1679" t="s">
        <v>8414</v>
      </c>
      <c r="N1679" t="s">
        <v>8415</v>
      </c>
    </row>
    <row r="1680" spans="1:14">
      <c r="A1680">
        <v>1679</v>
      </c>
      <c r="C1680" t="s">
        <v>7191</v>
      </c>
      <c r="D1680" t="s">
        <v>8404</v>
      </c>
      <c r="E1680" t="s">
        <v>889</v>
      </c>
      <c r="F1680" t="s">
        <v>29</v>
      </c>
      <c r="G1680">
        <v>1</v>
      </c>
      <c r="H1680" t="s">
        <v>18</v>
      </c>
      <c r="I1680">
        <v>1</v>
      </c>
      <c r="J1680">
        <v>1</v>
      </c>
      <c r="K1680" t="s">
        <v>8405</v>
      </c>
      <c r="L1680">
        <v>1</v>
      </c>
      <c r="M1680" t="s">
        <v>8406</v>
      </c>
      <c r="N1680" t="s">
        <v>8407</v>
      </c>
    </row>
    <row r="1681" spans="1:14">
      <c r="A1681">
        <v>1680</v>
      </c>
      <c r="C1681" t="s">
        <v>7191</v>
      </c>
      <c r="D1681" t="s">
        <v>8396</v>
      </c>
      <c r="E1681" t="s">
        <v>884</v>
      </c>
      <c r="F1681" t="s">
        <v>29</v>
      </c>
      <c r="G1681">
        <v>1</v>
      </c>
      <c r="H1681" t="s">
        <v>18</v>
      </c>
      <c r="I1681">
        <v>1</v>
      </c>
      <c r="J1681">
        <v>1</v>
      </c>
      <c r="K1681" t="s">
        <v>8397</v>
      </c>
      <c r="L1681">
        <v>1</v>
      </c>
      <c r="M1681" t="s">
        <v>8398</v>
      </c>
      <c r="N1681" t="s">
        <v>8399</v>
      </c>
    </row>
    <row r="1682" spans="1:14">
      <c r="A1682">
        <v>1681</v>
      </c>
      <c r="C1682" t="s">
        <v>7191</v>
      </c>
      <c r="D1682" t="s">
        <v>8388</v>
      </c>
      <c r="E1682" t="s">
        <v>879</v>
      </c>
      <c r="F1682" t="s">
        <v>29</v>
      </c>
      <c r="G1682">
        <v>1</v>
      </c>
      <c r="H1682" t="s">
        <v>18</v>
      </c>
      <c r="I1682">
        <v>1</v>
      </c>
      <c r="J1682">
        <v>2</v>
      </c>
      <c r="K1682" t="s">
        <v>8389</v>
      </c>
      <c r="L1682">
        <v>2</v>
      </c>
      <c r="M1682" t="s">
        <v>8390</v>
      </c>
      <c r="N1682" t="s">
        <v>8391</v>
      </c>
    </row>
    <row r="1683" spans="1:14">
      <c r="A1683">
        <v>1682</v>
      </c>
      <c r="C1683" t="s">
        <v>7191</v>
      </c>
      <c r="D1683" t="s">
        <v>8380</v>
      </c>
      <c r="E1683" t="s">
        <v>874</v>
      </c>
      <c r="F1683" t="s">
        <v>29</v>
      </c>
      <c r="G1683">
        <v>1</v>
      </c>
      <c r="H1683" t="s">
        <v>18</v>
      </c>
      <c r="I1683">
        <v>1</v>
      </c>
      <c r="J1683">
        <v>4</v>
      </c>
      <c r="K1683" t="s">
        <v>8381</v>
      </c>
      <c r="L1683">
        <v>4</v>
      </c>
      <c r="M1683" t="s">
        <v>8382</v>
      </c>
      <c r="N1683" t="s">
        <v>8383</v>
      </c>
    </row>
    <row r="1684" spans="1:14">
      <c r="A1684">
        <v>1683</v>
      </c>
      <c r="C1684" t="s">
        <v>7191</v>
      </c>
      <c r="D1684" t="s">
        <v>8372</v>
      </c>
      <c r="E1684" t="s">
        <v>869</v>
      </c>
      <c r="F1684" t="s">
        <v>29</v>
      </c>
      <c r="G1684">
        <v>1</v>
      </c>
      <c r="H1684" t="s">
        <v>18</v>
      </c>
      <c r="I1684">
        <v>1</v>
      </c>
      <c r="J1684">
        <v>1</v>
      </c>
      <c r="K1684" t="s">
        <v>8373</v>
      </c>
      <c r="L1684">
        <v>1</v>
      </c>
      <c r="M1684" t="s">
        <v>8374</v>
      </c>
      <c r="N1684" t="s">
        <v>8375</v>
      </c>
    </row>
    <row r="1685" spans="1:14">
      <c r="A1685">
        <v>1684</v>
      </c>
      <c r="C1685" t="s">
        <v>7191</v>
      </c>
      <c r="D1685" t="s">
        <v>8364</v>
      </c>
      <c r="E1685" t="s">
        <v>864</v>
      </c>
      <c r="F1685" t="s">
        <v>29</v>
      </c>
      <c r="G1685">
        <v>1</v>
      </c>
      <c r="H1685" t="s">
        <v>18</v>
      </c>
      <c r="I1685">
        <v>1</v>
      </c>
      <c r="J1685">
        <v>2</v>
      </c>
      <c r="K1685" t="s">
        <v>8365</v>
      </c>
      <c r="L1685">
        <v>2</v>
      </c>
      <c r="M1685" t="s">
        <v>8366</v>
      </c>
      <c r="N1685" t="s">
        <v>8367</v>
      </c>
    </row>
    <row r="1686" spans="1:14">
      <c r="A1686">
        <v>1685</v>
      </c>
      <c r="C1686" t="s">
        <v>7191</v>
      </c>
      <c r="D1686" t="s">
        <v>8356</v>
      </c>
      <c r="E1686" t="s">
        <v>859</v>
      </c>
      <c r="F1686" t="s">
        <v>29</v>
      </c>
      <c r="G1686">
        <v>1</v>
      </c>
      <c r="H1686" t="s">
        <v>18</v>
      </c>
      <c r="I1686">
        <v>1</v>
      </c>
      <c r="J1686">
        <v>1</v>
      </c>
      <c r="K1686" t="s">
        <v>8357</v>
      </c>
      <c r="L1686">
        <v>1</v>
      </c>
      <c r="M1686" t="s">
        <v>8358</v>
      </c>
      <c r="N1686" t="s">
        <v>8359</v>
      </c>
    </row>
    <row r="1687" spans="1:14">
      <c r="A1687">
        <v>1686</v>
      </c>
      <c r="C1687" t="s">
        <v>7191</v>
      </c>
      <c r="D1687" t="s">
        <v>8352</v>
      </c>
      <c r="E1687" t="s">
        <v>854</v>
      </c>
      <c r="F1687" t="s">
        <v>29</v>
      </c>
      <c r="G1687">
        <v>1</v>
      </c>
      <c r="H1687" t="s">
        <v>18</v>
      </c>
      <c r="I1687">
        <v>1</v>
      </c>
      <c r="J1687">
        <v>1</v>
      </c>
      <c r="K1687" t="s">
        <v>8353</v>
      </c>
      <c r="L1687">
        <v>1</v>
      </c>
      <c r="M1687" t="s">
        <v>8354</v>
      </c>
      <c r="N1687" t="s">
        <v>8355</v>
      </c>
    </row>
    <row r="1688" spans="1:14">
      <c r="A1688">
        <v>1687</v>
      </c>
      <c r="C1688" t="s">
        <v>7191</v>
      </c>
      <c r="D1688" t="s">
        <v>8340</v>
      </c>
      <c r="E1688" t="s">
        <v>849</v>
      </c>
      <c r="F1688" t="s">
        <v>29</v>
      </c>
      <c r="G1688">
        <v>1</v>
      </c>
      <c r="H1688" t="s">
        <v>18</v>
      </c>
      <c r="I1688">
        <v>1</v>
      </c>
      <c r="J1688">
        <v>6</v>
      </c>
      <c r="K1688" t="s">
        <v>8341</v>
      </c>
      <c r="L1688">
        <v>6</v>
      </c>
      <c r="M1688" t="s">
        <v>8342</v>
      </c>
      <c r="N1688" t="s">
        <v>8343</v>
      </c>
    </row>
    <row r="1689" spans="1:14">
      <c r="A1689">
        <v>1688</v>
      </c>
      <c r="C1689" t="s">
        <v>7191</v>
      </c>
      <c r="D1689" t="s">
        <v>8332</v>
      </c>
      <c r="E1689" t="s">
        <v>844</v>
      </c>
      <c r="F1689" t="s">
        <v>29</v>
      </c>
      <c r="G1689">
        <v>1</v>
      </c>
      <c r="H1689" t="s">
        <v>18</v>
      </c>
      <c r="I1689">
        <v>1</v>
      </c>
      <c r="J1689">
        <v>8</v>
      </c>
      <c r="K1689" t="s">
        <v>8333</v>
      </c>
      <c r="L1689">
        <v>8</v>
      </c>
      <c r="M1689" t="s">
        <v>8334</v>
      </c>
      <c r="N1689" t="s">
        <v>8335</v>
      </c>
    </row>
    <row r="1690" spans="1:14">
      <c r="A1690">
        <v>1689</v>
      </c>
      <c r="C1690" t="s">
        <v>7191</v>
      </c>
      <c r="D1690" t="s">
        <v>8324</v>
      </c>
      <c r="E1690" t="s">
        <v>839</v>
      </c>
      <c r="F1690" t="s">
        <v>29</v>
      </c>
      <c r="G1690">
        <v>1</v>
      </c>
      <c r="H1690" t="s">
        <v>18</v>
      </c>
      <c r="I1690">
        <v>1</v>
      </c>
      <c r="J1690">
        <v>1</v>
      </c>
      <c r="K1690" t="s">
        <v>8325</v>
      </c>
      <c r="L1690">
        <v>1</v>
      </c>
      <c r="M1690" t="s">
        <v>8326</v>
      </c>
      <c r="N1690" t="s">
        <v>8327</v>
      </c>
    </row>
    <row r="1691" spans="1:14">
      <c r="A1691">
        <v>1690</v>
      </c>
      <c r="C1691" t="s">
        <v>7191</v>
      </c>
      <c r="D1691" t="s">
        <v>8316</v>
      </c>
      <c r="E1691" t="s">
        <v>834</v>
      </c>
      <c r="F1691" t="s">
        <v>29</v>
      </c>
      <c r="G1691">
        <v>1</v>
      </c>
      <c r="H1691" t="s">
        <v>18</v>
      </c>
      <c r="I1691">
        <v>1</v>
      </c>
      <c r="J1691">
        <v>5</v>
      </c>
      <c r="K1691" t="s">
        <v>8317</v>
      </c>
      <c r="L1691">
        <v>5</v>
      </c>
      <c r="M1691" t="s">
        <v>8318</v>
      </c>
      <c r="N1691" t="s">
        <v>8319</v>
      </c>
    </row>
    <row r="1692" spans="1:14">
      <c r="A1692">
        <v>1691</v>
      </c>
      <c r="C1692" t="s">
        <v>7191</v>
      </c>
      <c r="D1692" t="s">
        <v>8308</v>
      </c>
      <c r="E1692" t="s">
        <v>829</v>
      </c>
      <c r="F1692" t="s">
        <v>29</v>
      </c>
      <c r="G1692">
        <v>1</v>
      </c>
      <c r="H1692" t="s">
        <v>18</v>
      </c>
      <c r="I1692">
        <v>1</v>
      </c>
      <c r="J1692">
        <v>1</v>
      </c>
      <c r="K1692" t="s">
        <v>8309</v>
      </c>
      <c r="L1692">
        <v>1</v>
      </c>
      <c r="M1692" t="s">
        <v>8310</v>
      </c>
      <c r="N1692" t="s">
        <v>8311</v>
      </c>
    </row>
    <row r="1693" spans="1:14">
      <c r="A1693">
        <v>1692</v>
      </c>
      <c r="C1693" t="s">
        <v>7191</v>
      </c>
      <c r="D1693" t="s">
        <v>8300</v>
      </c>
      <c r="E1693" t="s">
        <v>824</v>
      </c>
      <c r="F1693" t="s">
        <v>29</v>
      </c>
      <c r="G1693">
        <v>1</v>
      </c>
      <c r="H1693" t="s">
        <v>18</v>
      </c>
      <c r="I1693">
        <v>1</v>
      </c>
      <c r="J1693">
        <v>1</v>
      </c>
      <c r="K1693" t="s">
        <v>8301</v>
      </c>
      <c r="L1693">
        <v>1</v>
      </c>
      <c r="M1693" t="s">
        <v>8302</v>
      </c>
      <c r="N1693" t="s">
        <v>8303</v>
      </c>
    </row>
    <row r="1694" spans="1:14">
      <c r="A1694">
        <v>1693</v>
      </c>
      <c r="C1694" t="s">
        <v>7191</v>
      </c>
      <c r="D1694" t="s">
        <v>8292</v>
      </c>
      <c r="E1694" t="s">
        <v>819</v>
      </c>
      <c r="F1694" t="s">
        <v>29</v>
      </c>
      <c r="G1694">
        <v>1</v>
      </c>
      <c r="H1694" t="s">
        <v>18</v>
      </c>
      <c r="I1694">
        <v>1</v>
      </c>
      <c r="J1694">
        <v>1</v>
      </c>
      <c r="K1694" t="s">
        <v>8293</v>
      </c>
      <c r="L1694">
        <v>1</v>
      </c>
      <c r="M1694" t="s">
        <v>8294</v>
      </c>
      <c r="N1694" t="s">
        <v>8295</v>
      </c>
    </row>
    <row r="1695" spans="1:14">
      <c r="A1695">
        <v>1694</v>
      </c>
      <c r="C1695" t="s">
        <v>7191</v>
      </c>
      <c r="D1695" t="s">
        <v>8284</v>
      </c>
      <c r="E1695" t="s">
        <v>814</v>
      </c>
      <c r="F1695" t="s">
        <v>29</v>
      </c>
      <c r="G1695">
        <v>1</v>
      </c>
      <c r="H1695" t="s">
        <v>18</v>
      </c>
      <c r="I1695">
        <v>1</v>
      </c>
      <c r="J1695">
        <v>1</v>
      </c>
      <c r="K1695" t="s">
        <v>8285</v>
      </c>
      <c r="L1695">
        <v>1</v>
      </c>
      <c r="M1695" t="s">
        <v>8286</v>
      </c>
      <c r="N1695" t="s">
        <v>8287</v>
      </c>
    </row>
    <row r="1696" spans="1:14">
      <c r="A1696">
        <v>1695</v>
      </c>
      <c r="C1696" t="s">
        <v>7191</v>
      </c>
      <c r="D1696" t="s">
        <v>8276</v>
      </c>
      <c r="E1696" t="s">
        <v>809</v>
      </c>
      <c r="F1696" t="s">
        <v>29</v>
      </c>
      <c r="G1696">
        <v>1</v>
      </c>
      <c r="H1696" t="s">
        <v>18</v>
      </c>
      <c r="I1696">
        <v>1</v>
      </c>
      <c r="J1696">
        <v>2</v>
      </c>
      <c r="K1696" t="s">
        <v>8277</v>
      </c>
      <c r="L1696">
        <v>2</v>
      </c>
      <c r="M1696" t="s">
        <v>8278</v>
      </c>
      <c r="N1696" t="s">
        <v>8279</v>
      </c>
    </row>
    <row r="1697" spans="1:14">
      <c r="A1697">
        <v>1696</v>
      </c>
      <c r="C1697" t="s">
        <v>7191</v>
      </c>
      <c r="D1697" t="s">
        <v>8268</v>
      </c>
      <c r="E1697" t="s">
        <v>804</v>
      </c>
      <c r="F1697" t="s">
        <v>29</v>
      </c>
      <c r="G1697">
        <v>1</v>
      </c>
      <c r="H1697" t="s">
        <v>18</v>
      </c>
      <c r="I1697">
        <v>1</v>
      </c>
      <c r="J1697">
        <v>2</v>
      </c>
      <c r="K1697" t="s">
        <v>8269</v>
      </c>
      <c r="L1697">
        <v>2</v>
      </c>
      <c r="M1697" t="s">
        <v>8270</v>
      </c>
      <c r="N1697" t="s">
        <v>8271</v>
      </c>
    </row>
    <row r="1698" spans="1:14">
      <c r="A1698">
        <v>1697</v>
      </c>
      <c r="C1698" t="s">
        <v>7191</v>
      </c>
      <c r="D1698" t="s">
        <v>8260</v>
      </c>
      <c r="E1698" t="s">
        <v>799</v>
      </c>
      <c r="F1698" t="s">
        <v>29</v>
      </c>
      <c r="G1698">
        <v>1</v>
      </c>
      <c r="H1698" t="s">
        <v>18</v>
      </c>
      <c r="I1698">
        <v>1</v>
      </c>
      <c r="J1698">
        <v>3</v>
      </c>
      <c r="K1698" t="s">
        <v>8261</v>
      </c>
      <c r="L1698">
        <v>3</v>
      </c>
      <c r="M1698" t="s">
        <v>8262</v>
      </c>
      <c r="N1698" t="s">
        <v>8263</v>
      </c>
    </row>
    <row r="1699" spans="1:14">
      <c r="A1699">
        <v>1698</v>
      </c>
      <c r="C1699" t="s">
        <v>7191</v>
      </c>
      <c r="D1699" t="s">
        <v>8252</v>
      </c>
      <c r="E1699" t="s">
        <v>749</v>
      </c>
      <c r="F1699" t="s">
        <v>29</v>
      </c>
      <c r="G1699">
        <v>1</v>
      </c>
      <c r="H1699" t="s">
        <v>18</v>
      </c>
      <c r="I1699">
        <v>1</v>
      </c>
      <c r="J1699">
        <v>4</v>
      </c>
      <c r="K1699" t="s">
        <v>8253</v>
      </c>
      <c r="L1699">
        <v>4</v>
      </c>
      <c r="M1699" t="s">
        <v>8254</v>
      </c>
      <c r="N1699" t="s">
        <v>8255</v>
      </c>
    </row>
    <row r="1700" spans="1:14">
      <c r="A1700">
        <v>1699</v>
      </c>
      <c r="C1700" t="s">
        <v>7191</v>
      </c>
      <c r="D1700" t="s">
        <v>8244</v>
      </c>
      <c r="E1700" t="s">
        <v>794</v>
      </c>
      <c r="F1700" t="s">
        <v>29</v>
      </c>
      <c r="G1700">
        <v>1</v>
      </c>
      <c r="H1700" t="s">
        <v>18</v>
      </c>
      <c r="I1700">
        <v>1</v>
      </c>
      <c r="J1700">
        <v>1</v>
      </c>
      <c r="K1700" t="s">
        <v>8245</v>
      </c>
      <c r="L1700">
        <v>1</v>
      </c>
      <c r="M1700" t="s">
        <v>8246</v>
      </c>
      <c r="N1700" t="s">
        <v>8247</v>
      </c>
    </row>
    <row r="1701" spans="1:14">
      <c r="A1701">
        <v>1700</v>
      </c>
      <c r="B1701" t="s">
        <v>92</v>
      </c>
      <c r="C1701" t="s">
        <v>7191</v>
      </c>
      <c r="D1701" t="s">
        <v>8224</v>
      </c>
      <c r="E1701" t="s">
        <v>789</v>
      </c>
      <c r="F1701" t="s">
        <v>29</v>
      </c>
      <c r="G1701">
        <v>1</v>
      </c>
      <c r="H1701" t="s">
        <v>18</v>
      </c>
      <c r="I1701">
        <v>1</v>
      </c>
      <c r="J1701">
        <v>3</v>
      </c>
      <c r="K1701" t="s">
        <v>8225</v>
      </c>
      <c r="L1701">
        <v>3</v>
      </c>
      <c r="M1701" t="s">
        <v>8226</v>
      </c>
      <c r="N1701" t="s">
        <v>8227</v>
      </c>
    </row>
    <row r="1702" spans="1:14">
      <c r="A1702">
        <v>1701</v>
      </c>
      <c r="C1702" t="s">
        <v>7191</v>
      </c>
      <c r="D1702" t="s">
        <v>8232</v>
      </c>
      <c r="E1702" t="s">
        <v>784</v>
      </c>
      <c r="F1702" t="s">
        <v>29</v>
      </c>
      <c r="G1702">
        <v>1</v>
      </c>
      <c r="H1702" t="s">
        <v>18</v>
      </c>
      <c r="I1702">
        <v>1</v>
      </c>
      <c r="J1702">
        <v>1</v>
      </c>
      <c r="K1702" t="s">
        <v>8233</v>
      </c>
      <c r="L1702">
        <v>1</v>
      </c>
      <c r="M1702" t="s">
        <v>8234</v>
      </c>
      <c r="N1702" t="s">
        <v>8235</v>
      </c>
    </row>
    <row r="1703" spans="1:14">
      <c r="A1703">
        <v>1702</v>
      </c>
      <c r="C1703" t="s">
        <v>7191</v>
      </c>
      <c r="D1703" t="s">
        <v>8220</v>
      </c>
      <c r="E1703" t="s">
        <v>779</v>
      </c>
      <c r="F1703" t="s">
        <v>29</v>
      </c>
      <c r="G1703">
        <v>1</v>
      </c>
      <c r="H1703" t="s">
        <v>18</v>
      </c>
      <c r="I1703">
        <v>1</v>
      </c>
      <c r="J1703">
        <v>2</v>
      </c>
      <c r="K1703" t="s">
        <v>8221</v>
      </c>
      <c r="L1703">
        <v>2</v>
      </c>
      <c r="M1703" t="s">
        <v>8222</v>
      </c>
      <c r="N1703" t="s">
        <v>8223</v>
      </c>
    </row>
    <row r="1704" spans="1:14">
      <c r="A1704">
        <v>1703</v>
      </c>
      <c r="C1704" t="s">
        <v>7191</v>
      </c>
      <c r="D1704" t="s">
        <v>8212</v>
      </c>
      <c r="E1704" t="s">
        <v>774</v>
      </c>
      <c r="F1704" t="s">
        <v>29</v>
      </c>
      <c r="G1704">
        <v>1</v>
      </c>
      <c r="H1704" t="s">
        <v>18</v>
      </c>
      <c r="I1704">
        <v>1</v>
      </c>
      <c r="J1704">
        <v>1</v>
      </c>
      <c r="K1704" t="s">
        <v>8213</v>
      </c>
      <c r="L1704">
        <v>1</v>
      </c>
      <c r="M1704" t="s">
        <v>8214</v>
      </c>
      <c r="N1704" t="s">
        <v>8215</v>
      </c>
    </row>
    <row r="1705" spans="1:14">
      <c r="A1705">
        <v>1704</v>
      </c>
      <c r="C1705" t="s">
        <v>7191</v>
      </c>
      <c r="D1705" t="s">
        <v>8204</v>
      </c>
      <c r="E1705" t="s">
        <v>769</v>
      </c>
      <c r="F1705" t="s">
        <v>29</v>
      </c>
      <c r="G1705">
        <v>1</v>
      </c>
      <c r="H1705" t="s">
        <v>18</v>
      </c>
      <c r="I1705">
        <v>1</v>
      </c>
      <c r="J1705">
        <v>1</v>
      </c>
      <c r="K1705" t="s">
        <v>8205</v>
      </c>
      <c r="L1705">
        <v>1</v>
      </c>
      <c r="M1705" t="s">
        <v>8206</v>
      </c>
      <c r="N1705" t="s">
        <v>8207</v>
      </c>
    </row>
    <row r="1706" spans="1:14">
      <c r="A1706">
        <v>1705</v>
      </c>
      <c r="C1706" t="s">
        <v>7191</v>
      </c>
      <c r="D1706" t="s">
        <v>8196</v>
      </c>
      <c r="E1706" t="s">
        <v>764</v>
      </c>
      <c r="F1706" t="s">
        <v>29</v>
      </c>
      <c r="G1706">
        <v>1</v>
      </c>
      <c r="H1706" t="s">
        <v>18</v>
      </c>
      <c r="I1706">
        <v>1</v>
      </c>
      <c r="J1706">
        <v>6</v>
      </c>
      <c r="K1706" t="s">
        <v>8197</v>
      </c>
      <c r="L1706">
        <v>6</v>
      </c>
      <c r="M1706" t="s">
        <v>8198</v>
      </c>
      <c r="N1706" t="s">
        <v>8199</v>
      </c>
    </row>
    <row r="1707" spans="1:14">
      <c r="A1707">
        <v>1706</v>
      </c>
      <c r="C1707" t="s">
        <v>7191</v>
      </c>
      <c r="D1707" t="s">
        <v>8188</v>
      </c>
      <c r="E1707" t="s">
        <v>744</v>
      </c>
      <c r="F1707" t="s">
        <v>29</v>
      </c>
      <c r="G1707">
        <v>1</v>
      </c>
      <c r="H1707" t="s">
        <v>18</v>
      </c>
      <c r="I1707">
        <v>1</v>
      </c>
      <c r="J1707">
        <v>2</v>
      </c>
      <c r="K1707" t="s">
        <v>8189</v>
      </c>
      <c r="L1707">
        <v>2</v>
      </c>
      <c r="M1707" t="s">
        <v>8190</v>
      </c>
      <c r="N1707" t="s">
        <v>8191</v>
      </c>
    </row>
    <row r="1708" spans="1:14">
      <c r="A1708">
        <v>1707</v>
      </c>
      <c r="C1708" t="s">
        <v>7191</v>
      </c>
      <c r="D1708" t="s">
        <v>8180</v>
      </c>
      <c r="E1708" t="s">
        <v>739</v>
      </c>
      <c r="F1708" t="s">
        <v>29</v>
      </c>
      <c r="G1708">
        <v>1</v>
      </c>
      <c r="H1708" t="s">
        <v>18</v>
      </c>
      <c r="I1708">
        <v>1</v>
      </c>
      <c r="J1708">
        <v>1</v>
      </c>
      <c r="K1708" t="s">
        <v>8181</v>
      </c>
      <c r="L1708">
        <v>1</v>
      </c>
      <c r="M1708" t="s">
        <v>8182</v>
      </c>
      <c r="N1708" t="s">
        <v>8183</v>
      </c>
    </row>
    <row r="1709" spans="1:14">
      <c r="A1709">
        <v>1708</v>
      </c>
      <c r="C1709" t="s">
        <v>7191</v>
      </c>
      <c r="D1709" t="s">
        <v>8172</v>
      </c>
      <c r="E1709" t="s">
        <v>759</v>
      </c>
      <c r="F1709" t="s">
        <v>29</v>
      </c>
      <c r="G1709">
        <v>1</v>
      </c>
      <c r="H1709" t="s">
        <v>18</v>
      </c>
      <c r="I1709">
        <v>1</v>
      </c>
      <c r="J1709">
        <v>2</v>
      </c>
      <c r="K1709" t="s">
        <v>8173</v>
      </c>
      <c r="L1709">
        <v>2</v>
      </c>
      <c r="M1709" t="s">
        <v>8174</v>
      </c>
      <c r="N1709" t="s">
        <v>8175</v>
      </c>
    </row>
    <row r="1710" spans="1:14">
      <c r="A1710">
        <v>1709</v>
      </c>
      <c r="C1710" t="s">
        <v>7191</v>
      </c>
      <c r="D1710" t="s">
        <v>8164</v>
      </c>
      <c r="E1710" t="s">
        <v>754</v>
      </c>
      <c r="F1710" t="s">
        <v>29</v>
      </c>
      <c r="G1710">
        <v>1</v>
      </c>
      <c r="H1710" t="s">
        <v>18</v>
      </c>
      <c r="I1710">
        <v>1</v>
      </c>
      <c r="J1710">
        <v>5</v>
      </c>
      <c r="K1710" t="s">
        <v>8165</v>
      </c>
      <c r="L1710">
        <v>5</v>
      </c>
      <c r="M1710" t="s">
        <v>8166</v>
      </c>
      <c r="N1710" t="s">
        <v>8167</v>
      </c>
    </row>
    <row r="1711" spans="1:14">
      <c r="A1711">
        <v>1710</v>
      </c>
      <c r="C1711" t="s">
        <v>7191</v>
      </c>
      <c r="D1711" t="s">
        <v>8156</v>
      </c>
      <c r="E1711" t="s">
        <v>734</v>
      </c>
      <c r="F1711" t="s">
        <v>29</v>
      </c>
      <c r="G1711">
        <v>1</v>
      </c>
      <c r="H1711" t="s">
        <v>18</v>
      </c>
      <c r="I1711">
        <v>1</v>
      </c>
      <c r="J1711">
        <v>2</v>
      </c>
      <c r="K1711" t="s">
        <v>8157</v>
      </c>
      <c r="L1711">
        <v>2</v>
      </c>
      <c r="M1711" t="s">
        <v>8158</v>
      </c>
      <c r="N1711" t="s">
        <v>8159</v>
      </c>
    </row>
    <row r="1712" spans="1:14">
      <c r="A1712">
        <v>1711</v>
      </c>
      <c r="C1712" t="s">
        <v>7191</v>
      </c>
      <c r="D1712" t="s">
        <v>8148</v>
      </c>
      <c r="E1712" t="s">
        <v>729</v>
      </c>
      <c r="F1712" t="s">
        <v>29</v>
      </c>
      <c r="G1712">
        <v>1</v>
      </c>
      <c r="H1712" t="s">
        <v>18</v>
      </c>
      <c r="I1712">
        <v>1</v>
      </c>
      <c r="J1712">
        <v>1</v>
      </c>
      <c r="K1712" t="s">
        <v>8149</v>
      </c>
      <c r="L1712">
        <v>1</v>
      </c>
      <c r="M1712" t="s">
        <v>8150</v>
      </c>
      <c r="N1712" t="s">
        <v>8151</v>
      </c>
    </row>
    <row r="1713" spans="1:14">
      <c r="A1713">
        <v>1712</v>
      </c>
      <c r="C1713" t="s">
        <v>7191</v>
      </c>
      <c r="D1713" t="s">
        <v>8140</v>
      </c>
      <c r="E1713" t="s">
        <v>724</v>
      </c>
      <c r="F1713" t="s">
        <v>29</v>
      </c>
      <c r="G1713">
        <v>1</v>
      </c>
      <c r="H1713" t="s">
        <v>18</v>
      </c>
      <c r="I1713">
        <v>1</v>
      </c>
      <c r="J1713">
        <v>2</v>
      </c>
      <c r="K1713" t="s">
        <v>8141</v>
      </c>
      <c r="L1713">
        <v>2</v>
      </c>
      <c r="M1713" t="s">
        <v>8142</v>
      </c>
      <c r="N1713" t="s">
        <v>8143</v>
      </c>
    </row>
    <row r="1714" spans="1:14">
      <c r="A1714">
        <v>1713</v>
      </c>
      <c r="C1714" t="s">
        <v>7191</v>
      </c>
      <c r="D1714" t="s">
        <v>8136</v>
      </c>
      <c r="E1714" t="s">
        <v>719</v>
      </c>
      <c r="F1714" t="s">
        <v>29</v>
      </c>
      <c r="G1714">
        <v>1</v>
      </c>
      <c r="H1714" t="s">
        <v>18</v>
      </c>
      <c r="I1714">
        <v>1</v>
      </c>
      <c r="J1714">
        <v>1</v>
      </c>
      <c r="K1714" t="s">
        <v>8137</v>
      </c>
      <c r="L1714">
        <v>1</v>
      </c>
      <c r="M1714" t="s">
        <v>8138</v>
      </c>
      <c r="N1714" t="s">
        <v>8139</v>
      </c>
    </row>
    <row r="1715" spans="1:14">
      <c r="A1715">
        <v>1714</v>
      </c>
      <c r="C1715" t="s">
        <v>7191</v>
      </c>
      <c r="D1715" t="s">
        <v>8124</v>
      </c>
      <c r="E1715" t="s">
        <v>714</v>
      </c>
      <c r="F1715" t="s">
        <v>29</v>
      </c>
      <c r="G1715">
        <v>1</v>
      </c>
      <c r="H1715" t="s">
        <v>18</v>
      </c>
      <c r="I1715">
        <v>1</v>
      </c>
      <c r="J1715">
        <v>4</v>
      </c>
      <c r="K1715" t="s">
        <v>8125</v>
      </c>
      <c r="L1715">
        <v>4</v>
      </c>
      <c r="M1715" t="s">
        <v>8126</v>
      </c>
      <c r="N1715" t="s">
        <v>8127</v>
      </c>
    </row>
    <row r="1716" spans="1:14">
      <c r="A1716">
        <v>1715</v>
      </c>
      <c r="C1716" t="s">
        <v>7191</v>
      </c>
      <c r="D1716" t="s">
        <v>8116</v>
      </c>
      <c r="E1716" t="s">
        <v>709</v>
      </c>
      <c r="F1716" t="s">
        <v>29</v>
      </c>
      <c r="G1716">
        <v>1</v>
      </c>
      <c r="H1716" t="s">
        <v>18</v>
      </c>
      <c r="I1716">
        <v>1</v>
      </c>
      <c r="J1716">
        <v>1</v>
      </c>
      <c r="K1716" t="s">
        <v>8117</v>
      </c>
      <c r="L1716">
        <v>1</v>
      </c>
      <c r="M1716" t="s">
        <v>8118</v>
      </c>
      <c r="N1716" t="s">
        <v>8119</v>
      </c>
    </row>
    <row r="1717" spans="1:14">
      <c r="A1717">
        <v>1716</v>
      </c>
      <c r="C1717" t="s">
        <v>7191</v>
      </c>
      <c r="D1717" t="s">
        <v>8108</v>
      </c>
      <c r="E1717" t="s">
        <v>704</v>
      </c>
      <c r="F1717" t="s">
        <v>29</v>
      </c>
      <c r="G1717">
        <v>1</v>
      </c>
      <c r="H1717" t="s">
        <v>18</v>
      </c>
      <c r="I1717">
        <v>1</v>
      </c>
      <c r="J1717">
        <v>2</v>
      </c>
      <c r="K1717" t="s">
        <v>8109</v>
      </c>
      <c r="L1717">
        <v>2</v>
      </c>
      <c r="M1717" t="s">
        <v>8110</v>
      </c>
      <c r="N1717" t="s">
        <v>8111</v>
      </c>
    </row>
    <row r="1718" spans="1:14">
      <c r="A1718">
        <v>1717</v>
      </c>
      <c r="C1718" t="s">
        <v>7191</v>
      </c>
      <c r="D1718" t="s">
        <v>8100</v>
      </c>
      <c r="E1718" t="s">
        <v>699</v>
      </c>
      <c r="F1718" t="s">
        <v>29</v>
      </c>
      <c r="G1718">
        <v>1</v>
      </c>
      <c r="H1718" t="s">
        <v>18</v>
      </c>
      <c r="I1718">
        <v>1</v>
      </c>
      <c r="J1718">
        <v>1</v>
      </c>
      <c r="K1718" t="s">
        <v>8101</v>
      </c>
      <c r="L1718">
        <v>1</v>
      </c>
      <c r="M1718" t="s">
        <v>8102</v>
      </c>
      <c r="N1718" t="s">
        <v>8103</v>
      </c>
    </row>
    <row r="1719" spans="1:14">
      <c r="A1719">
        <v>1718</v>
      </c>
      <c r="C1719" t="s">
        <v>7191</v>
      </c>
      <c r="D1719" t="s">
        <v>8092</v>
      </c>
      <c r="E1719" t="s">
        <v>694</v>
      </c>
      <c r="F1719" t="s">
        <v>29</v>
      </c>
      <c r="G1719">
        <v>1</v>
      </c>
      <c r="H1719" t="s">
        <v>18</v>
      </c>
      <c r="I1719">
        <v>1</v>
      </c>
      <c r="J1719">
        <v>1</v>
      </c>
      <c r="K1719" t="s">
        <v>8093</v>
      </c>
      <c r="L1719">
        <v>1</v>
      </c>
      <c r="M1719" t="s">
        <v>8094</v>
      </c>
      <c r="N1719" t="s">
        <v>8095</v>
      </c>
    </row>
    <row r="1720" spans="1:14">
      <c r="A1720">
        <v>1719</v>
      </c>
      <c r="C1720" t="s">
        <v>7191</v>
      </c>
      <c r="D1720" t="s">
        <v>8084</v>
      </c>
      <c r="E1720" t="s">
        <v>689</v>
      </c>
      <c r="F1720" t="s">
        <v>29</v>
      </c>
      <c r="G1720">
        <v>1</v>
      </c>
      <c r="H1720" t="s">
        <v>18</v>
      </c>
      <c r="I1720">
        <v>1</v>
      </c>
      <c r="J1720">
        <v>1</v>
      </c>
      <c r="K1720" t="s">
        <v>8085</v>
      </c>
      <c r="L1720">
        <v>1</v>
      </c>
      <c r="M1720" t="s">
        <v>8086</v>
      </c>
      <c r="N1720" t="s">
        <v>8087</v>
      </c>
    </row>
    <row r="1721" spans="1:14">
      <c r="A1721">
        <v>1720</v>
      </c>
      <c r="C1721" t="s">
        <v>7191</v>
      </c>
      <c r="D1721" t="s">
        <v>8076</v>
      </c>
      <c r="E1721" t="s">
        <v>684</v>
      </c>
      <c r="F1721" t="s">
        <v>29</v>
      </c>
      <c r="G1721">
        <v>1</v>
      </c>
      <c r="H1721" t="s">
        <v>18</v>
      </c>
      <c r="I1721">
        <v>1</v>
      </c>
      <c r="J1721">
        <v>4</v>
      </c>
      <c r="K1721" t="s">
        <v>8077</v>
      </c>
      <c r="L1721">
        <v>4</v>
      </c>
      <c r="M1721" t="s">
        <v>8078</v>
      </c>
      <c r="N1721" t="s">
        <v>8079</v>
      </c>
    </row>
    <row r="1722" spans="1:14">
      <c r="A1722">
        <v>1721</v>
      </c>
      <c r="C1722" t="s">
        <v>7191</v>
      </c>
      <c r="D1722" t="s">
        <v>8068</v>
      </c>
      <c r="E1722" t="s">
        <v>679</v>
      </c>
      <c r="F1722" t="s">
        <v>29</v>
      </c>
      <c r="G1722">
        <v>1</v>
      </c>
      <c r="H1722" t="s">
        <v>18</v>
      </c>
      <c r="I1722">
        <v>1</v>
      </c>
      <c r="J1722">
        <v>2</v>
      </c>
      <c r="K1722" t="s">
        <v>8069</v>
      </c>
      <c r="L1722">
        <v>2</v>
      </c>
      <c r="M1722" t="s">
        <v>8070</v>
      </c>
      <c r="N1722" t="s">
        <v>8071</v>
      </c>
    </row>
    <row r="1723" spans="1:14">
      <c r="A1723">
        <v>1722</v>
      </c>
      <c r="C1723" t="s">
        <v>7191</v>
      </c>
      <c r="D1723" t="s">
        <v>8060</v>
      </c>
      <c r="E1723" t="s">
        <v>674</v>
      </c>
      <c r="F1723" t="s">
        <v>29</v>
      </c>
      <c r="G1723">
        <v>1</v>
      </c>
      <c r="H1723" t="s">
        <v>18</v>
      </c>
      <c r="I1723">
        <v>1</v>
      </c>
      <c r="J1723">
        <v>2</v>
      </c>
      <c r="K1723" t="s">
        <v>8061</v>
      </c>
      <c r="L1723">
        <v>2</v>
      </c>
      <c r="M1723" t="s">
        <v>8062</v>
      </c>
      <c r="N1723" t="s">
        <v>8063</v>
      </c>
    </row>
    <row r="1724" spans="1:14">
      <c r="A1724">
        <v>1723</v>
      </c>
      <c r="C1724" t="s">
        <v>7191</v>
      </c>
      <c r="D1724" t="s">
        <v>8052</v>
      </c>
      <c r="E1724" t="s">
        <v>669</v>
      </c>
      <c r="F1724" t="s">
        <v>29</v>
      </c>
      <c r="G1724">
        <v>1</v>
      </c>
      <c r="H1724" t="s">
        <v>18</v>
      </c>
      <c r="I1724">
        <v>1</v>
      </c>
      <c r="J1724">
        <v>2</v>
      </c>
      <c r="K1724" t="s">
        <v>8053</v>
      </c>
      <c r="L1724">
        <v>2</v>
      </c>
      <c r="M1724" t="s">
        <v>8054</v>
      </c>
      <c r="N1724" t="s">
        <v>8055</v>
      </c>
    </row>
    <row r="1725" spans="1:14">
      <c r="A1725">
        <v>1724</v>
      </c>
      <c r="C1725" t="s">
        <v>7191</v>
      </c>
      <c r="D1725" t="s">
        <v>8044</v>
      </c>
      <c r="E1725" t="s">
        <v>664</v>
      </c>
      <c r="F1725" t="s">
        <v>29</v>
      </c>
      <c r="G1725">
        <v>1</v>
      </c>
      <c r="H1725" t="s">
        <v>18</v>
      </c>
      <c r="I1725">
        <v>1</v>
      </c>
      <c r="J1725">
        <v>1</v>
      </c>
      <c r="K1725" t="s">
        <v>8045</v>
      </c>
      <c r="L1725">
        <v>1</v>
      </c>
      <c r="M1725" t="s">
        <v>8046</v>
      </c>
      <c r="N1725" t="s">
        <v>8047</v>
      </c>
    </row>
    <row r="1726" spans="1:14">
      <c r="A1726">
        <v>1725</v>
      </c>
      <c r="C1726" t="s">
        <v>7191</v>
      </c>
      <c r="D1726" t="s">
        <v>8036</v>
      </c>
      <c r="E1726" t="s">
        <v>659</v>
      </c>
      <c r="F1726" t="s">
        <v>29</v>
      </c>
      <c r="G1726">
        <v>1</v>
      </c>
      <c r="H1726" t="s">
        <v>18</v>
      </c>
      <c r="I1726">
        <v>1</v>
      </c>
      <c r="J1726">
        <v>1</v>
      </c>
      <c r="K1726" t="s">
        <v>8037</v>
      </c>
      <c r="L1726">
        <v>1</v>
      </c>
      <c r="M1726" t="s">
        <v>8038</v>
      </c>
      <c r="N1726" t="s">
        <v>8039</v>
      </c>
    </row>
    <row r="1727" spans="1:14">
      <c r="A1727">
        <v>1726</v>
      </c>
      <c r="C1727" t="s">
        <v>7191</v>
      </c>
      <c r="D1727" t="s">
        <v>8032</v>
      </c>
      <c r="E1727" t="s">
        <v>654</v>
      </c>
      <c r="F1727" t="s">
        <v>29</v>
      </c>
      <c r="G1727">
        <v>1</v>
      </c>
      <c r="H1727" t="s">
        <v>18</v>
      </c>
      <c r="I1727">
        <v>1</v>
      </c>
      <c r="J1727">
        <v>1</v>
      </c>
      <c r="K1727" t="s">
        <v>8033</v>
      </c>
      <c r="L1727">
        <v>1</v>
      </c>
      <c r="M1727" t="s">
        <v>8034</v>
      </c>
      <c r="N1727" t="s">
        <v>8035</v>
      </c>
    </row>
    <row r="1728" spans="1:14">
      <c r="A1728">
        <v>1727</v>
      </c>
      <c r="C1728" t="s">
        <v>7191</v>
      </c>
      <c r="D1728" t="s">
        <v>8020</v>
      </c>
      <c r="E1728" t="s">
        <v>649</v>
      </c>
      <c r="F1728" t="s">
        <v>29</v>
      </c>
      <c r="G1728">
        <v>1</v>
      </c>
      <c r="H1728" t="s">
        <v>18</v>
      </c>
      <c r="I1728">
        <v>1</v>
      </c>
      <c r="J1728">
        <v>1</v>
      </c>
      <c r="K1728" t="s">
        <v>8021</v>
      </c>
      <c r="L1728">
        <v>1</v>
      </c>
      <c r="M1728" t="s">
        <v>8022</v>
      </c>
      <c r="N1728" t="s">
        <v>8023</v>
      </c>
    </row>
    <row r="1729" spans="1:14">
      <c r="A1729">
        <v>1728</v>
      </c>
      <c r="C1729" t="s">
        <v>7191</v>
      </c>
      <c r="D1729" t="s">
        <v>8012</v>
      </c>
      <c r="E1729" t="s">
        <v>644</v>
      </c>
      <c r="F1729" t="s">
        <v>29</v>
      </c>
      <c r="G1729">
        <v>1</v>
      </c>
      <c r="H1729" t="s">
        <v>18</v>
      </c>
      <c r="I1729">
        <v>1</v>
      </c>
      <c r="J1729">
        <v>1</v>
      </c>
      <c r="K1729" t="s">
        <v>8013</v>
      </c>
      <c r="L1729">
        <v>1</v>
      </c>
      <c r="M1729" t="s">
        <v>8014</v>
      </c>
      <c r="N1729" t="s">
        <v>8015</v>
      </c>
    </row>
    <row r="1730" spans="1:14">
      <c r="A1730">
        <v>1729</v>
      </c>
      <c r="C1730" t="s">
        <v>7191</v>
      </c>
      <c r="D1730" t="s">
        <v>8008</v>
      </c>
      <c r="E1730" t="s">
        <v>604</v>
      </c>
      <c r="F1730" t="s">
        <v>29</v>
      </c>
      <c r="G1730">
        <v>1</v>
      </c>
      <c r="H1730" t="s">
        <v>18</v>
      </c>
      <c r="I1730">
        <v>1</v>
      </c>
      <c r="J1730">
        <v>1</v>
      </c>
      <c r="K1730" t="s">
        <v>8009</v>
      </c>
      <c r="L1730">
        <v>1</v>
      </c>
      <c r="M1730" t="s">
        <v>8010</v>
      </c>
      <c r="N1730" t="s">
        <v>8011</v>
      </c>
    </row>
    <row r="1731" spans="1:14">
      <c r="A1731">
        <v>1730</v>
      </c>
      <c r="C1731" t="s">
        <v>7191</v>
      </c>
      <c r="D1731" t="s">
        <v>7996</v>
      </c>
      <c r="E1731" t="s">
        <v>639</v>
      </c>
      <c r="F1731" t="s">
        <v>29</v>
      </c>
      <c r="G1731">
        <v>1</v>
      </c>
      <c r="H1731" t="s">
        <v>18</v>
      </c>
      <c r="I1731">
        <v>1</v>
      </c>
      <c r="J1731">
        <v>3</v>
      </c>
      <c r="K1731" t="s">
        <v>7997</v>
      </c>
      <c r="L1731">
        <v>3</v>
      </c>
      <c r="M1731" t="s">
        <v>7998</v>
      </c>
      <c r="N1731" t="s">
        <v>7999</v>
      </c>
    </row>
    <row r="1732" spans="1:14">
      <c r="A1732">
        <v>1731</v>
      </c>
      <c r="C1732" t="s">
        <v>7191</v>
      </c>
      <c r="D1732" t="s">
        <v>7988</v>
      </c>
      <c r="E1732" t="s">
        <v>634</v>
      </c>
      <c r="F1732" t="s">
        <v>29</v>
      </c>
      <c r="G1732">
        <v>1</v>
      </c>
      <c r="H1732" t="s">
        <v>18</v>
      </c>
      <c r="I1732">
        <v>1</v>
      </c>
      <c r="J1732">
        <v>2</v>
      </c>
      <c r="K1732" t="s">
        <v>7989</v>
      </c>
      <c r="L1732">
        <v>2</v>
      </c>
      <c r="M1732" t="s">
        <v>7990</v>
      </c>
      <c r="N1732" t="s">
        <v>7991</v>
      </c>
    </row>
    <row r="1733" spans="1:14">
      <c r="A1733">
        <v>1732</v>
      </c>
      <c r="C1733" t="s">
        <v>7191</v>
      </c>
      <c r="D1733" t="s">
        <v>7980</v>
      </c>
      <c r="E1733" t="s">
        <v>629</v>
      </c>
      <c r="F1733" t="s">
        <v>29</v>
      </c>
      <c r="G1733">
        <v>1</v>
      </c>
      <c r="H1733" t="s">
        <v>18</v>
      </c>
      <c r="I1733">
        <v>1</v>
      </c>
      <c r="J1733">
        <v>2</v>
      </c>
      <c r="K1733" t="s">
        <v>7981</v>
      </c>
      <c r="L1733">
        <v>2</v>
      </c>
      <c r="M1733" t="s">
        <v>7982</v>
      </c>
      <c r="N1733" t="s">
        <v>7983</v>
      </c>
    </row>
    <row r="1734" spans="1:14">
      <c r="A1734">
        <v>1733</v>
      </c>
      <c r="C1734" t="s">
        <v>7191</v>
      </c>
      <c r="D1734" t="s">
        <v>7976</v>
      </c>
      <c r="E1734" t="s">
        <v>624</v>
      </c>
      <c r="F1734" t="s">
        <v>29</v>
      </c>
      <c r="G1734">
        <v>1</v>
      </c>
      <c r="H1734" t="s">
        <v>18</v>
      </c>
      <c r="I1734">
        <v>1</v>
      </c>
      <c r="J1734">
        <v>1</v>
      </c>
      <c r="K1734" t="s">
        <v>7977</v>
      </c>
      <c r="L1734">
        <v>1</v>
      </c>
      <c r="M1734" t="s">
        <v>7978</v>
      </c>
      <c r="N1734" t="s">
        <v>7979</v>
      </c>
    </row>
    <row r="1735" spans="1:14">
      <c r="A1735">
        <v>1734</v>
      </c>
      <c r="C1735" t="s">
        <v>7191</v>
      </c>
      <c r="D1735" t="s">
        <v>7964</v>
      </c>
      <c r="E1735" t="s">
        <v>619</v>
      </c>
      <c r="F1735" t="s">
        <v>29</v>
      </c>
      <c r="G1735">
        <v>1</v>
      </c>
      <c r="H1735" t="s">
        <v>18</v>
      </c>
      <c r="I1735">
        <v>1</v>
      </c>
      <c r="J1735">
        <v>2</v>
      </c>
      <c r="K1735" t="s">
        <v>7965</v>
      </c>
      <c r="L1735">
        <v>2</v>
      </c>
      <c r="M1735" t="s">
        <v>7966</v>
      </c>
      <c r="N1735" t="s">
        <v>7967</v>
      </c>
    </row>
    <row r="1736" spans="1:14">
      <c r="A1736">
        <v>1735</v>
      </c>
      <c r="C1736" t="s">
        <v>7191</v>
      </c>
      <c r="D1736" t="s">
        <v>7956</v>
      </c>
      <c r="E1736" t="s">
        <v>614</v>
      </c>
      <c r="F1736" t="s">
        <v>29</v>
      </c>
      <c r="G1736">
        <v>1</v>
      </c>
      <c r="H1736" t="s">
        <v>18</v>
      </c>
      <c r="I1736">
        <v>1</v>
      </c>
      <c r="J1736">
        <v>13</v>
      </c>
      <c r="K1736" t="s">
        <v>7957</v>
      </c>
      <c r="L1736">
        <v>13</v>
      </c>
      <c r="M1736" t="s">
        <v>7958</v>
      </c>
      <c r="N1736" t="s">
        <v>7959</v>
      </c>
    </row>
    <row r="1737" spans="1:14">
      <c r="A1737">
        <v>1736</v>
      </c>
      <c r="C1737" t="s">
        <v>7191</v>
      </c>
      <c r="D1737" t="s">
        <v>9028</v>
      </c>
      <c r="E1737" t="s">
        <v>47</v>
      </c>
      <c r="F1737" t="s">
        <v>52</v>
      </c>
      <c r="G1737">
        <v>1</v>
      </c>
      <c r="H1737" t="s">
        <v>18</v>
      </c>
      <c r="I1737">
        <v>1</v>
      </c>
      <c r="J1737">
        <v>2</v>
      </c>
      <c r="K1737" t="s">
        <v>9029</v>
      </c>
      <c r="L1737">
        <v>2</v>
      </c>
      <c r="M1737" t="s">
        <v>9030</v>
      </c>
      <c r="N1737" t="s">
        <v>9031</v>
      </c>
    </row>
    <row r="1738" spans="1:14">
      <c r="A1738">
        <v>1737</v>
      </c>
      <c r="C1738" t="s">
        <v>7191</v>
      </c>
      <c r="D1738" t="s">
        <v>9024</v>
      </c>
      <c r="E1738" t="s">
        <v>38</v>
      </c>
      <c r="F1738" t="s">
        <v>52</v>
      </c>
      <c r="G1738">
        <v>1</v>
      </c>
      <c r="H1738" t="s">
        <v>18</v>
      </c>
      <c r="I1738">
        <v>1</v>
      </c>
      <c r="J1738">
        <v>1</v>
      </c>
      <c r="K1738" t="s">
        <v>9025</v>
      </c>
      <c r="L1738">
        <v>1</v>
      </c>
      <c r="M1738" t="s">
        <v>9026</v>
      </c>
      <c r="N1738" t="s">
        <v>9027</v>
      </c>
    </row>
    <row r="1739" spans="1:14">
      <c r="A1739">
        <v>1738</v>
      </c>
      <c r="C1739" t="s">
        <v>7191</v>
      </c>
      <c r="D1739" t="s">
        <v>9016</v>
      </c>
      <c r="E1739" t="s">
        <v>28</v>
      </c>
      <c r="F1739" t="s">
        <v>52</v>
      </c>
      <c r="G1739">
        <v>1</v>
      </c>
      <c r="H1739" t="s">
        <v>18</v>
      </c>
      <c r="I1739">
        <v>1</v>
      </c>
      <c r="J1739">
        <v>1</v>
      </c>
      <c r="K1739" t="s">
        <v>9017</v>
      </c>
      <c r="L1739">
        <v>1</v>
      </c>
      <c r="M1739" t="s">
        <v>9018</v>
      </c>
      <c r="N1739" t="s">
        <v>9019</v>
      </c>
    </row>
    <row r="1740" spans="1:14">
      <c r="A1740">
        <v>1739</v>
      </c>
      <c r="C1740" t="s">
        <v>7191</v>
      </c>
      <c r="D1740" t="s">
        <v>9008</v>
      </c>
      <c r="E1740" t="s">
        <v>23</v>
      </c>
      <c r="F1740" t="s">
        <v>52</v>
      </c>
      <c r="G1740">
        <v>1</v>
      </c>
      <c r="H1740" t="s">
        <v>18</v>
      </c>
      <c r="I1740">
        <v>1</v>
      </c>
      <c r="J1740">
        <v>1</v>
      </c>
      <c r="K1740" t="s">
        <v>9009</v>
      </c>
      <c r="L1740">
        <v>1</v>
      </c>
      <c r="M1740" t="s">
        <v>9010</v>
      </c>
      <c r="N1740" t="s">
        <v>9011</v>
      </c>
    </row>
    <row r="1741" spans="1:14">
      <c r="A1741">
        <v>1740</v>
      </c>
      <c r="C1741" t="s">
        <v>7191</v>
      </c>
      <c r="D1741" t="s">
        <v>9000</v>
      </c>
      <c r="E1741" t="s">
        <v>16</v>
      </c>
      <c r="F1741" t="s">
        <v>52</v>
      </c>
      <c r="G1741">
        <v>1</v>
      </c>
      <c r="H1741" t="s">
        <v>18</v>
      </c>
      <c r="I1741">
        <v>1</v>
      </c>
      <c r="J1741">
        <v>1</v>
      </c>
      <c r="K1741" t="s">
        <v>9001</v>
      </c>
      <c r="L1741">
        <v>1</v>
      </c>
      <c r="M1741" t="s">
        <v>9002</v>
      </c>
      <c r="N1741" t="s">
        <v>9003</v>
      </c>
    </row>
    <row r="1742" spans="1:14">
      <c r="A1742">
        <v>1741</v>
      </c>
      <c r="C1742" t="s">
        <v>7191</v>
      </c>
      <c r="D1742" t="s">
        <v>8992</v>
      </c>
      <c r="E1742" t="s">
        <v>62</v>
      </c>
      <c r="F1742" t="s">
        <v>52</v>
      </c>
      <c r="G1742">
        <v>1</v>
      </c>
      <c r="H1742" t="s">
        <v>18</v>
      </c>
      <c r="I1742">
        <v>1</v>
      </c>
      <c r="J1742">
        <v>1</v>
      </c>
      <c r="K1742" t="s">
        <v>8993</v>
      </c>
      <c r="L1742">
        <v>1</v>
      </c>
      <c r="M1742" t="s">
        <v>8994</v>
      </c>
      <c r="N1742" t="s">
        <v>8995</v>
      </c>
    </row>
    <row r="1743" spans="1:14">
      <c r="A1743">
        <v>1742</v>
      </c>
      <c r="C1743" t="s">
        <v>7191</v>
      </c>
      <c r="D1743" t="s">
        <v>8984</v>
      </c>
      <c r="E1743" t="s">
        <v>420</v>
      </c>
      <c r="F1743" t="s">
        <v>52</v>
      </c>
      <c r="G1743">
        <v>1</v>
      </c>
      <c r="H1743" t="s">
        <v>18</v>
      </c>
      <c r="I1743">
        <v>1</v>
      </c>
      <c r="J1743">
        <v>1</v>
      </c>
      <c r="K1743" t="s">
        <v>8985</v>
      </c>
      <c r="L1743">
        <v>1</v>
      </c>
      <c r="M1743" t="s">
        <v>8986</v>
      </c>
      <c r="N1743" t="s">
        <v>8987</v>
      </c>
    </row>
    <row r="1744" spans="1:14">
      <c r="A1744">
        <v>1743</v>
      </c>
      <c r="C1744" t="s">
        <v>7191</v>
      </c>
      <c r="D1744" t="s">
        <v>8976</v>
      </c>
      <c r="E1744" t="s">
        <v>490</v>
      </c>
      <c r="F1744" t="s">
        <v>52</v>
      </c>
      <c r="G1744">
        <v>1</v>
      </c>
      <c r="H1744" t="s">
        <v>18</v>
      </c>
      <c r="I1744">
        <v>1</v>
      </c>
      <c r="J1744">
        <v>1</v>
      </c>
      <c r="K1744" t="s">
        <v>8977</v>
      </c>
      <c r="L1744">
        <v>1</v>
      </c>
      <c r="M1744" t="s">
        <v>8978</v>
      </c>
      <c r="N1744" t="s">
        <v>8979</v>
      </c>
    </row>
    <row r="1745" spans="1:14">
      <c r="A1745">
        <v>1744</v>
      </c>
      <c r="C1745" t="s">
        <v>7191</v>
      </c>
      <c r="D1745" t="s">
        <v>8968</v>
      </c>
      <c r="E1745" t="s">
        <v>380</v>
      </c>
      <c r="F1745" t="s">
        <v>52</v>
      </c>
      <c r="G1745">
        <v>1</v>
      </c>
      <c r="H1745" t="s">
        <v>18</v>
      </c>
      <c r="I1745">
        <v>1</v>
      </c>
      <c r="J1745">
        <v>1</v>
      </c>
      <c r="K1745" t="s">
        <v>8969</v>
      </c>
      <c r="L1745">
        <v>1</v>
      </c>
      <c r="M1745" t="s">
        <v>8970</v>
      </c>
      <c r="N1745" t="s">
        <v>8971</v>
      </c>
    </row>
    <row r="1746" spans="1:14">
      <c r="A1746">
        <v>1745</v>
      </c>
      <c r="C1746" t="s">
        <v>7191</v>
      </c>
      <c r="D1746" t="s">
        <v>8960</v>
      </c>
      <c r="E1746" t="s">
        <v>469</v>
      </c>
      <c r="F1746" t="s">
        <v>52</v>
      </c>
      <c r="G1746">
        <v>1</v>
      </c>
      <c r="H1746" t="s">
        <v>18</v>
      </c>
      <c r="I1746">
        <v>1</v>
      </c>
      <c r="J1746">
        <v>1</v>
      </c>
      <c r="K1746" t="s">
        <v>8961</v>
      </c>
      <c r="L1746">
        <v>1</v>
      </c>
      <c r="M1746" t="s">
        <v>8962</v>
      </c>
      <c r="N1746" t="s">
        <v>8963</v>
      </c>
    </row>
    <row r="1747" spans="1:14">
      <c r="A1747">
        <v>1746</v>
      </c>
      <c r="C1747" t="s">
        <v>7191</v>
      </c>
      <c r="D1747" t="s">
        <v>8952</v>
      </c>
      <c r="E1747" t="s">
        <v>456</v>
      </c>
      <c r="F1747" t="s">
        <v>52</v>
      </c>
      <c r="G1747">
        <v>1</v>
      </c>
      <c r="H1747" t="s">
        <v>18</v>
      </c>
      <c r="I1747">
        <v>1</v>
      </c>
      <c r="J1747">
        <v>1</v>
      </c>
      <c r="K1747" t="s">
        <v>8953</v>
      </c>
      <c r="L1747">
        <v>1</v>
      </c>
      <c r="M1747" t="s">
        <v>8954</v>
      </c>
      <c r="N1747" t="s">
        <v>8955</v>
      </c>
    </row>
    <row r="1748" spans="1:14">
      <c r="A1748">
        <v>1747</v>
      </c>
      <c r="C1748" t="s">
        <v>7191</v>
      </c>
      <c r="D1748" t="s">
        <v>8944</v>
      </c>
      <c r="E1748" t="s">
        <v>447</v>
      </c>
      <c r="F1748" t="s">
        <v>52</v>
      </c>
      <c r="G1748">
        <v>1</v>
      </c>
      <c r="H1748" t="s">
        <v>18</v>
      </c>
      <c r="I1748">
        <v>1</v>
      </c>
      <c r="J1748">
        <v>1</v>
      </c>
      <c r="K1748" t="s">
        <v>8945</v>
      </c>
      <c r="L1748">
        <v>1</v>
      </c>
      <c r="M1748" t="s">
        <v>8946</v>
      </c>
      <c r="N1748" t="s">
        <v>8947</v>
      </c>
    </row>
    <row r="1749" spans="1:14">
      <c r="A1749">
        <v>1748</v>
      </c>
      <c r="C1749" t="s">
        <v>7191</v>
      </c>
      <c r="D1749" t="s">
        <v>8936</v>
      </c>
      <c r="E1749" t="s">
        <v>438</v>
      </c>
      <c r="F1749" t="s">
        <v>52</v>
      </c>
      <c r="G1749">
        <v>1</v>
      </c>
      <c r="H1749" t="s">
        <v>18</v>
      </c>
      <c r="I1749">
        <v>1</v>
      </c>
      <c r="J1749">
        <v>1</v>
      </c>
      <c r="K1749" t="s">
        <v>8937</v>
      </c>
      <c r="L1749">
        <v>1</v>
      </c>
      <c r="M1749" t="s">
        <v>8938</v>
      </c>
      <c r="N1749" t="s">
        <v>8939</v>
      </c>
    </row>
    <row r="1750" spans="1:14">
      <c r="A1750">
        <v>1749</v>
      </c>
      <c r="C1750" t="s">
        <v>7191</v>
      </c>
      <c r="D1750" t="s">
        <v>8928</v>
      </c>
      <c r="E1750" t="s">
        <v>429</v>
      </c>
      <c r="F1750" t="s">
        <v>52</v>
      </c>
      <c r="G1750">
        <v>1</v>
      </c>
      <c r="H1750" t="s">
        <v>18</v>
      </c>
      <c r="I1750">
        <v>1</v>
      </c>
      <c r="J1750">
        <v>1</v>
      </c>
      <c r="K1750" t="s">
        <v>8929</v>
      </c>
      <c r="L1750">
        <v>1</v>
      </c>
      <c r="M1750" t="s">
        <v>8930</v>
      </c>
      <c r="N1750" t="s">
        <v>8931</v>
      </c>
    </row>
    <row r="1751" spans="1:14">
      <c r="A1751">
        <v>1750</v>
      </c>
      <c r="C1751" t="s">
        <v>7191</v>
      </c>
      <c r="D1751" t="s">
        <v>8920</v>
      </c>
      <c r="E1751" t="s">
        <v>280</v>
      </c>
      <c r="F1751" t="s">
        <v>52</v>
      </c>
      <c r="G1751">
        <v>1</v>
      </c>
      <c r="H1751" t="s">
        <v>18</v>
      </c>
      <c r="I1751">
        <v>1</v>
      </c>
      <c r="J1751">
        <v>1</v>
      </c>
      <c r="K1751" t="s">
        <v>8921</v>
      </c>
      <c r="L1751">
        <v>1</v>
      </c>
      <c r="M1751" t="s">
        <v>8922</v>
      </c>
      <c r="N1751" t="s">
        <v>8923</v>
      </c>
    </row>
    <row r="1752" spans="1:14">
      <c r="A1752">
        <v>1751</v>
      </c>
      <c r="C1752" t="s">
        <v>7191</v>
      </c>
      <c r="D1752" t="s">
        <v>8912</v>
      </c>
      <c r="E1752" t="s">
        <v>407</v>
      </c>
      <c r="F1752" t="s">
        <v>52</v>
      </c>
      <c r="G1752">
        <v>1</v>
      </c>
      <c r="H1752" t="s">
        <v>18</v>
      </c>
      <c r="I1752">
        <v>1</v>
      </c>
      <c r="J1752">
        <v>1</v>
      </c>
      <c r="K1752" t="s">
        <v>8913</v>
      </c>
      <c r="L1752">
        <v>1</v>
      </c>
      <c r="M1752" t="s">
        <v>8914</v>
      </c>
      <c r="N1752" t="s">
        <v>8915</v>
      </c>
    </row>
    <row r="1753" spans="1:14">
      <c r="A1753">
        <v>1752</v>
      </c>
      <c r="C1753" t="s">
        <v>7191</v>
      </c>
      <c r="D1753" t="s">
        <v>8904</v>
      </c>
      <c r="E1753" t="s">
        <v>398</v>
      </c>
      <c r="F1753" t="s">
        <v>52</v>
      </c>
      <c r="G1753">
        <v>1</v>
      </c>
      <c r="H1753" t="s">
        <v>18</v>
      </c>
      <c r="I1753">
        <v>1</v>
      </c>
      <c r="J1753">
        <v>1</v>
      </c>
      <c r="K1753" t="s">
        <v>8905</v>
      </c>
      <c r="L1753">
        <v>1</v>
      </c>
      <c r="M1753" t="s">
        <v>8906</v>
      </c>
      <c r="N1753" t="s">
        <v>8907</v>
      </c>
    </row>
    <row r="1754" spans="1:14">
      <c r="A1754">
        <v>1753</v>
      </c>
      <c r="C1754" t="s">
        <v>7191</v>
      </c>
      <c r="D1754" t="s">
        <v>8884</v>
      </c>
      <c r="E1754" t="s">
        <v>389</v>
      </c>
      <c r="F1754" t="s">
        <v>52</v>
      </c>
      <c r="G1754">
        <v>1</v>
      </c>
      <c r="H1754" t="s">
        <v>18</v>
      </c>
      <c r="I1754">
        <v>1</v>
      </c>
      <c r="J1754">
        <v>1</v>
      </c>
      <c r="K1754" t="s">
        <v>8885</v>
      </c>
      <c r="L1754">
        <v>1</v>
      </c>
      <c r="M1754" t="s">
        <v>8886</v>
      </c>
      <c r="N1754" t="s">
        <v>8887</v>
      </c>
    </row>
    <row r="1755" spans="1:14">
      <c r="A1755">
        <v>1754</v>
      </c>
      <c r="C1755" t="s">
        <v>7191</v>
      </c>
      <c r="D1755" t="s">
        <v>8892</v>
      </c>
      <c r="E1755" t="s">
        <v>260</v>
      </c>
      <c r="F1755" t="s">
        <v>52</v>
      </c>
      <c r="G1755">
        <v>1</v>
      </c>
      <c r="H1755" t="s">
        <v>18</v>
      </c>
      <c r="I1755">
        <v>1</v>
      </c>
      <c r="J1755">
        <v>1</v>
      </c>
      <c r="K1755" t="s">
        <v>8893</v>
      </c>
      <c r="L1755">
        <v>1</v>
      </c>
      <c r="M1755" t="s">
        <v>8894</v>
      </c>
      <c r="N1755" t="s">
        <v>8895</v>
      </c>
    </row>
    <row r="1756" spans="1:14">
      <c r="A1756">
        <v>1755</v>
      </c>
      <c r="C1756" t="s">
        <v>7191</v>
      </c>
      <c r="D1756" t="s">
        <v>8880</v>
      </c>
      <c r="E1756" t="s">
        <v>371</v>
      </c>
      <c r="F1756" t="s">
        <v>52</v>
      </c>
      <c r="G1756">
        <v>1</v>
      </c>
      <c r="H1756" t="s">
        <v>18</v>
      </c>
      <c r="I1756">
        <v>1</v>
      </c>
      <c r="J1756">
        <v>1</v>
      </c>
      <c r="K1756" t="s">
        <v>8881</v>
      </c>
      <c r="L1756">
        <v>1</v>
      </c>
      <c r="M1756" t="s">
        <v>8882</v>
      </c>
      <c r="N1756" t="s">
        <v>8883</v>
      </c>
    </row>
    <row r="1757" spans="1:14">
      <c r="A1757">
        <v>1756</v>
      </c>
      <c r="C1757" t="s">
        <v>7191</v>
      </c>
      <c r="D1757" t="s">
        <v>8872</v>
      </c>
      <c r="E1757" t="s">
        <v>362</v>
      </c>
      <c r="F1757" t="s">
        <v>52</v>
      </c>
      <c r="G1757">
        <v>1</v>
      </c>
      <c r="H1757" t="s">
        <v>18</v>
      </c>
      <c r="I1757">
        <v>1</v>
      </c>
      <c r="J1757">
        <v>1</v>
      </c>
      <c r="K1757" t="s">
        <v>8873</v>
      </c>
      <c r="L1757">
        <v>1</v>
      </c>
      <c r="M1757" t="s">
        <v>8874</v>
      </c>
      <c r="N1757" t="s">
        <v>8875</v>
      </c>
    </row>
    <row r="1758" spans="1:14">
      <c r="A1758">
        <v>1757</v>
      </c>
      <c r="C1758" t="s">
        <v>7191</v>
      </c>
      <c r="D1758" t="s">
        <v>8864</v>
      </c>
      <c r="E1758" t="s">
        <v>353</v>
      </c>
      <c r="F1758" t="s">
        <v>52</v>
      </c>
      <c r="G1758">
        <v>1</v>
      </c>
      <c r="H1758" t="s">
        <v>18</v>
      </c>
      <c r="I1758">
        <v>1</v>
      </c>
      <c r="J1758">
        <v>1</v>
      </c>
      <c r="K1758" t="s">
        <v>8865</v>
      </c>
      <c r="L1758">
        <v>1</v>
      </c>
      <c r="M1758" t="s">
        <v>8866</v>
      </c>
      <c r="N1758" t="s">
        <v>8867</v>
      </c>
    </row>
    <row r="1759" spans="1:14">
      <c r="A1759">
        <v>1758</v>
      </c>
      <c r="C1759" t="s">
        <v>7191</v>
      </c>
      <c r="D1759" t="s">
        <v>8856</v>
      </c>
      <c r="E1759" t="s">
        <v>344</v>
      </c>
      <c r="F1759" t="s">
        <v>52</v>
      </c>
      <c r="G1759">
        <v>1</v>
      </c>
      <c r="H1759" t="s">
        <v>18</v>
      </c>
      <c r="I1759">
        <v>1</v>
      </c>
      <c r="J1759">
        <v>1</v>
      </c>
      <c r="K1759" t="s">
        <v>8857</v>
      </c>
      <c r="L1759">
        <v>1</v>
      </c>
      <c r="M1759" t="s">
        <v>8858</v>
      </c>
      <c r="N1759" t="s">
        <v>8859</v>
      </c>
    </row>
    <row r="1760" spans="1:14">
      <c r="A1760">
        <v>1759</v>
      </c>
      <c r="C1760" t="s">
        <v>7191</v>
      </c>
      <c r="D1760" t="s">
        <v>8848</v>
      </c>
      <c r="E1760" t="s">
        <v>335</v>
      </c>
      <c r="F1760" t="s">
        <v>52</v>
      </c>
      <c r="G1760">
        <v>1</v>
      </c>
      <c r="H1760" t="s">
        <v>18</v>
      </c>
      <c r="I1760">
        <v>1</v>
      </c>
      <c r="J1760">
        <v>1</v>
      </c>
      <c r="K1760" t="s">
        <v>8849</v>
      </c>
      <c r="L1760">
        <v>1</v>
      </c>
      <c r="M1760" t="s">
        <v>8850</v>
      </c>
      <c r="N1760" t="s">
        <v>8851</v>
      </c>
    </row>
    <row r="1761" spans="1:14">
      <c r="A1761">
        <v>1760</v>
      </c>
      <c r="C1761" t="s">
        <v>7191</v>
      </c>
      <c r="D1761" t="s">
        <v>8840</v>
      </c>
      <c r="E1761" t="s">
        <v>326</v>
      </c>
      <c r="F1761" t="s">
        <v>52</v>
      </c>
      <c r="G1761">
        <v>1</v>
      </c>
      <c r="H1761" t="s">
        <v>18</v>
      </c>
      <c r="I1761">
        <v>1</v>
      </c>
      <c r="J1761">
        <v>1</v>
      </c>
      <c r="K1761" t="s">
        <v>8841</v>
      </c>
      <c r="L1761">
        <v>1</v>
      </c>
      <c r="M1761" t="s">
        <v>8842</v>
      </c>
      <c r="N1761" t="s">
        <v>8843</v>
      </c>
    </row>
    <row r="1762" spans="1:14">
      <c r="A1762">
        <v>1761</v>
      </c>
      <c r="C1762" t="s">
        <v>7191</v>
      </c>
      <c r="D1762" t="s">
        <v>8832</v>
      </c>
      <c r="E1762" t="s">
        <v>317</v>
      </c>
      <c r="F1762" t="s">
        <v>52</v>
      </c>
      <c r="G1762">
        <v>1</v>
      </c>
      <c r="H1762" t="s">
        <v>18</v>
      </c>
      <c r="I1762">
        <v>1</v>
      </c>
      <c r="J1762">
        <v>1</v>
      </c>
      <c r="K1762" t="s">
        <v>8833</v>
      </c>
      <c r="L1762">
        <v>1</v>
      </c>
      <c r="M1762" t="s">
        <v>8834</v>
      </c>
      <c r="N1762" t="s">
        <v>8835</v>
      </c>
    </row>
    <row r="1763" spans="1:14">
      <c r="A1763">
        <v>1762</v>
      </c>
      <c r="C1763" t="s">
        <v>7191</v>
      </c>
      <c r="D1763" t="s">
        <v>8824</v>
      </c>
      <c r="E1763" t="s">
        <v>308</v>
      </c>
      <c r="F1763" t="s">
        <v>52</v>
      </c>
      <c r="G1763">
        <v>1</v>
      </c>
      <c r="H1763" t="s">
        <v>18</v>
      </c>
      <c r="I1763">
        <v>1</v>
      </c>
      <c r="J1763">
        <v>1</v>
      </c>
      <c r="K1763" t="s">
        <v>8825</v>
      </c>
      <c r="L1763">
        <v>1</v>
      </c>
      <c r="M1763" t="s">
        <v>8826</v>
      </c>
      <c r="N1763" t="s">
        <v>8827</v>
      </c>
    </row>
    <row r="1764" spans="1:14">
      <c r="A1764">
        <v>1763</v>
      </c>
      <c r="C1764" t="s">
        <v>7191</v>
      </c>
      <c r="D1764" t="s">
        <v>8812</v>
      </c>
      <c r="E1764" t="s">
        <v>299</v>
      </c>
      <c r="F1764" t="s">
        <v>52</v>
      </c>
      <c r="G1764">
        <v>1</v>
      </c>
      <c r="H1764" t="s">
        <v>18</v>
      </c>
      <c r="I1764">
        <v>1</v>
      </c>
      <c r="J1764">
        <v>2</v>
      </c>
      <c r="K1764" t="s">
        <v>8813</v>
      </c>
      <c r="L1764">
        <v>2</v>
      </c>
      <c r="M1764" t="s">
        <v>8814</v>
      </c>
      <c r="N1764" t="s">
        <v>8815</v>
      </c>
    </row>
    <row r="1765" spans="1:14">
      <c r="A1765">
        <v>1764</v>
      </c>
      <c r="C1765" t="s">
        <v>7191</v>
      </c>
      <c r="D1765" t="s">
        <v>8808</v>
      </c>
      <c r="E1765" t="s">
        <v>290</v>
      </c>
      <c r="F1765" t="s">
        <v>52</v>
      </c>
      <c r="G1765">
        <v>1</v>
      </c>
      <c r="H1765" t="s">
        <v>18</v>
      </c>
      <c r="I1765">
        <v>1</v>
      </c>
      <c r="J1765">
        <v>1</v>
      </c>
      <c r="K1765" t="s">
        <v>8809</v>
      </c>
      <c r="L1765">
        <v>1</v>
      </c>
      <c r="M1765" t="s">
        <v>8810</v>
      </c>
      <c r="N1765" t="s">
        <v>8811</v>
      </c>
    </row>
    <row r="1766" spans="1:14">
      <c r="A1766">
        <v>1765</v>
      </c>
      <c r="C1766" t="s">
        <v>7191</v>
      </c>
      <c r="D1766" t="s">
        <v>8800</v>
      </c>
      <c r="E1766" t="s">
        <v>285</v>
      </c>
      <c r="F1766" t="s">
        <v>52</v>
      </c>
      <c r="G1766">
        <v>1</v>
      </c>
      <c r="H1766" t="s">
        <v>18</v>
      </c>
      <c r="I1766">
        <v>1</v>
      </c>
      <c r="J1766">
        <v>1</v>
      </c>
      <c r="K1766" t="s">
        <v>8801</v>
      </c>
      <c r="L1766">
        <v>1</v>
      </c>
      <c r="M1766" t="s">
        <v>8802</v>
      </c>
      <c r="N1766" t="s">
        <v>8803</v>
      </c>
    </row>
    <row r="1767" spans="1:14">
      <c r="A1767">
        <v>1766</v>
      </c>
      <c r="C1767" t="s">
        <v>7191</v>
      </c>
      <c r="D1767" t="s">
        <v>8792</v>
      </c>
      <c r="E1767" t="s">
        <v>270</v>
      </c>
      <c r="F1767" t="s">
        <v>52</v>
      </c>
      <c r="G1767">
        <v>1</v>
      </c>
      <c r="H1767" t="s">
        <v>18</v>
      </c>
      <c r="I1767">
        <v>1</v>
      </c>
      <c r="J1767">
        <v>2</v>
      </c>
      <c r="K1767" t="s">
        <v>8793</v>
      </c>
      <c r="L1767">
        <v>2</v>
      </c>
      <c r="M1767" t="s">
        <v>8794</v>
      </c>
      <c r="N1767" t="s">
        <v>8795</v>
      </c>
    </row>
    <row r="1768" spans="1:14">
      <c r="A1768">
        <v>1767</v>
      </c>
      <c r="C1768" t="s">
        <v>7191</v>
      </c>
      <c r="D1768" t="s">
        <v>8784</v>
      </c>
      <c r="E1768" t="s">
        <v>265</v>
      </c>
      <c r="F1768" t="s">
        <v>52</v>
      </c>
      <c r="G1768">
        <v>1</v>
      </c>
      <c r="H1768" t="s">
        <v>18</v>
      </c>
      <c r="I1768">
        <v>1</v>
      </c>
      <c r="J1768">
        <v>1</v>
      </c>
      <c r="K1768" t="s">
        <v>8785</v>
      </c>
      <c r="L1768">
        <v>1</v>
      </c>
      <c r="M1768" t="s">
        <v>8786</v>
      </c>
      <c r="N1768" t="s">
        <v>8787</v>
      </c>
    </row>
    <row r="1769" spans="1:14">
      <c r="A1769">
        <v>1768</v>
      </c>
      <c r="C1769" t="s">
        <v>7191</v>
      </c>
      <c r="D1769" t="s">
        <v>8776</v>
      </c>
      <c r="E1769" t="s">
        <v>251</v>
      </c>
      <c r="F1769" t="s">
        <v>52</v>
      </c>
      <c r="G1769">
        <v>1</v>
      </c>
      <c r="H1769" t="s">
        <v>18</v>
      </c>
      <c r="I1769">
        <v>1</v>
      </c>
      <c r="J1769">
        <v>1</v>
      </c>
      <c r="K1769" t="s">
        <v>8777</v>
      </c>
      <c r="L1769">
        <v>1</v>
      </c>
      <c r="M1769" t="s">
        <v>8778</v>
      </c>
      <c r="N1769" t="s">
        <v>8779</v>
      </c>
    </row>
    <row r="1770" spans="1:14">
      <c r="A1770">
        <v>1769</v>
      </c>
      <c r="C1770" t="s">
        <v>7191</v>
      </c>
      <c r="D1770" t="s">
        <v>8768</v>
      </c>
      <c r="E1770" t="s">
        <v>192</v>
      </c>
      <c r="F1770" t="s">
        <v>52</v>
      </c>
      <c r="G1770">
        <v>1</v>
      </c>
      <c r="H1770" t="s">
        <v>18</v>
      </c>
      <c r="I1770">
        <v>1</v>
      </c>
      <c r="J1770">
        <v>1</v>
      </c>
      <c r="K1770" t="s">
        <v>8769</v>
      </c>
      <c r="L1770">
        <v>1</v>
      </c>
      <c r="M1770" t="s">
        <v>8770</v>
      </c>
      <c r="N1770" t="s">
        <v>8771</v>
      </c>
    </row>
    <row r="1771" spans="1:14">
      <c r="A1771">
        <v>1770</v>
      </c>
      <c r="C1771" t="s">
        <v>7191</v>
      </c>
      <c r="D1771" t="s">
        <v>8760</v>
      </c>
      <c r="E1771" t="s">
        <v>197</v>
      </c>
      <c r="F1771" t="s">
        <v>52</v>
      </c>
      <c r="G1771">
        <v>1</v>
      </c>
      <c r="H1771" t="s">
        <v>18</v>
      </c>
      <c r="I1771">
        <v>1</v>
      </c>
      <c r="J1771">
        <v>1</v>
      </c>
      <c r="K1771" t="s">
        <v>8761</v>
      </c>
      <c r="L1771">
        <v>1</v>
      </c>
      <c r="M1771" t="s">
        <v>8762</v>
      </c>
      <c r="N1771" t="s">
        <v>8763</v>
      </c>
    </row>
    <row r="1772" spans="1:14">
      <c r="A1772">
        <v>1771</v>
      </c>
      <c r="C1772" t="s">
        <v>7191</v>
      </c>
      <c r="D1772" t="s">
        <v>8752</v>
      </c>
      <c r="E1772" t="s">
        <v>202</v>
      </c>
      <c r="F1772" t="s">
        <v>52</v>
      </c>
      <c r="G1772">
        <v>1</v>
      </c>
      <c r="H1772" t="s">
        <v>18</v>
      </c>
      <c r="I1772">
        <v>1</v>
      </c>
      <c r="J1772">
        <v>1</v>
      </c>
      <c r="K1772" t="s">
        <v>8753</v>
      </c>
      <c r="L1772">
        <v>1</v>
      </c>
      <c r="M1772" t="s">
        <v>8754</v>
      </c>
      <c r="N1772" t="s">
        <v>8755</v>
      </c>
    </row>
    <row r="1773" spans="1:14">
      <c r="A1773">
        <v>1772</v>
      </c>
      <c r="C1773" t="s">
        <v>7191</v>
      </c>
      <c r="D1773" t="s">
        <v>8744</v>
      </c>
      <c r="E1773" t="s">
        <v>207</v>
      </c>
      <c r="F1773" t="s">
        <v>52</v>
      </c>
      <c r="G1773">
        <v>1</v>
      </c>
      <c r="H1773" t="s">
        <v>18</v>
      </c>
      <c r="I1773">
        <v>1</v>
      </c>
      <c r="J1773">
        <v>1</v>
      </c>
      <c r="K1773" t="s">
        <v>8745</v>
      </c>
      <c r="L1773">
        <v>1</v>
      </c>
      <c r="M1773" t="s">
        <v>8746</v>
      </c>
      <c r="N1773" t="s">
        <v>8747</v>
      </c>
    </row>
    <row r="1774" spans="1:14">
      <c r="A1774">
        <v>1773</v>
      </c>
      <c r="C1774" t="s">
        <v>7191</v>
      </c>
      <c r="D1774" t="s">
        <v>8736</v>
      </c>
      <c r="E1774" t="s">
        <v>212</v>
      </c>
      <c r="F1774" t="s">
        <v>52</v>
      </c>
      <c r="G1774">
        <v>1</v>
      </c>
      <c r="H1774" t="s">
        <v>18</v>
      </c>
      <c r="I1774">
        <v>1</v>
      </c>
      <c r="J1774">
        <v>1</v>
      </c>
      <c r="K1774" t="s">
        <v>8737</v>
      </c>
      <c r="L1774">
        <v>1</v>
      </c>
      <c r="M1774" t="s">
        <v>8738</v>
      </c>
      <c r="N1774" t="s">
        <v>8739</v>
      </c>
    </row>
    <row r="1775" spans="1:14">
      <c r="A1775">
        <v>1774</v>
      </c>
      <c r="C1775" t="s">
        <v>7191</v>
      </c>
      <c r="D1775" t="s">
        <v>8724</v>
      </c>
      <c r="E1775" t="s">
        <v>217</v>
      </c>
      <c r="F1775" t="s">
        <v>52</v>
      </c>
      <c r="G1775">
        <v>1</v>
      </c>
      <c r="H1775" t="s">
        <v>18</v>
      </c>
      <c r="I1775">
        <v>1</v>
      </c>
      <c r="J1775">
        <v>3</v>
      </c>
      <c r="K1775" t="s">
        <v>8725</v>
      </c>
      <c r="L1775">
        <v>3</v>
      </c>
      <c r="M1775" t="s">
        <v>8726</v>
      </c>
      <c r="N1775" t="s">
        <v>8727</v>
      </c>
    </row>
    <row r="1776" spans="1:14">
      <c r="A1776">
        <v>1775</v>
      </c>
      <c r="C1776" t="s">
        <v>7191</v>
      </c>
      <c r="D1776" t="s">
        <v>8720</v>
      </c>
      <c r="E1776" t="s">
        <v>222</v>
      </c>
      <c r="F1776" t="s">
        <v>52</v>
      </c>
      <c r="G1776">
        <v>1</v>
      </c>
      <c r="H1776" t="s">
        <v>18</v>
      </c>
      <c r="I1776">
        <v>1</v>
      </c>
      <c r="J1776">
        <v>1</v>
      </c>
      <c r="K1776" t="s">
        <v>8721</v>
      </c>
      <c r="L1776">
        <v>1</v>
      </c>
      <c r="M1776" t="s">
        <v>8722</v>
      </c>
      <c r="N1776" t="s">
        <v>8723</v>
      </c>
    </row>
    <row r="1777" spans="1:14">
      <c r="A1777">
        <v>1776</v>
      </c>
      <c r="C1777" t="s">
        <v>7191</v>
      </c>
      <c r="D1777" t="s">
        <v>8712</v>
      </c>
      <c r="E1777" t="s">
        <v>227</v>
      </c>
      <c r="F1777" t="s">
        <v>52</v>
      </c>
      <c r="G1777">
        <v>1</v>
      </c>
      <c r="H1777" t="s">
        <v>18</v>
      </c>
      <c r="I1777">
        <v>1</v>
      </c>
      <c r="J1777">
        <v>1</v>
      </c>
      <c r="K1777" t="s">
        <v>8713</v>
      </c>
      <c r="L1777">
        <v>1</v>
      </c>
      <c r="M1777" t="s">
        <v>8714</v>
      </c>
      <c r="N1777" t="s">
        <v>8715</v>
      </c>
    </row>
    <row r="1778" spans="1:14">
      <c r="A1778">
        <v>1777</v>
      </c>
      <c r="C1778" t="s">
        <v>7191</v>
      </c>
      <c r="D1778" t="s">
        <v>8704</v>
      </c>
      <c r="E1778" t="s">
        <v>232</v>
      </c>
      <c r="F1778" t="s">
        <v>52</v>
      </c>
      <c r="G1778">
        <v>1</v>
      </c>
      <c r="H1778" t="s">
        <v>18</v>
      </c>
      <c r="I1778">
        <v>1</v>
      </c>
      <c r="J1778">
        <v>1</v>
      </c>
      <c r="K1778" t="s">
        <v>8705</v>
      </c>
      <c r="L1778">
        <v>1</v>
      </c>
      <c r="M1778" t="s">
        <v>8706</v>
      </c>
      <c r="N1778" t="s">
        <v>8707</v>
      </c>
    </row>
    <row r="1779" spans="1:14">
      <c r="A1779">
        <v>1778</v>
      </c>
      <c r="C1779" t="s">
        <v>7191</v>
      </c>
      <c r="D1779" t="s">
        <v>8696</v>
      </c>
      <c r="E1779" t="s">
        <v>237</v>
      </c>
      <c r="F1779" t="s">
        <v>52</v>
      </c>
      <c r="G1779">
        <v>1</v>
      </c>
      <c r="H1779" t="s">
        <v>18</v>
      </c>
      <c r="I1779">
        <v>1</v>
      </c>
      <c r="J1779">
        <v>2</v>
      </c>
      <c r="K1779" t="s">
        <v>8697</v>
      </c>
      <c r="L1779">
        <v>2</v>
      </c>
      <c r="M1779" t="s">
        <v>8698</v>
      </c>
      <c r="N1779" t="s">
        <v>8699</v>
      </c>
    </row>
    <row r="1780" spans="1:14">
      <c r="A1780">
        <v>1779</v>
      </c>
      <c r="B1780" t="s">
        <v>92</v>
      </c>
      <c r="C1780" t="s">
        <v>7191</v>
      </c>
      <c r="D1780" t="s">
        <v>8676</v>
      </c>
      <c r="E1780" t="s">
        <v>275</v>
      </c>
      <c r="F1780" t="s">
        <v>52</v>
      </c>
      <c r="G1780">
        <v>1</v>
      </c>
      <c r="H1780" t="s">
        <v>18</v>
      </c>
      <c r="I1780">
        <v>1</v>
      </c>
      <c r="J1780">
        <v>3</v>
      </c>
      <c r="K1780" t="s">
        <v>8677</v>
      </c>
      <c r="L1780">
        <v>3</v>
      </c>
      <c r="M1780" t="s">
        <v>8678</v>
      </c>
      <c r="N1780" t="s">
        <v>8679</v>
      </c>
    </row>
    <row r="1781" spans="1:14">
      <c r="A1781">
        <v>1780</v>
      </c>
      <c r="C1781" t="s">
        <v>7191</v>
      </c>
      <c r="D1781" t="s">
        <v>8688</v>
      </c>
      <c r="E1781" t="s">
        <v>242</v>
      </c>
      <c r="F1781" t="s">
        <v>52</v>
      </c>
      <c r="G1781">
        <v>1</v>
      </c>
      <c r="H1781" t="s">
        <v>18</v>
      </c>
      <c r="I1781">
        <v>1</v>
      </c>
      <c r="J1781">
        <v>1</v>
      </c>
      <c r="K1781" t="s">
        <v>8689</v>
      </c>
      <c r="L1781">
        <v>1</v>
      </c>
      <c r="M1781" t="s">
        <v>8690</v>
      </c>
      <c r="N1781" t="s">
        <v>8691</v>
      </c>
    </row>
    <row r="1782" spans="1:14">
      <c r="A1782">
        <v>1781</v>
      </c>
      <c r="C1782" t="s">
        <v>7191</v>
      </c>
      <c r="D1782" t="s">
        <v>8672</v>
      </c>
      <c r="E1782" t="s">
        <v>185</v>
      </c>
      <c r="F1782" t="s">
        <v>52</v>
      </c>
      <c r="G1782">
        <v>1</v>
      </c>
      <c r="H1782" t="s">
        <v>18</v>
      </c>
      <c r="I1782">
        <v>1</v>
      </c>
      <c r="J1782">
        <v>1</v>
      </c>
      <c r="K1782" t="s">
        <v>8673</v>
      </c>
      <c r="L1782">
        <v>1</v>
      </c>
      <c r="M1782" t="s">
        <v>8674</v>
      </c>
      <c r="N1782" t="s">
        <v>8675</v>
      </c>
    </row>
    <row r="1783" spans="1:14">
      <c r="A1783">
        <v>1782</v>
      </c>
      <c r="C1783" t="s">
        <v>7191</v>
      </c>
      <c r="D1783" t="s">
        <v>8664</v>
      </c>
      <c r="E1783" t="s">
        <v>180</v>
      </c>
      <c r="F1783" t="s">
        <v>52</v>
      </c>
      <c r="G1783">
        <v>1</v>
      </c>
      <c r="H1783" t="s">
        <v>18</v>
      </c>
      <c r="I1783">
        <v>1</v>
      </c>
      <c r="J1783">
        <v>1</v>
      </c>
      <c r="K1783" t="s">
        <v>8665</v>
      </c>
      <c r="L1783">
        <v>1</v>
      </c>
      <c r="M1783" t="s">
        <v>8666</v>
      </c>
      <c r="N1783" t="s">
        <v>8667</v>
      </c>
    </row>
    <row r="1784" spans="1:14">
      <c r="A1784">
        <v>1783</v>
      </c>
      <c r="C1784" t="s">
        <v>7191</v>
      </c>
      <c r="D1784" t="s">
        <v>8656</v>
      </c>
      <c r="E1784" t="s">
        <v>175</v>
      </c>
      <c r="F1784" t="s">
        <v>52</v>
      </c>
      <c r="G1784">
        <v>1</v>
      </c>
      <c r="H1784" t="s">
        <v>18</v>
      </c>
      <c r="I1784">
        <v>1</v>
      </c>
      <c r="J1784">
        <v>1</v>
      </c>
      <c r="K1784" t="s">
        <v>8657</v>
      </c>
      <c r="L1784">
        <v>1</v>
      </c>
      <c r="M1784" t="s">
        <v>8658</v>
      </c>
      <c r="N1784" t="s">
        <v>8659</v>
      </c>
    </row>
    <row r="1785" spans="1:14">
      <c r="A1785">
        <v>1784</v>
      </c>
      <c r="C1785" t="s">
        <v>7191</v>
      </c>
      <c r="D1785" t="s">
        <v>8648</v>
      </c>
      <c r="E1785" t="s">
        <v>170</v>
      </c>
      <c r="F1785" t="s">
        <v>52</v>
      </c>
      <c r="G1785">
        <v>1</v>
      </c>
      <c r="H1785" t="s">
        <v>18</v>
      </c>
      <c r="I1785">
        <v>1</v>
      </c>
      <c r="J1785">
        <v>1</v>
      </c>
      <c r="K1785" t="s">
        <v>8649</v>
      </c>
      <c r="L1785">
        <v>1</v>
      </c>
      <c r="M1785" t="s">
        <v>8650</v>
      </c>
      <c r="N1785" t="s">
        <v>8651</v>
      </c>
    </row>
    <row r="1786" spans="1:14">
      <c r="A1786">
        <v>1785</v>
      </c>
      <c r="C1786" t="s">
        <v>7191</v>
      </c>
      <c r="D1786" t="s">
        <v>8640</v>
      </c>
      <c r="E1786" t="s">
        <v>165</v>
      </c>
      <c r="F1786" t="s">
        <v>52</v>
      </c>
      <c r="G1786">
        <v>1</v>
      </c>
      <c r="H1786" t="s">
        <v>18</v>
      </c>
      <c r="I1786">
        <v>1</v>
      </c>
      <c r="J1786">
        <v>1</v>
      </c>
      <c r="K1786" t="s">
        <v>8641</v>
      </c>
      <c r="L1786">
        <v>1</v>
      </c>
      <c r="M1786" t="s">
        <v>8642</v>
      </c>
      <c r="N1786" t="s">
        <v>8643</v>
      </c>
    </row>
    <row r="1787" spans="1:14">
      <c r="A1787">
        <v>1786</v>
      </c>
      <c r="C1787" t="s">
        <v>7191</v>
      </c>
      <c r="D1787" t="s">
        <v>8632</v>
      </c>
      <c r="E1787" t="s">
        <v>160</v>
      </c>
      <c r="F1787" t="s">
        <v>52</v>
      </c>
      <c r="G1787">
        <v>1</v>
      </c>
      <c r="H1787" t="s">
        <v>18</v>
      </c>
      <c r="I1787">
        <v>1</v>
      </c>
      <c r="J1787">
        <v>1</v>
      </c>
      <c r="K1787" t="s">
        <v>8633</v>
      </c>
      <c r="L1787">
        <v>1</v>
      </c>
      <c r="M1787" t="s">
        <v>8634</v>
      </c>
      <c r="N1787" t="s">
        <v>8635</v>
      </c>
    </row>
    <row r="1788" spans="1:14">
      <c r="A1788">
        <v>1787</v>
      </c>
      <c r="C1788" t="s">
        <v>7191</v>
      </c>
      <c r="D1788" t="s">
        <v>8624</v>
      </c>
      <c r="E1788" t="s">
        <v>155</v>
      </c>
      <c r="F1788" t="s">
        <v>52</v>
      </c>
      <c r="G1788">
        <v>1</v>
      </c>
      <c r="H1788" t="s">
        <v>18</v>
      </c>
      <c r="I1788">
        <v>1</v>
      </c>
      <c r="J1788">
        <v>1</v>
      </c>
      <c r="K1788" t="s">
        <v>8625</v>
      </c>
      <c r="L1788">
        <v>1</v>
      </c>
      <c r="M1788" t="s">
        <v>8626</v>
      </c>
      <c r="N1788" t="s">
        <v>8627</v>
      </c>
    </row>
    <row r="1789" spans="1:14">
      <c r="A1789">
        <v>1788</v>
      </c>
      <c r="C1789" t="s">
        <v>7191</v>
      </c>
      <c r="D1789" t="s">
        <v>8616</v>
      </c>
      <c r="E1789" t="s">
        <v>150</v>
      </c>
      <c r="F1789" t="s">
        <v>52</v>
      </c>
      <c r="G1789">
        <v>1</v>
      </c>
      <c r="H1789" t="s">
        <v>18</v>
      </c>
      <c r="I1789">
        <v>1</v>
      </c>
      <c r="J1789">
        <v>1</v>
      </c>
      <c r="K1789" t="s">
        <v>8617</v>
      </c>
      <c r="L1789">
        <v>1</v>
      </c>
      <c r="M1789" t="s">
        <v>8618</v>
      </c>
      <c r="N1789" t="s">
        <v>8619</v>
      </c>
    </row>
    <row r="1790" spans="1:14">
      <c r="A1790">
        <v>1789</v>
      </c>
      <c r="C1790" t="s">
        <v>7191</v>
      </c>
      <c r="D1790" t="s">
        <v>8608</v>
      </c>
      <c r="E1790" t="s">
        <v>145</v>
      </c>
      <c r="F1790" t="s">
        <v>52</v>
      </c>
      <c r="G1790">
        <v>1</v>
      </c>
      <c r="H1790" t="s">
        <v>18</v>
      </c>
      <c r="I1790">
        <v>1</v>
      </c>
      <c r="J1790">
        <v>2</v>
      </c>
      <c r="K1790" t="s">
        <v>8609</v>
      </c>
      <c r="L1790">
        <v>2</v>
      </c>
      <c r="M1790" t="s">
        <v>8610</v>
      </c>
      <c r="N1790" t="s">
        <v>8611</v>
      </c>
    </row>
    <row r="1791" spans="1:14">
      <c r="A1791">
        <v>1790</v>
      </c>
      <c r="C1791" t="s">
        <v>7191</v>
      </c>
      <c r="D1791" t="s">
        <v>8600</v>
      </c>
      <c r="E1791" t="s">
        <v>135</v>
      </c>
      <c r="F1791" t="s">
        <v>52</v>
      </c>
      <c r="G1791">
        <v>1</v>
      </c>
      <c r="H1791" t="s">
        <v>18</v>
      </c>
      <c r="I1791">
        <v>1</v>
      </c>
      <c r="J1791">
        <v>1</v>
      </c>
      <c r="K1791" t="s">
        <v>8601</v>
      </c>
      <c r="L1791">
        <v>1</v>
      </c>
      <c r="M1791" t="s">
        <v>8602</v>
      </c>
      <c r="N1791" t="s">
        <v>8603</v>
      </c>
    </row>
    <row r="1792" spans="1:14">
      <c r="A1792">
        <v>1791</v>
      </c>
      <c r="C1792" t="s">
        <v>7191</v>
      </c>
      <c r="D1792" t="s">
        <v>8588</v>
      </c>
      <c r="E1792" t="s">
        <v>140</v>
      </c>
      <c r="F1792" t="s">
        <v>52</v>
      </c>
      <c r="G1792">
        <v>1</v>
      </c>
      <c r="H1792" t="s">
        <v>18</v>
      </c>
      <c r="I1792">
        <v>1</v>
      </c>
      <c r="J1792">
        <v>2</v>
      </c>
      <c r="K1792" t="s">
        <v>8589</v>
      </c>
      <c r="L1792">
        <v>2</v>
      </c>
      <c r="M1792" t="s">
        <v>8590</v>
      </c>
      <c r="N1792" t="s">
        <v>8591</v>
      </c>
    </row>
    <row r="1793" spans="1:14">
      <c r="A1793">
        <v>1792</v>
      </c>
      <c r="C1793" t="s">
        <v>7191</v>
      </c>
      <c r="D1793" t="s">
        <v>8584</v>
      </c>
      <c r="E1793" t="s">
        <v>130</v>
      </c>
      <c r="F1793" t="s">
        <v>52</v>
      </c>
      <c r="G1793">
        <v>1</v>
      </c>
      <c r="H1793" t="s">
        <v>18</v>
      </c>
      <c r="I1793">
        <v>1</v>
      </c>
      <c r="J1793">
        <v>1</v>
      </c>
      <c r="K1793" t="s">
        <v>8585</v>
      </c>
      <c r="L1793">
        <v>1</v>
      </c>
      <c r="M1793" t="s">
        <v>8586</v>
      </c>
      <c r="N1793" t="s">
        <v>8587</v>
      </c>
    </row>
    <row r="1794" spans="1:14">
      <c r="A1794">
        <v>1793</v>
      </c>
      <c r="C1794" t="s">
        <v>7191</v>
      </c>
      <c r="D1794" t="s">
        <v>8572</v>
      </c>
      <c r="E1794" t="s">
        <v>125</v>
      </c>
      <c r="F1794" t="s">
        <v>52</v>
      </c>
      <c r="G1794">
        <v>1</v>
      </c>
      <c r="H1794" t="s">
        <v>18</v>
      </c>
      <c r="I1794">
        <v>1</v>
      </c>
      <c r="J1794">
        <v>2</v>
      </c>
      <c r="K1794" t="s">
        <v>8573</v>
      </c>
      <c r="L1794">
        <v>2</v>
      </c>
      <c r="M1794" t="s">
        <v>8574</v>
      </c>
      <c r="N1794" t="s">
        <v>8575</v>
      </c>
    </row>
    <row r="1795" spans="1:14">
      <c r="A1795">
        <v>1794</v>
      </c>
      <c r="C1795" t="s">
        <v>7191</v>
      </c>
      <c r="D1795" t="s">
        <v>8568</v>
      </c>
      <c r="E1795" t="s">
        <v>120</v>
      </c>
      <c r="F1795" t="s">
        <v>52</v>
      </c>
      <c r="G1795">
        <v>1</v>
      </c>
      <c r="H1795" t="s">
        <v>18</v>
      </c>
      <c r="I1795">
        <v>1</v>
      </c>
      <c r="J1795">
        <v>1</v>
      </c>
      <c r="K1795" t="s">
        <v>8569</v>
      </c>
      <c r="L1795">
        <v>1</v>
      </c>
      <c r="M1795" t="s">
        <v>8570</v>
      </c>
      <c r="N1795" t="s">
        <v>8571</v>
      </c>
    </row>
    <row r="1796" spans="1:14">
      <c r="A1796">
        <v>1795</v>
      </c>
      <c r="C1796" t="s">
        <v>7191</v>
      </c>
      <c r="D1796" t="s">
        <v>8532</v>
      </c>
      <c r="E1796" t="s">
        <v>115</v>
      </c>
      <c r="F1796" t="s">
        <v>52</v>
      </c>
      <c r="G1796">
        <v>1</v>
      </c>
      <c r="H1796" t="s">
        <v>18</v>
      </c>
      <c r="I1796">
        <v>1</v>
      </c>
      <c r="J1796">
        <v>1</v>
      </c>
      <c r="K1796" t="s">
        <v>8533</v>
      </c>
      <c r="L1796">
        <v>1</v>
      </c>
      <c r="M1796" t="s">
        <v>8534</v>
      </c>
      <c r="N1796" t="s">
        <v>8535</v>
      </c>
    </row>
    <row r="1797" spans="1:14">
      <c r="A1797">
        <v>1796</v>
      </c>
      <c r="C1797" t="s">
        <v>7191</v>
      </c>
      <c r="D1797" t="s">
        <v>8556</v>
      </c>
      <c r="E1797" t="s">
        <v>1039</v>
      </c>
      <c r="F1797" t="s">
        <v>52</v>
      </c>
      <c r="G1797">
        <v>1</v>
      </c>
      <c r="H1797" t="s">
        <v>18</v>
      </c>
      <c r="I1797">
        <v>1</v>
      </c>
      <c r="J1797">
        <v>1</v>
      </c>
      <c r="K1797" t="s">
        <v>8557</v>
      </c>
      <c r="L1797">
        <v>1</v>
      </c>
      <c r="M1797" t="s">
        <v>8558</v>
      </c>
      <c r="N1797" t="s">
        <v>8559</v>
      </c>
    </row>
    <row r="1798" spans="1:14">
      <c r="A1798">
        <v>1797</v>
      </c>
      <c r="C1798" t="s">
        <v>7191</v>
      </c>
      <c r="D1798" t="s">
        <v>8544</v>
      </c>
      <c r="E1798" t="s">
        <v>1030</v>
      </c>
      <c r="F1798" t="s">
        <v>52</v>
      </c>
      <c r="G1798">
        <v>1</v>
      </c>
      <c r="H1798" t="s">
        <v>18</v>
      </c>
      <c r="I1798">
        <v>1</v>
      </c>
      <c r="J1798">
        <v>1</v>
      </c>
      <c r="K1798" t="s">
        <v>8545</v>
      </c>
      <c r="L1798">
        <v>1</v>
      </c>
      <c r="M1798" t="s">
        <v>8546</v>
      </c>
      <c r="N1798" t="s">
        <v>8547</v>
      </c>
    </row>
    <row r="1799" spans="1:14">
      <c r="A1799">
        <v>1798</v>
      </c>
      <c r="C1799" t="s">
        <v>7191</v>
      </c>
      <c r="D1799" t="s">
        <v>8536</v>
      </c>
      <c r="E1799" t="s">
        <v>1021</v>
      </c>
      <c r="F1799" t="s">
        <v>52</v>
      </c>
      <c r="G1799">
        <v>1</v>
      </c>
      <c r="H1799" t="s">
        <v>18</v>
      </c>
      <c r="I1799">
        <v>1</v>
      </c>
      <c r="J1799">
        <v>1</v>
      </c>
      <c r="K1799" t="s">
        <v>8537</v>
      </c>
      <c r="L1799">
        <v>1</v>
      </c>
      <c r="M1799" t="s">
        <v>8538</v>
      </c>
      <c r="N1799" t="s">
        <v>8539</v>
      </c>
    </row>
    <row r="1800" spans="1:14">
      <c r="A1800">
        <v>1799</v>
      </c>
      <c r="C1800" t="s">
        <v>7191</v>
      </c>
      <c r="D1800" t="s">
        <v>8528</v>
      </c>
      <c r="E1800" t="s">
        <v>1012</v>
      </c>
      <c r="F1800" t="s">
        <v>52</v>
      </c>
      <c r="G1800">
        <v>1</v>
      </c>
      <c r="H1800" t="s">
        <v>18</v>
      </c>
      <c r="I1800">
        <v>1</v>
      </c>
      <c r="J1800">
        <v>1</v>
      </c>
      <c r="K1800" t="s">
        <v>8529</v>
      </c>
      <c r="L1800">
        <v>1</v>
      </c>
      <c r="M1800" t="s">
        <v>8530</v>
      </c>
      <c r="N1800" t="s">
        <v>8531</v>
      </c>
    </row>
    <row r="1801" spans="1:14">
      <c r="A1801">
        <v>1800</v>
      </c>
      <c r="C1801" t="s">
        <v>7191</v>
      </c>
      <c r="D1801" t="s">
        <v>8520</v>
      </c>
      <c r="E1801" t="s">
        <v>1007</v>
      </c>
      <c r="F1801" t="s">
        <v>52</v>
      </c>
      <c r="G1801">
        <v>1</v>
      </c>
      <c r="H1801" t="s">
        <v>18</v>
      </c>
      <c r="I1801">
        <v>1</v>
      </c>
      <c r="J1801">
        <v>1</v>
      </c>
      <c r="K1801" t="s">
        <v>8521</v>
      </c>
      <c r="L1801">
        <v>1</v>
      </c>
      <c r="M1801" t="s">
        <v>8522</v>
      </c>
      <c r="N1801" t="s">
        <v>8523</v>
      </c>
    </row>
    <row r="1802" spans="1:14">
      <c r="A1802">
        <v>1801</v>
      </c>
      <c r="C1802" t="s">
        <v>7191</v>
      </c>
      <c r="D1802" t="s">
        <v>8512</v>
      </c>
      <c r="E1802" t="s">
        <v>994</v>
      </c>
      <c r="F1802" t="s">
        <v>52</v>
      </c>
      <c r="G1802">
        <v>1</v>
      </c>
      <c r="H1802" t="s">
        <v>18</v>
      </c>
      <c r="I1802">
        <v>1</v>
      </c>
      <c r="J1802">
        <v>1</v>
      </c>
      <c r="K1802" t="s">
        <v>8513</v>
      </c>
      <c r="L1802">
        <v>1</v>
      </c>
      <c r="M1802" t="s">
        <v>8514</v>
      </c>
      <c r="N1802" t="s">
        <v>8515</v>
      </c>
    </row>
    <row r="1803" spans="1:14">
      <c r="A1803">
        <v>1802</v>
      </c>
      <c r="C1803" t="s">
        <v>7191</v>
      </c>
      <c r="D1803" t="s">
        <v>8504</v>
      </c>
      <c r="E1803" t="s">
        <v>985</v>
      </c>
      <c r="F1803" t="s">
        <v>52</v>
      </c>
      <c r="G1803">
        <v>1</v>
      </c>
      <c r="H1803" t="s">
        <v>18</v>
      </c>
      <c r="I1803">
        <v>1</v>
      </c>
      <c r="J1803">
        <v>1</v>
      </c>
      <c r="K1803" t="s">
        <v>8505</v>
      </c>
      <c r="L1803">
        <v>1</v>
      </c>
      <c r="M1803" t="s">
        <v>8506</v>
      </c>
      <c r="N1803" t="s">
        <v>8507</v>
      </c>
    </row>
    <row r="1804" spans="1:14">
      <c r="A1804">
        <v>1803</v>
      </c>
      <c r="C1804" t="s">
        <v>7191</v>
      </c>
      <c r="D1804" t="s">
        <v>8496</v>
      </c>
      <c r="E1804" t="s">
        <v>976</v>
      </c>
      <c r="F1804" t="s">
        <v>52</v>
      </c>
      <c r="G1804">
        <v>1</v>
      </c>
      <c r="H1804" t="s">
        <v>18</v>
      </c>
      <c r="I1804">
        <v>1</v>
      </c>
      <c r="J1804">
        <v>1</v>
      </c>
      <c r="K1804" t="s">
        <v>8497</v>
      </c>
      <c r="L1804">
        <v>1</v>
      </c>
      <c r="M1804" t="s">
        <v>8498</v>
      </c>
      <c r="N1804" t="s">
        <v>8499</v>
      </c>
    </row>
    <row r="1805" spans="1:14">
      <c r="A1805">
        <v>1804</v>
      </c>
      <c r="C1805" t="s">
        <v>7191</v>
      </c>
      <c r="D1805" t="s">
        <v>8488</v>
      </c>
      <c r="E1805" t="s">
        <v>967</v>
      </c>
      <c r="F1805" t="s">
        <v>52</v>
      </c>
      <c r="G1805">
        <v>1</v>
      </c>
      <c r="H1805" t="s">
        <v>18</v>
      </c>
      <c r="I1805">
        <v>1</v>
      </c>
      <c r="J1805">
        <v>1</v>
      </c>
      <c r="K1805" t="s">
        <v>8489</v>
      </c>
      <c r="L1805">
        <v>1</v>
      </c>
      <c r="M1805" t="s">
        <v>8490</v>
      </c>
      <c r="N1805" t="s">
        <v>8491</v>
      </c>
    </row>
    <row r="1806" spans="1:14">
      <c r="A1806">
        <v>1805</v>
      </c>
      <c r="C1806" t="s">
        <v>7191</v>
      </c>
      <c r="D1806" t="s">
        <v>8480</v>
      </c>
      <c r="E1806" t="s">
        <v>958</v>
      </c>
      <c r="F1806" t="s">
        <v>52</v>
      </c>
      <c r="G1806">
        <v>1</v>
      </c>
      <c r="H1806" t="s">
        <v>18</v>
      </c>
      <c r="I1806">
        <v>1</v>
      </c>
      <c r="J1806">
        <v>1</v>
      </c>
      <c r="K1806" t="s">
        <v>8481</v>
      </c>
      <c r="L1806">
        <v>1</v>
      </c>
      <c r="M1806" t="s">
        <v>8482</v>
      </c>
      <c r="N1806" t="s">
        <v>8483</v>
      </c>
    </row>
    <row r="1807" spans="1:14">
      <c r="A1807">
        <v>1806</v>
      </c>
      <c r="C1807" t="s">
        <v>7191</v>
      </c>
      <c r="D1807" t="s">
        <v>8472</v>
      </c>
      <c r="E1807" t="s">
        <v>949</v>
      </c>
      <c r="F1807" t="s">
        <v>52</v>
      </c>
      <c r="G1807">
        <v>1</v>
      </c>
      <c r="H1807" t="s">
        <v>18</v>
      </c>
      <c r="I1807">
        <v>1</v>
      </c>
      <c r="J1807">
        <v>1</v>
      </c>
      <c r="K1807" t="s">
        <v>8473</v>
      </c>
      <c r="L1807">
        <v>1</v>
      </c>
      <c r="M1807" t="s">
        <v>8474</v>
      </c>
      <c r="N1807" t="s">
        <v>8475</v>
      </c>
    </row>
    <row r="1808" spans="1:14">
      <c r="A1808">
        <v>1807</v>
      </c>
      <c r="C1808" t="s">
        <v>7191</v>
      </c>
      <c r="D1808" t="s">
        <v>8464</v>
      </c>
      <c r="E1808" t="s">
        <v>940</v>
      </c>
      <c r="F1808" t="s">
        <v>52</v>
      </c>
      <c r="G1808">
        <v>1</v>
      </c>
      <c r="H1808" t="s">
        <v>18</v>
      </c>
      <c r="I1808">
        <v>1</v>
      </c>
      <c r="J1808">
        <v>1</v>
      </c>
      <c r="K1808" t="s">
        <v>8465</v>
      </c>
      <c r="L1808">
        <v>1</v>
      </c>
      <c r="M1808" t="s">
        <v>8466</v>
      </c>
      <c r="N1808" t="s">
        <v>8467</v>
      </c>
    </row>
    <row r="1809" spans="1:14">
      <c r="A1809">
        <v>1808</v>
      </c>
      <c r="C1809" t="s">
        <v>7191</v>
      </c>
      <c r="D1809" t="s">
        <v>8456</v>
      </c>
      <c r="E1809" t="s">
        <v>931</v>
      </c>
      <c r="F1809" t="s">
        <v>52</v>
      </c>
      <c r="G1809">
        <v>1</v>
      </c>
      <c r="H1809" t="s">
        <v>18</v>
      </c>
      <c r="I1809">
        <v>1</v>
      </c>
      <c r="J1809">
        <v>1</v>
      </c>
      <c r="K1809" t="s">
        <v>8457</v>
      </c>
      <c r="L1809">
        <v>1</v>
      </c>
      <c r="M1809" t="s">
        <v>8458</v>
      </c>
      <c r="N1809" t="s">
        <v>8459</v>
      </c>
    </row>
    <row r="1810" spans="1:14">
      <c r="A1810">
        <v>1809</v>
      </c>
      <c r="C1810" t="s">
        <v>7191</v>
      </c>
      <c r="D1810" t="s">
        <v>8444</v>
      </c>
      <c r="E1810" t="s">
        <v>922</v>
      </c>
      <c r="F1810" t="s">
        <v>52</v>
      </c>
      <c r="G1810">
        <v>1</v>
      </c>
      <c r="H1810" t="s">
        <v>18</v>
      </c>
      <c r="I1810">
        <v>1</v>
      </c>
      <c r="J1810">
        <v>2</v>
      </c>
      <c r="K1810" t="s">
        <v>8445</v>
      </c>
      <c r="L1810">
        <v>2</v>
      </c>
      <c r="M1810" t="s">
        <v>8446</v>
      </c>
      <c r="N1810" t="s">
        <v>8447</v>
      </c>
    </row>
    <row r="1811" spans="1:14">
      <c r="A1811">
        <v>1810</v>
      </c>
      <c r="C1811" t="s">
        <v>7191</v>
      </c>
      <c r="D1811" t="s">
        <v>8440</v>
      </c>
      <c r="E1811" t="s">
        <v>904</v>
      </c>
      <c r="F1811" t="s">
        <v>52</v>
      </c>
      <c r="G1811">
        <v>1</v>
      </c>
      <c r="H1811" t="s">
        <v>18</v>
      </c>
      <c r="I1811">
        <v>1</v>
      </c>
      <c r="J1811">
        <v>1</v>
      </c>
      <c r="K1811" t="s">
        <v>8441</v>
      </c>
      <c r="L1811">
        <v>1</v>
      </c>
      <c r="M1811" t="s">
        <v>8442</v>
      </c>
      <c r="N1811" t="s">
        <v>8443</v>
      </c>
    </row>
    <row r="1812" spans="1:14">
      <c r="A1812">
        <v>1811</v>
      </c>
      <c r="C1812" t="s">
        <v>7191</v>
      </c>
      <c r="D1812" t="s">
        <v>8432</v>
      </c>
      <c r="E1812" t="s">
        <v>913</v>
      </c>
      <c r="F1812" t="s">
        <v>52</v>
      </c>
      <c r="G1812">
        <v>1</v>
      </c>
      <c r="H1812" t="s">
        <v>18</v>
      </c>
      <c r="I1812">
        <v>1</v>
      </c>
      <c r="J1812">
        <v>1</v>
      </c>
      <c r="K1812" t="s">
        <v>8433</v>
      </c>
      <c r="L1812">
        <v>1</v>
      </c>
      <c r="M1812" t="s">
        <v>8434</v>
      </c>
      <c r="N1812" t="s">
        <v>8435</v>
      </c>
    </row>
    <row r="1813" spans="1:14">
      <c r="A1813">
        <v>1812</v>
      </c>
      <c r="C1813" t="s">
        <v>7191</v>
      </c>
      <c r="D1813" t="s">
        <v>8420</v>
      </c>
      <c r="E1813" t="s">
        <v>899</v>
      </c>
      <c r="F1813" t="s">
        <v>52</v>
      </c>
      <c r="G1813">
        <v>1</v>
      </c>
      <c r="H1813" t="s">
        <v>18</v>
      </c>
      <c r="I1813">
        <v>1</v>
      </c>
      <c r="J1813">
        <v>2</v>
      </c>
      <c r="K1813" t="s">
        <v>8421</v>
      </c>
      <c r="L1813">
        <v>2</v>
      </c>
      <c r="M1813" t="s">
        <v>8422</v>
      </c>
      <c r="N1813" t="s">
        <v>8423</v>
      </c>
    </row>
    <row r="1814" spans="1:14">
      <c r="A1814">
        <v>1813</v>
      </c>
      <c r="C1814" t="s">
        <v>7191</v>
      </c>
      <c r="D1814" t="s">
        <v>8416</v>
      </c>
      <c r="E1814" t="s">
        <v>894</v>
      </c>
      <c r="F1814" t="s">
        <v>52</v>
      </c>
      <c r="G1814">
        <v>1</v>
      </c>
      <c r="H1814" t="s">
        <v>18</v>
      </c>
      <c r="I1814">
        <v>1</v>
      </c>
      <c r="J1814">
        <v>1</v>
      </c>
      <c r="K1814" t="s">
        <v>8417</v>
      </c>
      <c r="L1814">
        <v>1</v>
      </c>
      <c r="M1814" t="s">
        <v>8418</v>
      </c>
      <c r="N1814" t="s">
        <v>8419</v>
      </c>
    </row>
    <row r="1815" spans="1:14">
      <c r="A1815">
        <v>1814</v>
      </c>
      <c r="C1815" t="s">
        <v>7191</v>
      </c>
      <c r="D1815" t="s">
        <v>8408</v>
      </c>
      <c r="E1815" t="s">
        <v>889</v>
      </c>
      <c r="F1815" t="s">
        <v>52</v>
      </c>
      <c r="G1815">
        <v>1</v>
      </c>
      <c r="H1815" t="s">
        <v>18</v>
      </c>
      <c r="I1815">
        <v>1</v>
      </c>
      <c r="J1815">
        <v>1</v>
      </c>
      <c r="K1815" t="s">
        <v>8409</v>
      </c>
      <c r="L1815">
        <v>1</v>
      </c>
      <c r="M1815" t="s">
        <v>8410</v>
      </c>
      <c r="N1815" t="s">
        <v>8411</v>
      </c>
    </row>
    <row r="1816" spans="1:14">
      <c r="A1816">
        <v>1815</v>
      </c>
      <c r="C1816" t="s">
        <v>7191</v>
      </c>
      <c r="D1816" t="s">
        <v>8400</v>
      </c>
      <c r="E1816" t="s">
        <v>884</v>
      </c>
      <c r="F1816" t="s">
        <v>52</v>
      </c>
      <c r="G1816">
        <v>1</v>
      </c>
      <c r="H1816" t="s">
        <v>18</v>
      </c>
      <c r="I1816">
        <v>1</v>
      </c>
      <c r="J1816">
        <v>1</v>
      </c>
      <c r="K1816" t="s">
        <v>8401</v>
      </c>
      <c r="L1816">
        <v>1</v>
      </c>
      <c r="M1816" t="s">
        <v>8402</v>
      </c>
      <c r="N1816" t="s">
        <v>8403</v>
      </c>
    </row>
    <row r="1817" spans="1:14">
      <c r="A1817">
        <v>1816</v>
      </c>
      <c r="C1817" t="s">
        <v>7191</v>
      </c>
      <c r="D1817" t="s">
        <v>8392</v>
      </c>
      <c r="E1817" t="s">
        <v>879</v>
      </c>
      <c r="F1817" t="s">
        <v>52</v>
      </c>
      <c r="G1817">
        <v>1</v>
      </c>
      <c r="H1817" t="s">
        <v>18</v>
      </c>
      <c r="I1817">
        <v>1</v>
      </c>
      <c r="J1817">
        <v>1</v>
      </c>
      <c r="K1817" t="s">
        <v>8393</v>
      </c>
      <c r="L1817">
        <v>1</v>
      </c>
      <c r="M1817" t="s">
        <v>8394</v>
      </c>
      <c r="N1817" t="s">
        <v>8395</v>
      </c>
    </row>
    <row r="1818" spans="1:14">
      <c r="A1818">
        <v>1817</v>
      </c>
      <c r="C1818" t="s">
        <v>7191</v>
      </c>
      <c r="D1818" t="s">
        <v>8384</v>
      </c>
      <c r="E1818" t="s">
        <v>874</v>
      </c>
      <c r="F1818" t="s">
        <v>52</v>
      </c>
      <c r="G1818">
        <v>1</v>
      </c>
      <c r="H1818" t="s">
        <v>18</v>
      </c>
      <c r="I1818">
        <v>1</v>
      </c>
      <c r="J1818">
        <v>2</v>
      </c>
      <c r="K1818" t="s">
        <v>8385</v>
      </c>
      <c r="L1818">
        <v>2</v>
      </c>
      <c r="M1818" t="s">
        <v>8386</v>
      </c>
      <c r="N1818" t="s">
        <v>8387</v>
      </c>
    </row>
    <row r="1819" spans="1:14">
      <c r="A1819">
        <v>1818</v>
      </c>
      <c r="C1819" t="s">
        <v>7191</v>
      </c>
      <c r="D1819" t="s">
        <v>8376</v>
      </c>
      <c r="E1819" t="s">
        <v>869</v>
      </c>
      <c r="F1819" t="s">
        <v>52</v>
      </c>
      <c r="G1819">
        <v>1</v>
      </c>
      <c r="H1819" t="s">
        <v>18</v>
      </c>
      <c r="I1819">
        <v>1</v>
      </c>
      <c r="J1819">
        <v>1</v>
      </c>
      <c r="K1819" t="s">
        <v>8377</v>
      </c>
      <c r="L1819">
        <v>1</v>
      </c>
      <c r="M1819" t="s">
        <v>8378</v>
      </c>
      <c r="N1819" t="s">
        <v>8379</v>
      </c>
    </row>
    <row r="1820" spans="1:14">
      <c r="A1820">
        <v>1819</v>
      </c>
      <c r="C1820" t="s">
        <v>7191</v>
      </c>
      <c r="D1820" t="s">
        <v>8368</v>
      </c>
      <c r="E1820" t="s">
        <v>864</v>
      </c>
      <c r="F1820" t="s">
        <v>52</v>
      </c>
      <c r="G1820">
        <v>1</v>
      </c>
      <c r="H1820" t="s">
        <v>18</v>
      </c>
      <c r="I1820">
        <v>1</v>
      </c>
      <c r="J1820">
        <v>2</v>
      </c>
      <c r="K1820" t="s">
        <v>8369</v>
      </c>
      <c r="L1820">
        <v>2</v>
      </c>
      <c r="M1820" t="s">
        <v>8370</v>
      </c>
      <c r="N1820" t="s">
        <v>8371</v>
      </c>
    </row>
    <row r="1821" spans="1:14">
      <c r="A1821">
        <v>1820</v>
      </c>
      <c r="C1821" t="s">
        <v>7191</v>
      </c>
      <c r="D1821" t="s">
        <v>8360</v>
      </c>
      <c r="E1821" t="s">
        <v>859</v>
      </c>
      <c r="F1821" t="s">
        <v>52</v>
      </c>
      <c r="G1821">
        <v>1</v>
      </c>
      <c r="H1821" t="s">
        <v>18</v>
      </c>
      <c r="I1821">
        <v>1</v>
      </c>
      <c r="J1821">
        <v>1</v>
      </c>
      <c r="K1821" t="s">
        <v>8361</v>
      </c>
      <c r="L1821">
        <v>1</v>
      </c>
      <c r="M1821" t="s">
        <v>8362</v>
      </c>
      <c r="N1821" t="s">
        <v>8363</v>
      </c>
    </row>
    <row r="1822" spans="1:14">
      <c r="A1822">
        <v>1821</v>
      </c>
      <c r="C1822" t="s">
        <v>7191</v>
      </c>
      <c r="D1822" t="s">
        <v>8348</v>
      </c>
      <c r="E1822" t="s">
        <v>854</v>
      </c>
      <c r="F1822" t="s">
        <v>52</v>
      </c>
      <c r="G1822">
        <v>1</v>
      </c>
      <c r="H1822" t="s">
        <v>18</v>
      </c>
      <c r="I1822">
        <v>1</v>
      </c>
      <c r="J1822">
        <v>2</v>
      </c>
      <c r="K1822" t="s">
        <v>8349</v>
      </c>
      <c r="L1822">
        <v>2</v>
      </c>
      <c r="M1822" t="s">
        <v>8350</v>
      </c>
      <c r="N1822" t="s">
        <v>8351</v>
      </c>
    </row>
    <row r="1823" spans="1:14">
      <c r="A1823">
        <v>1822</v>
      </c>
      <c r="C1823" t="s">
        <v>7191</v>
      </c>
      <c r="D1823" t="s">
        <v>8344</v>
      </c>
      <c r="E1823" t="s">
        <v>849</v>
      </c>
      <c r="F1823" t="s">
        <v>52</v>
      </c>
      <c r="G1823">
        <v>1</v>
      </c>
      <c r="H1823" t="s">
        <v>18</v>
      </c>
      <c r="I1823">
        <v>1</v>
      </c>
      <c r="J1823">
        <v>1</v>
      </c>
      <c r="K1823" t="s">
        <v>8345</v>
      </c>
      <c r="L1823">
        <v>1</v>
      </c>
      <c r="M1823" t="s">
        <v>8346</v>
      </c>
      <c r="N1823" t="s">
        <v>8347</v>
      </c>
    </row>
    <row r="1824" spans="1:14">
      <c r="A1824">
        <v>1823</v>
      </c>
      <c r="C1824" t="s">
        <v>7191</v>
      </c>
      <c r="D1824" t="s">
        <v>8336</v>
      </c>
      <c r="E1824" t="s">
        <v>844</v>
      </c>
      <c r="F1824" t="s">
        <v>52</v>
      </c>
      <c r="G1824">
        <v>1</v>
      </c>
      <c r="H1824" t="s">
        <v>18</v>
      </c>
      <c r="I1824">
        <v>1</v>
      </c>
      <c r="J1824">
        <v>1</v>
      </c>
      <c r="K1824" t="s">
        <v>8337</v>
      </c>
      <c r="L1824">
        <v>1</v>
      </c>
      <c r="M1824" t="s">
        <v>8338</v>
      </c>
      <c r="N1824" t="s">
        <v>8339</v>
      </c>
    </row>
    <row r="1825" spans="1:14">
      <c r="A1825">
        <v>1824</v>
      </c>
      <c r="C1825" t="s">
        <v>7191</v>
      </c>
      <c r="D1825" t="s">
        <v>8328</v>
      </c>
      <c r="E1825" t="s">
        <v>839</v>
      </c>
      <c r="F1825" t="s">
        <v>52</v>
      </c>
      <c r="G1825">
        <v>1</v>
      </c>
      <c r="H1825" t="s">
        <v>18</v>
      </c>
      <c r="I1825">
        <v>1</v>
      </c>
      <c r="J1825">
        <v>1</v>
      </c>
      <c r="K1825" t="s">
        <v>8329</v>
      </c>
      <c r="L1825">
        <v>1</v>
      </c>
      <c r="M1825" t="s">
        <v>8330</v>
      </c>
      <c r="N1825" t="s">
        <v>8331</v>
      </c>
    </row>
    <row r="1826" spans="1:14">
      <c r="A1826">
        <v>1825</v>
      </c>
      <c r="C1826" t="s">
        <v>7191</v>
      </c>
      <c r="D1826" t="s">
        <v>8320</v>
      </c>
      <c r="E1826" t="s">
        <v>834</v>
      </c>
      <c r="F1826" t="s">
        <v>52</v>
      </c>
      <c r="G1826">
        <v>1</v>
      </c>
      <c r="H1826" t="s">
        <v>18</v>
      </c>
      <c r="I1826">
        <v>1</v>
      </c>
      <c r="J1826">
        <v>2</v>
      </c>
      <c r="K1826" t="s">
        <v>8321</v>
      </c>
      <c r="L1826">
        <v>2</v>
      </c>
      <c r="M1826" t="s">
        <v>8322</v>
      </c>
      <c r="N1826" t="s">
        <v>8323</v>
      </c>
    </row>
    <row r="1827" spans="1:14">
      <c r="A1827">
        <v>1826</v>
      </c>
      <c r="C1827" t="s">
        <v>7191</v>
      </c>
      <c r="D1827" t="s">
        <v>8312</v>
      </c>
      <c r="E1827" t="s">
        <v>829</v>
      </c>
      <c r="F1827" t="s">
        <v>52</v>
      </c>
      <c r="G1827">
        <v>1</v>
      </c>
      <c r="H1827" t="s">
        <v>18</v>
      </c>
      <c r="I1827">
        <v>1</v>
      </c>
      <c r="J1827">
        <v>1</v>
      </c>
      <c r="K1827" t="s">
        <v>8313</v>
      </c>
      <c r="L1827">
        <v>1</v>
      </c>
      <c r="M1827" t="s">
        <v>8314</v>
      </c>
      <c r="N1827" t="s">
        <v>8315</v>
      </c>
    </row>
    <row r="1828" spans="1:14">
      <c r="A1828">
        <v>1827</v>
      </c>
      <c r="C1828" t="s">
        <v>7191</v>
      </c>
      <c r="D1828" t="s">
        <v>8304</v>
      </c>
      <c r="E1828" t="s">
        <v>824</v>
      </c>
      <c r="F1828" t="s">
        <v>52</v>
      </c>
      <c r="G1828">
        <v>1</v>
      </c>
      <c r="H1828" t="s">
        <v>18</v>
      </c>
      <c r="I1828">
        <v>1</v>
      </c>
      <c r="J1828">
        <v>1</v>
      </c>
      <c r="K1828" t="s">
        <v>8305</v>
      </c>
      <c r="L1828">
        <v>1</v>
      </c>
      <c r="M1828" t="s">
        <v>8306</v>
      </c>
      <c r="N1828" t="s">
        <v>8307</v>
      </c>
    </row>
    <row r="1829" spans="1:14">
      <c r="A1829">
        <v>1828</v>
      </c>
      <c r="C1829" t="s">
        <v>7191</v>
      </c>
      <c r="D1829" t="s">
        <v>8296</v>
      </c>
      <c r="E1829" t="s">
        <v>819</v>
      </c>
      <c r="F1829" t="s">
        <v>52</v>
      </c>
      <c r="G1829">
        <v>1</v>
      </c>
      <c r="H1829" t="s">
        <v>18</v>
      </c>
      <c r="I1829">
        <v>1</v>
      </c>
      <c r="J1829">
        <v>1</v>
      </c>
      <c r="K1829" t="s">
        <v>8297</v>
      </c>
      <c r="L1829">
        <v>1</v>
      </c>
      <c r="M1829" t="s">
        <v>8298</v>
      </c>
      <c r="N1829" t="s">
        <v>8299</v>
      </c>
    </row>
    <row r="1830" spans="1:14">
      <c r="A1830">
        <v>1829</v>
      </c>
      <c r="C1830" t="s">
        <v>7191</v>
      </c>
      <c r="D1830" t="s">
        <v>8288</v>
      </c>
      <c r="E1830" t="s">
        <v>814</v>
      </c>
      <c r="F1830" t="s">
        <v>52</v>
      </c>
      <c r="G1830">
        <v>1</v>
      </c>
      <c r="H1830" t="s">
        <v>18</v>
      </c>
      <c r="I1830">
        <v>1</v>
      </c>
      <c r="J1830">
        <v>1</v>
      </c>
      <c r="K1830" t="s">
        <v>8289</v>
      </c>
      <c r="L1830">
        <v>1</v>
      </c>
      <c r="M1830" t="s">
        <v>8290</v>
      </c>
      <c r="N1830" t="s">
        <v>8291</v>
      </c>
    </row>
    <row r="1831" spans="1:14">
      <c r="A1831">
        <v>1830</v>
      </c>
      <c r="C1831" t="s">
        <v>7191</v>
      </c>
      <c r="D1831" t="s">
        <v>8280</v>
      </c>
      <c r="E1831" t="s">
        <v>809</v>
      </c>
      <c r="F1831" t="s">
        <v>52</v>
      </c>
      <c r="G1831">
        <v>1</v>
      </c>
      <c r="H1831" t="s">
        <v>18</v>
      </c>
      <c r="I1831">
        <v>1</v>
      </c>
      <c r="J1831">
        <v>1</v>
      </c>
      <c r="K1831" t="s">
        <v>8281</v>
      </c>
      <c r="L1831">
        <v>1</v>
      </c>
      <c r="M1831" t="s">
        <v>8282</v>
      </c>
      <c r="N1831" t="s">
        <v>8283</v>
      </c>
    </row>
    <row r="1832" spans="1:14">
      <c r="A1832">
        <v>1831</v>
      </c>
      <c r="C1832" t="s">
        <v>7191</v>
      </c>
      <c r="D1832" t="s">
        <v>8272</v>
      </c>
      <c r="E1832" t="s">
        <v>804</v>
      </c>
      <c r="F1832" t="s">
        <v>52</v>
      </c>
      <c r="G1832">
        <v>1</v>
      </c>
      <c r="H1832" t="s">
        <v>18</v>
      </c>
      <c r="I1832">
        <v>1</v>
      </c>
      <c r="J1832">
        <v>1</v>
      </c>
      <c r="K1832" t="s">
        <v>8273</v>
      </c>
      <c r="L1832">
        <v>1</v>
      </c>
      <c r="M1832" t="s">
        <v>8274</v>
      </c>
      <c r="N1832" t="s">
        <v>8275</v>
      </c>
    </row>
    <row r="1833" spans="1:14">
      <c r="A1833">
        <v>1832</v>
      </c>
      <c r="C1833" t="s">
        <v>7191</v>
      </c>
      <c r="D1833" t="s">
        <v>8264</v>
      </c>
      <c r="E1833" t="s">
        <v>799</v>
      </c>
      <c r="F1833" t="s">
        <v>52</v>
      </c>
      <c r="G1833">
        <v>1</v>
      </c>
      <c r="H1833" t="s">
        <v>18</v>
      </c>
      <c r="I1833">
        <v>1</v>
      </c>
      <c r="J1833">
        <v>1</v>
      </c>
      <c r="K1833" t="s">
        <v>8265</v>
      </c>
      <c r="L1833">
        <v>1</v>
      </c>
      <c r="M1833" t="s">
        <v>8266</v>
      </c>
      <c r="N1833" t="s">
        <v>8267</v>
      </c>
    </row>
    <row r="1834" spans="1:14">
      <c r="A1834">
        <v>1833</v>
      </c>
      <c r="C1834" t="s">
        <v>7191</v>
      </c>
      <c r="D1834" t="s">
        <v>8256</v>
      </c>
      <c r="E1834" t="s">
        <v>749</v>
      </c>
      <c r="F1834" t="s">
        <v>52</v>
      </c>
      <c r="G1834">
        <v>1</v>
      </c>
      <c r="H1834" t="s">
        <v>18</v>
      </c>
      <c r="I1834">
        <v>1</v>
      </c>
      <c r="J1834">
        <v>1</v>
      </c>
      <c r="K1834" t="s">
        <v>8257</v>
      </c>
      <c r="L1834">
        <v>1</v>
      </c>
      <c r="M1834" t="s">
        <v>8258</v>
      </c>
      <c r="N1834" t="s">
        <v>8259</v>
      </c>
    </row>
    <row r="1835" spans="1:14">
      <c r="A1835">
        <v>1834</v>
      </c>
      <c r="C1835" t="s">
        <v>7191</v>
      </c>
      <c r="D1835" t="s">
        <v>8248</v>
      </c>
      <c r="E1835" t="s">
        <v>794</v>
      </c>
      <c r="F1835" t="s">
        <v>52</v>
      </c>
      <c r="G1835">
        <v>1</v>
      </c>
      <c r="H1835" t="s">
        <v>18</v>
      </c>
      <c r="I1835">
        <v>1</v>
      </c>
      <c r="J1835">
        <v>1</v>
      </c>
      <c r="K1835" t="s">
        <v>8249</v>
      </c>
      <c r="L1835">
        <v>1</v>
      </c>
      <c r="M1835" t="s">
        <v>8250</v>
      </c>
      <c r="N1835" t="s">
        <v>8251</v>
      </c>
    </row>
    <row r="1836" spans="1:14">
      <c r="A1836">
        <v>1835</v>
      </c>
      <c r="C1836" t="s">
        <v>7191</v>
      </c>
      <c r="D1836" t="s">
        <v>8240</v>
      </c>
      <c r="E1836" t="s">
        <v>789</v>
      </c>
      <c r="F1836" t="s">
        <v>52</v>
      </c>
      <c r="G1836">
        <v>1</v>
      </c>
      <c r="H1836" t="s">
        <v>18</v>
      </c>
      <c r="I1836">
        <v>1</v>
      </c>
      <c r="J1836">
        <v>1</v>
      </c>
      <c r="K1836" t="s">
        <v>8241</v>
      </c>
      <c r="L1836">
        <v>1</v>
      </c>
      <c r="M1836" t="s">
        <v>8242</v>
      </c>
      <c r="N1836" t="s">
        <v>8243</v>
      </c>
    </row>
    <row r="1837" spans="1:14">
      <c r="A1837">
        <v>1836</v>
      </c>
      <c r="C1837" t="s">
        <v>7191</v>
      </c>
      <c r="D1837" t="s">
        <v>8236</v>
      </c>
      <c r="E1837" t="s">
        <v>784</v>
      </c>
      <c r="F1837" t="s">
        <v>52</v>
      </c>
      <c r="G1837">
        <v>1</v>
      </c>
      <c r="H1837" t="s">
        <v>18</v>
      </c>
      <c r="I1837">
        <v>1</v>
      </c>
      <c r="J1837">
        <v>1</v>
      </c>
      <c r="K1837" t="s">
        <v>8237</v>
      </c>
      <c r="L1837">
        <v>1</v>
      </c>
      <c r="M1837" t="s">
        <v>8238</v>
      </c>
      <c r="N1837" t="s">
        <v>8239</v>
      </c>
    </row>
    <row r="1838" spans="1:14">
      <c r="A1838">
        <v>1837</v>
      </c>
      <c r="C1838" t="s">
        <v>7191</v>
      </c>
      <c r="D1838" t="s">
        <v>8228</v>
      </c>
      <c r="E1838" t="s">
        <v>779</v>
      </c>
      <c r="F1838" t="s">
        <v>52</v>
      </c>
      <c r="G1838">
        <v>1</v>
      </c>
      <c r="H1838" t="s">
        <v>18</v>
      </c>
      <c r="I1838">
        <v>1</v>
      </c>
      <c r="J1838">
        <v>1</v>
      </c>
      <c r="K1838" t="s">
        <v>8229</v>
      </c>
      <c r="L1838">
        <v>1</v>
      </c>
      <c r="M1838" t="s">
        <v>8230</v>
      </c>
      <c r="N1838" t="s">
        <v>8231</v>
      </c>
    </row>
    <row r="1839" spans="1:14">
      <c r="A1839">
        <v>1838</v>
      </c>
      <c r="C1839" t="s">
        <v>7191</v>
      </c>
      <c r="D1839" t="s">
        <v>8216</v>
      </c>
      <c r="E1839" t="s">
        <v>774</v>
      </c>
      <c r="F1839" t="s">
        <v>52</v>
      </c>
      <c r="G1839">
        <v>1</v>
      </c>
      <c r="H1839" t="s">
        <v>18</v>
      </c>
      <c r="I1839">
        <v>1</v>
      </c>
      <c r="J1839">
        <v>1</v>
      </c>
      <c r="K1839" t="s">
        <v>8217</v>
      </c>
      <c r="L1839">
        <v>1</v>
      </c>
      <c r="M1839" t="s">
        <v>8218</v>
      </c>
      <c r="N1839" t="s">
        <v>8219</v>
      </c>
    </row>
    <row r="1840" spans="1:14">
      <c r="A1840">
        <v>1839</v>
      </c>
      <c r="C1840" t="s">
        <v>7191</v>
      </c>
      <c r="D1840" t="s">
        <v>8208</v>
      </c>
      <c r="E1840" t="s">
        <v>769</v>
      </c>
      <c r="F1840" t="s">
        <v>52</v>
      </c>
      <c r="G1840">
        <v>1</v>
      </c>
      <c r="H1840" t="s">
        <v>18</v>
      </c>
      <c r="I1840">
        <v>1</v>
      </c>
      <c r="J1840">
        <v>1</v>
      </c>
      <c r="K1840" t="s">
        <v>8209</v>
      </c>
      <c r="L1840">
        <v>1</v>
      </c>
      <c r="M1840" t="s">
        <v>8210</v>
      </c>
      <c r="N1840" t="s">
        <v>8211</v>
      </c>
    </row>
    <row r="1841" spans="1:14">
      <c r="A1841">
        <v>1840</v>
      </c>
      <c r="C1841" t="s">
        <v>7191</v>
      </c>
      <c r="D1841" t="s">
        <v>8200</v>
      </c>
      <c r="E1841" t="s">
        <v>764</v>
      </c>
      <c r="F1841" t="s">
        <v>52</v>
      </c>
      <c r="G1841">
        <v>1</v>
      </c>
      <c r="H1841" t="s">
        <v>18</v>
      </c>
      <c r="I1841">
        <v>1</v>
      </c>
      <c r="J1841">
        <v>1</v>
      </c>
      <c r="K1841" t="s">
        <v>8201</v>
      </c>
      <c r="L1841">
        <v>1</v>
      </c>
      <c r="M1841" t="s">
        <v>8202</v>
      </c>
      <c r="N1841" t="s">
        <v>8203</v>
      </c>
    </row>
    <row r="1842" spans="1:14">
      <c r="A1842">
        <v>1841</v>
      </c>
      <c r="C1842" t="s">
        <v>7191</v>
      </c>
      <c r="D1842" t="s">
        <v>8192</v>
      </c>
      <c r="E1842" t="s">
        <v>744</v>
      </c>
      <c r="F1842" t="s">
        <v>52</v>
      </c>
      <c r="G1842">
        <v>1</v>
      </c>
      <c r="H1842" t="s">
        <v>18</v>
      </c>
      <c r="I1842">
        <v>1</v>
      </c>
      <c r="J1842">
        <v>1</v>
      </c>
      <c r="K1842" t="s">
        <v>8193</v>
      </c>
      <c r="L1842">
        <v>1</v>
      </c>
      <c r="M1842" t="s">
        <v>8194</v>
      </c>
      <c r="N1842" t="s">
        <v>8195</v>
      </c>
    </row>
    <row r="1843" spans="1:14">
      <c r="A1843">
        <v>1842</v>
      </c>
      <c r="C1843" t="s">
        <v>7191</v>
      </c>
      <c r="D1843" t="s">
        <v>8184</v>
      </c>
      <c r="E1843" t="s">
        <v>739</v>
      </c>
      <c r="F1843" t="s">
        <v>52</v>
      </c>
      <c r="G1843">
        <v>1</v>
      </c>
      <c r="H1843" t="s">
        <v>18</v>
      </c>
      <c r="I1843">
        <v>1</v>
      </c>
      <c r="J1843">
        <v>1</v>
      </c>
      <c r="K1843" t="s">
        <v>8185</v>
      </c>
      <c r="L1843">
        <v>1</v>
      </c>
      <c r="M1843" t="s">
        <v>8186</v>
      </c>
      <c r="N1843" t="s">
        <v>8187</v>
      </c>
    </row>
    <row r="1844" spans="1:14">
      <c r="A1844">
        <v>1843</v>
      </c>
      <c r="C1844" t="s">
        <v>7191</v>
      </c>
      <c r="D1844" t="s">
        <v>8176</v>
      </c>
      <c r="E1844" t="s">
        <v>759</v>
      </c>
      <c r="F1844" t="s">
        <v>52</v>
      </c>
      <c r="G1844">
        <v>1</v>
      </c>
      <c r="H1844" t="s">
        <v>18</v>
      </c>
      <c r="I1844">
        <v>1</v>
      </c>
      <c r="J1844">
        <v>1</v>
      </c>
      <c r="K1844" t="s">
        <v>8177</v>
      </c>
      <c r="L1844">
        <v>1</v>
      </c>
      <c r="M1844" t="s">
        <v>8178</v>
      </c>
      <c r="N1844" t="s">
        <v>8179</v>
      </c>
    </row>
    <row r="1845" spans="1:14">
      <c r="A1845">
        <v>1844</v>
      </c>
      <c r="C1845" t="s">
        <v>7191</v>
      </c>
      <c r="D1845" t="s">
        <v>8168</v>
      </c>
      <c r="E1845" t="s">
        <v>754</v>
      </c>
      <c r="F1845" t="s">
        <v>52</v>
      </c>
      <c r="G1845">
        <v>1</v>
      </c>
      <c r="H1845" t="s">
        <v>18</v>
      </c>
      <c r="I1845">
        <v>1</v>
      </c>
      <c r="J1845">
        <v>1</v>
      </c>
      <c r="K1845" t="s">
        <v>8169</v>
      </c>
      <c r="L1845">
        <v>1</v>
      </c>
      <c r="M1845" t="s">
        <v>8170</v>
      </c>
      <c r="N1845" t="s">
        <v>8171</v>
      </c>
    </row>
    <row r="1846" spans="1:14">
      <c r="A1846">
        <v>1845</v>
      </c>
      <c r="C1846" t="s">
        <v>7191</v>
      </c>
      <c r="D1846" t="s">
        <v>8160</v>
      </c>
      <c r="E1846" t="s">
        <v>734</v>
      </c>
      <c r="F1846" t="s">
        <v>52</v>
      </c>
      <c r="G1846">
        <v>1</v>
      </c>
      <c r="H1846" t="s">
        <v>18</v>
      </c>
      <c r="I1846">
        <v>1</v>
      </c>
      <c r="J1846">
        <v>1</v>
      </c>
      <c r="K1846" t="s">
        <v>8161</v>
      </c>
      <c r="L1846">
        <v>1</v>
      </c>
      <c r="M1846" t="s">
        <v>8162</v>
      </c>
      <c r="N1846" t="s">
        <v>8163</v>
      </c>
    </row>
    <row r="1847" spans="1:14">
      <c r="A1847">
        <v>1846</v>
      </c>
      <c r="C1847" t="s">
        <v>7191</v>
      </c>
      <c r="D1847" t="s">
        <v>8152</v>
      </c>
      <c r="E1847" t="s">
        <v>729</v>
      </c>
      <c r="F1847" t="s">
        <v>52</v>
      </c>
      <c r="G1847">
        <v>1</v>
      </c>
      <c r="H1847" t="s">
        <v>18</v>
      </c>
      <c r="I1847">
        <v>1</v>
      </c>
      <c r="J1847">
        <v>1</v>
      </c>
      <c r="K1847" t="s">
        <v>8153</v>
      </c>
      <c r="L1847">
        <v>1</v>
      </c>
      <c r="M1847" t="s">
        <v>8154</v>
      </c>
      <c r="N1847" t="s">
        <v>8155</v>
      </c>
    </row>
    <row r="1848" spans="1:14">
      <c r="A1848">
        <v>1847</v>
      </c>
      <c r="C1848" t="s">
        <v>7191</v>
      </c>
      <c r="D1848" t="s">
        <v>8144</v>
      </c>
      <c r="E1848" t="s">
        <v>724</v>
      </c>
      <c r="F1848" t="s">
        <v>52</v>
      </c>
      <c r="G1848">
        <v>1</v>
      </c>
      <c r="H1848" t="s">
        <v>18</v>
      </c>
      <c r="I1848">
        <v>1</v>
      </c>
      <c r="J1848">
        <v>1</v>
      </c>
      <c r="K1848" t="s">
        <v>8145</v>
      </c>
      <c r="L1848">
        <v>1</v>
      </c>
      <c r="M1848" t="s">
        <v>8146</v>
      </c>
      <c r="N1848" t="s">
        <v>8147</v>
      </c>
    </row>
    <row r="1849" spans="1:14">
      <c r="A1849">
        <v>1848</v>
      </c>
      <c r="C1849" t="s">
        <v>7191</v>
      </c>
      <c r="D1849" t="s">
        <v>8132</v>
      </c>
      <c r="E1849" t="s">
        <v>719</v>
      </c>
      <c r="F1849" t="s">
        <v>52</v>
      </c>
      <c r="G1849">
        <v>1</v>
      </c>
      <c r="H1849" t="s">
        <v>18</v>
      </c>
      <c r="I1849">
        <v>1</v>
      </c>
      <c r="J1849">
        <v>2</v>
      </c>
      <c r="K1849" t="s">
        <v>8133</v>
      </c>
      <c r="L1849">
        <v>2</v>
      </c>
      <c r="M1849" t="s">
        <v>8134</v>
      </c>
      <c r="N1849" t="s">
        <v>8135</v>
      </c>
    </row>
    <row r="1850" spans="1:14">
      <c r="A1850">
        <v>1849</v>
      </c>
      <c r="C1850" t="s">
        <v>7191</v>
      </c>
      <c r="D1850" t="s">
        <v>8128</v>
      </c>
      <c r="E1850" t="s">
        <v>714</v>
      </c>
      <c r="F1850" t="s">
        <v>52</v>
      </c>
      <c r="G1850">
        <v>1</v>
      </c>
      <c r="H1850" t="s">
        <v>18</v>
      </c>
      <c r="I1850">
        <v>1</v>
      </c>
      <c r="J1850">
        <v>1</v>
      </c>
      <c r="K1850" t="s">
        <v>8129</v>
      </c>
      <c r="L1850">
        <v>1</v>
      </c>
      <c r="M1850" t="s">
        <v>8130</v>
      </c>
      <c r="N1850" t="s">
        <v>8131</v>
      </c>
    </row>
    <row r="1851" spans="1:14">
      <c r="A1851">
        <v>1850</v>
      </c>
      <c r="C1851" t="s">
        <v>7191</v>
      </c>
      <c r="D1851" t="s">
        <v>8120</v>
      </c>
      <c r="E1851" t="s">
        <v>709</v>
      </c>
      <c r="F1851" t="s">
        <v>52</v>
      </c>
      <c r="G1851">
        <v>1</v>
      </c>
      <c r="H1851" t="s">
        <v>18</v>
      </c>
      <c r="I1851">
        <v>1</v>
      </c>
      <c r="J1851">
        <v>1</v>
      </c>
      <c r="K1851" t="s">
        <v>8121</v>
      </c>
      <c r="L1851">
        <v>1</v>
      </c>
      <c r="M1851" t="s">
        <v>8122</v>
      </c>
      <c r="N1851" t="s">
        <v>8123</v>
      </c>
    </row>
    <row r="1852" spans="1:14">
      <c r="A1852">
        <v>1851</v>
      </c>
      <c r="C1852" t="s">
        <v>7191</v>
      </c>
      <c r="D1852" t="s">
        <v>8112</v>
      </c>
      <c r="E1852" t="s">
        <v>704</v>
      </c>
      <c r="F1852" t="s">
        <v>52</v>
      </c>
      <c r="G1852">
        <v>1</v>
      </c>
      <c r="H1852" t="s">
        <v>18</v>
      </c>
      <c r="I1852">
        <v>1</v>
      </c>
      <c r="J1852">
        <v>1</v>
      </c>
      <c r="K1852" t="s">
        <v>8113</v>
      </c>
      <c r="L1852">
        <v>1</v>
      </c>
      <c r="M1852" t="s">
        <v>8114</v>
      </c>
      <c r="N1852" t="s">
        <v>8115</v>
      </c>
    </row>
    <row r="1853" spans="1:14">
      <c r="A1853">
        <v>1852</v>
      </c>
      <c r="C1853" t="s">
        <v>7191</v>
      </c>
      <c r="D1853" t="s">
        <v>8104</v>
      </c>
      <c r="E1853" t="s">
        <v>699</v>
      </c>
      <c r="F1853" t="s">
        <v>52</v>
      </c>
      <c r="G1853">
        <v>1</v>
      </c>
      <c r="H1853" t="s">
        <v>18</v>
      </c>
      <c r="I1853">
        <v>1</v>
      </c>
      <c r="J1853">
        <v>1</v>
      </c>
      <c r="K1853" t="s">
        <v>8105</v>
      </c>
      <c r="L1853">
        <v>1</v>
      </c>
      <c r="M1853" t="s">
        <v>8106</v>
      </c>
      <c r="N1853" t="s">
        <v>8107</v>
      </c>
    </row>
    <row r="1854" spans="1:14">
      <c r="A1854">
        <v>1853</v>
      </c>
      <c r="C1854" t="s">
        <v>7191</v>
      </c>
      <c r="D1854" t="s">
        <v>8096</v>
      </c>
      <c r="E1854" t="s">
        <v>694</v>
      </c>
      <c r="F1854" t="s">
        <v>52</v>
      </c>
      <c r="G1854">
        <v>1</v>
      </c>
      <c r="H1854" t="s">
        <v>18</v>
      </c>
      <c r="I1854">
        <v>1</v>
      </c>
      <c r="J1854">
        <v>1</v>
      </c>
      <c r="K1854" t="s">
        <v>8097</v>
      </c>
      <c r="L1854">
        <v>1</v>
      </c>
      <c r="M1854" t="s">
        <v>8098</v>
      </c>
      <c r="N1854" t="s">
        <v>8099</v>
      </c>
    </row>
    <row r="1855" spans="1:14">
      <c r="A1855">
        <v>1854</v>
      </c>
      <c r="C1855" t="s">
        <v>7191</v>
      </c>
      <c r="D1855" t="s">
        <v>8088</v>
      </c>
      <c r="E1855" t="s">
        <v>689</v>
      </c>
      <c r="F1855" t="s">
        <v>52</v>
      </c>
      <c r="G1855">
        <v>1</v>
      </c>
      <c r="H1855" t="s">
        <v>18</v>
      </c>
      <c r="I1855">
        <v>1</v>
      </c>
      <c r="J1855">
        <v>1</v>
      </c>
      <c r="K1855" t="s">
        <v>8089</v>
      </c>
      <c r="L1855">
        <v>1</v>
      </c>
      <c r="M1855" t="s">
        <v>8090</v>
      </c>
      <c r="N1855" t="s">
        <v>8091</v>
      </c>
    </row>
    <row r="1856" spans="1:14">
      <c r="A1856">
        <v>1855</v>
      </c>
      <c r="C1856" t="s">
        <v>7191</v>
      </c>
      <c r="D1856" t="s">
        <v>8080</v>
      </c>
      <c r="E1856" t="s">
        <v>684</v>
      </c>
      <c r="F1856" t="s">
        <v>52</v>
      </c>
      <c r="G1856">
        <v>1</v>
      </c>
      <c r="H1856" t="s">
        <v>18</v>
      </c>
      <c r="I1856">
        <v>1</v>
      </c>
      <c r="J1856">
        <v>1</v>
      </c>
      <c r="K1856" t="s">
        <v>8081</v>
      </c>
      <c r="L1856">
        <v>1</v>
      </c>
      <c r="M1856" t="s">
        <v>8082</v>
      </c>
      <c r="N1856" t="s">
        <v>8083</v>
      </c>
    </row>
    <row r="1857" spans="1:14">
      <c r="A1857">
        <v>1856</v>
      </c>
      <c r="C1857" t="s">
        <v>7191</v>
      </c>
      <c r="D1857" t="s">
        <v>8072</v>
      </c>
      <c r="E1857" t="s">
        <v>679</v>
      </c>
      <c r="F1857" t="s">
        <v>52</v>
      </c>
      <c r="G1857">
        <v>1</v>
      </c>
      <c r="H1857" t="s">
        <v>18</v>
      </c>
      <c r="I1857">
        <v>1</v>
      </c>
      <c r="J1857">
        <v>1</v>
      </c>
      <c r="K1857" t="s">
        <v>8073</v>
      </c>
      <c r="L1857">
        <v>1</v>
      </c>
      <c r="M1857" t="s">
        <v>8074</v>
      </c>
      <c r="N1857" t="s">
        <v>8075</v>
      </c>
    </row>
    <row r="1858" spans="1:14">
      <c r="A1858">
        <v>1857</v>
      </c>
      <c r="C1858" t="s">
        <v>7191</v>
      </c>
      <c r="D1858" t="s">
        <v>8064</v>
      </c>
      <c r="E1858" t="s">
        <v>674</v>
      </c>
      <c r="F1858" t="s">
        <v>52</v>
      </c>
      <c r="G1858">
        <v>1</v>
      </c>
      <c r="H1858" t="s">
        <v>18</v>
      </c>
      <c r="I1858">
        <v>1</v>
      </c>
      <c r="J1858">
        <v>1</v>
      </c>
      <c r="K1858" t="s">
        <v>8065</v>
      </c>
      <c r="L1858">
        <v>1</v>
      </c>
      <c r="M1858" t="s">
        <v>8066</v>
      </c>
      <c r="N1858" t="s">
        <v>8067</v>
      </c>
    </row>
    <row r="1859" spans="1:14">
      <c r="A1859">
        <v>1858</v>
      </c>
      <c r="C1859" t="s">
        <v>7191</v>
      </c>
      <c r="D1859" t="s">
        <v>8056</v>
      </c>
      <c r="E1859" t="s">
        <v>669</v>
      </c>
      <c r="F1859" t="s">
        <v>52</v>
      </c>
      <c r="G1859">
        <v>1</v>
      </c>
      <c r="H1859" t="s">
        <v>18</v>
      </c>
      <c r="I1859">
        <v>1</v>
      </c>
      <c r="J1859">
        <v>1</v>
      </c>
      <c r="K1859" t="s">
        <v>8057</v>
      </c>
      <c r="L1859">
        <v>1</v>
      </c>
      <c r="M1859" t="s">
        <v>8058</v>
      </c>
      <c r="N1859" t="s">
        <v>8059</v>
      </c>
    </row>
    <row r="1860" spans="1:14">
      <c r="A1860">
        <v>1859</v>
      </c>
      <c r="C1860" t="s">
        <v>7191</v>
      </c>
      <c r="D1860" t="s">
        <v>8048</v>
      </c>
      <c r="E1860" t="s">
        <v>664</v>
      </c>
      <c r="F1860" t="s">
        <v>52</v>
      </c>
      <c r="G1860">
        <v>1</v>
      </c>
      <c r="H1860" t="s">
        <v>18</v>
      </c>
      <c r="I1860">
        <v>1</v>
      </c>
      <c r="J1860">
        <v>1</v>
      </c>
      <c r="K1860" t="s">
        <v>8049</v>
      </c>
      <c r="L1860">
        <v>1</v>
      </c>
      <c r="M1860" t="s">
        <v>8050</v>
      </c>
      <c r="N1860" t="s">
        <v>8051</v>
      </c>
    </row>
    <row r="1861" spans="1:14">
      <c r="A1861">
        <v>1860</v>
      </c>
      <c r="B1861" t="s">
        <v>92</v>
      </c>
      <c r="C1861" t="s">
        <v>7191</v>
      </c>
      <c r="D1861" t="s">
        <v>8028</v>
      </c>
      <c r="E1861" t="s">
        <v>654</v>
      </c>
      <c r="F1861" t="s">
        <v>52</v>
      </c>
      <c r="G1861">
        <v>1</v>
      </c>
      <c r="H1861" t="s">
        <v>18</v>
      </c>
      <c r="I1861">
        <v>1</v>
      </c>
      <c r="J1861">
        <v>2</v>
      </c>
      <c r="K1861" t="s">
        <v>8029</v>
      </c>
      <c r="L1861">
        <v>2</v>
      </c>
      <c r="M1861" t="s">
        <v>8030</v>
      </c>
      <c r="N1861" t="s">
        <v>8031</v>
      </c>
    </row>
    <row r="1862" spans="1:14">
      <c r="A1862">
        <v>1861</v>
      </c>
      <c r="C1862" t="s">
        <v>7191</v>
      </c>
      <c r="D1862" t="s">
        <v>8040</v>
      </c>
      <c r="E1862" t="s">
        <v>659</v>
      </c>
      <c r="F1862" t="s">
        <v>52</v>
      </c>
      <c r="G1862">
        <v>1</v>
      </c>
      <c r="H1862" t="s">
        <v>18</v>
      </c>
      <c r="I1862">
        <v>1</v>
      </c>
      <c r="J1862">
        <v>1</v>
      </c>
      <c r="K1862" t="s">
        <v>8041</v>
      </c>
      <c r="L1862">
        <v>1</v>
      </c>
      <c r="M1862" t="s">
        <v>8042</v>
      </c>
      <c r="N1862" t="s">
        <v>8043</v>
      </c>
    </row>
    <row r="1863" spans="1:14">
      <c r="A1863">
        <v>1862</v>
      </c>
      <c r="C1863" t="s">
        <v>7191</v>
      </c>
      <c r="D1863" t="s">
        <v>8024</v>
      </c>
      <c r="E1863" t="s">
        <v>649</v>
      </c>
      <c r="F1863" t="s">
        <v>52</v>
      </c>
      <c r="G1863">
        <v>1</v>
      </c>
      <c r="H1863" t="s">
        <v>18</v>
      </c>
      <c r="I1863">
        <v>1</v>
      </c>
      <c r="J1863">
        <v>1</v>
      </c>
      <c r="K1863" t="s">
        <v>8025</v>
      </c>
      <c r="L1863">
        <v>1</v>
      </c>
      <c r="M1863" t="s">
        <v>8026</v>
      </c>
      <c r="N1863" t="s">
        <v>8027</v>
      </c>
    </row>
    <row r="1864" spans="1:14">
      <c r="A1864">
        <v>1863</v>
      </c>
      <c r="C1864" t="s">
        <v>7191</v>
      </c>
      <c r="D1864" t="s">
        <v>8016</v>
      </c>
      <c r="E1864" t="s">
        <v>644</v>
      </c>
      <c r="F1864" t="s">
        <v>52</v>
      </c>
      <c r="G1864">
        <v>1</v>
      </c>
      <c r="H1864" t="s">
        <v>18</v>
      </c>
      <c r="I1864">
        <v>1</v>
      </c>
      <c r="J1864">
        <v>1</v>
      </c>
      <c r="K1864" t="s">
        <v>8017</v>
      </c>
      <c r="L1864">
        <v>1</v>
      </c>
      <c r="M1864" t="s">
        <v>8018</v>
      </c>
      <c r="N1864" t="s">
        <v>8019</v>
      </c>
    </row>
    <row r="1865" spans="1:14">
      <c r="A1865">
        <v>1864</v>
      </c>
      <c r="C1865" t="s">
        <v>7191</v>
      </c>
      <c r="D1865" t="s">
        <v>8004</v>
      </c>
      <c r="E1865" t="s">
        <v>604</v>
      </c>
      <c r="F1865" t="s">
        <v>52</v>
      </c>
      <c r="G1865">
        <v>1</v>
      </c>
      <c r="H1865" t="s">
        <v>18</v>
      </c>
      <c r="I1865">
        <v>1</v>
      </c>
      <c r="J1865">
        <v>2</v>
      </c>
      <c r="K1865" t="s">
        <v>8005</v>
      </c>
      <c r="L1865">
        <v>2</v>
      </c>
      <c r="M1865" t="s">
        <v>8006</v>
      </c>
      <c r="N1865" t="s">
        <v>8007</v>
      </c>
    </row>
    <row r="1866" spans="1:14">
      <c r="A1866">
        <v>1865</v>
      </c>
      <c r="C1866" t="s">
        <v>7191</v>
      </c>
      <c r="D1866" t="s">
        <v>8000</v>
      </c>
      <c r="E1866" t="s">
        <v>639</v>
      </c>
      <c r="F1866" t="s">
        <v>52</v>
      </c>
      <c r="G1866">
        <v>1</v>
      </c>
      <c r="H1866" t="s">
        <v>18</v>
      </c>
      <c r="I1866">
        <v>1</v>
      </c>
      <c r="J1866">
        <v>2</v>
      </c>
      <c r="K1866" t="s">
        <v>8001</v>
      </c>
      <c r="L1866">
        <v>2</v>
      </c>
      <c r="M1866" t="s">
        <v>8002</v>
      </c>
      <c r="N1866" t="s">
        <v>8003</v>
      </c>
    </row>
    <row r="1867" spans="1:14">
      <c r="A1867">
        <v>1866</v>
      </c>
      <c r="C1867" t="s">
        <v>7191</v>
      </c>
      <c r="D1867" t="s">
        <v>7992</v>
      </c>
      <c r="E1867" t="s">
        <v>634</v>
      </c>
      <c r="F1867" t="s">
        <v>52</v>
      </c>
      <c r="G1867">
        <v>1</v>
      </c>
      <c r="H1867" t="s">
        <v>18</v>
      </c>
      <c r="I1867">
        <v>1</v>
      </c>
      <c r="J1867">
        <v>1</v>
      </c>
      <c r="K1867" t="s">
        <v>7993</v>
      </c>
      <c r="L1867">
        <v>1</v>
      </c>
      <c r="M1867" t="s">
        <v>7994</v>
      </c>
      <c r="N1867" t="s">
        <v>7995</v>
      </c>
    </row>
    <row r="1868" spans="1:14">
      <c r="A1868">
        <v>1867</v>
      </c>
      <c r="C1868" t="s">
        <v>7191</v>
      </c>
      <c r="D1868" t="s">
        <v>7984</v>
      </c>
      <c r="E1868" t="s">
        <v>629</v>
      </c>
      <c r="F1868" t="s">
        <v>52</v>
      </c>
      <c r="G1868">
        <v>1</v>
      </c>
      <c r="H1868" t="s">
        <v>18</v>
      </c>
      <c r="I1868">
        <v>1</v>
      </c>
      <c r="J1868">
        <v>1</v>
      </c>
      <c r="K1868" t="s">
        <v>7985</v>
      </c>
      <c r="L1868">
        <v>1</v>
      </c>
      <c r="M1868" t="s">
        <v>7986</v>
      </c>
      <c r="N1868" t="s">
        <v>7987</v>
      </c>
    </row>
    <row r="1869" spans="1:14">
      <c r="A1869">
        <v>1868</v>
      </c>
      <c r="C1869" t="s">
        <v>7191</v>
      </c>
      <c r="D1869" t="s">
        <v>7972</v>
      </c>
      <c r="E1869" t="s">
        <v>624</v>
      </c>
      <c r="F1869" t="s">
        <v>52</v>
      </c>
      <c r="G1869">
        <v>1</v>
      </c>
      <c r="H1869" t="s">
        <v>18</v>
      </c>
      <c r="I1869">
        <v>1</v>
      </c>
      <c r="J1869">
        <v>2</v>
      </c>
      <c r="K1869" t="s">
        <v>7973</v>
      </c>
      <c r="L1869">
        <v>2</v>
      </c>
      <c r="M1869" t="s">
        <v>7974</v>
      </c>
      <c r="N1869" t="s">
        <v>7975</v>
      </c>
    </row>
    <row r="1870" spans="1:14">
      <c r="A1870">
        <v>1869</v>
      </c>
      <c r="C1870" t="s">
        <v>7191</v>
      </c>
      <c r="D1870" t="s">
        <v>7968</v>
      </c>
      <c r="E1870" t="s">
        <v>619</v>
      </c>
      <c r="F1870" t="s">
        <v>52</v>
      </c>
      <c r="G1870">
        <v>1</v>
      </c>
      <c r="H1870" t="s">
        <v>18</v>
      </c>
      <c r="I1870">
        <v>1</v>
      </c>
      <c r="J1870">
        <v>2</v>
      </c>
      <c r="K1870" t="s">
        <v>7969</v>
      </c>
      <c r="L1870">
        <v>2</v>
      </c>
      <c r="M1870" t="s">
        <v>7970</v>
      </c>
      <c r="N1870" t="s">
        <v>7971</v>
      </c>
    </row>
    <row r="1871" spans="1:14">
      <c r="A1871">
        <v>1870</v>
      </c>
      <c r="C1871" t="s">
        <v>7191</v>
      </c>
      <c r="D1871" t="s">
        <v>7960</v>
      </c>
      <c r="E1871" t="s">
        <v>614</v>
      </c>
      <c r="F1871" t="s">
        <v>52</v>
      </c>
      <c r="G1871">
        <v>1</v>
      </c>
      <c r="H1871" t="s">
        <v>18</v>
      </c>
      <c r="I1871">
        <v>1</v>
      </c>
      <c r="J1871">
        <v>1</v>
      </c>
      <c r="K1871" t="s">
        <v>7961</v>
      </c>
      <c r="L1871">
        <v>1</v>
      </c>
      <c r="M1871" t="s">
        <v>7962</v>
      </c>
      <c r="N1871" t="s">
        <v>7963</v>
      </c>
    </row>
    <row r="1872" spans="1:14">
      <c r="A1872">
        <v>1871</v>
      </c>
      <c r="C1872" t="s">
        <v>7191</v>
      </c>
      <c r="D1872" t="s">
        <v>7952</v>
      </c>
      <c r="E1872" t="s">
        <v>609</v>
      </c>
      <c r="F1872" t="s">
        <v>52</v>
      </c>
      <c r="G1872">
        <v>1</v>
      </c>
      <c r="H1872" t="s">
        <v>18</v>
      </c>
      <c r="I1872">
        <v>1</v>
      </c>
      <c r="J1872">
        <v>1</v>
      </c>
      <c r="K1872" t="s">
        <v>7953</v>
      </c>
      <c r="L1872">
        <v>1</v>
      </c>
      <c r="M1872" t="s">
        <v>7954</v>
      </c>
      <c r="N1872" t="s">
        <v>7955</v>
      </c>
    </row>
    <row r="1873" spans="1:14">
      <c r="A1873">
        <v>1872</v>
      </c>
      <c r="C1873" t="s">
        <v>7191</v>
      </c>
      <c r="D1873" t="s">
        <v>7948</v>
      </c>
      <c r="E1873" t="s">
        <v>2377</v>
      </c>
      <c r="F1873" t="s">
        <v>52</v>
      </c>
      <c r="G1873">
        <v>1</v>
      </c>
      <c r="H1873" t="s">
        <v>18</v>
      </c>
      <c r="I1873">
        <v>1</v>
      </c>
      <c r="J1873">
        <v>1</v>
      </c>
      <c r="K1873" t="s">
        <v>7949</v>
      </c>
      <c r="L1873">
        <v>1</v>
      </c>
      <c r="M1873" t="s">
        <v>7950</v>
      </c>
      <c r="N1873" t="s">
        <v>7951</v>
      </c>
    </row>
    <row r="1874" spans="1:14">
      <c r="A1874">
        <v>1873</v>
      </c>
      <c r="C1874" t="s">
        <v>7191</v>
      </c>
      <c r="D1874" t="s">
        <v>7944</v>
      </c>
      <c r="E1874" t="s">
        <v>2372</v>
      </c>
      <c r="F1874" t="s">
        <v>52</v>
      </c>
      <c r="G1874">
        <v>1</v>
      </c>
      <c r="H1874" t="s">
        <v>18</v>
      </c>
      <c r="I1874">
        <v>1</v>
      </c>
      <c r="J1874">
        <v>1</v>
      </c>
      <c r="K1874" t="s">
        <v>7945</v>
      </c>
      <c r="L1874">
        <v>1</v>
      </c>
      <c r="M1874" t="s">
        <v>7946</v>
      </c>
      <c r="N1874" t="s">
        <v>7947</v>
      </c>
    </row>
    <row r="1875" spans="1:14">
      <c r="A1875">
        <v>1874</v>
      </c>
      <c r="C1875" t="s">
        <v>7191</v>
      </c>
      <c r="D1875" t="s">
        <v>7940</v>
      </c>
      <c r="E1875" t="s">
        <v>2367</v>
      </c>
      <c r="F1875" t="s">
        <v>52</v>
      </c>
      <c r="G1875">
        <v>1</v>
      </c>
      <c r="H1875" t="s">
        <v>18</v>
      </c>
      <c r="I1875">
        <v>1</v>
      </c>
      <c r="J1875">
        <v>1</v>
      </c>
      <c r="K1875" t="s">
        <v>7941</v>
      </c>
      <c r="L1875">
        <v>1</v>
      </c>
      <c r="M1875" t="s">
        <v>7942</v>
      </c>
      <c r="N1875" t="s">
        <v>7943</v>
      </c>
    </row>
    <row r="1876" spans="1:14">
      <c r="A1876">
        <v>1875</v>
      </c>
      <c r="C1876" t="s">
        <v>7191</v>
      </c>
      <c r="D1876" t="s">
        <v>7936</v>
      </c>
      <c r="E1876" t="s">
        <v>2362</v>
      </c>
      <c r="F1876" t="s">
        <v>52</v>
      </c>
      <c r="G1876">
        <v>1</v>
      </c>
      <c r="H1876" t="s">
        <v>18</v>
      </c>
      <c r="I1876">
        <v>1</v>
      </c>
      <c r="J1876">
        <v>1</v>
      </c>
      <c r="K1876" t="s">
        <v>7937</v>
      </c>
      <c r="L1876">
        <v>1</v>
      </c>
      <c r="M1876" t="s">
        <v>7938</v>
      </c>
      <c r="N1876" t="s">
        <v>7939</v>
      </c>
    </row>
    <row r="1877" spans="1:14">
      <c r="A1877">
        <v>1876</v>
      </c>
      <c r="C1877" t="s">
        <v>7191</v>
      </c>
      <c r="D1877" t="s">
        <v>7932</v>
      </c>
      <c r="E1877" t="s">
        <v>2357</v>
      </c>
      <c r="F1877" t="s">
        <v>52</v>
      </c>
      <c r="G1877">
        <v>1</v>
      </c>
      <c r="H1877" t="s">
        <v>18</v>
      </c>
      <c r="I1877">
        <v>1</v>
      </c>
      <c r="J1877">
        <v>1</v>
      </c>
      <c r="K1877" t="s">
        <v>7933</v>
      </c>
      <c r="L1877">
        <v>1</v>
      </c>
      <c r="M1877" t="s">
        <v>7934</v>
      </c>
      <c r="N1877" t="s">
        <v>7935</v>
      </c>
    </row>
    <row r="1878" spans="1:14">
      <c r="A1878">
        <v>1877</v>
      </c>
      <c r="C1878" t="s">
        <v>7191</v>
      </c>
      <c r="D1878" t="s">
        <v>7928</v>
      </c>
      <c r="E1878" t="s">
        <v>2352</v>
      </c>
      <c r="F1878" t="s">
        <v>52</v>
      </c>
      <c r="G1878">
        <v>1</v>
      </c>
      <c r="H1878" t="s">
        <v>18</v>
      </c>
      <c r="I1878">
        <v>1</v>
      </c>
      <c r="J1878">
        <v>1</v>
      </c>
      <c r="K1878" t="s">
        <v>7929</v>
      </c>
      <c r="L1878">
        <v>1</v>
      </c>
      <c r="M1878" t="s">
        <v>7930</v>
      </c>
      <c r="N1878" t="s">
        <v>7931</v>
      </c>
    </row>
    <row r="1879" spans="1:14">
      <c r="A1879">
        <v>1878</v>
      </c>
      <c r="C1879" t="s">
        <v>7191</v>
      </c>
      <c r="D1879" t="s">
        <v>7924</v>
      </c>
      <c r="E1879" t="s">
        <v>2347</v>
      </c>
      <c r="F1879" t="s">
        <v>52</v>
      </c>
      <c r="G1879">
        <v>1</v>
      </c>
      <c r="H1879" t="s">
        <v>18</v>
      </c>
      <c r="I1879">
        <v>1</v>
      </c>
      <c r="J1879">
        <v>1</v>
      </c>
      <c r="K1879" t="s">
        <v>7925</v>
      </c>
      <c r="L1879">
        <v>1</v>
      </c>
      <c r="M1879" t="s">
        <v>7926</v>
      </c>
      <c r="N1879" t="s">
        <v>7927</v>
      </c>
    </row>
    <row r="1880" spans="1:14">
      <c r="A1880">
        <v>1879</v>
      </c>
      <c r="C1880" t="s">
        <v>7191</v>
      </c>
      <c r="D1880" t="s">
        <v>7920</v>
      </c>
      <c r="E1880" t="s">
        <v>2406</v>
      </c>
      <c r="F1880" t="s">
        <v>52</v>
      </c>
      <c r="G1880">
        <v>1</v>
      </c>
      <c r="H1880" t="s">
        <v>18</v>
      </c>
      <c r="I1880">
        <v>1</v>
      </c>
      <c r="J1880">
        <v>1</v>
      </c>
      <c r="K1880" t="s">
        <v>7921</v>
      </c>
      <c r="L1880">
        <v>1</v>
      </c>
      <c r="M1880" t="s">
        <v>7922</v>
      </c>
      <c r="N1880" t="s">
        <v>7923</v>
      </c>
    </row>
    <row r="1881" spans="1:14">
      <c r="A1881">
        <v>1880</v>
      </c>
      <c r="C1881" t="s">
        <v>7191</v>
      </c>
      <c r="D1881" t="s">
        <v>7916</v>
      </c>
      <c r="E1881" t="s">
        <v>2342</v>
      </c>
      <c r="F1881" t="s">
        <v>52</v>
      </c>
      <c r="G1881">
        <v>1</v>
      </c>
      <c r="H1881" t="s">
        <v>18</v>
      </c>
      <c r="I1881">
        <v>1</v>
      </c>
      <c r="J1881">
        <v>1</v>
      </c>
      <c r="K1881" t="s">
        <v>7917</v>
      </c>
      <c r="L1881">
        <v>1</v>
      </c>
      <c r="M1881" t="s">
        <v>7918</v>
      </c>
      <c r="N1881" t="s">
        <v>7919</v>
      </c>
    </row>
    <row r="1882" spans="1:14">
      <c r="A1882">
        <v>1881</v>
      </c>
      <c r="C1882" t="s">
        <v>7191</v>
      </c>
      <c r="D1882" t="s">
        <v>7912</v>
      </c>
      <c r="E1882" t="s">
        <v>2337</v>
      </c>
      <c r="F1882" t="s">
        <v>52</v>
      </c>
      <c r="G1882">
        <v>1</v>
      </c>
      <c r="H1882" t="s">
        <v>18</v>
      </c>
      <c r="I1882">
        <v>1</v>
      </c>
      <c r="J1882">
        <v>1</v>
      </c>
      <c r="K1882" t="s">
        <v>7913</v>
      </c>
      <c r="L1882">
        <v>1</v>
      </c>
      <c r="M1882" t="s">
        <v>7914</v>
      </c>
      <c r="N1882" t="s">
        <v>7915</v>
      </c>
    </row>
    <row r="1883" spans="1:14">
      <c r="A1883">
        <v>1882</v>
      </c>
      <c r="C1883" t="s">
        <v>7191</v>
      </c>
      <c r="D1883" t="s">
        <v>7880</v>
      </c>
      <c r="E1883" t="s">
        <v>2328</v>
      </c>
      <c r="F1883" t="s">
        <v>52</v>
      </c>
      <c r="G1883">
        <v>1</v>
      </c>
      <c r="H1883" t="s">
        <v>18</v>
      </c>
      <c r="I1883">
        <v>1</v>
      </c>
      <c r="J1883">
        <v>1</v>
      </c>
      <c r="K1883" t="s">
        <v>7881</v>
      </c>
      <c r="L1883">
        <v>1</v>
      </c>
      <c r="M1883" t="s">
        <v>7882</v>
      </c>
      <c r="N1883" t="s">
        <v>7883</v>
      </c>
    </row>
    <row r="1884" spans="1:14">
      <c r="A1884">
        <v>1883</v>
      </c>
      <c r="C1884" t="s">
        <v>7191</v>
      </c>
      <c r="D1884" t="s">
        <v>7908</v>
      </c>
      <c r="E1884" t="s">
        <v>2323</v>
      </c>
      <c r="F1884" t="s">
        <v>52</v>
      </c>
      <c r="G1884">
        <v>1</v>
      </c>
      <c r="H1884" t="s">
        <v>18</v>
      </c>
      <c r="I1884">
        <v>1</v>
      </c>
      <c r="J1884">
        <v>3</v>
      </c>
      <c r="K1884" t="s">
        <v>7909</v>
      </c>
      <c r="L1884">
        <v>3</v>
      </c>
      <c r="M1884" t="s">
        <v>7910</v>
      </c>
      <c r="N1884" t="s">
        <v>7911</v>
      </c>
    </row>
    <row r="1885" spans="1:14">
      <c r="A1885">
        <v>1884</v>
      </c>
      <c r="C1885" t="s">
        <v>7191</v>
      </c>
      <c r="D1885" t="s">
        <v>7904</v>
      </c>
      <c r="E1885" t="s">
        <v>2318</v>
      </c>
      <c r="F1885" t="s">
        <v>52</v>
      </c>
      <c r="G1885">
        <v>1</v>
      </c>
      <c r="H1885" t="s">
        <v>18</v>
      </c>
      <c r="I1885">
        <v>1</v>
      </c>
      <c r="J1885">
        <v>1</v>
      </c>
      <c r="K1885" t="s">
        <v>7905</v>
      </c>
      <c r="L1885">
        <v>1</v>
      </c>
      <c r="M1885" t="s">
        <v>7906</v>
      </c>
      <c r="N1885" t="s">
        <v>7907</v>
      </c>
    </row>
    <row r="1886" spans="1:14">
      <c r="A1886">
        <v>1885</v>
      </c>
      <c r="C1886" t="s">
        <v>7191</v>
      </c>
      <c r="D1886" t="s">
        <v>7896</v>
      </c>
      <c r="E1886" t="s">
        <v>2313</v>
      </c>
      <c r="F1886" t="s">
        <v>52</v>
      </c>
      <c r="G1886">
        <v>1</v>
      </c>
      <c r="H1886" t="s">
        <v>18</v>
      </c>
      <c r="I1886">
        <v>1</v>
      </c>
      <c r="J1886">
        <v>1</v>
      </c>
      <c r="K1886" t="s">
        <v>7897</v>
      </c>
      <c r="L1886">
        <v>1</v>
      </c>
      <c r="M1886" t="s">
        <v>7898</v>
      </c>
      <c r="N1886" t="s">
        <v>7899</v>
      </c>
    </row>
    <row r="1887" spans="1:14">
      <c r="A1887">
        <v>1886</v>
      </c>
      <c r="C1887" t="s">
        <v>7191</v>
      </c>
      <c r="D1887" t="s">
        <v>7892</v>
      </c>
      <c r="E1887" t="s">
        <v>2308</v>
      </c>
      <c r="F1887" t="s">
        <v>52</v>
      </c>
      <c r="G1887">
        <v>1</v>
      </c>
      <c r="H1887" t="s">
        <v>18</v>
      </c>
      <c r="I1887">
        <v>1</v>
      </c>
      <c r="J1887">
        <v>2</v>
      </c>
      <c r="K1887" t="s">
        <v>7893</v>
      </c>
      <c r="L1887">
        <v>2</v>
      </c>
      <c r="M1887" t="s">
        <v>7894</v>
      </c>
      <c r="N1887" t="s">
        <v>7895</v>
      </c>
    </row>
    <row r="1888" spans="1:14">
      <c r="A1888">
        <v>1887</v>
      </c>
      <c r="C1888" t="s">
        <v>7191</v>
      </c>
      <c r="D1888" t="s">
        <v>7888</v>
      </c>
      <c r="E1888" t="s">
        <v>2303</v>
      </c>
      <c r="F1888" t="s">
        <v>52</v>
      </c>
      <c r="G1888">
        <v>1</v>
      </c>
      <c r="H1888" t="s">
        <v>18</v>
      </c>
      <c r="I1888">
        <v>1</v>
      </c>
      <c r="J1888">
        <v>1</v>
      </c>
      <c r="K1888" t="s">
        <v>7889</v>
      </c>
      <c r="L1888">
        <v>1</v>
      </c>
      <c r="M1888" t="s">
        <v>7890</v>
      </c>
      <c r="N1888" t="s">
        <v>7891</v>
      </c>
    </row>
    <row r="1889" spans="1:14">
      <c r="A1889">
        <v>1888</v>
      </c>
      <c r="C1889" t="s">
        <v>7191</v>
      </c>
      <c r="D1889" t="s">
        <v>7884</v>
      </c>
      <c r="E1889" t="s">
        <v>2298</v>
      </c>
      <c r="F1889" t="s">
        <v>52</v>
      </c>
      <c r="G1889">
        <v>1</v>
      </c>
      <c r="H1889" t="s">
        <v>18</v>
      </c>
      <c r="I1889">
        <v>1</v>
      </c>
      <c r="J1889">
        <v>1</v>
      </c>
      <c r="K1889" t="s">
        <v>7885</v>
      </c>
      <c r="L1889">
        <v>1</v>
      </c>
      <c r="M1889" t="s">
        <v>7886</v>
      </c>
      <c r="N1889" t="s">
        <v>7887</v>
      </c>
    </row>
    <row r="1890" spans="1:14">
      <c r="A1890">
        <v>1889</v>
      </c>
      <c r="C1890" t="s">
        <v>7191</v>
      </c>
      <c r="D1890" t="s">
        <v>7900</v>
      </c>
      <c r="E1890" t="s">
        <v>2293</v>
      </c>
      <c r="F1890" t="s">
        <v>52</v>
      </c>
      <c r="G1890">
        <v>1</v>
      </c>
      <c r="H1890" t="s">
        <v>18</v>
      </c>
      <c r="I1890">
        <v>1</v>
      </c>
      <c r="J1890">
        <v>4</v>
      </c>
      <c r="K1890" t="s">
        <v>7901</v>
      </c>
      <c r="L1890">
        <v>4</v>
      </c>
      <c r="M1890" t="s">
        <v>7902</v>
      </c>
      <c r="N1890" t="s">
        <v>7903</v>
      </c>
    </row>
    <row r="1891" spans="1:14">
      <c r="A1891">
        <v>1890</v>
      </c>
      <c r="C1891" t="s">
        <v>7191</v>
      </c>
      <c r="D1891" t="s">
        <v>7876</v>
      </c>
      <c r="E1891" t="s">
        <v>2288</v>
      </c>
      <c r="F1891" t="s">
        <v>52</v>
      </c>
      <c r="G1891">
        <v>1</v>
      </c>
      <c r="H1891" t="s">
        <v>18</v>
      </c>
      <c r="I1891">
        <v>1</v>
      </c>
      <c r="J1891">
        <v>1</v>
      </c>
      <c r="K1891" t="s">
        <v>7877</v>
      </c>
      <c r="L1891">
        <v>1</v>
      </c>
      <c r="M1891" t="s">
        <v>7878</v>
      </c>
      <c r="N1891" t="s">
        <v>7879</v>
      </c>
    </row>
    <row r="1892" spans="1:14">
      <c r="A1892">
        <v>1891</v>
      </c>
      <c r="C1892" t="s">
        <v>7191</v>
      </c>
      <c r="D1892" t="s">
        <v>7872</v>
      </c>
      <c r="E1892" t="s">
        <v>2283</v>
      </c>
      <c r="F1892" t="s">
        <v>52</v>
      </c>
      <c r="G1892">
        <v>1</v>
      </c>
      <c r="H1892" t="s">
        <v>18</v>
      </c>
      <c r="I1892">
        <v>1</v>
      </c>
      <c r="J1892">
        <v>1</v>
      </c>
      <c r="K1892" t="s">
        <v>7873</v>
      </c>
      <c r="L1892">
        <v>1</v>
      </c>
      <c r="M1892" t="s">
        <v>7874</v>
      </c>
      <c r="N1892" t="s">
        <v>7875</v>
      </c>
    </row>
    <row r="1893" spans="1:14">
      <c r="A1893">
        <v>1892</v>
      </c>
      <c r="C1893" t="s">
        <v>7191</v>
      </c>
      <c r="D1893" t="s">
        <v>7868</v>
      </c>
      <c r="E1893" t="s">
        <v>2278</v>
      </c>
      <c r="F1893" t="s">
        <v>52</v>
      </c>
      <c r="G1893">
        <v>1</v>
      </c>
      <c r="H1893" t="s">
        <v>18</v>
      </c>
      <c r="I1893">
        <v>1</v>
      </c>
      <c r="J1893">
        <v>1</v>
      </c>
      <c r="K1893" t="s">
        <v>7869</v>
      </c>
      <c r="L1893">
        <v>1</v>
      </c>
      <c r="M1893" t="s">
        <v>7870</v>
      </c>
      <c r="N1893" t="s">
        <v>7871</v>
      </c>
    </row>
    <row r="1894" spans="1:14">
      <c r="A1894">
        <v>1893</v>
      </c>
      <c r="C1894" t="s">
        <v>7191</v>
      </c>
      <c r="D1894" t="s">
        <v>7864</v>
      </c>
      <c r="E1894" t="s">
        <v>2273</v>
      </c>
      <c r="F1894" t="s">
        <v>52</v>
      </c>
      <c r="G1894">
        <v>1</v>
      </c>
      <c r="H1894" t="s">
        <v>18</v>
      </c>
      <c r="I1894">
        <v>1</v>
      </c>
      <c r="J1894">
        <v>1</v>
      </c>
      <c r="K1894" t="s">
        <v>7865</v>
      </c>
      <c r="L1894">
        <v>1</v>
      </c>
      <c r="M1894" t="s">
        <v>7866</v>
      </c>
      <c r="N1894" t="s">
        <v>7867</v>
      </c>
    </row>
    <row r="1895" spans="1:14">
      <c r="A1895">
        <v>1894</v>
      </c>
      <c r="C1895" t="s">
        <v>7191</v>
      </c>
      <c r="D1895" t="s">
        <v>7860</v>
      </c>
      <c r="E1895" t="s">
        <v>2268</v>
      </c>
      <c r="F1895" t="s">
        <v>52</v>
      </c>
      <c r="G1895">
        <v>1</v>
      </c>
      <c r="H1895" t="s">
        <v>18</v>
      </c>
      <c r="I1895">
        <v>1</v>
      </c>
      <c r="J1895">
        <v>1</v>
      </c>
      <c r="K1895" t="s">
        <v>7861</v>
      </c>
      <c r="L1895">
        <v>1</v>
      </c>
      <c r="M1895" t="s">
        <v>7862</v>
      </c>
      <c r="N1895" t="s">
        <v>7863</v>
      </c>
    </row>
    <row r="1896" spans="1:14">
      <c r="A1896">
        <v>1895</v>
      </c>
      <c r="C1896" t="s">
        <v>7191</v>
      </c>
      <c r="D1896" t="s">
        <v>7856</v>
      </c>
      <c r="E1896" t="s">
        <v>2263</v>
      </c>
      <c r="F1896" t="s">
        <v>52</v>
      </c>
      <c r="G1896">
        <v>1</v>
      </c>
      <c r="H1896" t="s">
        <v>18</v>
      </c>
      <c r="I1896">
        <v>1</v>
      </c>
      <c r="J1896">
        <v>1</v>
      </c>
      <c r="K1896" t="s">
        <v>7857</v>
      </c>
      <c r="L1896">
        <v>1</v>
      </c>
      <c r="M1896" t="s">
        <v>7858</v>
      </c>
      <c r="N1896" t="s">
        <v>7859</v>
      </c>
    </row>
    <row r="1897" spans="1:14">
      <c r="A1897">
        <v>1896</v>
      </c>
      <c r="C1897" t="s">
        <v>7191</v>
      </c>
      <c r="D1897" t="s">
        <v>7852</v>
      </c>
      <c r="E1897" t="s">
        <v>2258</v>
      </c>
      <c r="F1897" t="s">
        <v>52</v>
      </c>
      <c r="G1897">
        <v>1</v>
      </c>
      <c r="H1897" t="s">
        <v>18</v>
      </c>
      <c r="I1897">
        <v>1</v>
      </c>
      <c r="J1897">
        <v>1</v>
      </c>
      <c r="K1897" t="s">
        <v>7853</v>
      </c>
      <c r="L1897">
        <v>1</v>
      </c>
      <c r="M1897" t="s">
        <v>7854</v>
      </c>
      <c r="N1897" t="s">
        <v>7855</v>
      </c>
    </row>
    <row r="1898" spans="1:14">
      <c r="A1898">
        <v>1897</v>
      </c>
      <c r="C1898" t="s">
        <v>7191</v>
      </c>
      <c r="D1898" t="s">
        <v>7848</v>
      </c>
      <c r="E1898" t="s">
        <v>2253</v>
      </c>
      <c r="F1898" t="s">
        <v>52</v>
      </c>
      <c r="G1898">
        <v>1</v>
      </c>
      <c r="H1898" t="s">
        <v>18</v>
      </c>
      <c r="I1898">
        <v>1</v>
      </c>
      <c r="J1898">
        <v>1</v>
      </c>
      <c r="K1898" t="s">
        <v>7849</v>
      </c>
      <c r="L1898">
        <v>1</v>
      </c>
      <c r="M1898" t="s">
        <v>7850</v>
      </c>
      <c r="N1898" t="s">
        <v>7851</v>
      </c>
    </row>
    <row r="1899" spans="1:14">
      <c r="A1899">
        <v>1898</v>
      </c>
      <c r="C1899" t="s">
        <v>7191</v>
      </c>
      <c r="D1899" t="s">
        <v>7844</v>
      </c>
      <c r="E1899" t="s">
        <v>2248</v>
      </c>
      <c r="F1899" t="s">
        <v>52</v>
      </c>
      <c r="G1899">
        <v>1</v>
      </c>
      <c r="H1899" t="s">
        <v>18</v>
      </c>
      <c r="I1899">
        <v>1</v>
      </c>
      <c r="J1899">
        <v>2</v>
      </c>
      <c r="K1899" t="s">
        <v>7845</v>
      </c>
      <c r="L1899">
        <v>2</v>
      </c>
      <c r="M1899" t="s">
        <v>7846</v>
      </c>
      <c r="N1899" t="s">
        <v>7847</v>
      </c>
    </row>
    <row r="1900" spans="1:14">
      <c r="A1900">
        <v>1899</v>
      </c>
      <c r="C1900" t="s">
        <v>7191</v>
      </c>
      <c r="D1900" t="s">
        <v>7840</v>
      </c>
      <c r="E1900" t="s">
        <v>2243</v>
      </c>
      <c r="F1900" t="s">
        <v>52</v>
      </c>
      <c r="G1900">
        <v>1</v>
      </c>
      <c r="H1900" t="s">
        <v>18</v>
      </c>
      <c r="I1900">
        <v>1</v>
      </c>
      <c r="J1900">
        <v>1</v>
      </c>
      <c r="K1900" t="s">
        <v>7841</v>
      </c>
      <c r="L1900">
        <v>1</v>
      </c>
      <c r="M1900" t="s">
        <v>7842</v>
      </c>
      <c r="N1900" t="s">
        <v>7843</v>
      </c>
    </row>
    <row r="1901" spans="1:14">
      <c r="A1901">
        <v>1900</v>
      </c>
      <c r="C1901" t="s">
        <v>7191</v>
      </c>
      <c r="D1901" t="s">
        <v>7836</v>
      </c>
      <c r="E1901" t="s">
        <v>2238</v>
      </c>
      <c r="F1901" t="s">
        <v>52</v>
      </c>
      <c r="G1901">
        <v>1</v>
      </c>
      <c r="H1901" t="s">
        <v>18</v>
      </c>
      <c r="I1901">
        <v>1</v>
      </c>
      <c r="J1901">
        <v>1</v>
      </c>
      <c r="K1901" t="s">
        <v>7837</v>
      </c>
      <c r="L1901">
        <v>1</v>
      </c>
      <c r="M1901" t="s">
        <v>7838</v>
      </c>
      <c r="N1901" t="s">
        <v>7839</v>
      </c>
    </row>
    <row r="1902" spans="1:14">
      <c r="A1902">
        <v>1901</v>
      </c>
      <c r="C1902" t="s">
        <v>7191</v>
      </c>
      <c r="D1902" t="s">
        <v>7832</v>
      </c>
      <c r="E1902" t="s">
        <v>2233</v>
      </c>
      <c r="F1902" t="s">
        <v>52</v>
      </c>
      <c r="G1902">
        <v>1</v>
      </c>
      <c r="H1902" t="s">
        <v>18</v>
      </c>
      <c r="I1902">
        <v>1</v>
      </c>
      <c r="J1902">
        <v>1</v>
      </c>
      <c r="K1902" t="s">
        <v>7833</v>
      </c>
      <c r="L1902">
        <v>1</v>
      </c>
      <c r="M1902" t="s">
        <v>7834</v>
      </c>
      <c r="N1902" t="s">
        <v>7835</v>
      </c>
    </row>
    <row r="1903" spans="1:14">
      <c r="A1903">
        <v>1902</v>
      </c>
      <c r="C1903" t="s">
        <v>7191</v>
      </c>
      <c r="D1903" t="s">
        <v>7828</v>
      </c>
      <c r="E1903" t="s">
        <v>2228</v>
      </c>
      <c r="F1903" t="s">
        <v>52</v>
      </c>
      <c r="G1903">
        <v>1</v>
      </c>
      <c r="H1903" t="s">
        <v>18</v>
      </c>
      <c r="I1903">
        <v>1</v>
      </c>
      <c r="J1903">
        <v>1</v>
      </c>
      <c r="K1903" t="s">
        <v>7829</v>
      </c>
      <c r="L1903">
        <v>1</v>
      </c>
      <c r="M1903" t="s">
        <v>7830</v>
      </c>
      <c r="N1903" t="s">
        <v>7831</v>
      </c>
    </row>
    <row r="1904" spans="1:14">
      <c r="A1904">
        <v>1903</v>
      </c>
      <c r="C1904" t="s">
        <v>7191</v>
      </c>
      <c r="D1904" t="s">
        <v>7824</v>
      </c>
      <c r="E1904" t="s">
        <v>2223</v>
      </c>
      <c r="F1904" t="s">
        <v>52</v>
      </c>
      <c r="G1904">
        <v>1</v>
      </c>
      <c r="H1904" t="s">
        <v>18</v>
      </c>
      <c r="I1904">
        <v>1</v>
      </c>
      <c r="J1904">
        <v>1</v>
      </c>
      <c r="K1904" t="s">
        <v>7825</v>
      </c>
      <c r="L1904">
        <v>1</v>
      </c>
      <c r="M1904" t="s">
        <v>7826</v>
      </c>
      <c r="N1904" t="s">
        <v>7827</v>
      </c>
    </row>
    <row r="1905" spans="1:14">
      <c r="A1905">
        <v>1904</v>
      </c>
      <c r="C1905" t="s">
        <v>7191</v>
      </c>
      <c r="D1905" t="s">
        <v>7820</v>
      </c>
      <c r="E1905" t="s">
        <v>2218</v>
      </c>
      <c r="F1905" t="s">
        <v>52</v>
      </c>
      <c r="G1905">
        <v>1</v>
      </c>
      <c r="H1905" t="s">
        <v>18</v>
      </c>
      <c r="I1905">
        <v>1</v>
      </c>
      <c r="J1905">
        <v>1</v>
      </c>
      <c r="K1905" t="s">
        <v>7821</v>
      </c>
      <c r="L1905">
        <v>1</v>
      </c>
      <c r="M1905" t="s">
        <v>7822</v>
      </c>
      <c r="N1905" t="s">
        <v>7823</v>
      </c>
    </row>
    <row r="1906" spans="1:14">
      <c r="A1906">
        <v>1905</v>
      </c>
      <c r="C1906" t="s">
        <v>7191</v>
      </c>
      <c r="D1906" t="s">
        <v>7816</v>
      </c>
      <c r="E1906" t="s">
        <v>2213</v>
      </c>
      <c r="F1906" t="s">
        <v>52</v>
      </c>
      <c r="G1906">
        <v>1</v>
      </c>
      <c r="H1906" t="s">
        <v>18</v>
      </c>
      <c r="I1906">
        <v>1</v>
      </c>
      <c r="J1906">
        <v>1</v>
      </c>
      <c r="K1906" t="s">
        <v>7817</v>
      </c>
      <c r="L1906">
        <v>1</v>
      </c>
      <c r="M1906" t="s">
        <v>7818</v>
      </c>
      <c r="N1906" t="s">
        <v>7819</v>
      </c>
    </row>
    <row r="1907" spans="1:14">
      <c r="A1907">
        <v>1906</v>
      </c>
      <c r="C1907" t="s">
        <v>7191</v>
      </c>
      <c r="D1907" t="s">
        <v>7812</v>
      </c>
      <c r="E1907" t="s">
        <v>2208</v>
      </c>
      <c r="F1907" t="s">
        <v>52</v>
      </c>
      <c r="G1907">
        <v>1</v>
      </c>
      <c r="H1907" t="s">
        <v>18</v>
      </c>
      <c r="I1907">
        <v>1</v>
      </c>
      <c r="J1907">
        <v>1</v>
      </c>
      <c r="K1907" t="s">
        <v>7813</v>
      </c>
      <c r="L1907">
        <v>1</v>
      </c>
      <c r="M1907" t="s">
        <v>7814</v>
      </c>
      <c r="N1907" t="s">
        <v>7815</v>
      </c>
    </row>
    <row r="1908" spans="1:14">
      <c r="A1908">
        <v>1907</v>
      </c>
      <c r="C1908" t="s">
        <v>7191</v>
      </c>
      <c r="D1908" t="s">
        <v>7808</v>
      </c>
      <c r="E1908" t="s">
        <v>2203</v>
      </c>
      <c r="F1908" t="s">
        <v>52</v>
      </c>
      <c r="G1908">
        <v>1</v>
      </c>
      <c r="H1908" t="s">
        <v>18</v>
      </c>
      <c r="I1908">
        <v>1</v>
      </c>
      <c r="J1908">
        <v>1</v>
      </c>
      <c r="K1908" t="s">
        <v>7809</v>
      </c>
      <c r="L1908">
        <v>1</v>
      </c>
      <c r="M1908" t="s">
        <v>7810</v>
      </c>
      <c r="N1908" t="s">
        <v>7811</v>
      </c>
    </row>
    <row r="1909" spans="1:14">
      <c r="A1909">
        <v>1908</v>
      </c>
      <c r="C1909" t="s">
        <v>7191</v>
      </c>
      <c r="D1909" t="s">
        <v>7804</v>
      </c>
      <c r="E1909" t="s">
        <v>2198</v>
      </c>
      <c r="F1909" t="s">
        <v>52</v>
      </c>
      <c r="G1909">
        <v>1</v>
      </c>
      <c r="H1909" t="s">
        <v>18</v>
      </c>
      <c r="I1909">
        <v>1</v>
      </c>
      <c r="J1909">
        <v>1</v>
      </c>
      <c r="K1909" t="s">
        <v>7805</v>
      </c>
      <c r="L1909">
        <v>1</v>
      </c>
      <c r="M1909" t="s">
        <v>7806</v>
      </c>
      <c r="N1909" t="s">
        <v>7807</v>
      </c>
    </row>
    <row r="1910" spans="1:14">
      <c r="A1910">
        <v>1909</v>
      </c>
      <c r="C1910" t="s">
        <v>7191</v>
      </c>
      <c r="D1910" t="s">
        <v>7800</v>
      </c>
      <c r="E1910" t="s">
        <v>2193</v>
      </c>
      <c r="F1910" t="s">
        <v>52</v>
      </c>
      <c r="G1910">
        <v>1</v>
      </c>
      <c r="H1910" t="s">
        <v>18</v>
      </c>
      <c r="I1910">
        <v>1</v>
      </c>
      <c r="J1910">
        <v>1</v>
      </c>
      <c r="K1910" t="s">
        <v>7801</v>
      </c>
      <c r="L1910">
        <v>1</v>
      </c>
      <c r="M1910" t="s">
        <v>7802</v>
      </c>
      <c r="N1910" t="s">
        <v>7803</v>
      </c>
    </row>
    <row r="1911" spans="1:14">
      <c r="A1911">
        <v>1910</v>
      </c>
      <c r="C1911" t="s">
        <v>7191</v>
      </c>
      <c r="D1911" t="s">
        <v>7796</v>
      </c>
      <c r="E1911" t="s">
        <v>2188</v>
      </c>
      <c r="F1911" t="s">
        <v>52</v>
      </c>
      <c r="G1911">
        <v>1</v>
      </c>
      <c r="H1911" t="s">
        <v>18</v>
      </c>
      <c r="I1911">
        <v>1</v>
      </c>
      <c r="J1911">
        <v>1</v>
      </c>
      <c r="K1911" t="s">
        <v>7797</v>
      </c>
      <c r="L1911">
        <v>1</v>
      </c>
      <c r="M1911" t="s">
        <v>7798</v>
      </c>
      <c r="N1911" t="s">
        <v>7799</v>
      </c>
    </row>
    <row r="1912" spans="1:14">
      <c r="A1912">
        <v>1911</v>
      </c>
      <c r="C1912" t="s">
        <v>7191</v>
      </c>
      <c r="D1912" t="s">
        <v>7792</v>
      </c>
      <c r="E1912" t="s">
        <v>2183</v>
      </c>
      <c r="F1912" t="s">
        <v>52</v>
      </c>
      <c r="G1912">
        <v>1</v>
      </c>
      <c r="H1912" t="s">
        <v>18</v>
      </c>
      <c r="I1912">
        <v>1</v>
      </c>
      <c r="J1912">
        <v>2</v>
      </c>
      <c r="K1912" t="s">
        <v>7793</v>
      </c>
      <c r="L1912">
        <v>2</v>
      </c>
      <c r="M1912" t="s">
        <v>7794</v>
      </c>
      <c r="N1912" t="s">
        <v>7795</v>
      </c>
    </row>
    <row r="1913" spans="1:14">
      <c r="A1913">
        <v>1912</v>
      </c>
      <c r="C1913" t="s">
        <v>7191</v>
      </c>
      <c r="D1913" t="s">
        <v>7788</v>
      </c>
      <c r="E1913" t="s">
        <v>2178</v>
      </c>
      <c r="F1913" t="s">
        <v>52</v>
      </c>
      <c r="G1913">
        <v>1</v>
      </c>
      <c r="H1913" t="s">
        <v>18</v>
      </c>
      <c r="I1913">
        <v>1</v>
      </c>
      <c r="J1913">
        <v>2</v>
      </c>
      <c r="K1913" t="s">
        <v>7789</v>
      </c>
      <c r="L1913">
        <v>2</v>
      </c>
      <c r="M1913" t="s">
        <v>7790</v>
      </c>
      <c r="N1913" t="s">
        <v>7791</v>
      </c>
    </row>
    <row r="1914" spans="1:14">
      <c r="A1914">
        <v>1913</v>
      </c>
      <c r="C1914" t="s">
        <v>7191</v>
      </c>
      <c r="D1914" t="s">
        <v>7784</v>
      </c>
      <c r="E1914" t="s">
        <v>2173</v>
      </c>
      <c r="F1914" t="s">
        <v>52</v>
      </c>
      <c r="G1914">
        <v>1</v>
      </c>
      <c r="H1914" t="s">
        <v>18</v>
      </c>
      <c r="I1914">
        <v>1</v>
      </c>
      <c r="J1914">
        <v>3</v>
      </c>
      <c r="K1914" t="s">
        <v>7785</v>
      </c>
      <c r="L1914">
        <v>3</v>
      </c>
      <c r="M1914" t="s">
        <v>7786</v>
      </c>
      <c r="N1914" t="s">
        <v>7787</v>
      </c>
    </row>
    <row r="1915" spans="1:14">
      <c r="A1915">
        <v>1914</v>
      </c>
      <c r="C1915" t="s">
        <v>7191</v>
      </c>
      <c r="D1915" t="s">
        <v>7780</v>
      </c>
      <c r="E1915" t="s">
        <v>2168</v>
      </c>
      <c r="F1915" t="s">
        <v>52</v>
      </c>
      <c r="G1915">
        <v>1</v>
      </c>
      <c r="H1915" t="s">
        <v>18</v>
      </c>
      <c r="I1915">
        <v>1</v>
      </c>
      <c r="J1915">
        <v>1</v>
      </c>
      <c r="K1915" t="s">
        <v>7781</v>
      </c>
      <c r="L1915">
        <v>1</v>
      </c>
      <c r="M1915" t="s">
        <v>7782</v>
      </c>
      <c r="N1915" t="s">
        <v>7783</v>
      </c>
    </row>
    <row r="1916" spans="1:14">
      <c r="A1916">
        <v>1915</v>
      </c>
      <c r="C1916" t="s">
        <v>7191</v>
      </c>
      <c r="D1916" t="s">
        <v>7776</v>
      </c>
      <c r="E1916" t="s">
        <v>2163</v>
      </c>
      <c r="F1916" t="s">
        <v>52</v>
      </c>
      <c r="G1916">
        <v>1</v>
      </c>
      <c r="H1916" t="s">
        <v>18</v>
      </c>
      <c r="I1916">
        <v>1</v>
      </c>
      <c r="J1916">
        <v>1</v>
      </c>
      <c r="K1916" t="s">
        <v>7777</v>
      </c>
      <c r="L1916">
        <v>1</v>
      </c>
      <c r="M1916" t="s">
        <v>7778</v>
      </c>
      <c r="N1916" t="s">
        <v>7779</v>
      </c>
    </row>
    <row r="1917" spans="1:14">
      <c r="A1917">
        <v>1916</v>
      </c>
      <c r="C1917" t="s">
        <v>7191</v>
      </c>
      <c r="D1917" t="s">
        <v>7772</v>
      </c>
      <c r="E1917" t="s">
        <v>2158</v>
      </c>
      <c r="F1917" t="s">
        <v>52</v>
      </c>
      <c r="G1917">
        <v>1</v>
      </c>
      <c r="H1917" t="s">
        <v>18</v>
      </c>
      <c r="I1917">
        <v>1</v>
      </c>
      <c r="J1917">
        <v>2</v>
      </c>
      <c r="K1917" t="s">
        <v>7773</v>
      </c>
      <c r="L1917">
        <v>2</v>
      </c>
      <c r="M1917" t="s">
        <v>7774</v>
      </c>
      <c r="N1917" t="s">
        <v>7775</v>
      </c>
    </row>
    <row r="1918" spans="1:14">
      <c r="A1918">
        <v>1917</v>
      </c>
      <c r="C1918" t="s">
        <v>7191</v>
      </c>
      <c r="D1918" t="s">
        <v>7768</v>
      </c>
      <c r="E1918" t="s">
        <v>2153</v>
      </c>
      <c r="F1918" t="s">
        <v>52</v>
      </c>
      <c r="G1918">
        <v>1</v>
      </c>
      <c r="H1918" t="s">
        <v>18</v>
      </c>
      <c r="I1918">
        <v>1</v>
      </c>
      <c r="J1918">
        <v>2</v>
      </c>
      <c r="K1918" t="s">
        <v>7769</v>
      </c>
      <c r="L1918">
        <v>2</v>
      </c>
      <c r="M1918" t="s">
        <v>7770</v>
      </c>
      <c r="N1918" t="s">
        <v>7771</v>
      </c>
    </row>
    <row r="1919" spans="1:14">
      <c r="A1919">
        <v>1918</v>
      </c>
      <c r="C1919" t="s">
        <v>7191</v>
      </c>
      <c r="D1919" t="s">
        <v>7764</v>
      </c>
      <c r="E1919" t="s">
        <v>2148</v>
      </c>
      <c r="F1919" t="s">
        <v>52</v>
      </c>
      <c r="G1919">
        <v>1</v>
      </c>
      <c r="H1919" t="s">
        <v>18</v>
      </c>
      <c r="I1919">
        <v>1</v>
      </c>
      <c r="J1919">
        <v>1</v>
      </c>
      <c r="K1919" t="s">
        <v>7765</v>
      </c>
      <c r="L1919">
        <v>1</v>
      </c>
      <c r="M1919" t="s">
        <v>7766</v>
      </c>
      <c r="N1919" t="s">
        <v>7767</v>
      </c>
    </row>
    <row r="1920" spans="1:14">
      <c r="A1920">
        <v>1919</v>
      </c>
      <c r="C1920" t="s">
        <v>7191</v>
      </c>
      <c r="D1920" t="s">
        <v>7760</v>
      </c>
      <c r="E1920" t="s">
        <v>2143</v>
      </c>
      <c r="F1920" t="s">
        <v>52</v>
      </c>
      <c r="G1920">
        <v>1</v>
      </c>
      <c r="H1920" t="s">
        <v>18</v>
      </c>
      <c r="I1920">
        <v>1</v>
      </c>
      <c r="J1920">
        <v>1</v>
      </c>
      <c r="K1920" t="s">
        <v>7761</v>
      </c>
      <c r="L1920">
        <v>1</v>
      </c>
      <c r="M1920" t="s">
        <v>7762</v>
      </c>
      <c r="N1920" t="s">
        <v>7763</v>
      </c>
    </row>
    <row r="1921" spans="1:14">
      <c r="A1921">
        <v>1920</v>
      </c>
      <c r="C1921" t="s">
        <v>7191</v>
      </c>
      <c r="D1921" t="s">
        <v>7756</v>
      </c>
      <c r="E1921" t="s">
        <v>2128</v>
      </c>
      <c r="F1921" t="s">
        <v>52</v>
      </c>
      <c r="G1921">
        <v>1</v>
      </c>
      <c r="H1921" t="s">
        <v>18</v>
      </c>
      <c r="I1921">
        <v>1</v>
      </c>
      <c r="J1921">
        <v>1</v>
      </c>
      <c r="K1921" t="s">
        <v>7757</v>
      </c>
      <c r="L1921">
        <v>1</v>
      </c>
      <c r="M1921" t="s">
        <v>7758</v>
      </c>
      <c r="N1921" t="s">
        <v>7759</v>
      </c>
    </row>
    <row r="1922" spans="1:14">
      <c r="A1922">
        <v>1921</v>
      </c>
      <c r="C1922" t="s">
        <v>7191</v>
      </c>
      <c r="D1922" t="s">
        <v>7752</v>
      </c>
      <c r="E1922" t="s">
        <v>2138</v>
      </c>
      <c r="F1922" t="s">
        <v>52</v>
      </c>
      <c r="G1922">
        <v>1</v>
      </c>
      <c r="H1922" t="s">
        <v>18</v>
      </c>
      <c r="I1922">
        <v>1</v>
      </c>
      <c r="J1922">
        <v>1</v>
      </c>
      <c r="K1922" t="s">
        <v>7753</v>
      </c>
      <c r="L1922">
        <v>1</v>
      </c>
      <c r="M1922" t="s">
        <v>7754</v>
      </c>
      <c r="N1922" t="s">
        <v>7755</v>
      </c>
    </row>
    <row r="1923" spans="1:14">
      <c r="A1923">
        <v>1922</v>
      </c>
      <c r="C1923" t="s">
        <v>7191</v>
      </c>
      <c r="D1923" t="s">
        <v>7748</v>
      </c>
      <c r="E1923" t="s">
        <v>2133</v>
      </c>
      <c r="F1923" t="s">
        <v>52</v>
      </c>
      <c r="G1923">
        <v>1</v>
      </c>
      <c r="H1923" t="s">
        <v>18</v>
      </c>
      <c r="I1923">
        <v>1</v>
      </c>
      <c r="J1923">
        <v>1</v>
      </c>
      <c r="K1923" t="s">
        <v>7749</v>
      </c>
      <c r="L1923">
        <v>1</v>
      </c>
      <c r="M1923" t="s">
        <v>7750</v>
      </c>
      <c r="N1923" t="s">
        <v>7751</v>
      </c>
    </row>
    <row r="1924" spans="1:14">
      <c r="A1924">
        <v>1923</v>
      </c>
      <c r="C1924" t="s">
        <v>7191</v>
      </c>
      <c r="D1924" t="s">
        <v>7744</v>
      </c>
      <c r="E1924" t="s">
        <v>2123</v>
      </c>
      <c r="F1924" t="s">
        <v>52</v>
      </c>
      <c r="G1924">
        <v>1</v>
      </c>
      <c r="H1924" t="s">
        <v>18</v>
      </c>
      <c r="I1924">
        <v>1</v>
      </c>
      <c r="J1924">
        <v>2</v>
      </c>
      <c r="K1924" t="s">
        <v>7745</v>
      </c>
      <c r="L1924">
        <v>2</v>
      </c>
      <c r="M1924" t="s">
        <v>7746</v>
      </c>
      <c r="N1924" t="s">
        <v>7747</v>
      </c>
    </row>
    <row r="1925" spans="1:14">
      <c r="A1925">
        <v>1924</v>
      </c>
      <c r="C1925" t="s">
        <v>7191</v>
      </c>
      <c r="D1925" t="s">
        <v>7740</v>
      </c>
      <c r="E1925" t="s">
        <v>2118</v>
      </c>
      <c r="F1925" t="s">
        <v>52</v>
      </c>
      <c r="G1925">
        <v>1</v>
      </c>
      <c r="H1925" t="s">
        <v>18</v>
      </c>
      <c r="I1925">
        <v>1</v>
      </c>
      <c r="J1925">
        <v>1</v>
      </c>
      <c r="K1925" t="s">
        <v>7741</v>
      </c>
      <c r="L1925">
        <v>1</v>
      </c>
      <c r="M1925" t="s">
        <v>7742</v>
      </c>
      <c r="N1925" t="s">
        <v>7743</v>
      </c>
    </row>
    <row r="1926" spans="1:14">
      <c r="A1926">
        <v>1925</v>
      </c>
      <c r="C1926" t="s">
        <v>7191</v>
      </c>
      <c r="D1926" t="s">
        <v>7736</v>
      </c>
      <c r="E1926" t="s">
        <v>2113</v>
      </c>
      <c r="F1926" t="s">
        <v>52</v>
      </c>
      <c r="G1926">
        <v>1</v>
      </c>
      <c r="H1926" t="s">
        <v>18</v>
      </c>
      <c r="I1926">
        <v>1</v>
      </c>
      <c r="J1926">
        <v>1</v>
      </c>
      <c r="K1926" t="s">
        <v>7737</v>
      </c>
      <c r="L1926">
        <v>1</v>
      </c>
      <c r="M1926" t="s">
        <v>7738</v>
      </c>
      <c r="N1926" t="s">
        <v>7739</v>
      </c>
    </row>
    <row r="1927" spans="1:14">
      <c r="A1927">
        <v>1926</v>
      </c>
      <c r="C1927" t="s">
        <v>7191</v>
      </c>
      <c r="D1927" t="s">
        <v>7732</v>
      </c>
      <c r="E1927" t="s">
        <v>2108</v>
      </c>
      <c r="F1927" t="s">
        <v>52</v>
      </c>
      <c r="G1927">
        <v>1</v>
      </c>
      <c r="H1927" t="s">
        <v>18</v>
      </c>
      <c r="I1927">
        <v>1</v>
      </c>
      <c r="J1927">
        <v>2</v>
      </c>
      <c r="K1927" t="s">
        <v>7733</v>
      </c>
      <c r="L1927">
        <v>2</v>
      </c>
      <c r="M1927" t="s">
        <v>7734</v>
      </c>
      <c r="N1927" t="s">
        <v>7735</v>
      </c>
    </row>
    <row r="1928" spans="1:14">
      <c r="A1928">
        <v>1927</v>
      </c>
      <c r="C1928" t="s">
        <v>7191</v>
      </c>
      <c r="D1928" t="s">
        <v>7728</v>
      </c>
      <c r="E1928" t="s">
        <v>2103</v>
      </c>
      <c r="F1928" t="s">
        <v>52</v>
      </c>
      <c r="G1928">
        <v>1</v>
      </c>
      <c r="H1928" t="s">
        <v>18</v>
      </c>
      <c r="I1928">
        <v>1</v>
      </c>
      <c r="J1928">
        <v>1</v>
      </c>
      <c r="K1928" t="s">
        <v>7729</v>
      </c>
      <c r="L1928">
        <v>1</v>
      </c>
      <c r="M1928" t="s">
        <v>7730</v>
      </c>
      <c r="N1928" t="s">
        <v>7731</v>
      </c>
    </row>
    <row r="1929" spans="1:14">
      <c r="A1929">
        <v>1928</v>
      </c>
      <c r="C1929" t="s">
        <v>7191</v>
      </c>
      <c r="D1929" t="s">
        <v>7724</v>
      </c>
      <c r="E1929" t="s">
        <v>2098</v>
      </c>
      <c r="F1929" t="s">
        <v>52</v>
      </c>
      <c r="G1929">
        <v>1</v>
      </c>
      <c r="H1929" t="s">
        <v>18</v>
      </c>
      <c r="I1929">
        <v>1</v>
      </c>
      <c r="J1929">
        <v>1</v>
      </c>
      <c r="K1929" t="s">
        <v>7725</v>
      </c>
      <c r="L1929">
        <v>1</v>
      </c>
      <c r="M1929" t="s">
        <v>7726</v>
      </c>
      <c r="N1929" t="s">
        <v>7727</v>
      </c>
    </row>
    <row r="1930" spans="1:14">
      <c r="A1930">
        <v>1929</v>
      </c>
      <c r="C1930" t="s">
        <v>7191</v>
      </c>
      <c r="D1930" t="s">
        <v>7720</v>
      </c>
      <c r="E1930" t="s">
        <v>2093</v>
      </c>
      <c r="F1930" t="s">
        <v>52</v>
      </c>
      <c r="G1930">
        <v>1</v>
      </c>
      <c r="H1930" t="s">
        <v>18</v>
      </c>
      <c r="I1930">
        <v>1</v>
      </c>
      <c r="J1930">
        <v>1</v>
      </c>
      <c r="K1930" t="s">
        <v>7721</v>
      </c>
      <c r="L1930">
        <v>1</v>
      </c>
      <c r="M1930" t="s">
        <v>7722</v>
      </c>
      <c r="N1930" t="s">
        <v>7723</v>
      </c>
    </row>
    <row r="1931" spans="1:14">
      <c r="A1931">
        <v>1930</v>
      </c>
      <c r="C1931" t="s">
        <v>7191</v>
      </c>
      <c r="D1931" t="s">
        <v>7716</v>
      </c>
      <c r="E1931" t="s">
        <v>2088</v>
      </c>
      <c r="F1931" t="s">
        <v>52</v>
      </c>
      <c r="G1931">
        <v>1</v>
      </c>
      <c r="H1931" t="s">
        <v>18</v>
      </c>
      <c r="I1931">
        <v>1</v>
      </c>
      <c r="J1931">
        <v>1</v>
      </c>
      <c r="K1931" t="s">
        <v>7717</v>
      </c>
      <c r="L1931">
        <v>1</v>
      </c>
      <c r="M1931" t="s">
        <v>7718</v>
      </c>
      <c r="N1931" t="s">
        <v>7719</v>
      </c>
    </row>
    <row r="1932" spans="1:14">
      <c r="A1932">
        <v>1931</v>
      </c>
      <c r="C1932" t="s">
        <v>7191</v>
      </c>
      <c r="D1932" t="s">
        <v>7712</v>
      </c>
      <c r="E1932" t="s">
        <v>2083</v>
      </c>
      <c r="F1932" t="s">
        <v>52</v>
      </c>
      <c r="G1932">
        <v>1</v>
      </c>
      <c r="H1932" t="s">
        <v>18</v>
      </c>
      <c r="I1932">
        <v>1</v>
      </c>
      <c r="J1932">
        <v>1</v>
      </c>
      <c r="K1932" t="s">
        <v>7713</v>
      </c>
      <c r="L1932">
        <v>1</v>
      </c>
      <c r="M1932" t="s">
        <v>7714</v>
      </c>
      <c r="N1932" t="s">
        <v>7715</v>
      </c>
    </row>
    <row r="1933" spans="1:14">
      <c r="A1933">
        <v>1932</v>
      </c>
      <c r="C1933" t="s">
        <v>7191</v>
      </c>
      <c r="D1933" t="s">
        <v>7708</v>
      </c>
      <c r="E1933" t="s">
        <v>2078</v>
      </c>
      <c r="F1933" t="s">
        <v>52</v>
      </c>
      <c r="G1933">
        <v>1</v>
      </c>
      <c r="H1933" t="s">
        <v>18</v>
      </c>
      <c r="I1933">
        <v>1</v>
      </c>
      <c r="J1933">
        <v>1</v>
      </c>
      <c r="K1933" t="s">
        <v>7709</v>
      </c>
      <c r="L1933">
        <v>1</v>
      </c>
      <c r="M1933" t="s">
        <v>7710</v>
      </c>
      <c r="N1933" t="s">
        <v>7711</v>
      </c>
    </row>
    <row r="1934" spans="1:14">
      <c r="A1934">
        <v>1933</v>
      </c>
      <c r="C1934" t="s">
        <v>7191</v>
      </c>
      <c r="D1934" t="s">
        <v>7704</v>
      </c>
      <c r="E1934" t="s">
        <v>2073</v>
      </c>
      <c r="F1934" t="s">
        <v>52</v>
      </c>
      <c r="G1934">
        <v>1</v>
      </c>
      <c r="H1934" t="s">
        <v>18</v>
      </c>
      <c r="I1934">
        <v>1</v>
      </c>
      <c r="J1934">
        <v>1</v>
      </c>
      <c r="K1934" t="s">
        <v>7705</v>
      </c>
      <c r="L1934">
        <v>1</v>
      </c>
      <c r="M1934" t="s">
        <v>7706</v>
      </c>
      <c r="N1934" t="s">
        <v>7707</v>
      </c>
    </row>
    <row r="1935" spans="1:14">
      <c r="A1935">
        <v>1934</v>
      </c>
      <c r="C1935" t="s">
        <v>7191</v>
      </c>
      <c r="D1935" t="s">
        <v>7700</v>
      </c>
      <c r="E1935" t="s">
        <v>2068</v>
      </c>
      <c r="F1935" t="s">
        <v>52</v>
      </c>
      <c r="G1935">
        <v>1</v>
      </c>
      <c r="H1935" t="s">
        <v>18</v>
      </c>
      <c r="I1935">
        <v>1</v>
      </c>
      <c r="J1935">
        <v>1</v>
      </c>
      <c r="K1935" t="s">
        <v>7701</v>
      </c>
      <c r="L1935">
        <v>1</v>
      </c>
      <c r="M1935" t="s">
        <v>7702</v>
      </c>
      <c r="N1935" t="s">
        <v>7703</v>
      </c>
    </row>
    <row r="1936" spans="1:14">
      <c r="A1936">
        <v>1935</v>
      </c>
      <c r="C1936" t="s">
        <v>7191</v>
      </c>
      <c r="D1936" t="s">
        <v>7696</v>
      </c>
      <c r="E1936" t="s">
        <v>2063</v>
      </c>
      <c r="F1936" t="s">
        <v>52</v>
      </c>
      <c r="G1936">
        <v>1</v>
      </c>
      <c r="H1936" t="s">
        <v>18</v>
      </c>
      <c r="I1936">
        <v>1</v>
      </c>
      <c r="J1936">
        <v>1</v>
      </c>
      <c r="K1936" t="s">
        <v>7697</v>
      </c>
      <c r="L1936">
        <v>1</v>
      </c>
      <c r="M1936" t="s">
        <v>7698</v>
      </c>
      <c r="N1936" t="s">
        <v>7699</v>
      </c>
    </row>
    <row r="1937" spans="1:14">
      <c r="A1937">
        <v>1936</v>
      </c>
      <c r="C1937" t="s">
        <v>7191</v>
      </c>
      <c r="D1937" t="s">
        <v>7692</v>
      </c>
      <c r="E1937" t="s">
        <v>2058</v>
      </c>
      <c r="F1937" t="s">
        <v>52</v>
      </c>
      <c r="G1937">
        <v>1</v>
      </c>
      <c r="H1937" t="s">
        <v>18</v>
      </c>
      <c r="I1937">
        <v>1</v>
      </c>
      <c r="J1937">
        <v>1</v>
      </c>
      <c r="K1937" t="s">
        <v>7693</v>
      </c>
      <c r="L1937">
        <v>1</v>
      </c>
      <c r="M1937" t="s">
        <v>7694</v>
      </c>
      <c r="N1937" t="s">
        <v>7695</v>
      </c>
    </row>
    <row r="1938" spans="1:14">
      <c r="A1938">
        <v>1937</v>
      </c>
      <c r="C1938" t="s">
        <v>7191</v>
      </c>
      <c r="D1938" t="s">
        <v>7688</v>
      </c>
      <c r="E1938" t="s">
        <v>2053</v>
      </c>
      <c r="F1938" t="s">
        <v>52</v>
      </c>
      <c r="G1938">
        <v>1</v>
      </c>
      <c r="H1938" t="s">
        <v>18</v>
      </c>
      <c r="I1938">
        <v>1</v>
      </c>
      <c r="J1938">
        <v>1</v>
      </c>
      <c r="K1938" t="s">
        <v>7689</v>
      </c>
      <c r="L1938">
        <v>1</v>
      </c>
      <c r="M1938" t="s">
        <v>7690</v>
      </c>
      <c r="N1938" t="s">
        <v>7691</v>
      </c>
    </row>
    <row r="1939" spans="1:14">
      <c r="A1939">
        <v>1938</v>
      </c>
      <c r="C1939" t="s">
        <v>7191</v>
      </c>
      <c r="D1939" t="s">
        <v>7684</v>
      </c>
      <c r="E1939" t="s">
        <v>2048</v>
      </c>
      <c r="F1939" t="s">
        <v>52</v>
      </c>
      <c r="G1939">
        <v>1</v>
      </c>
      <c r="H1939" t="s">
        <v>18</v>
      </c>
      <c r="I1939">
        <v>1</v>
      </c>
      <c r="J1939">
        <v>1</v>
      </c>
      <c r="K1939" t="s">
        <v>7685</v>
      </c>
      <c r="L1939">
        <v>1</v>
      </c>
      <c r="M1939" t="s">
        <v>7686</v>
      </c>
      <c r="N1939" t="s">
        <v>7687</v>
      </c>
    </row>
    <row r="1940" spans="1:14">
      <c r="A1940">
        <v>1939</v>
      </c>
      <c r="C1940" t="s">
        <v>7191</v>
      </c>
      <c r="D1940" t="s">
        <v>7680</v>
      </c>
      <c r="E1940" t="s">
        <v>2043</v>
      </c>
      <c r="F1940" t="s">
        <v>52</v>
      </c>
      <c r="G1940">
        <v>1</v>
      </c>
      <c r="H1940" t="s">
        <v>18</v>
      </c>
      <c r="I1940">
        <v>1</v>
      </c>
      <c r="J1940">
        <v>1</v>
      </c>
      <c r="K1940" t="s">
        <v>7681</v>
      </c>
      <c r="L1940">
        <v>1</v>
      </c>
      <c r="M1940" t="s">
        <v>7682</v>
      </c>
      <c r="N1940" t="s">
        <v>7683</v>
      </c>
    </row>
    <row r="1941" spans="1:14">
      <c r="A1941">
        <v>1940</v>
      </c>
      <c r="C1941" t="s">
        <v>7191</v>
      </c>
      <c r="D1941" t="s">
        <v>7676</v>
      </c>
      <c r="E1941" t="s">
        <v>2038</v>
      </c>
      <c r="F1941" t="s">
        <v>52</v>
      </c>
      <c r="G1941">
        <v>1</v>
      </c>
      <c r="H1941" t="s">
        <v>18</v>
      </c>
      <c r="I1941">
        <v>1</v>
      </c>
      <c r="J1941">
        <v>1</v>
      </c>
      <c r="K1941" t="s">
        <v>7677</v>
      </c>
      <c r="L1941">
        <v>1</v>
      </c>
      <c r="M1941" t="s">
        <v>7678</v>
      </c>
      <c r="N1941" t="s">
        <v>7679</v>
      </c>
    </row>
    <row r="1942" spans="1:14">
      <c r="A1942">
        <v>1941</v>
      </c>
      <c r="C1942" t="s">
        <v>7191</v>
      </c>
      <c r="D1942" t="s">
        <v>7672</v>
      </c>
      <c r="E1942" t="s">
        <v>2033</v>
      </c>
      <c r="F1942" t="s">
        <v>52</v>
      </c>
      <c r="G1942">
        <v>1</v>
      </c>
      <c r="H1942" t="s">
        <v>18</v>
      </c>
      <c r="I1942">
        <v>1</v>
      </c>
      <c r="J1942">
        <v>1</v>
      </c>
      <c r="K1942" t="s">
        <v>7673</v>
      </c>
      <c r="L1942">
        <v>1</v>
      </c>
      <c r="M1942" t="s">
        <v>7674</v>
      </c>
      <c r="N1942" t="s">
        <v>7675</v>
      </c>
    </row>
    <row r="1943" spans="1:14">
      <c r="A1943">
        <v>1942</v>
      </c>
      <c r="B1943" t="s">
        <v>92</v>
      </c>
      <c r="C1943" t="s">
        <v>7191</v>
      </c>
      <c r="D1943" t="s">
        <v>7668</v>
      </c>
      <c r="E1943" t="s">
        <v>2028</v>
      </c>
      <c r="F1943" t="s">
        <v>52</v>
      </c>
      <c r="G1943">
        <v>1</v>
      </c>
      <c r="H1943" t="s">
        <v>18</v>
      </c>
      <c r="I1943">
        <v>1</v>
      </c>
      <c r="J1943">
        <v>2</v>
      </c>
      <c r="K1943" t="s">
        <v>7669</v>
      </c>
      <c r="L1943">
        <v>2</v>
      </c>
      <c r="M1943" t="s">
        <v>7670</v>
      </c>
      <c r="N1943" t="s">
        <v>7671</v>
      </c>
    </row>
    <row r="1944" spans="1:14">
      <c r="A1944">
        <v>1943</v>
      </c>
      <c r="C1944" t="s">
        <v>7191</v>
      </c>
      <c r="D1944" t="s">
        <v>7664</v>
      </c>
      <c r="E1944" t="s">
        <v>2023</v>
      </c>
      <c r="F1944" t="s">
        <v>52</v>
      </c>
      <c r="G1944">
        <v>1</v>
      </c>
      <c r="H1944" t="s">
        <v>18</v>
      </c>
      <c r="I1944">
        <v>1</v>
      </c>
      <c r="J1944">
        <v>1</v>
      </c>
      <c r="K1944" t="s">
        <v>7665</v>
      </c>
      <c r="L1944">
        <v>1</v>
      </c>
      <c r="M1944" t="s">
        <v>7666</v>
      </c>
      <c r="N1944" t="s">
        <v>7667</v>
      </c>
    </row>
    <row r="1945" spans="1:14">
      <c r="A1945">
        <v>1944</v>
      </c>
      <c r="C1945" t="s">
        <v>7191</v>
      </c>
      <c r="D1945" t="s">
        <v>7660</v>
      </c>
      <c r="E1945" t="s">
        <v>2018</v>
      </c>
      <c r="F1945" t="s">
        <v>52</v>
      </c>
      <c r="G1945">
        <v>1</v>
      </c>
      <c r="H1945" t="s">
        <v>18</v>
      </c>
      <c r="I1945">
        <v>1</v>
      </c>
      <c r="J1945">
        <v>2</v>
      </c>
      <c r="K1945" t="s">
        <v>7661</v>
      </c>
      <c r="L1945">
        <v>2</v>
      </c>
      <c r="M1945" t="s">
        <v>7662</v>
      </c>
      <c r="N1945" t="s">
        <v>7663</v>
      </c>
    </row>
    <row r="1946" spans="1:14">
      <c r="A1946">
        <v>1945</v>
      </c>
      <c r="C1946" t="s">
        <v>7191</v>
      </c>
      <c r="D1946" t="s">
        <v>7656</v>
      </c>
      <c r="E1946" t="s">
        <v>2013</v>
      </c>
      <c r="F1946" t="s">
        <v>52</v>
      </c>
      <c r="G1946">
        <v>1</v>
      </c>
      <c r="H1946" t="s">
        <v>18</v>
      </c>
      <c r="I1946">
        <v>1</v>
      </c>
      <c r="J1946">
        <v>1</v>
      </c>
      <c r="K1946" t="s">
        <v>7657</v>
      </c>
      <c r="L1946">
        <v>1</v>
      </c>
      <c r="M1946" t="s">
        <v>7658</v>
      </c>
      <c r="N1946" t="s">
        <v>7659</v>
      </c>
    </row>
    <row r="1947" spans="1:14">
      <c r="A1947">
        <v>1946</v>
      </c>
      <c r="C1947" t="s">
        <v>7191</v>
      </c>
      <c r="D1947" t="s">
        <v>7652</v>
      </c>
      <c r="E1947" t="s">
        <v>2008</v>
      </c>
      <c r="F1947" t="s">
        <v>52</v>
      </c>
      <c r="G1947">
        <v>1</v>
      </c>
      <c r="H1947" t="s">
        <v>18</v>
      </c>
      <c r="I1947">
        <v>1</v>
      </c>
      <c r="J1947">
        <v>1</v>
      </c>
      <c r="K1947" t="s">
        <v>7653</v>
      </c>
      <c r="L1947">
        <v>1</v>
      </c>
      <c r="M1947" t="s">
        <v>7654</v>
      </c>
      <c r="N1947" t="s">
        <v>7655</v>
      </c>
    </row>
    <row r="1948" spans="1:14">
      <c r="A1948">
        <v>1947</v>
      </c>
      <c r="C1948" t="s">
        <v>7191</v>
      </c>
      <c r="D1948" t="s">
        <v>7648</v>
      </c>
      <c r="E1948" t="s">
        <v>2003</v>
      </c>
      <c r="F1948" t="s">
        <v>52</v>
      </c>
      <c r="G1948">
        <v>1</v>
      </c>
      <c r="H1948" t="s">
        <v>18</v>
      </c>
      <c r="I1948">
        <v>1</v>
      </c>
      <c r="J1948">
        <v>1</v>
      </c>
      <c r="K1948" t="s">
        <v>7649</v>
      </c>
      <c r="L1948">
        <v>1</v>
      </c>
      <c r="M1948" t="s">
        <v>7650</v>
      </c>
      <c r="N1948" t="s">
        <v>7651</v>
      </c>
    </row>
    <row r="1949" spans="1:14">
      <c r="A1949">
        <v>1948</v>
      </c>
      <c r="C1949" t="s">
        <v>7191</v>
      </c>
      <c r="D1949" t="s">
        <v>7644</v>
      </c>
      <c r="E1949" t="s">
        <v>1998</v>
      </c>
      <c r="F1949" t="s">
        <v>52</v>
      </c>
      <c r="G1949">
        <v>1</v>
      </c>
      <c r="H1949" t="s">
        <v>18</v>
      </c>
      <c r="I1949">
        <v>1</v>
      </c>
      <c r="J1949">
        <v>1</v>
      </c>
      <c r="K1949" t="s">
        <v>7645</v>
      </c>
      <c r="L1949">
        <v>1</v>
      </c>
      <c r="M1949" t="s">
        <v>7646</v>
      </c>
      <c r="N1949" t="s">
        <v>7647</v>
      </c>
    </row>
    <row r="1950" spans="1:14">
      <c r="A1950">
        <v>1949</v>
      </c>
      <c r="C1950" t="s">
        <v>7191</v>
      </c>
      <c r="D1950" t="s">
        <v>7640</v>
      </c>
      <c r="E1950" t="s">
        <v>1993</v>
      </c>
      <c r="F1950" t="s">
        <v>52</v>
      </c>
      <c r="G1950">
        <v>1</v>
      </c>
      <c r="H1950" t="s">
        <v>18</v>
      </c>
      <c r="I1950">
        <v>1</v>
      </c>
      <c r="J1950">
        <v>1</v>
      </c>
      <c r="K1950" t="s">
        <v>7641</v>
      </c>
      <c r="L1950">
        <v>1</v>
      </c>
      <c r="M1950" t="s">
        <v>7642</v>
      </c>
      <c r="N1950" t="s">
        <v>7643</v>
      </c>
    </row>
    <row r="1951" spans="1:14">
      <c r="A1951">
        <v>1950</v>
      </c>
      <c r="C1951" t="s">
        <v>7191</v>
      </c>
      <c r="D1951" t="s">
        <v>7636</v>
      </c>
      <c r="E1951" t="s">
        <v>1988</v>
      </c>
      <c r="F1951" t="s">
        <v>52</v>
      </c>
      <c r="G1951">
        <v>1</v>
      </c>
      <c r="H1951" t="s">
        <v>18</v>
      </c>
      <c r="I1951">
        <v>1</v>
      </c>
      <c r="J1951">
        <v>1</v>
      </c>
      <c r="K1951" t="s">
        <v>7637</v>
      </c>
      <c r="L1951">
        <v>1</v>
      </c>
      <c r="M1951" t="s">
        <v>7638</v>
      </c>
      <c r="N1951" t="s">
        <v>7639</v>
      </c>
    </row>
    <row r="1952" spans="1:14">
      <c r="A1952">
        <v>1951</v>
      </c>
      <c r="C1952" t="s">
        <v>7191</v>
      </c>
      <c r="D1952" t="s">
        <v>7632</v>
      </c>
      <c r="E1952" t="s">
        <v>1983</v>
      </c>
      <c r="F1952" t="s">
        <v>52</v>
      </c>
      <c r="G1952">
        <v>1</v>
      </c>
      <c r="H1952" t="s">
        <v>18</v>
      </c>
      <c r="I1952">
        <v>1</v>
      </c>
      <c r="J1952">
        <v>1</v>
      </c>
      <c r="K1952" t="s">
        <v>7633</v>
      </c>
      <c r="L1952">
        <v>1</v>
      </c>
      <c r="M1952" t="s">
        <v>7634</v>
      </c>
      <c r="N1952" t="s">
        <v>7635</v>
      </c>
    </row>
    <row r="1953" spans="1:14">
      <c r="A1953">
        <v>1952</v>
      </c>
      <c r="C1953" t="s">
        <v>7191</v>
      </c>
      <c r="D1953" t="s">
        <v>7628</v>
      </c>
      <c r="E1953" t="s">
        <v>1978</v>
      </c>
      <c r="F1953" t="s">
        <v>52</v>
      </c>
      <c r="G1953">
        <v>1</v>
      </c>
      <c r="H1953" t="s">
        <v>18</v>
      </c>
      <c r="I1953">
        <v>1</v>
      </c>
      <c r="J1953">
        <v>1</v>
      </c>
      <c r="K1953" t="s">
        <v>7629</v>
      </c>
      <c r="L1953">
        <v>1</v>
      </c>
      <c r="M1953" t="s">
        <v>7630</v>
      </c>
      <c r="N1953" t="s">
        <v>7631</v>
      </c>
    </row>
    <row r="1954" spans="1:14">
      <c r="A1954">
        <v>1953</v>
      </c>
      <c r="C1954" t="s">
        <v>7191</v>
      </c>
      <c r="D1954" t="s">
        <v>7624</v>
      </c>
      <c r="E1954" t="s">
        <v>1973</v>
      </c>
      <c r="F1954" t="s">
        <v>52</v>
      </c>
      <c r="G1954">
        <v>1</v>
      </c>
      <c r="H1954" t="s">
        <v>18</v>
      </c>
      <c r="I1954">
        <v>1</v>
      </c>
      <c r="J1954">
        <v>1</v>
      </c>
      <c r="K1954" t="s">
        <v>7625</v>
      </c>
      <c r="L1954">
        <v>1</v>
      </c>
      <c r="M1954" t="s">
        <v>7626</v>
      </c>
      <c r="N1954" t="s">
        <v>7627</v>
      </c>
    </row>
    <row r="1955" spans="1:14">
      <c r="A1955">
        <v>1954</v>
      </c>
      <c r="C1955" t="s">
        <v>7191</v>
      </c>
      <c r="D1955" t="s">
        <v>7620</v>
      </c>
      <c r="E1955" t="s">
        <v>1968</v>
      </c>
      <c r="F1955" t="s">
        <v>52</v>
      </c>
      <c r="G1955">
        <v>1</v>
      </c>
      <c r="H1955" t="s">
        <v>18</v>
      </c>
      <c r="I1955">
        <v>1</v>
      </c>
      <c r="J1955">
        <v>1</v>
      </c>
      <c r="K1955" t="s">
        <v>7621</v>
      </c>
      <c r="L1955">
        <v>1</v>
      </c>
      <c r="M1955" t="s">
        <v>7622</v>
      </c>
      <c r="N1955" t="s">
        <v>7623</v>
      </c>
    </row>
    <row r="1956" spans="1:14">
      <c r="A1956">
        <v>1955</v>
      </c>
      <c r="C1956" t="s">
        <v>7191</v>
      </c>
      <c r="D1956" t="s">
        <v>7616</v>
      </c>
      <c r="E1956" t="s">
        <v>1963</v>
      </c>
      <c r="F1956" t="s">
        <v>52</v>
      </c>
      <c r="G1956">
        <v>1</v>
      </c>
      <c r="H1956" t="s">
        <v>18</v>
      </c>
      <c r="I1956">
        <v>1</v>
      </c>
      <c r="J1956">
        <v>1</v>
      </c>
      <c r="K1956" t="s">
        <v>7617</v>
      </c>
      <c r="L1956">
        <v>1</v>
      </c>
      <c r="M1956" t="s">
        <v>7618</v>
      </c>
      <c r="N1956" t="s">
        <v>7619</v>
      </c>
    </row>
    <row r="1957" spans="1:14">
      <c r="A1957">
        <v>1956</v>
      </c>
      <c r="C1957" t="s">
        <v>7191</v>
      </c>
      <c r="D1957" t="s">
        <v>7612</v>
      </c>
      <c r="E1957" t="s">
        <v>1958</v>
      </c>
      <c r="F1957" t="s">
        <v>52</v>
      </c>
      <c r="G1957">
        <v>1</v>
      </c>
      <c r="H1957" t="s">
        <v>18</v>
      </c>
      <c r="I1957">
        <v>1</v>
      </c>
      <c r="J1957">
        <v>1</v>
      </c>
      <c r="K1957" t="s">
        <v>7613</v>
      </c>
      <c r="L1957">
        <v>1</v>
      </c>
      <c r="M1957" t="s">
        <v>7614</v>
      </c>
      <c r="N1957" t="s">
        <v>7615</v>
      </c>
    </row>
    <row r="1958" spans="1:14">
      <c r="A1958">
        <v>1957</v>
      </c>
      <c r="C1958" t="s">
        <v>7191</v>
      </c>
      <c r="D1958" t="s">
        <v>7608</v>
      </c>
      <c r="E1958" t="s">
        <v>1953</v>
      </c>
      <c r="F1958" t="s">
        <v>52</v>
      </c>
      <c r="G1958">
        <v>1</v>
      </c>
      <c r="H1958" t="s">
        <v>18</v>
      </c>
      <c r="I1958">
        <v>1</v>
      </c>
      <c r="J1958">
        <v>1</v>
      </c>
      <c r="K1958" t="s">
        <v>7609</v>
      </c>
      <c r="L1958">
        <v>1</v>
      </c>
      <c r="M1958" t="s">
        <v>7610</v>
      </c>
      <c r="N1958" t="s">
        <v>7611</v>
      </c>
    </row>
    <row r="1959" spans="1:14">
      <c r="A1959">
        <v>1958</v>
      </c>
      <c r="C1959" t="s">
        <v>7191</v>
      </c>
      <c r="D1959" t="s">
        <v>7604</v>
      </c>
      <c r="E1959" t="s">
        <v>1933</v>
      </c>
      <c r="F1959" t="s">
        <v>52</v>
      </c>
      <c r="G1959">
        <v>1</v>
      </c>
      <c r="H1959" t="s">
        <v>18</v>
      </c>
      <c r="I1959">
        <v>1</v>
      </c>
      <c r="J1959">
        <v>1</v>
      </c>
      <c r="K1959" t="s">
        <v>7605</v>
      </c>
      <c r="L1959">
        <v>1</v>
      </c>
      <c r="M1959" t="s">
        <v>7606</v>
      </c>
      <c r="N1959" t="s">
        <v>7607</v>
      </c>
    </row>
    <row r="1960" spans="1:14">
      <c r="A1960">
        <v>1959</v>
      </c>
      <c r="C1960" t="s">
        <v>7191</v>
      </c>
      <c r="D1960" t="s">
        <v>7600</v>
      </c>
      <c r="E1960" t="s">
        <v>1948</v>
      </c>
      <c r="F1960" t="s">
        <v>52</v>
      </c>
      <c r="G1960">
        <v>1</v>
      </c>
      <c r="H1960" t="s">
        <v>18</v>
      </c>
      <c r="I1960">
        <v>1</v>
      </c>
      <c r="J1960">
        <v>2</v>
      </c>
      <c r="K1960" t="s">
        <v>7601</v>
      </c>
      <c r="L1960">
        <v>2</v>
      </c>
      <c r="M1960" t="s">
        <v>7602</v>
      </c>
      <c r="N1960" t="s">
        <v>7603</v>
      </c>
    </row>
    <row r="1961" spans="1:14">
      <c r="A1961">
        <v>1960</v>
      </c>
      <c r="C1961" t="s">
        <v>7191</v>
      </c>
      <c r="D1961" t="s">
        <v>7596</v>
      </c>
      <c r="E1961" t="s">
        <v>1943</v>
      </c>
      <c r="F1961" t="s">
        <v>52</v>
      </c>
      <c r="G1961">
        <v>1</v>
      </c>
      <c r="H1961" t="s">
        <v>18</v>
      </c>
      <c r="I1961">
        <v>1</v>
      </c>
      <c r="J1961">
        <v>1</v>
      </c>
      <c r="K1961" t="s">
        <v>7597</v>
      </c>
      <c r="L1961">
        <v>1</v>
      </c>
      <c r="M1961" t="s">
        <v>7598</v>
      </c>
      <c r="N1961" t="s">
        <v>7599</v>
      </c>
    </row>
    <row r="1962" spans="1:14">
      <c r="A1962">
        <v>1961</v>
      </c>
      <c r="C1962" t="s">
        <v>7191</v>
      </c>
      <c r="D1962" t="s">
        <v>7576</v>
      </c>
      <c r="E1962" t="s">
        <v>1938</v>
      </c>
      <c r="F1962" t="s">
        <v>52</v>
      </c>
      <c r="G1962">
        <v>1</v>
      </c>
      <c r="H1962" t="s">
        <v>18</v>
      </c>
      <c r="I1962">
        <v>1</v>
      </c>
      <c r="J1962">
        <v>1</v>
      </c>
      <c r="K1962" t="s">
        <v>7577</v>
      </c>
      <c r="L1962">
        <v>1</v>
      </c>
      <c r="M1962" t="s">
        <v>7578</v>
      </c>
      <c r="N1962" t="s">
        <v>7579</v>
      </c>
    </row>
    <row r="1963" spans="1:14">
      <c r="A1963">
        <v>1962</v>
      </c>
      <c r="C1963" t="s">
        <v>7191</v>
      </c>
      <c r="D1963" t="s">
        <v>7592</v>
      </c>
      <c r="E1963" t="s">
        <v>1928</v>
      </c>
      <c r="F1963" t="s">
        <v>52</v>
      </c>
      <c r="G1963">
        <v>1</v>
      </c>
      <c r="H1963" t="s">
        <v>18</v>
      </c>
      <c r="I1963">
        <v>1</v>
      </c>
      <c r="J1963">
        <v>1</v>
      </c>
      <c r="K1963" t="s">
        <v>7593</v>
      </c>
      <c r="L1963">
        <v>1</v>
      </c>
      <c r="M1963" t="s">
        <v>7594</v>
      </c>
      <c r="N1963" t="s">
        <v>7595</v>
      </c>
    </row>
    <row r="1964" spans="1:14">
      <c r="A1964">
        <v>1963</v>
      </c>
      <c r="C1964" t="s">
        <v>7191</v>
      </c>
      <c r="D1964" t="s">
        <v>7588</v>
      </c>
      <c r="E1964" t="s">
        <v>1923</v>
      </c>
      <c r="F1964" t="s">
        <v>52</v>
      </c>
      <c r="G1964">
        <v>1</v>
      </c>
      <c r="H1964" t="s">
        <v>18</v>
      </c>
      <c r="I1964">
        <v>1</v>
      </c>
      <c r="J1964">
        <v>1</v>
      </c>
      <c r="K1964" t="s">
        <v>7589</v>
      </c>
      <c r="L1964">
        <v>1</v>
      </c>
      <c r="M1964" t="s">
        <v>7590</v>
      </c>
      <c r="N1964" t="s">
        <v>7591</v>
      </c>
    </row>
    <row r="1965" spans="1:14">
      <c r="A1965">
        <v>1964</v>
      </c>
      <c r="C1965" t="s">
        <v>7191</v>
      </c>
      <c r="D1965" t="s">
        <v>7580</v>
      </c>
      <c r="E1965" t="s">
        <v>1918</v>
      </c>
      <c r="F1965" t="s">
        <v>52</v>
      </c>
      <c r="G1965">
        <v>1</v>
      </c>
      <c r="H1965" t="s">
        <v>18</v>
      </c>
      <c r="I1965">
        <v>1</v>
      </c>
      <c r="J1965">
        <v>1</v>
      </c>
      <c r="K1965" t="s">
        <v>7581</v>
      </c>
      <c r="L1965">
        <v>1</v>
      </c>
      <c r="M1965" t="s">
        <v>7582</v>
      </c>
      <c r="N1965" t="s">
        <v>7583</v>
      </c>
    </row>
    <row r="1966" spans="1:14">
      <c r="A1966">
        <v>1965</v>
      </c>
      <c r="C1966" t="s">
        <v>7191</v>
      </c>
      <c r="D1966" t="s">
        <v>7584</v>
      </c>
      <c r="E1966" t="s">
        <v>1913</v>
      </c>
      <c r="F1966" t="s">
        <v>52</v>
      </c>
      <c r="G1966">
        <v>1</v>
      </c>
      <c r="H1966" t="s">
        <v>18</v>
      </c>
      <c r="I1966">
        <v>1</v>
      </c>
      <c r="J1966">
        <v>2</v>
      </c>
      <c r="K1966" t="s">
        <v>7585</v>
      </c>
      <c r="L1966">
        <v>2</v>
      </c>
      <c r="M1966" t="s">
        <v>7586</v>
      </c>
      <c r="N1966" t="s">
        <v>7587</v>
      </c>
    </row>
    <row r="1967" spans="1:14">
      <c r="A1967">
        <v>1966</v>
      </c>
      <c r="C1967" t="s">
        <v>7191</v>
      </c>
      <c r="D1967" t="s">
        <v>7572</v>
      </c>
      <c r="E1967" t="s">
        <v>1908</v>
      </c>
      <c r="F1967" t="s">
        <v>52</v>
      </c>
      <c r="G1967">
        <v>1</v>
      </c>
      <c r="H1967" t="s">
        <v>18</v>
      </c>
      <c r="I1967">
        <v>1</v>
      </c>
      <c r="J1967">
        <v>1</v>
      </c>
      <c r="K1967" t="s">
        <v>7573</v>
      </c>
      <c r="L1967">
        <v>1</v>
      </c>
      <c r="M1967" t="s">
        <v>7574</v>
      </c>
      <c r="N1967" t="s">
        <v>7575</v>
      </c>
    </row>
    <row r="1968" spans="1:14">
      <c r="A1968">
        <v>1967</v>
      </c>
      <c r="C1968" t="s">
        <v>7191</v>
      </c>
      <c r="D1968" t="s">
        <v>7568</v>
      </c>
      <c r="E1968" t="s">
        <v>1903</v>
      </c>
      <c r="F1968" t="s">
        <v>52</v>
      </c>
      <c r="G1968">
        <v>1</v>
      </c>
      <c r="H1968" t="s">
        <v>18</v>
      </c>
      <c r="I1968">
        <v>1</v>
      </c>
      <c r="J1968">
        <v>1</v>
      </c>
      <c r="K1968" t="s">
        <v>7569</v>
      </c>
      <c r="L1968">
        <v>1</v>
      </c>
      <c r="M1968" t="s">
        <v>7570</v>
      </c>
      <c r="N1968" t="s">
        <v>7571</v>
      </c>
    </row>
    <row r="1969" spans="1:14">
      <c r="A1969">
        <v>1968</v>
      </c>
      <c r="C1969" t="s">
        <v>7191</v>
      </c>
      <c r="D1969" t="s">
        <v>7564</v>
      </c>
      <c r="E1969" t="s">
        <v>1898</v>
      </c>
      <c r="F1969" t="s">
        <v>52</v>
      </c>
      <c r="G1969">
        <v>1</v>
      </c>
      <c r="H1969" t="s">
        <v>18</v>
      </c>
      <c r="I1969">
        <v>1</v>
      </c>
      <c r="J1969">
        <v>1</v>
      </c>
      <c r="K1969" t="s">
        <v>7565</v>
      </c>
      <c r="L1969">
        <v>1</v>
      </c>
      <c r="M1969" t="s">
        <v>7566</v>
      </c>
      <c r="N1969" t="s">
        <v>7567</v>
      </c>
    </row>
    <row r="1970" spans="1:14">
      <c r="A1970">
        <v>1969</v>
      </c>
      <c r="C1970" t="s">
        <v>7191</v>
      </c>
      <c r="D1970" t="s">
        <v>7560</v>
      </c>
      <c r="E1970" t="s">
        <v>1893</v>
      </c>
      <c r="F1970" t="s">
        <v>52</v>
      </c>
      <c r="G1970">
        <v>1</v>
      </c>
      <c r="H1970" t="s">
        <v>18</v>
      </c>
      <c r="I1970">
        <v>1</v>
      </c>
      <c r="J1970">
        <v>1</v>
      </c>
      <c r="K1970" t="s">
        <v>7561</v>
      </c>
      <c r="L1970">
        <v>1</v>
      </c>
      <c r="M1970" t="s">
        <v>7562</v>
      </c>
      <c r="N1970" t="s">
        <v>7563</v>
      </c>
    </row>
    <row r="1971" spans="1:14">
      <c r="A1971">
        <v>1970</v>
      </c>
      <c r="C1971" t="s">
        <v>7191</v>
      </c>
      <c r="D1971" t="s">
        <v>7556</v>
      </c>
      <c r="E1971" t="s">
        <v>1888</v>
      </c>
      <c r="F1971" t="s">
        <v>52</v>
      </c>
      <c r="G1971">
        <v>1</v>
      </c>
      <c r="H1971" t="s">
        <v>18</v>
      </c>
      <c r="I1971">
        <v>1</v>
      </c>
      <c r="J1971">
        <v>1</v>
      </c>
      <c r="K1971" t="s">
        <v>7557</v>
      </c>
      <c r="L1971">
        <v>1</v>
      </c>
      <c r="M1971" t="s">
        <v>7558</v>
      </c>
      <c r="N1971" t="s">
        <v>7559</v>
      </c>
    </row>
    <row r="1972" spans="1:14">
      <c r="A1972">
        <v>1971</v>
      </c>
      <c r="C1972" t="s">
        <v>7191</v>
      </c>
      <c r="D1972" t="s">
        <v>7552</v>
      </c>
      <c r="E1972" t="s">
        <v>1883</v>
      </c>
      <c r="F1972" t="s">
        <v>52</v>
      </c>
      <c r="G1972">
        <v>1</v>
      </c>
      <c r="H1972" t="s">
        <v>18</v>
      </c>
      <c r="I1972">
        <v>1</v>
      </c>
      <c r="J1972">
        <v>1</v>
      </c>
      <c r="K1972" t="s">
        <v>7553</v>
      </c>
      <c r="L1972">
        <v>1</v>
      </c>
      <c r="M1972" t="s">
        <v>7554</v>
      </c>
      <c r="N1972" t="s">
        <v>7555</v>
      </c>
    </row>
    <row r="1973" spans="1:14">
      <c r="A1973">
        <v>1972</v>
      </c>
      <c r="C1973" t="s">
        <v>7191</v>
      </c>
      <c r="D1973" t="s">
        <v>7548</v>
      </c>
      <c r="E1973" t="s">
        <v>1878</v>
      </c>
      <c r="F1973" t="s">
        <v>52</v>
      </c>
      <c r="G1973">
        <v>1</v>
      </c>
      <c r="H1973" t="s">
        <v>18</v>
      </c>
      <c r="I1973">
        <v>1</v>
      </c>
      <c r="J1973">
        <v>1</v>
      </c>
      <c r="K1973" t="s">
        <v>7549</v>
      </c>
      <c r="L1973">
        <v>1</v>
      </c>
      <c r="M1973" t="s">
        <v>7550</v>
      </c>
      <c r="N1973" t="s">
        <v>7551</v>
      </c>
    </row>
    <row r="1974" spans="1:14">
      <c r="A1974">
        <v>1973</v>
      </c>
      <c r="C1974" t="s">
        <v>7191</v>
      </c>
      <c r="D1974" t="s">
        <v>7544</v>
      </c>
      <c r="E1974" t="s">
        <v>1873</v>
      </c>
      <c r="F1974" t="s">
        <v>52</v>
      </c>
      <c r="G1974">
        <v>1</v>
      </c>
      <c r="H1974" t="s">
        <v>18</v>
      </c>
      <c r="I1974">
        <v>1</v>
      </c>
      <c r="J1974">
        <v>2</v>
      </c>
      <c r="K1974" t="s">
        <v>7545</v>
      </c>
      <c r="L1974">
        <v>2</v>
      </c>
      <c r="M1974" t="s">
        <v>7546</v>
      </c>
      <c r="N1974" t="s">
        <v>7547</v>
      </c>
    </row>
    <row r="1975" spans="1:14">
      <c r="A1975">
        <v>1974</v>
      </c>
      <c r="C1975" t="s">
        <v>7191</v>
      </c>
      <c r="D1975" t="s">
        <v>7540</v>
      </c>
      <c r="E1975" t="s">
        <v>1868</v>
      </c>
      <c r="F1975" t="s">
        <v>52</v>
      </c>
      <c r="G1975">
        <v>1</v>
      </c>
      <c r="H1975" t="s">
        <v>18</v>
      </c>
      <c r="I1975">
        <v>1</v>
      </c>
      <c r="J1975">
        <v>1</v>
      </c>
      <c r="K1975" t="s">
        <v>7541</v>
      </c>
      <c r="L1975">
        <v>1</v>
      </c>
      <c r="M1975" t="s">
        <v>7542</v>
      </c>
      <c r="N1975" t="s">
        <v>7543</v>
      </c>
    </row>
    <row r="1976" spans="1:14">
      <c r="A1976">
        <v>1975</v>
      </c>
      <c r="C1976" t="s">
        <v>7191</v>
      </c>
      <c r="D1976" t="s">
        <v>7536</v>
      </c>
      <c r="E1976" t="s">
        <v>1863</v>
      </c>
      <c r="F1976" t="s">
        <v>52</v>
      </c>
      <c r="G1976">
        <v>1</v>
      </c>
      <c r="H1976" t="s">
        <v>18</v>
      </c>
      <c r="I1976">
        <v>1</v>
      </c>
      <c r="J1976">
        <v>1</v>
      </c>
      <c r="K1976" t="s">
        <v>7537</v>
      </c>
      <c r="L1976">
        <v>1</v>
      </c>
      <c r="M1976" t="s">
        <v>7538</v>
      </c>
      <c r="N1976" t="s">
        <v>7539</v>
      </c>
    </row>
    <row r="1977" spans="1:14">
      <c r="A1977">
        <v>1976</v>
      </c>
      <c r="C1977" t="s">
        <v>7191</v>
      </c>
      <c r="D1977" t="s">
        <v>7532</v>
      </c>
      <c r="E1977" t="s">
        <v>1858</v>
      </c>
      <c r="F1977" t="s">
        <v>52</v>
      </c>
      <c r="G1977">
        <v>1</v>
      </c>
      <c r="H1977" t="s">
        <v>18</v>
      </c>
      <c r="I1977">
        <v>1</v>
      </c>
      <c r="J1977">
        <v>1</v>
      </c>
      <c r="K1977" t="s">
        <v>7533</v>
      </c>
      <c r="L1977">
        <v>1</v>
      </c>
      <c r="M1977" t="s">
        <v>7534</v>
      </c>
      <c r="N1977" t="s">
        <v>7535</v>
      </c>
    </row>
    <row r="1978" spans="1:14">
      <c r="A1978">
        <v>1977</v>
      </c>
      <c r="C1978" t="s">
        <v>7191</v>
      </c>
      <c r="D1978" t="s">
        <v>7528</v>
      </c>
      <c r="E1978" t="s">
        <v>1853</v>
      </c>
      <c r="F1978" t="s">
        <v>52</v>
      </c>
      <c r="G1978">
        <v>1</v>
      </c>
      <c r="H1978" t="s">
        <v>18</v>
      </c>
      <c r="I1978">
        <v>1</v>
      </c>
      <c r="J1978">
        <v>1</v>
      </c>
      <c r="K1978" t="s">
        <v>7529</v>
      </c>
      <c r="L1978">
        <v>1</v>
      </c>
      <c r="M1978" t="s">
        <v>7530</v>
      </c>
      <c r="N1978" t="s">
        <v>7531</v>
      </c>
    </row>
    <row r="1979" spans="1:14">
      <c r="A1979">
        <v>1978</v>
      </c>
      <c r="C1979" t="s">
        <v>7191</v>
      </c>
      <c r="D1979" t="s">
        <v>7524</v>
      </c>
      <c r="E1979" t="s">
        <v>1848</v>
      </c>
      <c r="F1979" t="s">
        <v>52</v>
      </c>
      <c r="G1979">
        <v>1</v>
      </c>
      <c r="H1979" t="s">
        <v>18</v>
      </c>
      <c r="I1979">
        <v>1</v>
      </c>
      <c r="J1979">
        <v>1</v>
      </c>
      <c r="K1979" t="s">
        <v>7525</v>
      </c>
      <c r="L1979">
        <v>1</v>
      </c>
      <c r="M1979" t="s">
        <v>7526</v>
      </c>
      <c r="N1979" t="s">
        <v>7527</v>
      </c>
    </row>
    <row r="1980" spans="1:14">
      <c r="A1980">
        <v>1979</v>
      </c>
      <c r="C1980" t="s">
        <v>7191</v>
      </c>
      <c r="D1980" t="s">
        <v>7520</v>
      </c>
      <c r="E1980" t="s">
        <v>1843</v>
      </c>
      <c r="F1980" t="s">
        <v>52</v>
      </c>
      <c r="G1980">
        <v>1</v>
      </c>
      <c r="H1980" t="s">
        <v>18</v>
      </c>
      <c r="I1980">
        <v>1</v>
      </c>
      <c r="J1980">
        <v>1</v>
      </c>
      <c r="K1980" t="s">
        <v>7521</v>
      </c>
      <c r="L1980">
        <v>1</v>
      </c>
      <c r="M1980" t="s">
        <v>7522</v>
      </c>
      <c r="N1980" t="s">
        <v>7523</v>
      </c>
    </row>
    <row r="1981" spans="1:14">
      <c r="A1981">
        <v>1980</v>
      </c>
      <c r="C1981" t="s">
        <v>7191</v>
      </c>
      <c r="D1981" t="s">
        <v>7516</v>
      </c>
      <c r="E1981" t="s">
        <v>1838</v>
      </c>
      <c r="F1981" t="s">
        <v>52</v>
      </c>
      <c r="G1981">
        <v>1</v>
      </c>
      <c r="H1981" t="s">
        <v>18</v>
      </c>
      <c r="I1981">
        <v>1</v>
      </c>
      <c r="J1981">
        <v>2</v>
      </c>
      <c r="K1981" t="s">
        <v>7517</v>
      </c>
      <c r="L1981">
        <v>2</v>
      </c>
      <c r="M1981" t="s">
        <v>7518</v>
      </c>
      <c r="N1981" t="s">
        <v>7519</v>
      </c>
    </row>
    <row r="1982" spans="1:14">
      <c r="A1982">
        <v>1981</v>
      </c>
      <c r="C1982" t="s">
        <v>7191</v>
      </c>
      <c r="D1982" t="s">
        <v>7512</v>
      </c>
      <c r="E1982" t="s">
        <v>1833</v>
      </c>
      <c r="F1982" t="s">
        <v>52</v>
      </c>
      <c r="G1982">
        <v>1</v>
      </c>
      <c r="H1982" t="s">
        <v>18</v>
      </c>
      <c r="I1982">
        <v>1</v>
      </c>
      <c r="J1982">
        <v>1</v>
      </c>
      <c r="K1982" t="s">
        <v>7513</v>
      </c>
      <c r="L1982">
        <v>1</v>
      </c>
      <c r="M1982" t="s">
        <v>7514</v>
      </c>
      <c r="N1982" t="s">
        <v>7515</v>
      </c>
    </row>
    <row r="1983" spans="1:14">
      <c r="A1983">
        <v>1982</v>
      </c>
      <c r="C1983" t="s">
        <v>7191</v>
      </c>
      <c r="D1983" t="s">
        <v>7508</v>
      </c>
      <c r="E1983" t="s">
        <v>1828</v>
      </c>
      <c r="F1983" t="s">
        <v>52</v>
      </c>
      <c r="G1983">
        <v>1</v>
      </c>
      <c r="H1983" t="s">
        <v>18</v>
      </c>
      <c r="I1983">
        <v>1</v>
      </c>
      <c r="J1983">
        <v>2</v>
      </c>
      <c r="K1983" t="s">
        <v>7509</v>
      </c>
      <c r="L1983">
        <v>2</v>
      </c>
      <c r="M1983" t="s">
        <v>7510</v>
      </c>
      <c r="N1983" t="s">
        <v>7511</v>
      </c>
    </row>
    <row r="1984" spans="1:14">
      <c r="A1984">
        <v>1983</v>
      </c>
      <c r="C1984" t="s">
        <v>7191</v>
      </c>
      <c r="D1984" t="s">
        <v>7504</v>
      </c>
      <c r="E1984" t="s">
        <v>1823</v>
      </c>
      <c r="F1984" t="s">
        <v>52</v>
      </c>
      <c r="G1984">
        <v>1</v>
      </c>
      <c r="H1984" t="s">
        <v>18</v>
      </c>
      <c r="I1984">
        <v>1</v>
      </c>
      <c r="J1984">
        <v>1</v>
      </c>
      <c r="K1984" t="s">
        <v>7505</v>
      </c>
      <c r="L1984">
        <v>1</v>
      </c>
      <c r="M1984" t="s">
        <v>7506</v>
      </c>
      <c r="N1984" t="s">
        <v>7507</v>
      </c>
    </row>
    <row r="1985" spans="1:14">
      <c r="A1985">
        <v>1984</v>
      </c>
      <c r="C1985" t="s">
        <v>7191</v>
      </c>
      <c r="D1985" t="s">
        <v>7500</v>
      </c>
      <c r="E1985" t="s">
        <v>1818</v>
      </c>
      <c r="F1985" t="s">
        <v>52</v>
      </c>
      <c r="G1985">
        <v>1</v>
      </c>
      <c r="H1985" t="s">
        <v>18</v>
      </c>
      <c r="I1985">
        <v>1</v>
      </c>
      <c r="J1985">
        <v>1</v>
      </c>
      <c r="K1985" t="s">
        <v>7501</v>
      </c>
      <c r="L1985">
        <v>1</v>
      </c>
      <c r="M1985" t="s">
        <v>7502</v>
      </c>
      <c r="N1985" t="s">
        <v>7503</v>
      </c>
    </row>
    <row r="1986" spans="1:14">
      <c r="A1986">
        <v>1985</v>
      </c>
      <c r="C1986" t="s">
        <v>7191</v>
      </c>
      <c r="D1986" t="s">
        <v>7496</v>
      </c>
      <c r="E1986" t="s">
        <v>1813</v>
      </c>
      <c r="F1986" t="s">
        <v>52</v>
      </c>
      <c r="G1986">
        <v>1</v>
      </c>
      <c r="H1986" t="s">
        <v>18</v>
      </c>
      <c r="I1986">
        <v>1</v>
      </c>
      <c r="J1986">
        <v>1</v>
      </c>
      <c r="K1986" t="s">
        <v>7497</v>
      </c>
      <c r="L1986">
        <v>1</v>
      </c>
      <c r="M1986" t="s">
        <v>7498</v>
      </c>
      <c r="N1986" t="s">
        <v>7499</v>
      </c>
    </row>
    <row r="1987" spans="1:14">
      <c r="A1987">
        <v>1986</v>
      </c>
      <c r="C1987" t="s">
        <v>7191</v>
      </c>
      <c r="D1987" t="s">
        <v>7492</v>
      </c>
      <c r="E1987" t="s">
        <v>1808</v>
      </c>
      <c r="F1987" t="s">
        <v>52</v>
      </c>
      <c r="G1987">
        <v>1</v>
      </c>
      <c r="H1987" t="s">
        <v>18</v>
      </c>
      <c r="I1987">
        <v>1</v>
      </c>
      <c r="J1987">
        <v>1</v>
      </c>
      <c r="K1987" t="s">
        <v>7493</v>
      </c>
      <c r="L1987">
        <v>1</v>
      </c>
      <c r="M1987" t="s">
        <v>7494</v>
      </c>
      <c r="N1987" t="s">
        <v>7495</v>
      </c>
    </row>
    <row r="1988" spans="1:14">
      <c r="A1988">
        <v>1987</v>
      </c>
      <c r="C1988" t="s">
        <v>7191</v>
      </c>
      <c r="D1988" t="s">
        <v>7488</v>
      </c>
      <c r="E1988" t="s">
        <v>1803</v>
      </c>
      <c r="F1988" t="s">
        <v>52</v>
      </c>
      <c r="G1988">
        <v>1</v>
      </c>
      <c r="H1988" t="s">
        <v>18</v>
      </c>
      <c r="I1988">
        <v>1</v>
      </c>
      <c r="J1988">
        <v>1</v>
      </c>
      <c r="K1988" t="s">
        <v>7489</v>
      </c>
      <c r="L1988">
        <v>1</v>
      </c>
      <c r="M1988" t="s">
        <v>7490</v>
      </c>
      <c r="N1988" t="s">
        <v>7491</v>
      </c>
    </row>
    <row r="1989" spans="1:14">
      <c r="A1989">
        <v>1988</v>
      </c>
      <c r="C1989" t="s">
        <v>7191</v>
      </c>
      <c r="D1989" t="s">
        <v>7484</v>
      </c>
      <c r="E1989" t="s">
        <v>1798</v>
      </c>
      <c r="F1989" t="s">
        <v>52</v>
      </c>
      <c r="G1989">
        <v>1</v>
      </c>
      <c r="H1989" t="s">
        <v>18</v>
      </c>
      <c r="I1989">
        <v>1</v>
      </c>
      <c r="J1989">
        <v>1</v>
      </c>
      <c r="K1989" t="s">
        <v>7485</v>
      </c>
      <c r="L1989">
        <v>1</v>
      </c>
      <c r="M1989" t="s">
        <v>7486</v>
      </c>
      <c r="N1989" t="s">
        <v>7487</v>
      </c>
    </row>
    <row r="1990" spans="1:14">
      <c r="A1990">
        <v>1989</v>
      </c>
      <c r="C1990" t="s">
        <v>7191</v>
      </c>
      <c r="D1990" t="s">
        <v>7480</v>
      </c>
      <c r="E1990" t="s">
        <v>1793</v>
      </c>
      <c r="F1990" t="s">
        <v>52</v>
      </c>
      <c r="G1990">
        <v>1</v>
      </c>
      <c r="H1990" t="s">
        <v>18</v>
      </c>
      <c r="I1990">
        <v>1</v>
      </c>
      <c r="J1990">
        <v>2</v>
      </c>
      <c r="K1990" t="s">
        <v>7481</v>
      </c>
      <c r="L1990">
        <v>2</v>
      </c>
      <c r="M1990" t="s">
        <v>7482</v>
      </c>
      <c r="N1990" t="s">
        <v>7483</v>
      </c>
    </row>
    <row r="1991" spans="1:14">
      <c r="A1991">
        <v>1990</v>
      </c>
      <c r="C1991" t="s">
        <v>7191</v>
      </c>
      <c r="D1991" t="s">
        <v>7476</v>
      </c>
      <c r="E1991" t="s">
        <v>1788</v>
      </c>
      <c r="F1991" t="s">
        <v>52</v>
      </c>
      <c r="G1991">
        <v>1</v>
      </c>
      <c r="H1991" t="s">
        <v>18</v>
      </c>
      <c r="I1991">
        <v>1</v>
      </c>
      <c r="J1991">
        <v>1</v>
      </c>
      <c r="K1991" t="s">
        <v>7477</v>
      </c>
      <c r="L1991">
        <v>1</v>
      </c>
      <c r="M1991" t="s">
        <v>7478</v>
      </c>
      <c r="N1991" t="s">
        <v>7479</v>
      </c>
    </row>
    <row r="1992" spans="1:14">
      <c r="A1992">
        <v>1991</v>
      </c>
      <c r="C1992" t="s">
        <v>7191</v>
      </c>
      <c r="D1992" t="s">
        <v>7472</v>
      </c>
      <c r="E1992" t="s">
        <v>1783</v>
      </c>
      <c r="F1992" t="s">
        <v>52</v>
      </c>
      <c r="G1992">
        <v>1</v>
      </c>
      <c r="H1992" t="s">
        <v>18</v>
      </c>
      <c r="I1992">
        <v>1</v>
      </c>
      <c r="J1992">
        <v>1</v>
      </c>
      <c r="K1992" t="s">
        <v>7473</v>
      </c>
      <c r="L1992">
        <v>1</v>
      </c>
      <c r="M1992" t="s">
        <v>7474</v>
      </c>
      <c r="N1992" t="s">
        <v>7475</v>
      </c>
    </row>
    <row r="1993" spans="1:14">
      <c r="A1993">
        <v>1992</v>
      </c>
      <c r="C1993" t="s">
        <v>7191</v>
      </c>
      <c r="D1993" t="s">
        <v>7468</v>
      </c>
      <c r="E1993" t="s">
        <v>1778</v>
      </c>
      <c r="F1993" t="s">
        <v>52</v>
      </c>
      <c r="G1993">
        <v>1</v>
      </c>
      <c r="H1993" t="s">
        <v>18</v>
      </c>
      <c r="I1993">
        <v>1</v>
      </c>
      <c r="J1993">
        <v>1</v>
      </c>
      <c r="K1993" t="s">
        <v>7469</v>
      </c>
      <c r="L1993">
        <v>1</v>
      </c>
      <c r="M1993" t="s">
        <v>7470</v>
      </c>
      <c r="N1993" t="s">
        <v>7471</v>
      </c>
    </row>
    <row r="1994" spans="1:14">
      <c r="A1994">
        <v>1993</v>
      </c>
      <c r="C1994" t="s">
        <v>7191</v>
      </c>
      <c r="D1994" t="s">
        <v>7464</v>
      </c>
      <c r="E1994" t="s">
        <v>1773</v>
      </c>
      <c r="F1994" t="s">
        <v>52</v>
      </c>
      <c r="G1994">
        <v>1</v>
      </c>
      <c r="H1994" t="s">
        <v>18</v>
      </c>
      <c r="I1994">
        <v>1</v>
      </c>
      <c r="J1994">
        <v>1</v>
      </c>
      <c r="K1994" t="s">
        <v>7465</v>
      </c>
      <c r="L1994">
        <v>1</v>
      </c>
      <c r="M1994" t="s">
        <v>7466</v>
      </c>
      <c r="N1994" t="s">
        <v>7467</v>
      </c>
    </row>
    <row r="1995" spans="1:14">
      <c r="A1995">
        <v>1994</v>
      </c>
      <c r="C1995" t="s">
        <v>7191</v>
      </c>
      <c r="D1995" t="s">
        <v>7460</v>
      </c>
      <c r="E1995" t="s">
        <v>1768</v>
      </c>
      <c r="F1995" t="s">
        <v>52</v>
      </c>
      <c r="G1995">
        <v>1</v>
      </c>
      <c r="H1995" t="s">
        <v>18</v>
      </c>
      <c r="I1995">
        <v>1</v>
      </c>
      <c r="J1995">
        <v>2</v>
      </c>
      <c r="K1995" t="s">
        <v>7461</v>
      </c>
      <c r="L1995">
        <v>2</v>
      </c>
      <c r="M1995" t="s">
        <v>7462</v>
      </c>
      <c r="N1995" t="s">
        <v>7463</v>
      </c>
    </row>
    <row r="1996" spans="1:14">
      <c r="A1996">
        <v>1995</v>
      </c>
      <c r="C1996" t="s">
        <v>7191</v>
      </c>
      <c r="D1996" t="s">
        <v>7456</v>
      </c>
      <c r="E1996" t="s">
        <v>1763</v>
      </c>
      <c r="F1996" t="s">
        <v>52</v>
      </c>
      <c r="G1996">
        <v>1</v>
      </c>
      <c r="H1996" t="s">
        <v>18</v>
      </c>
      <c r="I1996">
        <v>1</v>
      </c>
      <c r="J1996">
        <v>2</v>
      </c>
      <c r="K1996" t="s">
        <v>7457</v>
      </c>
      <c r="L1996">
        <v>2</v>
      </c>
      <c r="M1996" t="s">
        <v>7458</v>
      </c>
      <c r="N1996" t="s">
        <v>7459</v>
      </c>
    </row>
    <row r="1997" spans="1:14">
      <c r="A1997">
        <v>1996</v>
      </c>
      <c r="C1997" t="s">
        <v>7191</v>
      </c>
      <c r="D1997" t="s">
        <v>7452</v>
      </c>
      <c r="E1997" t="s">
        <v>1728</v>
      </c>
      <c r="F1997" t="s">
        <v>52</v>
      </c>
      <c r="G1997">
        <v>1</v>
      </c>
      <c r="H1997" t="s">
        <v>18</v>
      </c>
      <c r="I1997">
        <v>1</v>
      </c>
      <c r="J1997">
        <v>1</v>
      </c>
      <c r="K1997" t="s">
        <v>7453</v>
      </c>
      <c r="L1997">
        <v>1</v>
      </c>
      <c r="M1997" t="s">
        <v>7454</v>
      </c>
      <c r="N1997" t="s">
        <v>7455</v>
      </c>
    </row>
    <row r="1998" spans="1:14">
      <c r="A1998">
        <v>1997</v>
      </c>
      <c r="C1998" t="s">
        <v>7191</v>
      </c>
      <c r="D1998" t="s">
        <v>7448</v>
      </c>
      <c r="E1998" t="s">
        <v>1758</v>
      </c>
      <c r="F1998" t="s">
        <v>52</v>
      </c>
      <c r="G1998">
        <v>1</v>
      </c>
      <c r="H1998" t="s">
        <v>18</v>
      </c>
      <c r="I1998">
        <v>1</v>
      </c>
      <c r="J1998">
        <v>1</v>
      </c>
      <c r="K1998" t="s">
        <v>7449</v>
      </c>
      <c r="L1998">
        <v>1</v>
      </c>
      <c r="M1998" t="s">
        <v>7450</v>
      </c>
      <c r="N1998" t="s">
        <v>7451</v>
      </c>
    </row>
    <row r="1999" spans="1:14">
      <c r="A1999">
        <v>1998</v>
      </c>
      <c r="C1999" t="s">
        <v>7191</v>
      </c>
      <c r="D1999" t="s">
        <v>7444</v>
      </c>
      <c r="E1999" t="s">
        <v>1753</v>
      </c>
      <c r="F1999" t="s">
        <v>52</v>
      </c>
      <c r="G1999">
        <v>1</v>
      </c>
      <c r="H1999" t="s">
        <v>18</v>
      </c>
      <c r="I1999">
        <v>1</v>
      </c>
      <c r="J1999">
        <v>1</v>
      </c>
      <c r="K1999" t="s">
        <v>7445</v>
      </c>
      <c r="L1999">
        <v>1</v>
      </c>
      <c r="M1999" t="s">
        <v>7446</v>
      </c>
      <c r="N1999" t="s">
        <v>7447</v>
      </c>
    </row>
    <row r="2000" spans="1:14">
      <c r="A2000">
        <v>1999</v>
      </c>
      <c r="C2000" t="s">
        <v>7191</v>
      </c>
      <c r="D2000" t="s">
        <v>7440</v>
      </c>
      <c r="E2000" t="s">
        <v>1743</v>
      </c>
      <c r="F2000" t="s">
        <v>52</v>
      </c>
      <c r="G2000">
        <v>1</v>
      </c>
      <c r="H2000" t="s">
        <v>18</v>
      </c>
      <c r="I2000">
        <v>1</v>
      </c>
      <c r="J2000">
        <v>2</v>
      </c>
      <c r="K2000" t="s">
        <v>7441</v>
      </c>
      <c r="L2000">
        <v>2</v>
      </c>
      <c r="M2000" t="s">
        <v>7442</v>
      </c>
      <c r="N2000" t="s">
        <v>7443</v>
      </c>
    </row>
    <row r="2001" spans="1:14">
      <c r="A2001">
        <v>2000</v>
      </c>
      <c r="C2001" t="s">
        <v>7191</v>
      </c>
      <c r="D2001" t="s">
        <v>7436</v>
      </c>
      <c r="E2001" t="s">
        <v>1738</v>
      </c>
      <c r="F2001" t="s">
        <v>52</v>
      </c>
      <c r="G2001">
        <v>1</v>
      </c>
      <c r="H2001" t="s">
        <v>18</v>
      </c>
      <c r="I2001">
        <v>1</v>
      </c>
      <c r="J2001">
        <v>1</v>
      </c>
      <c r="K2001" t="s">
        <v>7437</v>
      </c>
      <c r="L2001">
        <v>1</v>
      </c>
      <c r="M2001" t="s">
        <v>7438</v>
      </c>
      <c r="N2001" t="s">
        <v>7439</v>
      </c>
    </row>
    <row r="2002" spans="1:14">
      <c r="A2002">
        <v>2001</v>
      </c>
      <c r="C2002" t="s">
        <v>7191</v>
      </c>
      <c r="D2002" t="s">
        <v>7432</v>
      </c>
      <c r="E2002" t="s">
        <v>1733</v>
      </c>
      <c r="F2002" t="s">
        <v>52</v>
      </c>
      <c r="G2002">
        <v>1</v>
      </c>
      <c r="H2002" t="s">
        <v>18</v>
      </c>
      <c r="I2002">
        <v>1</v>
      </c>
      <c r="J2002">
        <v>1</v>
      </c>
      <c r="K2002" t="s">
        <v>7433</v>
      </c>
      <c r="L2002">
        <v>1</v>
      </c>
      <c r="M2002" t="s">
        <v>7434</v>
      </c>
      <c r="N2002" t="s">
        <v>7435</v>
      </c>
    </row>
    <row r="2003" spans="1:14">
      <c r="A2003">
        <v>2002</v>
      </c>
      <c r="C2003" t="s">
        <v>7191</v>
      </c>
      <c r="D2003" t="s">
        <v>7428</v>
      </c>
      <c r="E2003" t="s">
        <v>1748</v>
      </c>
      <c r="F2003" t="s">
        <v>52</v>
      </c>
      <c r="G2003">
        <v>1</v>
      </c>
      <c r="H2003" t="s">
        <v>18</v>
      </c>
      <c r="I2003">
        <v>1</v>
      </c>
      <c r="J2003">
        <v>3</v>
      </c>
      <c r="K2003" t="s">
        <v>7429</v>
      </c>
      <c r="L2003">
        <v>3</v>
      </c>
      <c r="M2003" t="s">
        <v>7430</v>
      </c>
      <c r="N2003" t="s">
        <v>7431</v>
      </c>
    </row>
    <row r="2004" spans="1:14">
      <c r="A2004">
        <v>2003</v>
      </c>
      <c r="C2004" t="s">
        <v>7191</v>
      </c>
      <c r="D2004" t="s">
        <v>7424</v>
      </c>
      <c r="E2004" t="s">
        <v>1723</v>
      </c>
      <c r="F2004" t="s">
        <v>52</v>
      </c>
      <c r="G2004">
        <v>1</v>
      </c>
      <c r="H2004" t="s">
        <v>18</v>
      </c>
      <c r="I2004">
        <v>1</v>
      </c>
      <c r="J2004">
        <v>1</v>
      </c>
      <c r="K2004" t="s">
        <v>7425</v>
      </c>
      <c r="L2004">
        <v>1</v>
      </c>
      <c r="M2004" t="s">
        <v>7426</v>
      </c>
      <c r="N2004" t="s">
        <v>7427</v>
      </c>
    </row>
    <row r="2005" spans="1:14">
      <c r="A2005">
        <v>2004</v>
      </c>
      <c r="C2005" t="s">
        <v>7191</v>
      </c>
      <c r="D2005" t="s">
        <v>7420</v>
      </c>
      <c r="E2005" t="s">
        <v>1718</v>
      </c>
      <c r="F2005" t="s">
        <v>52</v>
      </c>
      <c r="G2005">
        <v>1</v>
      </c>
      <c r="H2005" t="s">
        <v>18</v>
      </c>
      <c r="I2005">
        <v>1</v>
      </c>
      <c r="J2005">
        <v>1</v>
      </c>
      <c r="K2005" t="s">
        <v>7421</v>
      </c>
      <c r="L2005">
        <v>1</v>
      </c>
      <c r="M2005" t="s">
        <v>7422</v>
      </c>
      <c r="N2005" t="s">
        <v>7423</v>
      </c>
    </row>
    <row r="2006" spans="1:14">
      <c r="A2006">
        <v>2005</v>
      </c>
      <c r="C2006" t="s">
        <v>7191</v>
      </c>
      <c r="D2006" t="s">
        <v>7416</v>
      </c>
      <c r="E2006" t="s">
        <v>1713</v>
      </c>
      <c r="F2006" t="s">
        <v>52</v>
      </c>
      <c r="G2006">
        <v>1</v>
      </c>
      <c r="H2006" t="s">
        <v>18</v>
      </c>
      <c r="I2006">
        <v>1</v>
      </c>
      <c r="J2006">
        <v>1</v>
      </c>
      <c r="K2006" t="s">
        <v>7417</v>
      </c>
      <c r="L2006">
        <v>1</v>
      </c>
      <c r="M2006" t="s">
        <v>7418</v>
      </c>
      <c r="N2006" t="s">
        <v>7419</v>
      </c>
    </row>
    <row r="2007" spans="1:14">
      <c r="A2007">
        <v>2006</v>
      </c>
      <c r="C2007" t="s">
        <v>7191</v>
      </c>
      <c r="D2007" t="s">
        <v>7412</v>
      </c>
      <c r="E2007" t="s">
        <v>1708</v>
      </c>
      <c r="F2007" t="s">
        <v>52</v>
      </c>
      <c r="G2007">
        <v>1</v>
      </c>
      <c r="H2007" t="s">
        <v>18</v>
      </c>
      <c r="I2007">
        <v>1</v>
      </c>
      <c r="J2007">
        <v>2</v>
      </c>
      <c r="K2007" t="s">
        <v>7413</v>
      </c>
      <c r="L2007">
        <v>2</v>
      </c>
      <c r="M2007" t="s">
        <v>7414</v>
      </c>
      <c r="N2007" t="s">
        <v>7415</v>
      </c>
    </row>
    <row r="2008" spans="1:14">
      <c r="A2008">
        <v>2007</v>
      </c>
      <c r="C2008" t="s">
        <v>7191</v>
      </c>
      <c r="D2008" t="s">
        <v>7408</v>
      </c>
      <c r="E2008" t="s">
        <v>1703</v>
      </c>
      <c r="F2008" t="s">
        <v>52</v>
      </c>
      <c r="G2008">
        <v>1</v>
      </c>
      <c r="H2008" t="s">
        <v>18</v>
      </c>
      <c r="I2008">
        <v>1</v>
      </c>
      <c r="J2008">
        <v>1</v>
      </c>
      <c r="K2008" t="s">
        <v>7409</v>
      </c>
      <c r="L2008">
        <v>1</v>
      </c>
      <c r="M2008" t="s">
        <v>7410</v>
      </c>
      <c r="N2008" t="s">
        <v>7411</v>
      </c>
    </row>
    <row r="2009" spans="1:14">
      <c r="A2009">
        <v>2008</v>
      </c>
      <c r="C2009" t="s">
        <v>7191</v>
      </c>
      <c r="D2009" t="s">
        <v>7404</v>
      </c>
      <c r="E2009" t="s">
        <v>1698</v>
      </c>
      <c r="F2009" t="s">
        <v>52</v>
      </c>
      <c r="G2009">
        <v>1</v>
      </c>
      <c r="H2009" t="s">
        <v>18</v>
      </c>
      <c r="I2009">
        <v>1</v>
      </c>
      <c r="J2009">
        <v>1</v>
      </c>
      <c r="K2009" t="s">
        <v>7405</v>
      </c>
      <c r="L2009">
        <v>1</v>
      </c>
      <c r="M2009" t="s">
        <v>7406</v>
      </c>
      <c r="N2009" t="s">
        <v>7407</v>
      </c>
    </row>
    <row r="2010" spans="1:14">
      <c r="A2010">
        <v>2009</v>
      </c>
      <c r="C2010" t="s">
        <v>7191</v>
      </c>
      <c r="D2010" t="s">
        <v>7400</v>
      </c>
      <c r="E2010" t="s">
        <v>1693</v>
      </c>
      <c r="F2010" t="s">
        <v>52</v>
      </c>
      <c r="G2010">
        <v>1</v>
      </c>
      <c r="H2010" t="s">
        <v>18</v>
      </c>
      <c r="I2010">
        <v>1</v>
      </c>
      <c r="J2010">
        <v>2</v>
      </c>
      <c r="K2010" t="s">
        <v>7401</v>
      </c>
      <c r="L2010">
        <v>2</v>
      </c>
      <c r="M2010" t="s">
        <v>7402</v>
      </c>
      <c r="N2010" t="s">
        <v>7403</v>
      </c>
    </row>
    <row r="2011" spans="1:14">
      <c r="A2011">
        <v>2010</v>
      </c>
      <c r="C2011" t="s">
        <v>7191</v>
      </c>
      <c r="D2011" t="s">
        <v>7396</v>
      </c>
      <c r="E2011" t="s">
        <v>1688</v>
      </c>
      <c r="F2011" t="s">
        <v>52</v>
      </c>
      <c r="G2011">
        <v>1</v>
      </c>
      <c r="H2011" t="s">
        <v>18</v>
      </c>
      <c r="I2011">
        <v>1</v>
      </c>
      <c r="J2011">
        <v>1</v>
      </c>
      <c r="K2011" t="s">
        <v>7397</v>
      </c>
      <c r="L2011">
        <v>1</v>
      </c>
      <c r="M2011" t="s">
        <v>7398</v>
      </c>
      <c r="N2011" t="s">
        <v>7399</v>
      </c>
    </row>
    <row r="2012" spans="1:14">
      <c r="A2012">
        <v>2011</v>
      </c>
      <c r="C2012" t="s">
        <v>7191</v>
      </c>
      <c r="D2012" t="s">
        <v>7392</v>
      </c>
      <c r="E2012" t="s">
        <v>1683</v>
      </c>
      <c r="F2012" t="s">
        <v>52</v>
      </c>
      <c r="G2012">
        <v>1</v>
      </c>
      <c r="H2012" t="s">
        <v>18</v>
      </c>
      <c r="I2012">
        <v>1</v>
      </c>
      <c r="J2012">
        <v>1</v>
      </c>
      <c r="K2012" t="s">
        <v>7393</v>
      </c>
      <c r="L2012">
        <v>1</v>
      </c>
      <c r="M2012" t="s">
        <v>7394</v>
      </c>
      <c r="N2012" t="s">
        <v>7395</v>
      </c>
    </row>
    <row r="2013" spans="1:14">
      <c r="A2013">
        <v>2012</v>
      </c>
      <c r="C2013" t="s">
        <v>7191</v>
      </c>
      <c r="D2013" t="s">
        <v>7388</v>
      </c>
      <c r="E2013" t="s">
        <v>1678</v>
      </c>
      <c r="F2013" t="s">
        <v>52</v>
      </c>
      <c r="G2013">
        <v>1</v>
      </c>
      <c r="H2013" t="s">
        <v>18</v>
      </c>
      <c r="I2013">
        <v>1</v>
      </c>
      <c r="J2013">
        <v>3</v>
      </c>
      <c r="K2013" t="s">
        <v>7389</v>
      </c>
      <c r="L2013">
        <v>3</v>
      </c>
      <c r="M2013" t="s">
        <v>7390</v>
      </c>
      <c r="N2013" t="s">
        <v>7391</v>
      </c>
    </row>
    <row r="2014" spans="1:14">
      <c r="A2014">
        <v>2013</v>
      </c>
      <c r="C2014" t="s">
        <v>7191</v>
      </c>
      <c r="D2014" t="s">
        <v>7384</v>
      </c>
      <c r="E2014" t="s">
        <v>1673</v>
      </c>
      <c r="F2014" t="s">
        <v>52</v>
      </c>
      <c r="G2014">
        <v>1</v>
      </c>
      <c r="H2014" t="s">
        <v>18</v>
      </c>
      <c r="I2014">
        <v>1</v>
      </c>
      <c r="J2014">
        <v>1</v>
      </c>
      <c r="K2014" t="s">
        <v>7385</v>
      </c>
      <c r="L2014">
        <v>1</v>
      </c>
      <c r="M2014" t="s">
        <v>7386</v>
      </c>
      <c r="N2014" t="s">
        <v>7387</v>
      </c>
    </row>
    <row r="2015" spans="1:14">
      <c r="A2015">
        <v>2014</v>
      </c>
      <c r="C2015" t="s">
        <v>7191</v>
      </c>
      <c r="D2015" t="s">
        <v>7380</v>
      </c>
      <c r="E2015" t="s">
        <v>1668</v>
      </c>
      <c r="F2015" t="s">
        <v>52</v>
      </c>
      <c r="G2015">
        <v>1</v>
      </c>
      <c r="H2015" t="s">
        <v>18</v>
      </c>
      <c r="I2015">
        <v>1</v>
      </c>
      <c r="J2015">
        <v>1</v>
      </c>
      <c r="K2015" t="s">
        <v>7381</v>
      </c>
      <c r="L2015">
        <v>1</v>
      </c>
      <c r="M2015" t="s">
        <v>7382</v>
      </c>
      <c r="N2015" t="s">
        <v>7383</v>
      </c>
    </row>
    <row r="2016" spans="1:14">
      <c r="A2016">
        <v>2015</v>
      </c>
      <c r="C2016" t="s">
        <v>7191</v>
      </c>
      <c r="D2016" t="s">
        <v>7376</v>
      </c>
      <c r="E2016" t="s">
        <v>1663</v>
      </c>
      <c r="F2016" t="s">
        <v>52</v>
      </c>
      <c r="G2016">
        <v>1</v>
      </c>
      <c r="H2016" t="s">
        <v>18</v>
      </c>
      <c r="I2016">
        <v>1</v>
      </c>
      <c r="J2016">
        <v>1</v>
      </c>
      <c r="K2016" t="s">
        <v>7377</v>
      </c>
      <c r="L2016">
        <v>1</v>
      </c>
      <c r="M2016" t="s">
        <v>7378</v>
      </c>
      <c r="N2016" t="s">
        <v>7379</v>
      </c>
    </row>
    <row r="2017" spans="1:14">
      <c r="A2017">
        <v>2016</v>
      </c>
      <c r="C2017" t="s">
        <v>7191</v>
      </c>
      <c r="D2017" t="s">
        <v>7372</v>
      </c>
      <c r="E2017" t="s">
        <v>1658</v>
      </c>
      <c r="F2017" t="s">
        <v>52</v>
      </c>
      <c r="G2017">
        <v>1</v>
      </c>
      <c r="H2017" t="s">
        <v>18</v>
      </c>
      <c r="I2017">
        <v>1</v>
      </c>
      <c r="J2017">
        <v>1</v>
      </c>
      <c r="K2017" t="s">
        <v>7373</v>
      </c>
      <c r="L2017">
        <v>1</v>
      </c>
      <c r="M2017" t="s">
        <v>7374</v>
      </c>
      <c r="N2017" t="s">
        <v>7375</v>
      </c>
    </row>
    <row r="2018" spans="1:14">
      <c r="A2018">
        <v>2017</v>
      </c>
      <c r="C2018" t="s">
        <v>7191</v>
      </c>
      <c r="D2018" t="s">
        <v>7368</v>
      </c>
      <c r="E2018" t="s">
        <v>1653</v>
      </c>
      <c r="F2018" t="s">
        <v>52</v>
      </c>
      <c r="G2018">
        <v>1</v>
      </c>
      <c r="H2018" t="s">
        <v>18</v>
      </c>
      <c r="I2018">
        <v>1</v>
      </c>
      <c r="J2018">
        <v>3</v>
      </c>
      <c r="K2018" t="s">
        <v>7369</v>
      </c>
      <c r="L2018">
        <v>3</v>
      </c>
      <c r="M2018" t="s">
        <v>7370</v>
      </c>
      <c r="N2018" t="s">
        <v>7371</v>
      </c>
    </row>
    <row r="2019" spans="1:14">
      <c r="A2019">
        <v>2018</v>
      </c>
      <c r="C2019" t="s">
        <v>7191</v>
      </c>
      <c r="D2019" t="s">
        <v>7364</v>
      </c>
      <c r="E2019" t="s">
        <v>1648</v>
      </c>
      <c r="F2019" t="s">
        <v>52</v>
      </c>
      <c r="G2019">
        <v>1</v>
      </c>
      <c r="H2019" t="s">
        <v>18</v>
      </c>
      <c r="I2019">
        <v>1</v>
      </c>
      <c r="J2019">
        <v>1</v>
      </c>
      <c r="K2019" t="s">
        <v>7365</v>
      </c>
      <c r="L2019">
        <v>1</v>
      </c>
      <c r="M2019" t="s">
        <v>7366</v>
      </c>
      <c r="N2019" t="s">
        <v>7367</v>
      </c>
    </row>
    <row r="2020" spans="1:14">
      <c r="A2020">
        <v>2019</v>
      </c>
      <c r="C2020" t="s">
        <v>7191</v>
      </c>
      <c r="D2020" t="s">
        <v>7360</v>
      </c>
      <c r="E2020" t="s">
        <v>1643</v>
      </c>
      <c r="F2020" t="s">
        <v>52</v>
      </c>
      <c r="G2020">
        <v>1</v>
      </c>
      <c r="H2020" t="s">
        <v>18</v>
      </c>
      <c r="I2020">
        <v>1</v>
      </c>
      <c r="J2020">
        <v>2</v>
      </c>
      <c r="K2020" t="s">
        <v>7361</v>
      </c>
      <c r="L2020">
        <v>2</v>
      </c>
      <c r="M2020" t="s">
        <v>7362</v>
      </c>
      <c r="N2020" t="s">
        <v>7363</v>
      </c>
    </row>
    <row r="2021" spans="1:14">
      <c r="A2021">
        <v>2020</v>
      </c>
      <c r="C2021" t="s">
        <v>7191</v>
      </c>
      <c r="D2021" t="s">
        <v>7356</v>
      </c>
      <c r="E2021" t="s">
        <v>1638</v>
      </c>
      <c r="F2021" t="s">
        <v>52</v>
      </c>
      <c r="G2021">
        <v>1</v>
      </c>
      <c r="H2021" t="s">
        <v>18</v>
      </c>
      <c r="I2021">
        <v>1</v>
      </c>
      <c r="J2021">
        <v>1</v>
      </c>
      <c r="K2021" t="s">
        <v>7357</v>
      </c>
      <c r="L2021">
        <v>1</v>
      </c>
      <c r="M2021" t="s">
        <v>7358</v>
      </c>
      <c r="N2021" t="s">
        <v>7359</v>
      </c>
    </row>
    <row r="2022" spans="1:14">
      <c r="A2022">
        <v>2021</v>
      </c>
      <c r="C2022" t="s">
        <v>7191</v>
      </c>
      <c r="D2022" t="s">
        <v>7352</v>
      </c>
      <c r="E2022" t="s">
        <v>1633</v>
      </c>
      <c r="F2022" t="s">
        <v>52</v>
      </c>
      <c r="G2022">
        <v>1</v>
      </c>
      <c r="H2022" t="s">
        <v>18</v>
      </c>
      <c r="I2022">
        <v>1</v>
      </c>
      <c r="J2022">
        <v>1</v>
      </c>
      <c r="K2022" t="s">
        <v>7353</v>
      </c>
      <c r="L2022">
        <v>1</v>
      </c>
      <c r="M2022" t="s">
        <v>7354</v>
      </c>
      <c r="N2022" t="s">
        <v>7355</v>
      </c>
    </row>
    <row r="2023" spans="1:14">
      <c r="A2023">
        <v>2022</v>
      </c>
      <c r="C2023" t="s">
        <v>7191</v>
      </c>
      <c r="D2023" t="s">
        <v>7348</v>
      </c>
      <c r="E2023" t="s">
        <v>1628</v>
      </c>
      <c r="F2023" t="s">
        <v>52</v>
      </c>
      <c r="G2023">
        <v>1</v>
      </c>
      <c r="H2023" t="s">
        <v>18</v>
      </c>
      <c r="I2023">
        <v>1</v>
      </c>
      <c r="J2023">
        <v>1</v>
      </c>
      <c r="K2023" t="s">
        <v>7349</v>
      </c>
      <c r="L2023">
        <v>1</v>
      </c>
      <c r="M2023" t="s">
        <v>7350</v>
      </c>
      <c r="N2023" t="s">
        <v>7351</v>
      </c>
    </row>
    <row r="2024" spans="1:14">
      <c r="A2024">
        <v>2023</v>
      </c>
      <c r="C2024" t="s">
        <v>7191</v>
      </c>
      <c r="D2024" t="s">
        <v>7344</v>
      </c>
      <c r="E2024" t="s">
        <v>1623</v>
      </c>
      <c r="F2024" t="s">
        <v>52</v>
      </c>
      <c r="G2024">
        <v>1</v>
      </c>
      <c r="H2024" t="s">
        <v>18</v>
      </c>
      <c r="I2024">
        <v>1</v>
      </c>
      <c r="J2024">
        <v>1</v>
      </c>
      <c r="K2024" t="s">
        <v>7345</v>
      </c>
      <c r="L2024">
        <v>1</v>
      </c>
      <c r="M2024" t="s">
        <v>7346</v>
      </c>
      <c r="N2024" t="s">
        <v>7347</v>
      </c>
    </row>
    <row r="2025" spans="1:14">
      <c r="A2025">
        <v>2024</v>
      </c>
      <c r="C2025" t="s">
        <v>7191</v>
      </c>
      <c r="D2025" t="s">
        <v>7340</v>
      </c>
      <c r="E2025" t="s">
        <v>1618</v>
      </c>
      <c r="F2025" t="s">
        <v>52</v>
      </c>
      <c r="G2025">
        <v>1</v>
      </c>
      <c r="H2025" t="s">
        <v>18</v>
      </c>
      <c r="I2025">
        <v>1</v>
      </c>
      <c r="J2025">
        <v>1</v>
      </c>
      <c r="K2025" t="s">
        <v>7341</v>
      </c>
      <c r="L2025">
        <v>1</v>
      </c>
      <c r="M2025" t="s">
        <v>7342</v>
      </c>
      <c r="N2025" t="s">
        <v>7343</v>
      </c>
    </row>
    <row r="2026" spans="1:14">
      <c r="A2026">
        <v>2025</v>
      </c>
      <c r="C2026" t="s">
        <v>7191</v>
      </c>
      <c r="D2026" t="s">
        <v>7336</v>
      </c>
      <c r="E2026" t="s">
        <v>1613</v>
      </c>
      <c r="F2026" t="s">
        <v>52</v>
      </c>
      <c r="G2026">
        <v>1</v>
      </c>
      <c r="H2026" t="s">
        <v>18</v>
      </c>
      <c r="I2026">
        <v>1</v>
      </c>
      <c r="J2026">
        <v>1</v>
      </c>
      <c r="K2026" t="s">
        <v>7337</v>
      </c>
      <c r="L2026">
        <v>1</v>
      </c>
      <c r="M2026" t="s">
        <v>7338</v>
      </c>
      <c r="N2026" t="s">
        <v>7339</v>
      </c>
    </row>
    <row r="2027" spans="1:14">
      <c r="A2027">
        <v>2026</v>
      </c>
      <c r="B2027" t="s">
        <v>92</v>
      </c>
      <c r="C2027" t="s">
        <v>7191</v>
      </c>
      <c r="D2027" t="s">
        <v>7304</v>
      </c>
      <c r="E2027" t="s">
        <v>1578</v>
      </c>
      <c r="F2027" t="s">
        <v>52</v>
      </c>
      <c r="G2027">
        <v>1</v>
      </c>
      <c r="H2027" t="s">
        <v>18</v>
      </c>
      <c r="I2027">
        <v>1</v>
      </c>
      <c r="J2027">
        <v>3</v>
      </c>
      <c r="K2027" t="s">
        <v>7305</v>
      </c>
      <c r="L2027">
        <v>3</v>
      </c>
      <c r="M2027" t="s">
        <v>7306</v>
      </c>
      <c r="N2027" t="s">
        <v>7307</v>
      </c>
    </row>
    <row r="2028" spans="1:14">
      <c r="A2028">
        <v>2027</v>
      </c>
      <c r="C2028" t="s">
        <v>7191</v>
      </c>
      <c r="D2028" t="s">
        <v>7332</v>
      </c>
      <c r="E2028" t="s">
        <v>1608</v>
      </c>
      <c r="F2028" t="s">
        <v>52</v>
      </c>
      <c r="G2028">
        <v>1</v>
      </c>
      <c r="H2028" t="s">
        <v>18</v>
      </c>
      <c r="I2028">
        <v>1</v>
      </c>
      <c r="J2028">
        <v>1</v>
      </c>
      <c r="K2028" t="s">
        <v>7333</v>
      </c>
      <c r="L2028">
        <v>1</v>
      </c>
      <c r="M2028" t="s">
        <v>7334</v>
      </c>
      <c r="N2028" t="s">
        <v>7335</v>
      </c>
    </row>
    <row r="2029" spans="1:14">
      <c r="A2029">
        <v>2028</v>
      </c>
      <c r="C2029" t="s">
        <v>7191</v>
      </c>
      <c r="D2029" t="s">
        <v>7328</v>
      </c>
      <c r="E2029" t="s">
        <v>1603</v>
      </c>
      <c r="F2029" t="s">
        <v>52</v>
      </c>
      <c r="G2029">
        <v>1</v>
      </c>
      <c r="H2029" t="s">
        <v>18</v>
      </c>
      <c r="I2029">
        <v>1</v>
      </c>
      <c r="J2029">
        <v>1</v>
      </c>
      <c r="K2029" t="s">
        <v>7329</v>
      </c>
      <c r="L2029">
        <v>1</v>
      </c>
      <c r="M2029" t="s">
        <v>7330</v>
      </c>
      <c r="N2029" t="s">
        <v>7331</v>
      </c>
    </row>
    <row r="2030" spans="1:14">
      <c r="A2030">
        <v>2029</v>
      </c>
      <c r="C2030" t="s">
        <v>7191</v>
      </c>
      <c r="D2030" t="s">
        <v>7324</v>
      </c>
      <c r="E2030" t="s">
        <v>1598</v>
      </c>
      <c r="F2030" t="s">
        <v>52</v>
      </c>
      <c r="G2030">
        <v>1</v>
      </c>
      <c r="H2030" t="s">
        <v>18</v>
      </c>
      <c r="I2030">
        <v>1</v>
      </c>
      <c r="J2030">
        <v>1</v>
      </c>
      <c r="K2030" t="s">
        <v>7325</v>
      </c>
      <c r="L2030">
        <v>1</v>
      </c>
      <c r="M2030" t="s">
        <v>7326</v>
      </c>
      <c r="N2030" t="s">
        <v>7327</v>
      </c>
    </row>
    <row r="2031" spans="1:14">
      <c r="A2031">
        <v>2030</v>
      </c>
      <c r="C2031" t="s">
        <v>7191</v>
      </c>
      <c r="D2031" t="s">
        <v>7320</v>
      </c>
      <c r="E2031" t="s">
        <v>1593</v>
      </c>
      <c r="F2031" t="s">
        <v>52</v>
      </c>
      <c r="G2031">
        <v>1</v>
      </c>
      <c r="H2031" t="s">
        <v>18</v>
      </c>
      <c r="I2031">
        <v>1</v>
      </c>
      <c r="J2031">
        <v>1</v>
      </c>
      <c r="K2031" t="s">
        <v>7321</v>
      </c>
      <c r="L2031">
        <v>1</v>
      </c>
      <c r="M2031" t="s">
        <v>7322</v>
      </c>
      <c r="N2031" t="s">
        <v>7323</v>
      </c>
    </row>
    <row r="2032" spans="1:14">
      <c r="A2032">
        <v>2031</v>
      </c>
      <c r="C2032" t="s">
        <v>7191</v>
      </c>
      <c r="D2032" t="s">
        <v>7316</v>
      </c>
      <c r="E2032" t="s">
        <v>1588</v>
      </c>
      <c r="F2032" t="s">
        <v>52</v>
      </c>
      <c r="G2032">
        <v>1</v>
      </c>
      <c r="H2032" t="s">
        <v>18</v>
      </c>
      <c r="I2032">
        <v>1</v>
      </c>
      <c r="J2032">
        <v>1</v>
      </c>
      <c r="K2032" t="s">
        <v>7317</v>
      </c>
      <c r="L2032">
        <v>1</v>
      </c>
      <c r="M2032" t="s">
        <v>7318</v>
      </c>
      <c r="N2032" t="s">
        <v>7319</v>
      </c>
    </row>
    <row r="2033" spans="1:14">
      <c r="A2033">
        <v>2032</v>
      </c>
      <c r="C2033" t="s">
        <v>7191</v>
      </c>
      <c r="D2033" t="s">
        <v>7312</v>
      </c>
      <c r="E2033" t="s">
        <v>1525</v>
      </c>
      <c r="F2033" t="s">
        <v>52</v>
      </c>
      <c r="G2033">
        <v>1</v>
      </c>
      <c r="H2033" t="s">
        <v>18</v>
      </c>
      <c r="I2033">
        <v>1</v>
      </c>
      <c r="J2033">
        <v>1</v>
      </c>
      <c r="K2033" t="s">
        <v>7313</v>
      </c>
      <c r="L2033">
        <v>1</v>
      </c>
      <c r="M2033" t="s">
        <v>7314</v>
      </c>
      <c r="N2033" t="s">
        <v>7315</v>
      </c>
    </row>
    <row r="2034" spans="1:14">
      <c r="A2034">
        <v>2033</v>
      </c>
      <c r="C2034" t="s">
        <v>7191</v>
      </c>
      <c r="D2034" t="s">
        <v>7308</v>
      </c>
      <c r="E2034" t="s">
        <v>1583</v>
      </c>
      <c r="F2034" t="s">
        <v>52</v>
      </c>
      <c r="G2034">
        <v>1</v>
      </c>
      <c r="H2034" t="s">
        <v>18</v>
      </c>
      <c r="I2034">
        <v>1</v>
      </c>
      <c r="J2034">
        <v>1</v>
      </c>
      <c r="K2034" t="s">
        <v>7309</v>
      </c>
      <c r="L2034">
        <v>1</v>
      </c>
      <c r="M2034" t="s">
        <v>7310</v>
      </c>
      <c r="N2034" t="s">
        <v>7311</v>
      </c>
    </row>
    <row r="2035" spans="1:14">
      <c r="A2035">
        <v>2034</v>
      </c>
      <c r="C2035" t="s">
        <v>7191</v>
      </c>
      <c r="D2035" t="s">
        <v>7300</v>
      </c>
      <c r="E2035" t="s">
        <v>1569</v>
      </c>
      <c r="F2035" t="s">
        <v>52</v>
      </c>
      <c r="G2035">
        <v>1</v>
      </c>
      <c r="H2035" t="s">
        <v>18</v>
      </c>
      <c r="I2035">
        <v>1</v>
      </c>
      <c r="J2035">
        <v>1</v>
      </c>
      <c r="K2035" t="s">
        <v>7301</v>
      </c>
      <c r="L2035">
        <v>1</v>
      </c>
      <c r="M2035" t="s">
        <v>7302</v>
      </c>
      <c r="N2035" t="s">
        <v>7303</v>
      </c>
    </row>
    <row r="2036" spans="1:14">
      <c r="A2036">
        <v>2035</v>
      </c>
      <c r="C2036" t="s">
        <v>7191</v>
      </c>
      <c r="D2036" t="s">
        <v>7276</v>
      </c>
      <c r="E2036" t="s">
        <v>1564</v>
      </c>
      <c r="F2036" t="s">
        <v>52</v>
      </c>
      <c r="G2036">
        <v>1</v>
      </c>
      <c r="H2036" t="s">
        <v>18</v>
      </c>
      <c r="I2036">
        <v>1</v>
      </c>
      <c r="J2036">
        <v>3</v>
      </c>
      <c r="K2036" t="s">
        <v>7277</v>
      </c>
      <c r="L2036">
        <v>3</v>
      </c>
      <c r="M2036" t="s">
        <v>7278</v>
      </c>
      <c r="N2036" t="s">
        <v>7279</v>
      </c>
    </row>
    <row r="2037" spans="1:14">
      <c r="A2037">
        <v>2036</v>
      </c>
      <c r="C2037" t="s">
        <v>7191</v>
      </c>
      <c r="D2037" t="s">
        <v>7292</v>
      </c>
      <c r="E2037" t="s">
        <v>1559</v>
      </c>
      <c r="F2037" t="s">
        <v>52</v>
      </c>
      <c r="G2037">
        <v>1</v>
      </c>
      <c r="H2037" t="s">
        <v>18</v>
      </c>
      <c r="I2037">
        <v>1</v>
      </c>
      <c r="J2037">
        <v>1</v>
      </c>
      <c r="K2037" t="s">
        <v>7293</v>
      </c>
      <c r="L2037">
        <v>1</v>
      </c>
      <c r="M2037" t="s">
        <v>7294</v>
      </c>
      <c r="N2037" t="s">
        <v>7295</v>
      </c>
    </row>
    <row r="2038" spans="1:14">
      <c r="A2038">
        <v>2037</v>
      </c>
      <c r="C2038" t="s">
        <v>7191</v>
      </c>
      <c r="D2038" t="s">
        <v>7288</v>
      </c>
      <c r="E2038" t="s">
        <v>1554</v>
      </c>
      <c r="F2038" t="s">
        <v>52</v>
      </c>
      <c r="G2038">
        <v>1</v>
      </c>
      <c r="H2038" t="s">
        <v>18</v>
      </c>
      <c r="I2038">
        <v>1</v>
      </c>
      <c r="J2038">
        <v>1</v>
      </c>
      <c r="K2038" t="s">
        <v>7289</v>
      </c>
      <c r="L2038">
        <v>1</v>
      </c>
      <c r="M2038" t="s">
        <v>7290</v>
      </c>
      <c r="N2038" t="s">
        <v>7291</v>
      </c>
    </row>
    <row r="2039" spans="1:14">
      <c r="A2039">
        <v>2038</v>
      </c>
      <c r="C2039" t="s">
        <v>7191</v>
      </c>
      <c r="D2039" t="s">
        <v>7296</v>
      </c>
      <c r="E2039" t="s">
        <v>5947</v>
      </c>
      <c r="F2039" t="s">
        <v>52</v>
      </c>
      <c r="G2039">
        <v>1</v>
      </c>
      <c r="H2039" t="s">
        <v>18</v>
      </c>
      <c r="I2039">
        <v>1</v>
      </c>
      <c r="J2039">
        <v>1</v>
      </c>
      <c r="K2039" t="s">
        <v>7297</v>
      </c>
      <c r="L2039">
        <v>1</v>
      </c>
      <c r="M2039" t="s">
        <v>7298</v>
      </c>
      <c r="N2039" t="s">
        <v>7299</v>
      </c>
    </row>
    <row r="2040" spans="1:14">
      <c r="A2040">
        <v>2039</v>
      </c>
      <c r="C2040" t="s">
        <v>7191</v>
      </c>
      <c r="D2040" t="s">
        <v>7284</v>
      </c>
      <c r="E2040" t="s">
        <v>1549</v>
      </c>
      <c r="F2040" t="s">
        <v>52</v>
      </c>
      <c r="G2040">
        <v>1</v>
      </c>
      <c r="H2040" t="s">
        <v>18</v>
      </c>
      <c r="I2040">
        <v>1</v>
      </c>
      <c r="J2040">
        <v>1</v>
      </c>
      <c r="K2040" t="s">
        <v>7285</v>
      </c>
      <c r="L2040">
        <v>1</v>
      </c>
      <c r="M2040" t="s">
        <v>7286</v>
      </c>
      <c r="N2040" t="s">
        <v>7287</v>
      </c>
    </row>
    <row r="2041" spans="1:14">
      <c r="A2041">
        <v>2040</v>
      </c>
      <c r="C2041" t="s">
        <v>7191</v>
      </c>
      <c r="D2041" t="s">
        <v>7280</v>
      </c>
      <c r="E2041" t="s">
        <v>1544</v>
      </c>
      <c r="F2041" t="s">
        <v>52</v>
      </c>
      <c r="G2041">
        <v>1</v>
      </c>
      <c r="H2041" t="s">
        <v>18</v>
      </c>
      <c r="I2041">
        <v>1</v>
      </c>
      <c r="J2041">
        <v>1</v>
      </c>
      <c r="K2041" t="s">
        <v>7281</v>
      </c>
      <c r="L2041">
        <v>1</v>
      </c>
      <c r="M2041" t="s">
        <v>7282</v>
      </c>
      <c r="N2041" t="s">
        <v>7283</v>
      </c>
    </row>
    <row r="2042" spans="1:14">
      <c r="A2042">
        <v>2041</v>
      </c>
      <c r="C2042" t="s">
        <v>7191</v>
      </c>
      <c r="D2042" t="s">
        <v>7272</v>
      </c>
      <c r="E2042" t="s">
        <v>1539</v>
      </c>
      <c r="F2042" t="s">
        <v>52</v>
      </c>
      <c r="G2042">
        <v>1</v>
      </c>
      <c r="H2042" t="s">
        <v>18</v>
      </c>
      <c r="I2042">
        <v>1</v>
      </c>
      <c r="J2042">
        <v>1</v>
      </c>
      <c r="K2042" t="s">
        <v>7273</v>
      </c>
      <c r="L2042">
        <v>1</v>
      </c>
      <c r="M2042" t="s">
        <v>7274</v>
      </c>
      <c r="N2042" t="s">
        <v>7275</v>
      </c>
    </row>
    <row r="2043" spans="1:14">
      <c r="A2043">
        <v>2042</v>
      </c>
      <c r="C2043" t="s">
        <v>7191</v>
      </c>
      <c r="D2043" t="s">
        <v>7268</v>
      </c>
      <c r="E2043" t="s">
        <v>1534</v>
      </c>
      <c r="F2043" t="s">
        <v>52</v>
      </c>
      <c r="G2043">
        <v>1</v>
      </c>
      <c r="H2043" t="s">
        <v>18</v>
      </c>
      <c r="I2043">
        <v>1</v>
      </c>
      <c r="J2043">
        <v>1</v>
      </c>
      <c r="K2043" t="s">
        <v>7269</v>
      </c>
      <c r="L2043">
        <v>1</v>
      </c>
      <c r="M2043" t="s">
        <v>7270</v>
      </c>
      <c r="N2043" t="s">
        <v>7271</v>
      </c>
    </row>
    <row r="2044" spans="1:14">
      <c r="A2044">
        <v>2043</v>
      </c>
      <c r="C2044" t="s">
        <v>7191</v>
      </c>
      <c r="D2044" t="s">
        <v>7264</v>
      </c>
      <c r="E2044" t="s">
        <v>5926</v>
      </c>
      <c r="F2044" t="s">
        <v>52</v>
      </c>
      <c r="G2044">
        <v>1</v>
      </c>
      <c r="H2044" t="s">
        <v>18</v>
      </c>
      <c r="I2044">
        <v>1</v>
      </c>
      <c r="J2044">
        <v>2</v>
      </c>
      <c r="K2044" t="s">
        <v>7265</v>
      </c>
      <c r="L2044">
        <v>2</v>
      </c>
      <c r="M2044" t="s">
        <v>7266</v>
      </c>
      <c r="N2044" t="s">
        <v>7267</v>
      </c>
    </row>
    <row r="2045" spans="1:14">
      <c r="A2045">
        <v>2044</v>
      </c>
      <c r="C2045" t="s">
        <v>7191</v>
      </c>
      <c r="D2045" t="s">
        <v>7260</v>
      </c>
      <c r="E2045" t="s">
        <v>5921</v>
      </c>
      <c r="F2045" t="s">
        <v>52</v>
      </c>
      <c r="G2045">
        <v>1</v>
      </c>
      <c r="H2045" t="s">
        <v>18</v>
      </c>
      <c r="I2045">
        <v>1</v>
      </c>
      <c r="J2045">
        <v>1</v>
      </c>
      <c r="K2045" t="s">
        <v>7261</v>
      </c>
      <c r="L2045">
        <v>1</v>
      </c>
      <c r="M2045" t="s">
        <v>7262</v>
      </c>
      <c r="N2045" t="s">
        <v>7263</v>
      </c>
    </row>
    <row r="2046" spans="1:14">
      <c r="A2046">
        <v>2045</v>
      </c>
      <c r="C2046" t="s">
        <v>7191</v>
      </c>
      <c r="D2046" t="s">
        <v>7256</v>
      </c>
      <c r="E2046" t="s">
        <v>5916</v>
      </c>
      <c r="F2046" t="s">
        <v>52</v>
      </c>
      <c r="G2046">
        <v>1</v>
      </c>
      <c r="H2046" t="s">
        <v>18</v>
      </c>
      <c r="I2046">
        <v>1</v>
      </c>
      <c r="J2046">
        <v>2</v>
      </c>
      <c r="K2046" t="s">
        <v>7257</v>
      </c>
      <c r="L2046">
        <v>2</v>
      </c>
      <c r="M2046" t="s">
        <v>7258</v>
      </c>
      <c r="N2046" t="s">
        <v>7259</v>
      </c>
    </row>
    <row r="2047" spans="1:14">
      <c r="A2047">
        <v>2046</v>
      </c>
      <c r="C2047" t="s">
        <v>7191</v>
      </c>
      <c r="D2047" t="s">
        <v>7252</v>
      </c>
      <c r="E2047" t="s">
        <v>5911</v>
      </c>
      <c r="F2047" t="s">
        <v>52</v>
      </c>
      <c r="G2047">
        <v>1</v>
      </c>
      <c r="H2047" t="s">
        <v>18</v>
      </c>
      <c r="I2047">
        <v>1</v>
      </c>
      <c r="J2047">
        <v>1</v>
      </c>
      <c r="K2047" t="s">
        <v>7253</v>
      </c>
      <c r="L2047">
        <v>1</v>
      </c>
      <c r="M2047" t="s">
        <v>7254</v>
      </c>
      <c r="N2047" t="s">
        <v>7255</v>
      </c>
    </row>
    <row r="2048" spans="1:14">
      <c r="A2048">
        <v>2047</v>
      </c>
      <c r="C2048" t="s">
        <v>7191</v>
      </c>
      <c r="D2048" t="s">
        <v>7248</v>
      </c>
      <c r="E2048" t="s">
        <v>5906</v>
      </c>
      <c r="F2048" t="s">
        <v>52</v>
      </c>
      <c r="G2048">
        <v>1</v>
      </c>
      <c r="H2048" t="s">
        <v>18</v>
      </c>
      <c r="I2048">
        <v>1</v>
      </c>
      <c r="J2048">
        <v>1</v>
      </c>
      <c r="K2048" t="s">
        <v>7249</v>
      </c>
      <c r="L2048">
        <v>1</v>
      </c>
      <c r="M2048" t="s">
        <v>7250</v>
      </c>
      <c r="N2048" t="s">
        <v>7251</v>
      </c>
    </row>
    <row r="2049" spans="1:14">
      <c r="A2049">
        <v>2048</v>
      </c>
      <c r="C2049" t="s">
        <v>7191</v>
      </c>
      <c r="D2049" t="s">
        <v>7244</v>
      </c>
      <c r="E2049" t="s">
        <v>5901</v>
      </c>
      <c r="F2049" t="s">
        <v>52</v>
      </c>
      <c r="G2049">
        <v>1</v>
      </c>
      <c r="H2049" t="s">
        <v>18</v>
      </c>
      <c r="I2049">
        <v>1</v>
      </c>
      <c r="J2049">
        <v>1</v>
      </c>
      <c r="K2049" t="s">
        <v>7245</v>
      </c>
      <c r="L2049">
        <v>1</v>
      </c>
      <c r="M2049" t="s">
        <v>7246</v>
      </c>
      <c r="N2049" t="s">
        <v>7247</v>
      </c>
    </row>
    <row r="2050" spans="1:14">
      <c r="A2050">
        <v>2049</v>
      </c>
      <c r="C2050" t="s">
        <v>7191</v>
      </c>
      <c r="D2050" t="s">
        <v>7240</v>
      </c>
      <c r="E2050" t="s">
        <v>5896</v>
      </c>
      <c r="F2050" t="s">
        <v>52</v>
      </c>
      <c r="G2050">
        <v>1</v>
      </c>
      <c r="H2050" t="s">
        <v>18</v>
      </c>
      <c r="I2050">
        <v>1</v>
      </c>
      <c r="J2050">
        <v>1</v>
      </c>
      <c r="K2050" t="s">
        <v>7241</v>
      </c>
      <c r="L2050">
        <v>1</v>
      </c>
      <c r="M2050" t="s">
        <v>7242</v>
      </c>
      <c r="N2050" t="s">
        <v>7243</v>
      </c>
    </row>
    <row r="2051" spans="1:14">
      <c r="A2051">
        <v>2050</v>
      </c>
      <c r="C2051" t="s">
        <v>7191</v>
      </c>
      <c r="D2051" t="s">
        <v>7236</v>
      </c>
      <c r="E2051" t="s">
        <v>5891</v>
      </c>
      <c r="F2051" t="s">
        <v>52</v>
      </c>
      <c r="G2051">
        <v>1</v>
      </c>
      <c r="H2051" t="s">
        <v>18</v>
      </c>
      <c r="I2051">
        <v>1</v>
      </c>
      <c r="J2051">
        <v>1</v>
      </c>
      <c r="K2051" t="s">
        <v>7237</v>
      </c>
      <c r="L2051">
        <v>1</v>
      </c>
      <c r="M2051" t="s">
        <v>7238</v>
      </c>
      <c r="N2051" t="s">
        <v>7239</v>
      </c>
    </row>
    <row r="2052" spans="1:14">
      <c r="A2052">
        <v>2051</v>
      </c>
      <c r="C2052" t="s">
        <v>7191</v>
      </c>
      <c r="D2052" t="s">
        <v>7232</v>
      </c>
      <c r="E2052" t="s">
        <v>5886</v>
      </c>
      <c r="F2052" t="s">
        <v>52</v>
      </c>
      <c r="G2052">
        <v>1</v>
      </c>
      <c r="H2052" t="s">
        <v>18</v>
      </c>
      <c r="I2052">
        <v>1</v>
      </c>
      <c r="J2052">
        <v>1</v>
      </c>
      <c r="K2052" t="s">
        <v>7233</v>
      </c>
      <c r="L2052">
        <v>1</v>
      </c>
      <c r="M2052" t="s">
        <v>7234</v>
      </c>
      <c r="N2052" t="s">
        <v>7235</v>
      </c>
    </row>
    <row r="2053" spans="1:14">
      <c r="A2053">
        <v>2052</v>
      </c>
      <c r="C2053" t="s">
        <v>7191</v>
      </c>
      <c r="D2053" t="s">
        <v>7228</v>
      </c>
      <c r="E2053" t="s">
        <v>5881</v>
      </c>
      <c r="F2053" t="s">
        <v>52</v>
      </c>
      <c r="G2053">
        <v>1</v>
      </c>
      <c r="H2053" t="s">
        <v>18</v>
      </c>
      <c r="I2053">
        <v>1</v>
      </c>
      <c r="J2053">
        <v>1</v>
      </c>
      <c r="K2053" t="s">
        <v>7229</v>
      </c>
      <c r="L2053">
        <v>1</v>
      </c>
      <c r="M2053" t="s">
        <v>7230</v>
      </c>
      <c r="N2053" t="s">
        <v>7231</v>
      </c>
    </row>
    <row r="2054" spans="1:14">
      <c r="A2054">
        <v>2053</v>
      </c>
      <c r="C2054" t="s">
        <v>7191</v>
      </c>
      <c r="D2054" t="s">
        <v>7224</v>
      </c>
      <c r="E2054" t="s">
        <v>5876</v>
      </c>
      <c r="F2054" t="s">
        <v>52</v>
      </c>
      <c r="G2054">
        <v>1</v>
      </c>
      <c r="H2054" t="s">
        <v>18</v>
      </c>
      <c r="I2054">
        <v>1</v>
      </c>
      <c r="J2054">
        <v>1</v>
      </c>
      <c r="K2054" t="s">
        <v>7225</v>
      </c>
      <c r="L2054">
        <v>1</v>
      </c>
      <c r="M2054" t="s">
        <v>7226</v>
      </c>
      <c r="N2054" t="s">
        <v>7227</v>
      </c>
    </row>
    <row r="2055" spans="1:14">
      <c r="A2055">
        <v>2054</v>
      </c>
      <c r="C2055" t="s">
        <v>7191</v>
      </c>
      <c r="D2055" t="s">
        <v>7220</v>
      </c>
      <c r="E2055" t="s">
        <v>5871</v>
      </c>
      <c r="F2055" t="s">
        <v>52</v>
      </c>
      <c r="G2055">
        <v>1</v>
      </c>
      <c r="H2055" t="s">
        <v>18</v>
      </c>
      <c r="I2055">
        <v>1</v>
      </c>
      <c r="J2055">
        <v>1</v>
      </c>
      <c r="K2055" t="s">
        <v>7221</v>
      </c>
      <c r="L2055">
        <v>1</v>
      </c>
      <c r="M2055" t="s">
        <v>7222</v>
      </c>
      <c r="N2055" t="s">
        <v>7223</v>
      </c>
    </row>
    <row r="2056" spans="1:14">
      <c r="A2056">
        <v>2055</v>
      </c>
      <c r="C2056" t="s">
        <v>7191</v>
      </c>
      <c r="D2056" t="s">
        <v>7216</v>
      </c>
      <c r="E2056" t="s">
        <v>5866</v>
      </c>
      <c r="F2056" t="s">
        <v>52</v>
      </c>
      <c r="G2056">
        <v>1</v>
      </c>
      <c r="H2056" t="s">
        <v>18</v>
      </c>
      <c r="I2056">
        <v>1</v>
      </c>
      <c r="J2056">
        <v>1</v>
      </c>
      <c r="K2056" t="s">
        <v>7217</v>
      </c>
      <c r="L2056">
        <v>1</v>
      </c>
      <c r="M2056" t="s">
        <v>7218</v>
      </c>
      <c r="N2056" t="s">
        <v>7219</v>
      </c>
    </row>
    <row r="2057" spans="1:14">
      <c r="A2057">
        <v>2056</v>
      </c>
      <c r="C2057" t="s">
        <v>7191</v>
      </c>
      <c r="D2057" t="s">
        <v>7212</v>
      </c>
      <c r="E2057" t="s">
        <v>5861</v>
      </c>
      <c r="F2057" t="s">
        <v>52</v>
      </c>
      <c r="G2057">
        <v>1</v>
      </c>
      <c r="H2057" t="s">
        <v>18</v>
      </c>
      <c r="I2057">
        <v>1</v>
      </c>
      <c r="J2057">
        <v>1</v>
      </c>
      <c r="K2057" t="s">
        <v>7213</v>
      </c>
      <c r="L2057">
        <v>1</v>
      </c>
      <c r="M2057" t="s">
        <v>7214</v>
      </c>
      <c r="N2057" t="s">
        <v>7215</v>
      </c>
    </row>
    <row r="2058" spans="1:14">
      <c r="A2058">
        <v>2057</v>
      </c>
      <c r="C2058" t="s">
        <v>7191</v>
      </c>
      <c r="D2058" t="s">
        <v>7208</v>
      </c>
      <c r="E2058" t="s">
        <v>5856</v>
      </c>
      <c r="F2058" t="s">
        <v>52</v>
      </c>
      <c r="G2058">
        <v>1</v>
      </c>
      <c r="H2058" t="s">
        <v>18</v>
      </c>
      <c r="I2058">
        <v>1</v>
      </c>
      <c r="J2058">
        <v>1</v>
      </c>
      <c r="K2058" t="s">
        <v>7209</v>
      </c>
      <c r="L2058">
        <v>1</v>
      </c>
      <c r="M2058" t="s">
        <v>7210</v>
      </c>
      <c r="N2058" t="s">
        <v>7211</v>
      </c>
    </row>
    <row r="2059" spans="1:14">
      <c r="A2059">
        <v>2058</v>
      </c>
      <c r="C2059" t="s">
        <v>7191</v>
      </c>
      <c r="D2059" t="s">
        <v>7204</v>
      </c>
      <c r="E2059" t="s">
        <v>5851</v>
      </c>
      <c r="F2059" t="s">
        <v>52</v>
      </c>
      <c r="G2059">
        <v>1</v>
      </c>
      <c r="H2059" t="s">
        <v>18</v>
      </c>
      <c r="I2059">
        <v>1</v>
      </c>
      <c r="J2059">
        <v>1</v>
      </c>
      <c r="K2059" t="s">
        <v>7205</v>
      </c>
      <c r="L2059">
        <v>1</v>
      </c>
      <c r="M2059" t="s">
        <v>7206</v>
      </c>
      <c r="N2059" t="s">
        <v>7207</v>
      </c>
    </row>
    <row r="2060" spans="1:14">
      <c r="A2060">
        <v>2059</v>
      </c>
      <c r="C2060" t="s">
        <v>7191</v>
      </c>
      <c r="D2060" t="s">
        <v>7200</v>
      </c>
      <c r="E2060" t="s">
        <v>5841</v>
      </c>
      <c r="F2060" t="s">
        <v>52</v>
      </c>
      <c r="G2060">
        <v>1</v>
      </c>
      <c r="H2060" t="s">
        <v>18</v>
      </c>
      <c r="I2060">
        <v>1</v>
      </c>
      <c r="J2060">
        <v>1</v>
      </c>
      <c r="K2060" t="s">
        <v>7201</v>
      </c>
      <c r="L2060">
        <v>1</v>
      </c>
      <c r="M2060" t="s">
        <v>7202</v>
      </c>
      <c r="N2060" t="s">
        <v>7203</v>
      </c>
    </row>
    <row r="2061" spans="1:14">
      <c r="A2061">
        <v>2060</v>
      </c>
      <c r="C2061" t="s">
        <v>7191</v>
      </c>
      <c r="D2061" t="s">
        <v>7196</v>
      </c>
      <c r="E2061" t="s">
        <v>5846</v>
      </c>
      <c r="F2061" t="s">
        <v>52</v>
      </c>
      <c r="G2061">
        <v>1</v>
      </c>
      <c r="H2061" t="s">
        <v>18</v>
      </c>
      <c r="I2061">
        <v>1</v>
      </c>
      <c r="J2061">
        <v>1</v>
      </c>
      <c r="K2061" t="s">
        <v>7197</v>
      </c>
      <c r="L2061">
        <v>1</v>
      </c>
      <c r="M2061" t="s">
        <v>7198</v>
      </c>
      <c r="N2061" t="s">
        <v>7199</v>
      </c>
    </row>
    <row r="2062" spans="1:14">
      <c r="A2062">
        <v>2061</v>
      </c>
      <c r="C2062" t="s">
        <v>7191</v>
      </c>
      <c r="D2062" t="s">
        <v>7192</v>
      </c>
      <c r="E2062" t="s">
        <v>5836</v>
      </c>
      <c r="F2062" t="s">
        <v>52</v>
      </c>
      <c r="G2062">
        <v>1</v>
      </c>
      <c r="H2062" t="s">
        <v>18</v>
      </c>
      <c r="I2062">
        <v>1</v>
      </c>
      <c r="J2062">
        <v>9</v>
      </c>
      <c r="K2062" t="s">
        <v>7193</v>
      </c>
      <c r="L2062">
        <v>9</v>
      </c>
      <c r="M2062" t="s">
        <v>7194</v>
      </c>
      <c r="N2062" t="s">
        <v>7195</v>
      </c>
    </row>
    <row r="2063" spans="1:14">
      <c r="A2063">
        <v>2062</v>
      </c>
      <c r="C2063" t="s">
        <v>9036</v>
      </c>
      <c r="D2063" t="s">
        <v>13746</v>
      </c>
      <c r="E2063" t="s">
        <v>47</v>
      </c>
      <c r="F2063" t="s">
        <v>29</v>
      </c>
      <c r="G2063">
        <v>1</v>
      </c>
      <c r="H2063" t="s">
        <v>18</v>
      </c>
      <c r="I2063">
        <v>1</v>
      </c>
      <c r="J2063">
        <v>1</v>
      </c>
      <c r="K2063" t="s">
        <v>13747</v>
      </c>
      <c r="L2063">
        <v>1</v>
      </c>
      <c r="M2063" t="s">
        <v>13748</v>
      </c>
      <c r="N2063" t="s">
        <v>13749</v>
      </c>
    </row>
    <row r="2064" spans="1:14">
      <c r="A2064">
        <v>2063</v>
      </c>
      <c r="C2064" t="s">
        <v>9036</v>
      </c>
      <c r="D2064" t="s">
        <v>13734</v>
      </c>
      <c r="E2064" t="s">
        <v>38</v>
      </c>
      <c r="F2064" t="s">
        <v>29</v>
      </c>
      <c r="G2064">
        <v>1</v>
      </c>
      <c r="H2064" t="s">
        <v>18</v>
      </c>
      <c r="I2064">
        <v>1</v>
      </c>
      <c r="J2064">
        <v>1</v>
      </c>
      <c r="K2064" t="s">
        <v>13735</v>
      </c>
      <c r="L2064">
        <v>1</v>
      </c>
      <c r="M2064" t="s">
        <v>13736</v>
      </c>
      <c r="N2064" t="s">
        <v>13737</v>
      </c>
    </row>
    <row r="2065" spans="1:14">
      <c r="A2065">
        <v>2064</v>
      </c>
      <c r="C2065" t="s">
        <v>9036</v>
      </c>
      <c r="D2065" t="s">
        <v>13726</v>
      </c>
      <c r="E2065" t="s">
        <v>28</v>
      </c>
      <c r="F2065" t="s">
        <v>29</v>
      </c>
      <c r="G2065">
        <v>1</v>
      </c>
      <c r="H2065" t="s">
        <v>18</v>
      </c>
      <c r="I2065">
        <v>1</v>
      </c>
      <c r="J2065">
        <v>1</v>
      </c>
      <c r="K2065" t="s">
        <v>13727</v>
      </c>
      <c r="L2065">
        <v>1</v>
      </c>
      <c r="M2065" t="s">
        <v>13728</v>
      </c>
      <c r="N2065" t="s">
        <v>13729</v>
      </c>
    </row>
    <row r="2066" spans="1:14">
      <c r="A2066">
        <v>2065</v>
      </c>
      <c r="C2066" t="s">
        <v>9036</v>
      </c>
      <c r="D2066" t="s">
        <v>13718</v>
      </c>
      <c r="E2066" t="s">
        <v>23</v>
      </c>
      <c r="F2066" t="s">
        <v>29</v>
      </c>
      <c r="G2066">
        <v>1</v>
      </c>
      <c r="H2066" t="s">
        <v>18</v>
      </c>
      <c r="I2066">
        <v>1</v>
      </c>
      <c r="J2066">
        <v>1</v>
      </c>
      <c r="K2066" t="s">
        <v>13719</v>
      </c>
      <c r="L2066">
        <v>1</v>
      </c>
      <c r="M2066" t="s">
        <v>13720</v>
      </c>
      <c r="N2066" t="s">
        <v>13721</v>
      </c>
    </row>
    <row r="2067" spans="1:14">
      <c r="A2067">
        <v>2066</v>
      </c>
      <c r="C2067" t="s">
        <v>9036</v>
      </c>
      <c r="D2067" t="s">
        <v>13710</v>
      </c>
      <c r="E2067" t="s">
        <v>16</v>
      </c>
      <c r="F2067" t="s">
        <v>29</v>
      </c>
      <c r="G2067">
        <v>1</v>
      </c>
      <c r="H2067" t="s">
        <v>18</v>
      </c>
      <c r="I2067">
        <v>1</v>
      </c>
      <c r="J2067">
        <v>1</v>
      </c>
      <c r="K2067" t="s">
        <v>13711</v>
      </c>
      <c r="L2067">
        <v>1</v>
      </c>
      <c r="M2067" t="s">
        <v>13712</v>
      </c>
      <c r="N2067" t="s">
        <v>13713</v>
      </c>
    </row>
    <row r="2068" spans="1:14">
      <c r="A2068">
        <v>2067</v>
      </c>
      <c r="C2068" t="s">
        <v>9036</v>
      </c>
      <c r="D2068" t="s">
        <v>13706</v>
      </c>
      <c r="E2068" t="s">
        <v>62</v>
      </c>
      <c r="F2068" t="s">
        <v>29</v>
      </c>
      <c r="G2068">
        <v>1</v>
      </c>
      <c r="H2068" t="s">
        <v>18</v>
      </c>
      <c r="I2068">
        <v>1</v>
      </c>
      <c r="J2068">
        <v>1</v>
      </c>
      <c r="K2068" t="s">
        <v>13707</v>
      </c>
      <c r="L2068">
        <v>1</v>
      </c>
      <c r="M2068" t="s">
        <v>13708</v>
      </c>
      <c r="N2068" t="s">
        <v>13709</v>
      </c>
    </row>
    <row r="2069" spans="1:14">
      <c r="A2069">
        <v>2068</v>
      </c>
      <c r="C2069" t="s">
        <v>9036</v>
      </c>
      <c r="D2069" t="s">
        <v>13700</v>
      </c>
      <c r="E2069" t="s">
        <v>420</v>
      </c>
      <c r="F2069" t="s">
        <v>29</v>
      </c>
      <c r="G2069">
        <v>1</v>
      </c>
      <c r="H2069" t="s">
        <v>18</v>
      </c>
      <c r="I2069">
        <v>1</v>
      </c>
      <c r="J2069">
        <v>1</v>
      </c>
      <c r="K2069" t="s">
        <v>13701</v>
      </c>
      <c r="L2069">
        <v>1</v>
      </c>
      <c r="M2069" t="s">
        <v>9022</v>
      </c>
      <c r="N2069" t="s">
        <v>9023</v>
      </c>
    </row>
    <row r="2070" spans="1:14">
      <c r="A2070">
        <v>2069</v>
      </c>
      <c r="C2070" t="s">
        <v>9036</v>
      </c>
      <c r="D2070" t="s">
        <v>13688</v>
      </c>
      <c r="E2070" t="s">
        <v>490</v>
      </c>
      <c r="F2070" t="s">
        <v>29</v>
      </c>
      <c r="G2070">
        <v>1</v>
      </c>
      <c r="H2070" t="s">
        <v>18</v>
      </c>
      <c r="I2070">
        <v>1</v>
      </c>
      <c r="J2070">
        <v>2</v>
      </c>
      <c r="K2070" t="s">
        <v>13689</v>
      </c>
      <c r="L2070">
        <v>2</v>
      </c>
      <c r="M2070" t="s">
        <v>13690</v>
      </c>
      <c r="N2070" t="s">
        <v>13691</v>
      </c>
    </row>
    <row r="2071" spans="1:14">
      <c r="A2071">
        <v>2070</v>
      </c>
      <c r="C2071" t="s">
        <v>9036</v>
      </c>
      <c r="D2071" t="s">
        <v>13684</v>
      </c>
      <c r="E2071" t="s">
        <v>380</v>
      </c>
      <c r="F2071" t="s">
        <v>29</v>
      </c>
      <c r="G2071">
        <v>1</v>
      </c>
      <c r="H2071" t="s">
        <v>18</v>
      </c>
      <c r="I2071">
        <v>1</v>
      </c>
      <c r="J2071">
        <v>1</v>
      </c>
      <c r="K2071" t="s">
        <v>13685</v>
      </c>
      <c r="L2071">
        <v>1</v>
      </c>
      <c r="M2071" t="s">
        <v>13686</v>
      </c>
      <c r="N2071" t="s">
        <v>13687</v>
      </c>
    </row>
    <row r="2072" spans="1:14">
      <c r="A2072">
        <v>2071</v>
      </c>
      <c r="C2072" t="s">
        <v>9036</v>
      </c>
      <c r="D2072" t="s">
        <v>13676</v>
      </c>
      <c r="E2072" t="s">
        <v>469</v>
      </c>
      <c r="F2072" t="s">
        <v>29</v>
      </c>
      <c r="G2072">
        <v>1</v>
      </c>
      <c r="H2072" t="s">
        <v>18</v>
      </c>
      <c r="I2072">
        <v>1</v>
      </c>
      <c r="J2072">
        <v>1</v>
      </c>
      <c r="K2072" t="s">
        <v>13677</v>
      </c>
      <c r="L2072">
        <v>1</v>
      </c>
      <c r="M2072" t="s">
        <v>13678</v>
      </c>
      <c r="N2072" t="s">
        <v>13679</v>
      </c>
    </row>
    <row r="2073" spans="1:14">
      <c r="A2073">
        <v>2072</v>
      </c>
      <c r="C2073" t="s">
        <v>9036</v>
      </c>
      <c r="D2073" t="s">
        <v>13664</v>
      </c>
      <c r="E2073" t="s">
        <v>456</v>
      </c>
      <c r="F2073" t="s">
        <v>29</v>
      </c>
      <c r="G2073">
        <v>1</v>
      </c>
      <c r="H2073" t="s">
        <v>18</v>
      </c>
      <c r="I2073">
        <v>1</v>
      </c>
      <c r="J2073">
        <v>3</v>
      </c>
      <c r="K2073" t="s">
        <v>13665</v>
      </c>
      <c r="L2073">
        <v>3</v>
      </c>
      <c r="M2073" t="s">
        <v>13666</v>
      </c>
      <c r="N2073" t="s">
        <v>13667</v>
      </c>
    </row>
    <row r="2074" spans="1:14">
      <c r="A2074">
        <v>2073</v>
      </c>
      <c r="C2074" t="s">
        <v>9036</v>
      </c>
      <c r="D2074" t="s">
        <v>13660</v>
      </c>
      <c r="E2074" t="s">
        <v>447</v>
      </c>
      <c r="F2074" t="s">
        <v>29</v>
      </c>
      <c r="G2074">
        <v>1</v>
      </c>
      <c r="H2074" t="s">
        <v>18</v>
      </c>
      <c r="I2074">
        <v>1</v>
      </c>
      <c r="J2074">
        <v>1</v>
      </c>
      <c r="K2074" t="s">
        <v>13661</v>
      </c>
      <c r="L2074">
        <v>1</v>
      </c>
      <c r="M2074" t="s">
        <v>13662</v>
      </c>
      <c r="N2074" t="s">
        <v>13663</v>
      </c>
    </row>
    <row r="2075" spans="1:14">
      <c r="A2075">
        <v>2074</v>
      </c>
      <c r="C2075" t="s">
        <v>9036</v>
      </c>
      <c r="D2075" t="s">
        <v>13650</v>
      </c>
      <c r="E2075" t="s">
        <v>438</v>
      </c>
      <c r="F2075" t="s">
        <v>29</v>
      </c>
      <c r="G2075">
        <v>1</v>
      </c>
      <c r="H2075" t="s">
        <v>18</v>
      </c>
      <c r="I2075">
        <v>1</v>
      </c>
      <c r="J2075">
        <v>1</v>
      </c>
      <c r="K2075" t="s">
        <v>13651</v>
      </c>
      <c r="L2075">
        <v>1</v>
      </c>
      <c r="M2075" t="s">
        <v>9014</v>
      </c>
      <c r="N2075" t="s">
        <v>9015</v>
      </c>
    </row>
    <row r="2076" spans="1:14">
      <c r="A2076">
        <v>2075</v>
      </c>
      <c r="C2076" t="s">
        <v>9036</v>
      </c>
      <c r="D2076" t="s">
        <v>13646</v>
      </c>
      <c r="E2076" t="s">
        <v>429</v>
      </c>
      <c r="F2076" t="s">
        <v>29</v>
      </c>
      <c r="G2076">
        <v>1</v>
      </c>
      <c r="H2076" t="s">
        <v>18</v>
      </c>
      <c r="I2076">
        <v>1</v>
      </c>
      <c r="J2076">
        <v>1</v>
      </c>
      <c r="K2076" t="s">
        <v>13647</v>
      </c>
      <c r="L2076">
        <v>1</v>
      </c>
      <c r="M2076" t="s">
        <v>13648</v>
      </c>
      <c r="N2076" t="s">
        <v>13649</v>
      </c>
    </row>
    <row r="2077" spans="1:14">
      <c r="A2077">
        <v>2076</v>
      </c>
      <c r="C2077" t="s">
        <v>9036</v>
      </c>
      <c r="D2077" t="s">
        <v>13638</v>
      </c>
      <c r="E2077" t="s">
        <v>280</v>
      </c>
      <c r="F2077" t="s">
        <v>29</v>
      </c>
      <c r="G2077">
        <v>1</v>
      </c>
      <c r="H2077" t="s">
        <v>18</v>
      </c>
      <c r="I2077">
        <v>1</v>
      </c>
      <c r="J2077">
        <v>1</v>
      </c>
      <c r="K2077" t="s">
        <v>13639</v>
      </c>
      <c r="L2077">
        <v>1</v>
      </c>
      <c r="M2077" t="s">
        <v>13640</v>
      </c>
      <c r="N2077" t="s">
        <v>13641</v>
      </c>
    </row>
    <row r="2078" spans="1:14">
      <c r="A2078">
        <v>2077</v>
      </c>
      <c r="C2078" t="s">
        <v>9036</v>
      </c>
      <c r="D2078" t="s">
        <v>13628</v>
      </c>
      <c r="E2078" t="s">
        <v>407</v>
      </c>
      <c r="F2078" t="s">
        <v>29</v>
      </c>
      <c r="G2078">
        <v>1</v>
      </c>
      <c r="H2078" t="s">
        <v>18</v>
      </c>
      <c r="I2078">
        <v>1</v>
      </c>
      <c r="J2078">
        <v>1</v>
      </c>
      <c r="K2078" t="s">
        <v>13629</v>
      </c>
      <c r="L2078">
        <v>1</v>
      </c>
      <c r="M2078" t="s">
        <v>13630</v>
      </c>
      <c r="N2078" t="s">
        <v>13631</v>
      </c>
    </row>
    <row r="2079" spans="1:14">
      <c r="A2079">
        <v>2078</v>
      </c>
      <c r="C2079" t="s">
        <v>9036</v>
      </c>
      <c r="D2079" t="s">
        <v>13620</v>
      </c>
      <c r="E2079" t="s">
        <v>398</v>
      </c>
      <c r="F2079" t="s">
        <v>29</v>
      </c>
      <c r="G2079">
        <v>1</v>
      </c>
      <c r="H2079" t="s">
        <v>18</v>
      </c>
      <c r="I2079">
        <v>1</v>
      </c>
      <c r="J2079">
        <v>1</v>
      </c>
      <c r="K2079" t="s">
        <v>13621</v>
      </c>
      <c r="L2079">
        <v>1</v>
      </c>
      <c r="M2079" t="s">
        <v>13622</v>
      </c>
      <c r="N2079" t="s">
        <v>13623</v>
      </c>
    </row>
    <row r="2080" spans="1:14">
      <c r="A2080">
        <v>2079</v>
      </c>
      <c r="C2080" t="s">
        <v>9036</v>
      </c>
      <c r="D2080" t="s">
        <v>13612</v>
      </c>
      <c r="E2080" t="s">
        <v>389</v>
      </c>
      <c r="F2080" t="s">
        <v>29</v>
      </c>
      <c r="G2080">
        <v>1</v>
      </c>
      <c r="H2080" t="s">
        <v>18</v>
      </c>
      <c r="I2080">
        <v>1</v>
      </c>
      <c r="J2080">
        <v>2</v>
      </c>
      <c r="K2080" t="s">
        <v>13613</v>
      </c>
      <c r="L2080">
        <v>2</v>
      </c>
      <c r="M2080" t="s">
        <v>13614</v>
      </c>
      <c r="N2080" t="s">
        <v>13615</v>
      </c>
    </row>
    <row r="2081" spans="1:14">
      <c r="A2081">
        <v>2080</v>
      </c>
      <c r="C2081" t="s">
        <v>9036</v>
      </c>
      <c r="D2081" t="s">
        <v>13604</v>
      </c>
      <c r="E2081" t="s">
        <v>260</v>
      </c>
      <c r="F2081" t="s">
        <v>29</v>
      </c>
      <c r="G2081">
        <v>1</v>
      </c>
      <c r="H2081" t="s">
        <v>18</v>
      </c>
      <c r="I2081">
        <v>1</v>
      </c>
      <c r="J2081">
        <v>1</v>
      </c>
      <c r="K2081" t="s">
        <v>13605</v>
      </c>
      <c r="L2081">
        <v>1</v>
      </c>
      <c r="M2081" t="s">
        <v>13606</v>
      </c>
      <c r="N2081" t="s">
        <v>13607</v>
      </c>
    </row>
    <row r="2082" spans="1:14">
      <c r="A2082">
        <v>2081</v>
      </c>
      <c r="C2082" t="s">
        <v>9036</v>
      </c>
      <c r="D2082" t="s">
        <v>13596</v>
      </c>
      <c r="E2082" t="s">
        <v>371</v>
      </c>
      <c r="F2082" t="s">
        <v>29</v>
      </c>
      <c r="G2082">
        <v>1</v>
      </c>
      <c r="H2082" t="s">
        <v>18</v>
      </c>
      <c r="I2082">
        <v>1</v>
      </c>
      <c r="J2082">
        <v>1</v>
      </c>
      <c r="K2082" t="s">
        <v>13597</v>
      </c>
      <c r="L2082">
        <v>1</v>
      </c>
      <c r="M2082" t="s">
        <v>13598</v>
      </c>
      <c r="N2082" t="s">
        <v>13599</v>
      </c>
    </row>
    <row r="2083" spans="1:14">
      <c r="A2083">
        <v>2082</v>
      </c>
      <c r="C2083" t="s">
        <v>9036</v>
      </c>
      <c r="D2083" t="s">
        <v>13588</v>
      </c>
      <c r="E2083" t="s">
        <v>362</v>
      </c>
      <c r="F2083" t="s">
        <v>29</v>
      </c>
      <c r="G2083">
        <v>1</v>
      </c>
      <c r="H2083" t="s">
        <v>18</v>
      </c>
      <c r="I2083">
        <v>1</v>
      </c>
      <c r="J2083">
        <v>1</v>
      </c>
      <c r="K2083" t="s">
        <v>13589</v>
      </c>
      <c r="L2083">
        <v>1</v>
      </c>
      <c r="M2083" t="s">
        <v>13590</v>
      </c>
      <c r="N2083" t="s">
        <v>13591</v>
      </c>
    </row>
    <row r="2084" spans="1:14">
      <c r="A2084">
        <v>2083</v>
      </c>
      <c r="C2084" t="s">
        <v>9036</v>
      </c>
      <c r="D2084" t="s">
        <v>13580</v>
      </c>
      <c r="E2084" t="s">
        <v>353</v>
      </c>
      <c r="F2084" t="s">
        <v>29</v>
      </c>
      <c r="G2084">
        <v>1</v>
      </c>
      <c r="H2084" t="s">
        <v>18</v>
      </c>
      <c r="I2084">
        <v>1</v>
      </c>
      <c r="J2084">
        <v>1</v>
      </c>
      <c r="K2084" t="s">
        <v>13581</v>
      </c>
      <c r="L2084">
        <v>1</v>
      </c>
      <c r="M2084" t="s">
        <v>13582</v>
      </c>
      <c r="N2084" t="s">
        <v>13583</v>
      </c>
    </row>
    <row r="2085" spans="1:14">
      <c r="A2085">
        <v>2084</v>
      </c>
      <c r="C2085" t="s">
        <v>9036</v>
      </c>
      <c r="D2085" t="s">
        <v>13574</v>
      </c>
      <c r="E2085" t="s">
        <v>344</v>
      </c>
      <c r="F2085" t="s">
        <v>29</v>
      </c>
      <c r="G2085">
        <v>1</v>
      </c>
      <c r="H2085" t="s">
        <v>18</v>
      </c>
      <c r="I2085">
        <v>1</v>
      </c>
      <c r="J2085">
        <v>5</v>
      </c>
      <c r="K2085" t="s">
        <v>13575</v>
      </c>
      <c r="L2085">
        <v>5</v>
      </c>
      <c r="M2085" t="s">
        <v>8966</v>
      </c>
      <c r="N2085" t="s">
        <v>8967</v>
      </c>
    </row>
    <row r="2086" spans="1:14">
      <c r="A2086">
        <v>2085</v>
      </c>
      <c r="C2086" t="s">
        <v>9036</v>
      </c>
      <c r="D2086" t="s">
        <v>13566</v>
      </c>
      <c r="E2086" t="s">
        <v>335</v>
      </c>
      <c r="F2086" t="s">
        <v>29</v>
      </c>
      <c r="G2086">
        <v>1</v>
      </c>
      <c r="H2086" t="s">
        <v>18</v>
      </c>
      <c r="I2086">
        <v>1</v>
      </c>
      <c r="J2086">
        <v>1</v>
      </c>
      <c r="K2086" t="s">
        <v>13567</v>
      </c>
      <c r="L2086">
        <v>1</v>
      </c>
      <c r="M2086" t="s">
        <v>13568</v>
      </c>
      <c r="N2086" t="s">
        <v>13569</v>
      </c>
    </row>
    <row r="2087" spans="1:14">
      <c r="A2087">
        <v>2086</v>
      </c>
      <c r="C2087" t="s">
        <v>9036</v>
      </c>
      <c r="D2087" t="s">
        <v>13562</v>
      </c>
      <c r="E2087" t="s">
        <v>326</v>
      </c>
      <c r="F2087" t="s">
        <v>29</v>
      </c>
      <c r="G2087">
        <v>1</v>
      </c>
      <c r="H2087" t="s">
        <v>18</v>
      </c>
      <c r="I2087">
        <v>1</v>
      </c>
      <c r="J2087">
        <v>1</v>
      </c>
      <c r="K2087" t="s">
        <v>13563</v>
      </c>
      <c r="L2087">
        <v>1</v>
      </c>
      <c r="M2087" t="s">
        <v>13564</v>
      </c>
      <c r="N2087" t="s">
        <v>13565</v>
      </c>
    </row>
    <row r="2088" spans="1:14">
      <c r="A2088">
        <v>2087</v>
      </c>
      <c r="C2088" t="s">
        <v>9036</v>
      </c>
      <c r="D2088" t="s">
        <v>13554</v>
      </c>
      <c r="E2088" t="s">
        <v>317</v>
      </c>
      <c r="F2088" t="s">
        <v>29</v>
      </c>
      <c r="G2088">
        <v>1</v>
      </c>
      <c r="H2088" t="s">
        <v>18</v>
      </c>
      <c r="I2088">
        <v>1</v>
      </c>
      <c r="J2088">
        <v>1</v>
      </c>
      <c r="K2088" t="s">
        <v>13555</v>
      </c>
      <c r="L2088">
        <v>1</v>
      </c>
      <c r="M2088" t="s">
        <v>13556</v>
      </c>
      <c r="N2088" t="s">
        <v>13557</v>
      </c>
    </row>
    <row r="2089" spans="1:14">
      <c r="A2089">
        <v>2088</v>
      </c>
      <c r="C2089" t="s">
        <v>9036</v>
      </c>
      <c r="D2089" t="s">
        <v>13542</v>
      </c>
      <c r="E2089" t="s">
        <v>308</v>
      </c>
      <c r="F2089" t="s">
        <v>29</v>
      </c>
      <c r="G2089">
        <v>1</v>
      </c>
      <c r="H2089" t="s">
        <v>18</v>
      </c>
      <c r="I2089">
        <v>1</v>
      </c>
      <c r="J2089">
        <v>1</v>
      </c>
      <c r="K2089" t="s">
        <v>13543</v>
      </c>
      <c r="L2089">
        <v>1</v>
      </c>
      <c r="M2089" t="s">
        <v>13544</v>
      </c>
      <c r="N2089" t="s">
        <v>13545</v>
      </c>
    </row>
    <row r="2090" spans="1:14">
      <c r="A2090">
        <v>2089</v>
      </c>
      <c r="C2090" t="s">
        <v>9036</v>
      </c>
      <c r="D2090" t="s">
        <v>13534</v>
      </c>
      <c r="E2090" t="s">
        <v>299</v>
      </c>
      <c r="F2090" t="s">
        <v>29</v>
      </c>
      <c r="G2090">
        <v>1</v>
      </c>
      <c r="H2090" t="s">
        <v>18</v>
      </c>
      <c r="I2090">
        <v>1</v>
      </c>
      <c r="J2090">
        <v>1</v>
      </c>
      <c r="K2090" t="s">
        <v>13535</v>
      </c>
      <c r="L2090">
        <v>1</v>
      </c>
      <c r="M2090" t="s">
        <v>13536</v>
      </c>
      <c r="N2090" t="s">
        <v>13537</v>
      </c>
    </row>
    <row r="2091" spans="1:14">
      <c r="A2091">
        <v>2090</v>
      </c>
      <c r="C2091" t="s">
        <v>9036</v>
      </c>
      <c r="D2091" t="s">
        <v>13526</v>
      </c>
      <c r="E2091" t="s">
        <v>290</v>
      </c>
      <c r="F2091" t="s">
        <v>29</v>
      </c>
      <c r="G2091">
        <v>1</v>
      </c>
      <c r="H2091" t="s">
        <v>18</v>
      </c>
      <c r="I2091">
        <v>1</v>
      </c>
      <c r="J2091">
        <v>1</v>
      </c>
      <c r="K2091" t="s">
        <v>13527</v>
      </c>
      <c r="L2091">
        <v>1</v>
      </c>
      <c r="M2091" t="s">
        <v>13528</v>
      </c>
      <c r="N2091" t="s">
        <v>13529</v>
      </c>
    </row>
    <row r="2092" spans="1:14">
      <c r="A2092">
        <v>2091</v>
      </c>
      <c r="C2092" t="s">
        <v>9036</v>
      </c>
      <c r="D2092" t="s">
        <v>13518</v>
      </c>
      <c r="E2092" t="s">
        <v>285</v>
      </c>
      <c r="F2092" t="s">
        <v>29</v>
      </c>
      <c r="G2092">
        <v>1</v>
      </c>
      <c r="H2092" t="s">
        <v>18</v>
      </c>
      <c r="I2092">
        <v>1</v>
      </c>
      <c r="J2092">
        <v>2</v>
      </c>
      <c r="K2092" t="s">
        <v>13519</v>
      </c>
      <c r="L2092">
        <v>2</v>
      </c>
      <c r="M2092" t="s">
        <v>13520</v>
      </c>
      <c r="N2092" t="s">
        <v>13521</v>
      </c>
    </row>
    <row r="2093" spans="1:14">
      <c r="A2093">
        <v>2092</v>
      </c>
      <c r="C2093" t="s">
        <v>9036</v>
      </c>
      <c r="D2093" t="s">
        <v>13516</v>
      </c>
      <c r="E2093" t="s">
        <v>270</v>
      </c>
      <c r="F2093" t="s">
        <v>29</v>
      </c>
      <c r="G2093">
        <v>1</v>
      </c>
      <c r="H2093" t="s">
        <v>18</v>
      </c>
      <c r="I2093">
        <v>1</v>
      </c>
      <c r="J2093">
        <v>1</v>
      </c>
      <c r="K2093" t="s">
        <v>13517</v>
      </c>
      <c r="L2093">
        <v>1</v>
      </c>
      <c r="M2093" t="s">
        <v>8950</v>
      </c>
      <c r="N2093" t="s">
        <v>8951</v>
      </c>
    </row>
    <row r="2094" spans="1:14">
      <c r="A2094">
        <v>2093</v>
      </c>
      <c r="C2094" t="s">
        <v>9036</v>
      </c>
      <c r="D2094" t="s">
        <v>13508</v>
      </c>
      <c r="E2094" t="s">
        <v>265</v>
      </c>
      <c r="F2094" t="s">
        <v>29</v>
      </c>
      <c r="G2094">
        <v>1</v>
      </c>
      <c r="H2094" t="s">
        <v>18</v>
      </c>
      <c r="I2094">
        <v>1</v>
      </c>
      <c r="J2094">
        <v>1</v>
      </c>
      <c r="K2094" t="s">
        <v>13509</v>
      </c>
      <c r="L2094">
        <v>1</v>
      </c>
      <c r="M2094" t="s">
        <v>13510</v>
      </c>
      <c r="N2094" t="s">
        <v>13511</v>
      </c>
    </row>
    <row r="2095" spans="1:14">
      <c r="A2095">
        <v>2094</v>
      </c>
      <c r="C2095" t="s">
        <v>9036</v>
      </c>
      <c r="D2095" t="s">
        <v>13496</v>
      </c>
      <c r="E2095" t="s">
        <v>251</v>
      </c>
      <c r="F2095" t="s">
        <v>29</v>
      </c>
      <c r="G2095">
        <v>1</v>
      </c>
      <c r="H2095" t="s">
        <v>18</v>
      </c>
      <c r="I2095">
        <v>1</v>
      </c>
      <c r="J2095">
        <v>2</v>
      </c>
      <c r="K2095" t="s">
        <v>13497</v>
      </c>
      <c r="L2095">
        <v>2</v>
      </c>
      <c r="M2095" t="s">
        <v>13498</v>
      </c>
      <c r="N2095" t="s">
        <v>13499</v>
      </c>
    </row>
    <row r="2096" spans="1:14">
      <c r="A2096">
        <v>2095</v>
      </c>
      <c r="C2096" t="s">
        <v>9036</v>
      </c>
      <c r="D2096" t="s">
        <v>13492</v>
      </c>
      <c r="E2096" t="s">
        <v>192</v>
      </c>
      <c r="F2096" t="s">
        <v>29</v>
      </c>
      <c r="G2096">
        <v>1</v>
      </c>
      <c r="H2096" t="s">
        <v>18</v>
      </c>
      <c r="I2096">
        <v>1</v>
      </c>
      <c r="J2096">
        <v>1</v>
      </c>
      <c r="K2096" t="s">
        <v>13493</v>
      </c>
      <c r="L2096">
        <v>1</v>
      </c>
      <c r="M2096" t="s">
        <v>13494</v>
      </c>
      <c r="N2096" t="s">
        <v>13495</v>
      </c>
    </row>
    <row r="2097" spans="1:14">
      <c r="A2097">
        <v>2096</v>
      </c>
      <c r="C2097" t="s">
        <v>9036</v>
      </c>
      <c r="D2097" t="s">
        <v>13480</v>
      </c>
      <c r="E2097" t="s">
        <v>197</v>
      </c>
      <c r="F2097" t="s">
        <v>29</v>
      </c>
      <c r="G2097">
        <v>1</v>
      </c>
      <c r="H2097" t="s">
        <v>18</v>
      </c>
      <c r="I2097">
        <v>1</v>
      </c>
      <c r="J2097">
        <v>2</v>
      </c>
      <c r="K2097" t="s">
        <v>13481</v>
      </c>
      <c r="L2097">
        <v>2</v>
      </c>
      <c r="M2097" t="s">
        <v>13482</v>
      </c>
      <c r="N2097" t="s">
        <v>13483</v>
      </c>
    </row>
    <row r="2098" spans="1:14">
      <c r="A2098">
        <v>2097</v>
      </c>
      <c r="C2098" t="s">
        <v>9036</v>
      </c>
      <c r="D2098" t="s">
        <v>13474</v>
      </c>
      <c r="E2098" t="s">
        <v>202</v>
      </c>
      <c r="F2098" t="s">
        <v>29</v>
      </c>
      <c r="G2098">
        <v>1</v>
      </c>
      <c r="H2098" t="s">
        <v>18</v>
      </c>
      <c r="I2098">
        <v>1</v>
      </c>
      <c r="J2098">
        <v>2</v>
      </c>
      <c r="K2098" t="s">
        <v>13475</v>
      </c>
      <c r="L2098">
        <v>2</v>
      </c>
      <c r="M2098" t="s">
        <v>8926</v>
      </c>
      <c r="N2098" t="s">
        <v>8927</v>
      </c>
    </row>
    <row r="2099" spans="1:14">
      <c r="A2099">
        <v>2098</v>
      </c>
      <c r="C2099" t="s">
        <v>9036</v>
      </c>
      <c r="D2099" t="s">
        <v>13466</v>
      </c>
      <c r="E2099" t="s">
        <v>207</v>
      </c>
      <c r="F2099" t="s">
        <v>29</v>
      </c>
      <c r="G2099">
        <v>1</v>
      </c>
      <c r="H2099" t="s">
        <v>18</v>
      </c>
      <c r="I2099">
        <v>1</v>
      </c>
      <c r="J2099">
        <v>3</v>
      </c>
      <c r="K2099" t="s">
        <v>13467</v>
      </c>
      <c r="L2099">
        <v>3</v>
      </c>
      <c r="M2099" t="s">
        <v>13468</v>
      </c>
      <c r="N2099" t="s">
        <v>13469</v>
      </c>
    </row>
    <row r="2100" spans="1:14">
      <c r="A2100">
        <v>2099</v>
      </c>
      <c r="C2100" t="s">
        <v>9036</v>
      </c>
      <c r="D2100" t="s">
        <v>13458</v>
      </c>
      <c r="E2100" t="s">
        <v>212</v>
      </c>
      <c r="F2100" t="s">
        <v>29</v>
      </c>
      <c r="G2100">
        <v>1</v>
      </c>
      <c r="H2100" t="s">
        <v>18</v>
      </c>
      <c r="I2100">
        <v>1</v>
      </c>
      <c r="J2100">
        <v>3</v>
      </c>
      <c r="K2100" t="s">
        <v>13459</v>
      </c>
      <c r="L2100">
        <v>3</v>
      </c>
      <c r="M2100" t="s">
        <v>13460</v>
      </c>
      <c r="N2100" t="s">
        <v>13461</v>
      </c>
    </row>
    <row r="2101" spans="1:14">
      <c r="A2101">
        <v>2100</v>
      </c>
      <c r="C2101" t="s">
        <v>9036</v>
      </c>
      <c r="D2101" t="s">
        <v>13450</v>
      </c>
      <c r="E2101" t="s">
        <v>217</v>
      </c>
      <c r="F2101" t="s">
        <v>29</v>
      </c>
      <c r="G2101">
        <v>1</v>
      </c>
      <c r="H2101" t="s">
        <v>18</v>
      </c>
      <c r="I2101">
        <v>1</v>
      </c>
      <c r="J2101">
        <v>6</v>
      </c>
      <c r="K2101" t="s">
        <v>13451</v>
      </c>
      <c r="L2101">
        <v>6</v>
      </c>
      <c r="M2101" t="s">
        <v>13452</v>
      </c>
      <c r="N2101" t="s">
        <v>13453</v>
      </c>
    </row>
    <row r="2102" spans="1:14">
      <c r="A2102">
        <v>2101</v>
      </c>
      <c r="C2102" t="s">
        <v>9036</v>
      </c>
      <c r="D2102" t="s">
        <v>13446</v>
      </c>
      <c r="E2102" t="s">
        <v>222</v>
      </c>
      <c r="F2102" t="s">
        <v>29</v>
      </c>
      <c r="G2102">
        <v>1</v>
      </c>
      <c r="H2102" t="s">
        <v>18</v>
      </c>
      <c r="I2102">
        <v>1</v>
      </c>
      <c r="J2102">
        <v>1</v>
      </c>
      <c r="K2102" t="s">
        <v>13447</v>
      </c>
      <c r="L2102">
        <v>1</v>
      </c>
      <c r="M2102" t="s">
        <v>13448</v>
      </c>
      <c r="N2102" t="s">
        <v>13449</v>
      </c>
    </row>
    <row r="2103" spans="1:14">
      <c r="A2103">
        <v>2102</v>
      </c>
      <c r="C2103" t="s">
        <v>9036</v>
      </c>
      <c r="D2103" t="s">
        <v>13438</v>
      </c>
      <c r="E2103" t="s">
        <v>227</v>
      </c>
      <c r="F2103" t="s">
        <v>29</v>
      </c>
      <c r="G2103">
        <v>1</v>
      </c>
      <c r="H2103" t="s">
        <v>18</v>
      </c>
      <c r="I2103">
        <v>1</v>
      </c>
      <c r="J2103">
        <v>2</v>
      </c>
      <c r="K2103" t="s">
        <v>13439</v>
      </c>
      <c r="L2103">
        <v>2</v>
      </c>
      <c r="M2103" t="s">
        <v>13440</v>
      </c>
      <c r="N2103" t="s">
        <v>13441</v>
      </c>
    </row>
    <row r="2104" spans="1:14">
      <c r="A2104">
        <v>2103</v>
      </c>
      <c r="C2104" t="s">
        <v>9036</v>
      </c>
      <c r="D2104" t="s">
        <v>13428</v>
      </c>
      <c r="E2104" t="s">
        <v>232</v>
      </c>
      <c r="F2104" t="s">
        <v>29</v>
      </c>
      <c r="G2104">
        <v>1</v>
      </c>
      <c r="H2104" t="s">
        <v>18</v>
      </c>
      <c r="I2104">
        <v>1</v>
      </c>
      <c r="J2104">
        <v>1</v>
      </c>
      <c r="K2104" t="s">
        <v>13429</v>
      </c>
      <c r="L2104">
        <v>1</v>
      </c>
      <c r="M2104" t="s">
        <v>13430</v>
      </c>
      <c r="N2104" t="s">
        <v>13431</v>
      </c>
    </row>
    <row r="2105" spans="1:14">
      <c r="A2105">
        <v>2104</v>
      </c>
      <c r="C2105" t="s">
        <v>9036</v>
      </c>
      <c r="D2105" t="s">
        <v>13426</v>
      </c>
      <c r="E2105" t="s">
        <v>237</v>
      </c>
      <c r="F2105" t="s">
        <v>29</v>
      </c>
      <c r="G2105">
        <v>1</v>
      </c>
      <c r="H2105" t="s">
        <v>18</v>
      </c>
      <c r="I2105">
        <v>1</v>
      </c>
      <c r="J2105">
        <v>1</v>
      </c>
      <c r="K2105" t="s">
        <v>13427</v>
      </c>
      <c r="L2105">
        <v>1</v>
      </c>
      <c r="M2105" t="s">
        <v>8890</v>
      </c>
      <c r="N2105" t="s">
        <v>8891</v>
      </c>
    </row>
    <row r="2106" spans="1:14">
      <c r="A2106">
        <v>2105</v>
      </c>
      <c r="C2106" t="s">
        <v>9036</v>
      </c>
      <c r="D2106" t="s">
        <v>13420</v>
      </c>
      <c r="E2106" t="s">
        <v>242</v>
      </c>
      <c r="F2106" t="s">
        <v>29</v>
      </c>
      <c r="G2106">
        <v>1</v>
      </c>
      <c r="H2106" t="s">
        <v>18</v>
      </c>
      <c r="I2106">
        <v>1</v>
      </c>
      <c r="J2106">
        <v>1</v>
      </c>
      <c r="K2106" t="s">
        <v>13421</v>
      </c>
      <c r="L2106">
        <v>1</v>
      </c>
      <c r="M2106" t="s">
        <v>8898</v>
      </c>
      <c r="N2106" t="s">
        <v>8899</v>
      </c>
    </row>
    <row r="2107" spans="1:14">
      <c r="A2107">
        <v>2106</v>
      </c>
      <c r="C2107" t="s">
        <v>9036</v>
      </c>
      <c r="D2107" t="s">
        <v>13408</v>
      </c>
      <c r="E2107" t="s">
        <v>275</v>
      </c>
      <c r="F2107" t="s">
        <v>29</v>
      </c>
      <c r="G2107">
        <v>1</v>
      </c>
      <c r="H2107" t="s">
        <v>18</v>
      </c>
      <c r="I2107">
        <v>1</v>
      </c>
      <c r="J2107">
        <v>1</v>
      </c>
      <c r="K2107" t="s">
        <v>13409</v>
      </c>
      <c r="L2107">
        <v>1</v>
      </c>
      <c r="M2107" t="s">
        <v>13410</v>
      </c>
      <c r="N2107" t="s">
        <v>13411</v>
      </c>
    </row>
    <row r="2108" spans="1:14">
      <c r="A2108">
        <v>2107</v>
      </c>
      <c r="C2108" t="s">
        <v>9036</v>
      </c>
      <c r="D2108" t="s">
        <v>13402</v>
      </c>
      <c r="E2108" t="s">
        <v>185</v>
      </c>
      <c r="F2108" t="s">
        <v>29</v>
      </c>
      <c r="G2108">
        <v>1</v>
      </c>
      <c r="H2108" t="s">
        <v>18</v>
      </c>
      <c r="I2108">
        <v>1</v>
      </c>
      <c r="J2108">
        <v>6</v>
      </c>
      <c r="K2108" t="s">
        <v>13403</v>
      </c>
      <c r="L2108">
        <v>6</v>
      </c>
      <c r="M2108" t="s">
        <v>8878</v>
      </c>
      <c r="N2108" t="s">
        <v>8879</v>
      </c>
    </row>
    <row r="2109" spans="1:14">
      <c r="A2109">
        <v>2108</v>
      </c>
      <c r="C2109" t="s">
        <v>9036</v>
      </c>
      <c r="D2109" t="s">
        <v>13398</v>
      </c>
      <c r="E2109" t="s">
        <v>180</v>
      </c>
      <c r="F2109" t="s">
        <v>29</v>
      </c>
      <c r="G2109">
        <v>1</v>
      </c>
      <c r="H2109" t="s">
        <v>18</v>
      </c>
      <c r="I2109">
        <v>1</v>
      </c>
      <c r="J2109">
        <v>1</v>
      </c>
      <c r="K2109" t="s">
        <v>13399</v>
      </c>
      <c r="L2109">
        <v>1</v>
      </c>
      <c r="M2109" t="s">
        <v>13400</v>
      </c>
      <c r="N2109" t="s">
        <v>13401</v>
      </c>
    </row>
    <row r="2110" spans="1:14">
      <c r="A2110">
        <v>2109</v>
      </c>
      <c r="C2110" t="s">
        <v>9036</v>
      </c>
      <c r="D2110" t="s">
        <v>13392</v>
      </c>
      <c r="E2110" t="s">
        <v>175</v>
      </c>
      <c r="F2110" t="s">
        <v>29</v>
      </c>
      <c r="G2110">
        <v>1</v>
      </c>
      <c r="H2110" t="s">
        <v>18</v>
      </c>
      <c r="I2110">
        <v>1</v>
      </c>
      <c r="J2110">
        <v>1</v>
      </c>
      <c r="K2110" t="s">
        <v>13393</v>
      </c>
      <c r="L2110">
        <v>1</v>
      </c>
      <c r="M2110" t="s">
        <v>8022</v>
      </c>
      <c r="N2110" t="s">
        <v>8023</v>
      </c>
    </row>
    <row r="2111" spans="1:14">
      <c r="A2111">
        <v>2110</v>
      </c>
      <c r="C2111" t="s">
        <v>9036</v>
      </c>
      <c r="D2111" t="s">
        <v>13380</v>
      </c>
      <c r="E2111" t="s">
        <v>170</v>
      </c>
      <c r="F2111" t="s">
        <v>29</v>
      </c>
      <c r="G2111">
        <v>1</v>
      </c>
      <c r="H2111" t="s">
        <v>18</v>
      </c>
      <c r="I2111">
        <v>1</v>
      </c>
      <c r="J2111">
        <v>2</v>
      </c>
      <c r="K2111" t="s">
        <v>13381</v>
      </c>
      <c r="L2111">
        <v>2</v>
      </c>
      <c r="M2111" t="s">
        <v>13382</v>
      </c>
      <c r="N2111" t="s">
        <v>13383</v>
      </c>
    </row>
    <row r="2112" spans="1:14">
      <c r="A2112">
        <v>2111</v>
      </c>
      <c r="C2112" t="s">
        <v>9036</v>
      </c>
      <c r="D2112" t="s">
        <v>13372</v>
      </c>
      <c r="E2112" t="s">
        <v>165</v>
      </c>
      <c r="F2112" t="s">
        <v>29</v>
      </c>
      <c r="G2112">
        <v>1</v>
      </c>
      <c r="H2112" t="s">
        <v>18</v>
      </c>
      <c r="I2112">
        <v>1</v>
      </c>
      <c r="J2112">
        <v>2</v>
      </c>
      <c r="K2112" t="s">
        <v>13373</v>
      </c>
      <c r="L2112">
        <v>2</v>
      </c>
      <c r="M2112" t="s">
        <v>13374</v>
      </c>
      <c r="N2112" t="s">
        <v>13375</v>
      </c>
    </row>
    <row r="2113" spans="1:14">
      <c r="A2113">
        <v>2112</v>
      </c>
      <c r="B2113" t="s">
        <v>92</v>
      </c>
      <c r="C2113" t="s">
        <v>9036</v>
      </c>
      <c r="D2113" t="s">
        <v>13338</v>
      </c>
      <c r="E2113" t="s">
        <v>135</v>
      </c>
      <c r="F2113" t="s">
        <v>29</v>
      </c>
      <c r="G2113">
        <v>1</v>
      </c>
      <c r="H2113" t="s">
        <v>18</v>
      </c>
      <c r="I2113">
        <v>1</v>
      </c>
      <c r="J2113">
        <v>3</v>
      </c>
      <c r="K2113" t="s">
        <v>13339</v>
      </c>
      <c r="L2113">
        <v>3</v>
      </c>
      <c r="M2113" t="s">
        <v>13340</v>
      </c>
      <c r="N2113" t="s">
        <v>13341</v>
      </c>
    </row>
    <row r="2114" spans="1:14">
      <c r="A2114">
        <v>2113</v>
      </c>
      <c r="C2114" t="s">
        <v>9036</v>
      </c>
      <c r="D2114" t="s">
        <v>13364</v>
      </c>
      <c r="E2114" t="s">
        <v>160</v>
      </c>
      <c r="F2114" t="s">
        <v>29</v>
      </c>
      <c r="G2114">
        <v>1</v>
      </c>
      <c r="H2114" t="s">
        <v>18</v>
      </c>
      <c r="I2114">
        <v>1</v>
      </c>
      <c r="J2114">
        <v>1</v>
      </c>
      <c r="K2114" t="s">
        <v>13365</v>
      </c>
      <c r="L2114">
        <v>1</v>
      </c>
      <c r="M2114" t="s">
        <v>13366</v>
      </c>
      <c r="N2114" t="s">
        <v>13367</v>
      </c>
    </row>
    <row r="2115" spans="1:14">
      <c r="A2115">
        <v>2114</v>
      </c>
      <c r="C2115" t="s">
        <v>9036</v>
      </c>
      <c r="D2115" t="s">
        <v>13358</v>
      </c>
      <c r="E2115" t="s">
        <v>155</v>
      </c>
      <c r="F2115" t="s">
        <v>29</v>
      </c>
      <c r="G2115">
        <v>1</v>
      </c>
      <c r="H2115" t="s">
        <v>18</v>
      </c>
      <c r="I2115">
        <v>1</v>
      </c>
      <c r="J2115">
        <v>2</v>
      </c>
      <c r="K2115" t="s">
        <v>13359</v>
      </c>
      <c r="L2115">
        <v>2</v>
      </c>
      <c r="M2115" t="s">
        <v>7998</v>
      </c>
      <c r="N2115" t="s">
        <v>7999</v>
      </c>
    </row>
    <row r="2116" spans="1:14">
      <c r="A2116">
        <v>2115</v>
      </c>
      <c r="C2116" t="s">
        <v>9036</v>
      </c>
      <c r="D2116" t="s">
        <v>13352</v>
      </c>
      <c r="E2116" t="s">
        <v>150</v>
      </c>
      <c r="F2116" t="s">
        <v>29</v>
      </c>
      <c r="G2116">
        <v>1</v>
      </c>
      <c r="H2116" t="s">
        <v>18</v>
      </c>
      <c r="I2116">
        <v>1</v>
      </c>
      <c r="J2116">
        <v>5</v>
      </c>
      <c r="K2116" t="s">
        <v>13353</v>
      </c>
      <c r="L2116">
        <v>5</v>
      </c>
      <c r="M2116" t="s">
        <v>7990</v>
      </c>
      <c r="N2116" t="s">
        <v>7991</v>
      </c>
    </row>
    <row r="2117" spans="1:14">
      <c r="A2117">
        <v>2116</v>
      </c>
      <c r="C2117" t="s">
        <v>9036</v>
      </c>
      <c r="D2117" t="s">
        <v>13350</v>
      </c>
      <c r="E2117" t="s">
        <v>145</v>
      </c>
      <c r="F2117" t="s">
        <v>29</v>
      </c>
      <c r="G2117">
        <v>1</v>
      </c>
      <c r="H2117" t="s">
        <v>18</v>
      </c>
      <c r="I2117">
        <v>1</v>
      </c>
      <c r="J2117">
        <v>1</v>
      </c>
      <c r="K2117" t="s">
        <v>13351</v>
      </c>
      <c r="L2117">
        <v>1</v>
      </c>
      <c r="M2117" t="s">
        <v>7982</v>
      </c>
      <c r="N2117" t="s">
        <v>7983</v>
      </c>
    </row>
    <row r="2118" spans="1:14">
      <c r="A2118">
        <v>2117</v>
      </c>
      <c r="C2118" t="s">
        <v>9036</v>
      </c>
      <c r="D2118" t="s">
        <v>13330</v>
      </c>
      <c r="E2118" t="s">
        <v>140</v>
      </c>
      <c r="F2118" t="s">
        <v>29</v>
      </c>
      <c r="G2118">
        <v>1</v>
      </c>
      <c r="H2118" t="s">
        <v>18</v>
      </c>
      <c r="I2118">
        <v>1</v>
      </c>
      <c r="J2118">
        <v>2</v>
      </c>
      <c r="K2118" t="s">
        <v>13331</v>
      </c>
      <c r="L2118">
        <v>2</v>
      </c>
      <c r="M2118" t="s">
        <v>13332</v>
      </c>
      <c r="N2118" t="s">
        <v>13333</v>
      </c>
    </row>
    <row r="2119" spans="1:14">
      <c r="A2119">
        <v>2118</v>
      </c>
      <c r="C2119" t="s">
        <v>9036</v>
      </c>
      <c r="D2119" t="s">
        <v>13322</v>
      </c>
      <c r="E2119" t="s">
        <v>130</v>
      </c>
      <c r="F2119" t="s">
        <v>29</v>
      </c>
      <c r="G2119">
        <v>1</v>
      </c>
      <c r="H2119" t="s">
        <v>18</v>
      </c>
      <c r="I2119">
        <v>1</v>
      </c>
      <c r="J2119">
        <v>3</v>
      </c>
      <c r="K2119" t="s">
        <v>13323</v>
      </c>
      <c r="L2119">
        <v>3</v>
      </c>
      <c r="M2119" t="s">
        <v>13324</v>
      </c>
      <c r="N2119" t="s">
        <v>13325</v>
      </c>
    </row>
    <row r="2120" spans="1:14">
      <c r="A2120">
        <v>2119</v>
      </c>
      <c r="C2120" t="s">
        <v>9036</v>
      </c>
      <c r="D2120" t="s">
        <v>13314</v>
      </c>
      <c r="E2120" t="s">
        <v>125</v>
      </c>
      <c r="F2120" t="s">
        <v>29</v>
      </c>
      <c r="G2120">
        <v>1</v>
      </c>
      <c r="H2120" t="s">
        <v>18</v>
      </c>
      <c r="I2120">
        <v>1</v>
      </c>
      <c r="J2120">
        <v>2</v>
      </c>
      <c r="K2120" t="s">
        <v>13315</v>
      </c>
      <c r="L2120">
        <v>2</v>
      </c>
      <c r="M2120" t="s">
        <v>13316</v>
      </c>
      <c r="N2120" t="s">
        <v>13317</v>
      </c>
    </row>
    <row r="2121" spans="1:14">
      <c r="A2121">
        <v>2120</v>
      </c>
      <c r="C2121" t="s">
        <v>9036</v>
      </c>
      <c r="D2121" t="s">
        <v>13306</v>
      </c>
      <c r="E2121" t="s">
        <v>120</v>
      </c>
      <c r="F2121" t="s">
        <v>29</v>
      </c>
      <c r="G2121">
        <v>1</v>
      </c>
      <c r="H2121" t="s">
        <v>18</v>
      </c>
      <c r="I2121">
        <v>1</v>
      </c>
      <c r="J2121">
        <v>4</v>
      </c>
      <c r="K2121" t="s">
        <v>13307</v>
      </c>
      <c r="L2121">
        <v>4</v>
      </c>
      <c r="M2121" t="s">
        <v>13308</v>
      </c>
      <c r="N2121" t="s">
        <v>13309</v>
      </c>
    </row>
    <row r="2122" spans="1:14">
      <c r="A2122">
        <v>2121</v>
      </c>
      <c r="C2122" t="s">
        <v>9036</v>
      </c>
      <c r="D2122" t="s">
        <v>13298</v>
      </c>
      <c r="E2122" t="s">
        <v>115</v>
      </c>
      <c r="F2122" t="s">
        <v>29</v>
      </c>
      <c r="G2122">
        <v>1</v>
      </c>
      <c r="H2122" t="s">
        <v>18</v>
      </c>
      <c r="I2122">
        <v>1</v>
      </c>
      <c r="J2122">
        <v>4</v>
      </c>
      <c r="K2122" t="s">
        <v>13299</v>
      </c>
      <c r="L2122">
        <v>4</v>
      </c>
      <c r="M2122" t="s">
        <v>13300</v>
      </c>
      <c r="N2122" t="s">
        <v>13301</v>
      </c>
    </row>
    <row r="2123" spans="1:14">
      <c r="A2123">
        <v>2122</v>
      </c>
      <c r="C2123" t="s">
        <v>9036</v>
      </c>
      <c r="D2123" t="s">
        <v>13290</v>
      </c>
      <c r="E2123" t="s">
        <v>1039</v>
      </c>
      <c r="F2123" t="s">
        <v>29</v>
      </c>
      <c r="G2123">
        <v>1</v>
      </c>
      <c r="H2123" t="s">
        <v>18</v>
      </c>
      <c r="I2123">
        <v>1</v>
      </c>
      <c r="J2123">
        <v>1</v>
      </c>
      <c r="K2123" t="s">
        <v>13291</v>
      </c>
      <c r="L2123">
        <v>1</v>
      </c>
      <c r="M2123" t="s">
        <v>13292</v>
      </c>
      <c r="N2123" t="s">
        <v>13293</v>
      </c>
    </row>
    <row r="2124" spans="1:14">
      <c r="A2124">
        <v>2123</v>
      </c>
      <c r="C2124" t="s">
        <v>9036</v>
      </c>
      <c r="D2124" t="s">
        <v>13282</v>
      </c>
      <c r="E2124" t="s">
        <v>1030</v>
      </c>
      <c r="F2124" t="s">
        <v>29</v>
      </c>
      <c r="G2124">
        <v>1</v>
      </c>
      <c r="H2124" t="s">
        <v>18</v>
      </c>
      <c r="I2124">
        <v>1</v>
      </c>
      <c r="J2124">
        <v>1</v>
      </c>
      <c r="K2124" t="s">
        <v>13283</v>
      </c>
      <c r="L2124">
        <v>1</v>
      </c>
      <c r="M2124" t="s">
        <v>13284</v>
      </c>
      <c r="N2124" t="s">
        <v>13285</v>
      </c>
    </row>
    <row r="2125" spans="1:14">
      <c r="A2125">
        <v>2124</v>
      </c>
      <c r="C2125" t="s">
        <v>9036</v>
      </c>
      <c r="D2125" t="s">
        <v>13274</v>
      </c>
      <c r="E2125" t="s">
        <v>1021</v>
      </c>
      <c r="F2125" t="s">
        <v>29</v>
      </c>
      <c r="G2125">
        <v>1</v>
      </c>
      <c r="H2125" t="s">
        <v>18</v>
      </c>
      <c r="I2125">
        <v>1</v>
      </c>
      <c r="J2125">
        <v>1</v>
      </c>
      <c r="K2125" t="s">
        <v>13275</v>
      </c>
      <c r="L2125">
        <v>1</v>
      </c>
      <c r="M2125" t="s">
        <v>13276</v>
      </c>
      <c r="N2125" t="s">
        <v>13277</v>
      </c>
    </row>
    <row r="2126" spans="1:14">
      <c r="A2126">
        <v>2125</v>
      </c>
      <c r="C2126" t="s">
        <v>9036</v>
      </c>
      <c r="D2126" t="s">
        <v>13270</v>
      </c>
      <c r="E2126" t="s">
        <v>1012</v>
      </c>
      <c r="F2126" t="s">
        <v>29</v>
      </c>
      <c r="G2126">
        <v>1</v>
      </c>
      <c r="H2126" t="s">
        <v>18</v>
      </c>
      <c r="I2126">
        <v>1</v>
      </c>
      <c r="J2126">
        <v>1</v>
      </c>
      <c r="K2126" t="s">
        <v>13271</v>
      </c>
      <c r="L2126">
        <v>1</v>
      </c>
      <c r="M2126" t="s">
        <v>13272</v>
      </c>
      <c r="N2126" t="s">
        <v>13273</v>
      </c>
    </row>
    <row r="2127" spans="1:14">
      <c r="A2127">
        <v>2126</v>
      </c>
      <c r="C2127" t="s">
        <v>9036</v>
      </c>
      <c r="D2127" t="s">
        <v>13266</v>
      </c>
      <c r="E2127" t="s">
        <v>1007</v>
      </c>
      <c r="F2127" t="s">
        <v>29</v>
      </c>
      <c r="G2127">
        <v>1</v>
      </c>
      <c r="H2127" t="s">
        <v>18</v>
      </c>
      <c r="I2127">
        <v>1</v>
      </c>
      <c r="J2127">
        <v>1</v>
      </c>
      <c r="K2127" t="s">
        <v>13267</v>
      </c>
      <c r="L2127">
        <v>1</v>
      </c>
      <c r="M2127" t="s">
        <v>13268</v>
      </c>
      <c r="N2127" t="s">
        <v>13269</v>
      </c>
    </row>
    <row r="2128" spans="1:14">
      <c r="A2128">
        <v>2127</v>
      </c>
      <c r="C2128" t="s">
        <v>9036</v>
      </c>
      <c r="D2128" t="s">
        <v>13250</v>
      </c>
      <c r="E2128" t="s">
        <v>994</v>
      </c>
      <c r="F2128" t="s">
        <v>29</v>
      </c>
      <c r="G2128">
        <v>1</v>
      </c>
      <c r="H2128" t="s">
        <v>18</v>
      </c>
      <c r="I2128">
        <v>1</v>
      </c>
      <c r="J2128">
        <v>1</v>
      </c>
      <c r="K2128" t="s">
        <v>13251</v>
      </c>
      <c r="L2128">
        <v>1</v>
      </c>
      <c r="M2128" t="s">
        <v>13252</v>
      </c>
      <c r="N2128" t="s">
        <v>13253</v>
      </c>
    </row>
    <row r="2129" spans="1:14">
      <c r="A2129">
        <v>2128</v>
      </c>
      <c r="C2129" t="s">
        <v>9036</v>
      </c>
      <c r="D2129" t="s">
        <v>13242</v>
      </c>
      <c r="E2129" t="s">
        <v>985</v>
      </c>
      <c r="F2129" t="s">
        <v>29</v>
      </c>
      <c r="G2129">
        <v>1</v>
      </c>
      <c r="H2129" t="s">
        <v>18</v>
      </c>
      <c r="I2129">
        <v>1</v>
      </c>
      <c r="J2129">
        <v>2</v>
      </c>
      <c r="K2129" t="s">
        <v>13243</v>
      </c>
      <c r="L2129">
        <v>2</v>
      </c>
      <c r="M2129" t="s">
        <v>13244</v>
      </c>
      <c r="N2129" t="s">
        <v>13245</v>
      </c>
    </row>
    <row r="2130" spans="1:14">
      <c r="A2130">
        <v>2129</v>
      </c>
      <c r="C2130" t="s">
        <v>9036</v>
      </c>
      <c r="D2130" t="s">
        <v>13236</v>
      </c>
      <c r="E2130" t="s">
        <v>976</v>
      </c>
      <c r="F2130" t="s">
        <v>29</v>
      </c>
      <c r="G2130">
        <v>1</v>
      </c>
      <c r="H2130" t="s">
        <v>18</v>
      </c>
      <c r="I2130">
        <v>1</v>
      </c>
      <c r="J2130">
        <v>1</v>
      </c>
      <c r="K2130" t="s">
        <v>13237</v>
      </c>
      <c r="L2130">
        <v>1</v>
      </c>
      <c r="M2130" t="s">
        <v>13238</v>
      </c>
      <c r="N2130" t="s">
        <v>13239</v>
      </c>
    </row>
    <row r="2131" spans="1:14">
      <c r="A2131">
        <v>2130</v>
      </c>
      <c r="C2131" t="s">
        <v>9036</v>
      </c>
      <c r="D2131" t="s">
        <v>13228</v>
      </c>
      <c r="E2131" t="s">
        <v>967</v>
      </c>
      <c r="F2131" t="s">
        <v>29</v>
      </c>
      <c r="G2131">
        <v>1</v>
      </c>
      <c r="H2131" t="s">
        <v>18</v>
      </c>
      <c r="I2131">
        <v>1</v>
      </c>
      <c r="J2131">
        <v>1</v>
      </c>
      <c r="K2131" t="s">
        <v>13229</v>
      </c>
      <c r="L2131">
        <v>1</v>
      </c>
      <c r="M2131" t="s">
        <v>13230</v>
      </c>
      <c r="N2131" t="s">
        <v>13231</v>
      </c>
    </row>
    <row r="2132" spans="1:14">
      <c r="A2132">
        <v>2131</v>
      </c>
      <c r="C2132" t="s">
        <v>9036</v>
      </c>
      <c r="D2132" t="s">
        <v>13220</v>
      </c>
      <c r="E2132" t="s">
        <v>958</v>
      </c>
      <c r="F2132" t="s">
        <v>29</v>
      </c>
      <c r="G2132">
        <v>1</v>
      </c>
      <c r="H2132" t="s">
        <v>18</v>
      </c>
      <c r="I2132">
        <v>1</v>
      </c>
      <c r="J2132">
        <v>2</v>
      </c>
      <c r="K2132" t="s">
        <v>13221</v>
      </c>
      <c r="L2132">
        <v>2</v>
      </c>
      <c r="M2132" t="s">
        <v>13222</v>
      </c>
      <c r="N2132" t="s">
        <v>13223</v>
      </c>
    </row>
    <row r="2133" spans="1:14">
      <c r="A2133">
        <v>2132</v>
      </c>
      <c r="C2133" t="s">
        <v>9036</v>
      </c>
      <c r="D2133" t="s">
        <v>13212</v>
      </c>
      <c r="E2133" t="s">
        <v>949</v>
      </c>
      <c r="F2133" t="s">
        <v>29</v>
      </c>
      <c r="G2133">
        <v>1</v>
      </c>
      <c r="H2133" t="s">
        <v>18</v>
      </c>
      <c r="I2133">
        <v>1</v>
      </c>
      <c r="J2133">
        <v>3</v>
      </c>
      <c r="K2133" t="s">
        <v>13213</v>
      </c>
      <c r="L2133">
        <v>3</v>
      </c>
      <c r="M2133" t="s">
        <v>13214</v>
      </c>
      <c r="N2133" t="s">
        <v>13215</v>
      </c>
    </row>
    <row r="2134" spans="1:14">
      <c r="A2134">
        <v>2133</v>
      </c>
      <c r="C2134" t="s">
        <v>9036</v>
      </c>
      <c r="D2134" t="s">
        <v>13204</v>
      </c>
      <c r="E2134" t="s">
        <v>940</v>
      </c>
      <c r="F2134" t="s">
        <v>29</v>
      </c>
      <c r="G2134">
        <v>1</v>
      </c>
      <c r="H2134" t="s">
        <v>18</v>
      </c>
      <c r="I2134">
        <v>1</v>
      </c>
      <c r="J2134">
        <v>1</v>
      </c>
      <c r="K2134" t="s">
        <v>13205</v>
      </c>
      <c r="L2134">
        <v>1</v>
      </c>
      <c r="M2134" t="s">
        <v>13206</v>
      </c>
      <c r="N2134" t="s">
        <v>13207</v>
      </c>
    </row>
    <row r="2135" spans="1:14">
      <c r="A2135">
        <v>2134</v>
      </c>
      <c r="C2135" t="s">
        <v>9036</v>
      </c>
      <c r="D2135" t="s">
        <v>13196</v>
      </c>
      <c r="E2135" t="s">
        <v>931</v>
      </c>
      <c r="F2135" t="s">
        <v>29</v>
      </c>
      <c r="G2135">
        <v>1</v>
      </c>
      <c r="H2135" t="s">
        <v>18</v>
      </c>
      <c r="I2135">
        <v>1</v>
      </c>
      <c r="J2135">
        <v>2</v>
      </c>
      <c r="K2135" t="s">
        <v>13197</v>
      </c>
      <c r="L2135">
        <v>2</v>
      </c>
      <c r="M2135" t="s">
        <v>13198</v>
      </c>
      <c r="N2135" t="s">
        <v>13199</v>
      </c>
    </row>
    <row r="2136" spans="1:14">
      <c r="A2136">
        <v>2135</v>
      </c>
      <c r="C2136" t="s">
        <v>9036</v>
      </c>
      <c r="D2136" t="s">
        <v>13188</v>
      </c>
      <c r="E2136" t="s">
        <v>922</v>
      </c>
      <c r="F2136" t="s">
        <v>29</v>
      </c>
      <c r="G2136">
        <v>1</v>
      </c>
      <c r="H2136" t="s">
        <v>18</v>
      </c>
      <c r="I2136">
        <v>1</v>
      </c>
      <c r="J2136">
        <v>1</v>
      </c>
      <c r="K2136" t="s">
        <v>13189</v>
      </c>
      <c r="L2136">
        <v>1</v>
      </c>
      <c r="M2136" t="s">
        <v>13190</v>
      </c>
      <c r="N2136" t="s">
        <v>13191</v>
      </c>
    </row>
    <row r="2137" spans="1:14">
      <c r="A2137">
        <v>2136</v>
      </c>
      <c r="C2137" t="s">
        <v>9036</v>
      </c>
      <c r="D2137" t="s">
        <v>13180</v>
      </c>
      <c r="E2137" t="s">
        <v>904</v>
      </c>
      <c r="F2137" t="s">
        <v>29</v>
      </c>
      <c r="G2137">
        <v>1</v>
      </c>
      <c r="H2137" t="s">
        <v>18</v>
      </c>
      <c r="I2137">
        <v>1</v>
      </c>
      <c r="J2137">
        <v>3</v>
      </c>
      <c r="K2137" t="s">
        <v>13181</v>
      </c>
      <c r="L2137">
        <v>3</v>
      </c>
      <c r="M2137" t="s">
        <v>13182</v>
      </c>
      <c r="N2137" t="s">
        <v>13183</v>
      </c>
    </row>
    <row r="2138" spans="1:14">
      <c r="A2138">
        <v>2137</v>
      </c>
      <c r="C2138" t="s">
        <v>9036</v>
      </c>
      <c r="D2138" t="s">
        <v>13176</v>
      </c>
      <c r="E2138" t="s">
        <v>913</v>
      </c>
      <c r="F2138" t="s">
        <v>29</v>
      </c>
      <c r="G2138">
        <v>1</v>
      </c>
      <c r="H2138" t="s">
        <v>18</v>
      </c>
      <c r="I2138">
        <v>1</v>
      </c>
      <c r="J2138">
        <v>2</v>
      </c>
      <c r="K2138" t="s">
        <v>13177</v>
      </c>
      <c r="L2138">
        <v>2</v>
      </c>
      <c r="M2138" t="s">
        <v>13178</v>
      </c>
      <c r="N2138" t="s">
        <v>13179</v>
      </c>
    </row>
    <row r="2139" spans="1:14">
      <c r="A2139">
        <v>2138</v>
      </c>
      <c r="C2139" t="s">
        <v>9036</v>
      </c>
      <c r="D2139" t="s">
        <v>13164</v>
      </c>
      <c r="E2139" t="s">
        <v>899</v>
      </c>
      <c r="F2139" t="s">
        <v>29</v>
      </c>
      <c r="G2139">
        <v>1</v>
      </c>
      <c r="H2139" t="s">
        <v>18</v>
      </c>
      <c r="I2139">
        <v>1</v>
      </c>
      <c r="J2139">
        <v>8</v>
      </c>
      <c r="K2139" t="s">
        <v>13165</v>
      </c>
      <c r="L2139">
        <v>8</v>
      </c>
      <c r="M2139" t="s">
        <v>13166</v>
      </c>
      <c r="N2139" t="s">
        <v>13167</v>
      </c>
    </row>
    <row r="2140" spans="1:14">
      <c r="A2140">
        <v>2139</v>
      </c>
      <c r="C2140" t="s">
        <v>9036</v>
      </c>
      <c r="D2140" t="s">
        <v>13158</v>
      </c>
      <c r="E2140" t="s">
        <v>894</v>
      </c>
      <c r="F2140" t="s">
        <v>29</v>
      </c>
      <c r="G2140">
        <v>1</v>
      </c>
      <c r="H2140" t="s">
        <v>18</v>
      </c>
      <c r="I2140">
        <v>1</v>
      </c>
      <c r="J2140">
        <v>2</v>
      </c>
      <c r="K2140" t="s">
        <v>13159</v>
      </c>
      <c r="L2140">
        <v>2</v>
      </c>
      <c r="M2140" t="s">
        <v>8862</v>
      </c>
      <c r="N2140" t="s">
        <v>8863</v>
      </c>
    </row>
    <row r="2141" spans="1:14">
      <c r="A2141">
        <v>2140</v>
      </c>
      <c r="C2141" t="s">
        <v>9036</v>
      </c>
      <c r="D2141" t="s">
        <v>13150</v>
      </c>
      <c r="E2141" t="s">
        <v>889</v>
      </c>
      <c r="F2141" t="s">
        <v>29</v>
      </c>
      <c r="G2141">
        <v>1</v>
      </c>
      <c r="H2141" t="s">
        <v>18</v>
      </c>
      <c r="I2141">
        <v>1</v>
      </c>
      <c r="J2141">
        <v>4</v>
      </c>
      <c r="K2141" t="s">
        <v>13151</v>
      </c>
      <c r="L2141">
        <v>4</v>
      </c>
      <c r="M2141" t="s">
        <v>13152</v>
      </c>
      <c r="N2141" t="s">
        <v>13153</v>
      </c>
    </row>
    <row r="2142" spans="1:14">
      <c r="A2142">
        <v>2141</v>
      </c>
      <c r="C2142" t="s">
        <v>9036</v>
      </c>
      <c r="D2142" t="s">
        <v>13146</v>
      </c>
      <c r="E2142" t="s">
        <v>884</v>
      </c>
      <c r="F2142" t="s">
        <v>29</v>
      </c>
      <c r="G2142">
        <v>1</v>
      </c>
      <c r="H2142" t="s">
        <v>18</v>
      </c>
      <c r="I2142">
        <v>1</v>
      </c>
      <c r="J2142">
        <v>2</v>
      </c>
      <c r="K2142" t="s">
        <v>13147</v>
      </c>
      <c r="L2142">
        <v>2</v>
      </c>
      <c r="M2142" t="s">
        <v>13148</v>
      </c>
      <c r="N2142" t="s">
        <v>13149</v>
      </c>
    </row>
    <row r="2143" spans="1:14">
      <c r="A2143">
        <v>2142</v>
      </c>
      <c r="C2143" t="s">
        <v>9036</v>
      </c>
      <c r="D2143" t="s">
        <v>13134</v>
      </c>
      <c r="E2143" t="s">
        <v>879</v>
      </c>
      <c r="F2143" t="s">
        <v>29</v>
      </c>
      <c r="G2143">
        <v>1</v>
      </c>
      <c r="H2143" t="s">
        <v>18</v>
      </c>
      <c r="I2143">
        <v>1</v>
      </c>
      <c r="J2143">
        <v>3</v>
      </c>
      <c r="K2143" t="s">
        <v>13135</v>
      </c>
      <c r="L2143">
        <v>3</v>
      </c>
      <c r="M2143" t="s">
        <v>13136</v>
      </c>
      <c r="N2143" t="s">
        <v>13137</v>
      </c>
    </row>
    <row r="2144" spans="1:14">
      <c r="A2144">
        <v>2143</v>
      </c>
      <c r="C2144" t="s">
        <v>9036</v>
      </c>
      <c r="D2144" t="s">
        <v>13126</v>
      </c>
      <c r="E2144" t="s">
        <v>874</v>
      </c>
      <c r="F2144" t="s">
        <v>29</v>
      </c>
      <c r="G2144">
        <v>1</v>
      </c>
      <c r="H2144" t="s">
        <v>18</v>
      </c>
      <c r="I2144">
        <v>1</v>
      </c>
      <c r="J2144">
        <v>1</v>
      </c>
      <c r="K2144" t="s">
        <v>13127</v>
      </c>
      <c r="L2144">
        <v>1</v>
      </c>
      <c r="M2144" t="s">
        <v>13128</v>
      </c>
      <c r="N2144" t="s">
        <v>13129</v>
      </c>
    </row>
    <row r="2145" spans="1:14">
      <c r="A2145">
        <v>2144</v>
      </c>
      <c r="C2145" t="s">
        <v>9036</v>
      </c>
      <c r="D2145" t="s">
        <v>13118</v>
      </c>
      <c r="E2145" t="s">
        <v>869</v>
      </c>
      <c r="F2145" t="s">
        <v>29</v>
      </c>
      <c r="G2145">
        <v>1</v>
      </c>
      <c r="H2145" t="s">
        <v>18</v>
      </c>
      <c r="I2145">
        <v>1</v>
      </c>
      <c r="J2145">
        <v>6</v>
      </c>
      <c r="K2145" t="s">
        <v>13119</v>
      </c>
      <c r="L2145">
        <v>6</v>
      </c>
      <c r="M2145" t="s">
        <v>13120</v>
      </c>
      <c r="N2145" t="s">
        <v>13121</v>
      </c>
    </row>
    <row r="2146" spans="1:14">
      <c r="A2146">
        <v>2145</v>
      </c>
      <c r="C2146" t="s">
        <v>9036</v>
      </c>
      <c r="D2146" t="s">
        <v>13112</v>
      </c>
      <c r="E2146" t="s">
        <v>864</v>
      </c>
      <c r="F2146" t="s">
        <v>29</v>
      </c>
      <c r="G2146">
        <v>1</v>
      </c>
      <c r="H2146" t="s">
        <v>18</v>
      </c>
      <c r="I2146">
        <v>1</v>
      </c>
      <c r="J2146">
        <v>6</v>
      </c>
      <c r="K2146" t="s">
        <v>13113</v>
      </c>
      <c r="L2146">
        <v>6</v>
      </c>
      <c r="M2146" t="s">
        <v>13114</v>
      </c>
      <c r="N2146" t="s">
        <v>13115</v>
      </c>
    </row>
    <row r="2147" spans="1:14">
      <c r="A2147">
        <v>2146</v>
      </c>
      <c r="C2147" t="s">
        <v>9036</v>
      </c>
      <c r="D2147" t="s">
        <v>13104</v>
      </c>
      <c r="E2147" t="s">
        <v>859</v>
      </c>
      <c r="F2147" t="s">
        <v>29</v>
      </c>
      <c r="G2147">
        <v>1</v>
      </c>
      <c r="H2147" t="s">
        <v>18</v>
      </c>
      <c r="I2147">
        <v>1</v>
      </c>
      <c r="J2147">
        <v>6</v>
      </c>
      <c r="K2147" t="s">
        <v>13105</v>
      </c>
      <c r="L2147">
        <v>6</v>
      </c>
      <c r="M2147" t="s">
        <v>13106</v>
      </c>
      <c r="N2147" t="s">
        <v>13107</v>
      </c>
    </row>
    <row r="2148" spans="1:14">
      <c r="A2148">
        <v>2147</v>
      </c>
      <c r="C2148" t="s">
        <v>9036</v>
      </c>
      <c r="D2148" t="s">
        <v>13096</v>
      </c>
      <c r="E2148" t="s">
        <v>854</v>
      </c>
      <c r="F2148" t="s">
        <v>29</v>
      </c>
      <c r="G2148">
        <v>1</v>
      </c>
      <c r="H2148" t="s">
        <v>18</v>
      </c>
      <c r="I2148">
        <v>1</v>
      </c>
      <c r="J2148">
        <v>3</v>
      </c>
      <c r="K2148" t="s">
        <v>13097</v>
      </c>
      <c r="L2148">
        <v>3</v>
      </c>
      <c r="M2148" t="s">
        <v>13098</v>
      </c>
      <c r="N2148" t="s">
        <v>13099</v>
      </c>
    </row>
    <row r="2149" spans="1:14">
      <c r="A2149">
        <v>2148</v>
      </c>
      <c r="C2149" t="s">
        <v>9036</v>
      </c>
      <c r="D2149" t="s">
        <v>13088</v>
      </c>
      <c r="E2149" t="s">
        <v>849</v>
      </c>
      <c r="F2149" t="s">
        <v>29</v>
      </c>
      <c r="G2149">
        <v>1</v>
      </c>
      <c r="H2149" t="s">
        <v>18</v>
      </c>
      <c r="I2149">
        <v>1</v>
      </c>
      <c r="J2149">
        <v>1</v>
      </c>
      <c r="K2149" t="s">
        <v>13089</v>
      </c>
      <c r="L2149">
        <v>1</v>
      </c>
      <c r="M2149" t="s">
        <v>13090</v>
      </c>
      <c r="N2149" t="s">
        <v>13091</v>
      </c>
    </row>
    <row r="2150" spans="1:14">
      <c r="A2150">
        <v>2149</v>
      </c>
      <c r="C2150" t="s">
        <v>9036</v>
      </c>
      <c r="D2150" t="s">
        <v>13080</v>
      </c>
      <c r="E2150" t="s">
        <v>844</v>
      </c>
      <c r="F2150" t="s">
        <v>29</v>
      </c>
      <c r="G2150">
        <v>1</v>
      </c>
      <c r="H2150" t="s">
        <v>18</v>
      </c>
      <c r="I2150">
        <v>1</v>
      </c>
      <c r="J2150">
        <v>3</v>
      </c>
      <c r="K2150" t="s">
        <v>13081</v>
      </c>
      <c r="L2150">
        <v>3</v>
      </c>
      <c r="M2150" t="s">
        <v>13082</v>
      </c>
      <c r="N2150" t="s">
        <v>13083</v>
      </c>
    </row>
    <row r="2151" spans="1:14">
      <c r="A2151">
        <v>2150</v>
      </c>
      <c r="C2151" t="s">
        <v>9036</v>
      </c>
      <c r="D2151" t="s">
        <v>13076</v>
      </c>
      <c r="E2151" t="s">
        <v>839</v>
      </c>
      <c r="F2151" t="s">
        <v>29</v>
      </c>
      <c r="G2151">
        <v>1</v>
      </c>
      <c r="H2151" t="s">
        <v>18</v>
      </c>
      <c r="I2151">
        <v>1</v>
      </c>
      <c r="J2151">
        <v>1</v>
      </c>
      <c r="K2151" t="s">
        <v>13077</v>
      </c>
      <c r="L2151">
        <v>1</v>
      </c>
      <c r="M2151" t="s">
        <v>13078</v>
      </c>
      <c r="N2151" t="s">
        <v>13079</v>
      </c>
    </row>
    <row r="2152" spans="1:14">
      <c r="A2152">
        <v>2151</v>
      </c>
      <c r="C2152" t="s">
        <v>9036</v>
      </c>
      <c r="D2152" t="s">
        <v>13064</v>
      </c>
      <c r="E2152" t="s">
        <v>834</v>
      </c>
      <c r="F2152" t="s">
        <v>29</v>
      </c>
      <c r="G2152">
        <v>1</v>
      </c>
      <c r="H2152" t="s">
        <v>18</v>
      </c>
      <c r="I2152">
        <v>1</v>
      </c>
      <c r="J2152">
        <v>4</v>
      </c>
      <c r="K2152" t="s">
        <v>13065</v>
      </c>
      <c r="L2152">
        <v>4</v>
      </c>
      <c r="M2152" t="s">
        <v>13066</v>
      </c>
      <c r="N2152" t="s">
        <v>13067</v>
      </c>
    </row>
    <row r="2153" spans="1:14">
      <c r="A2153">
        <v>2152</v>
      </c>
      <c r="C2153" t="s">
        <v>9036</v>
      </c>
      <c r="D2153" t="s">
        <v>13062</v>
      </c>
      <c r="E2153" t="s">
        <v>829</v>
      </c>
      <c r="F2153" t="s">
        <v>29</v>
      </c>
      <c r="G2153">
        <v>1</v>
      </c>
      <c r="H2153" t="s">
        <v>18</v>
      </c>
      <c r="I2153">
        <v>1</v>
      </c>
      <c r="J2153">
        <v>3</v>
      </c>
      <c r="K2153" t="s">
        <v>13063</v>
      </c>
      <c r="L2153">
        <v>3</v>
      </c>
      <c r="M2153" t="s">
        <v>8846</v>
      </c>
      <c r="N2153" t="s">
        <v>8847</v>
      </c>
    </row>
    <row r="2154" spans="1:14">
      <c r="A2154">
        <v>2153</v>
      </c>
      <c r="C2154" t="s">
        <v>9036</v>
      </c>
      <c r="D2154" t="s">
        <v>13054</v>
      </c>
      <c r="E2154" t="s">
        <v>824</v>
      </c>
      <c r="F2154" t="s">
        <v>29</v>
      </c>
      <c r="G2154">
        <v>1</v>
      </c>
      <c r="H2154" t="s">
        <v>18</v>
      </c>
      <c r="I2154">
        <v>1</v>
      </c>
      <c r="J2154">
        <v>1</v>
      </c>
      <c r="K2154" t="s">
        <v>13055</v>
      </c>
      <c r="L2154">
        <v>1</v>
      </c>
      <c r="M2154" t="s">
        <v>13056</v>
      </c>
      <c r="N2154" t="s">
        <v>13057</v>
      </c>
    </row>
    <row r="2155" spans="1:14">
      <c r="A2155">
        <v>2154</v>
      </c>
      <c r="C2155" t="s">
        <v>9036</v>
      </c>
      <c r="D2155" t="s">
        <v>13048</v>
      </c>
      <c r="E2155" t="s">
        <v>819</v>
      </c>
      <c r="F2155" t="s">
        <v>29</v>
      </c>
      <c r="G2155">
        <v>1</v>
      </c>
      <c r="H2155" t="s">
        <v>18</v>
      </c>
      <c r="I2155">
        <v>1</v>
      </c>
      <c r="J2155">
        <v>1</v>
      </c>
      <c r="K2155" t="s">
        <v>13049</v>
      </c>
      <c r="L2155">
        <v>1</v>
      </c>
      <c r="M2155" t="s">
        <v>8818</v>
      </c>
      <c r="N2155" t="s">
        <v>8819</v>
      </c>
    </row>
    <row r="2156" spans="1:14">
      <c r="A2156">
        <v>2155</v>
      </c>
      <c r="C2156" t="s">
        <v>9036</v>
      </c>
      <c r="D2156" t="s">
        <v>13038</v>
      </c>
      <c r="E2156" t="s">
        <v>814</v>
      </c>
      <c r="F2156" t="s">
        <v>29</v>
      </c>
      <c r="G2156">
        <v>1</v>
      </c>
      <c r="H2156" t="s">
        <v>18</v>
      </c>
      <c r="I2156">
        <v>1</v>
      </c>
      <c r="J2156">
        <v>2</v>
      </c>
      <c r="K2156" t="s">
        <v>13039</v>
      </c>
      <c r="L2156">
        <v>2</v>
      </c>
      <c r="M2156" t="s">
        <v>8798</v>
      </c>
      <c r="N2156" t="s">
        <v>8799</v>
      </c>
    </row>
    <row r="2157" spans="1:14">
      <c r="A2157">
        <v>2156</v>
      </c>
      <c r="C2157" t="s">
        <v>9036</v>
      </c>
      <c r="D2157" t="s">
        <v>13034</v>
      </c>
      <c r="E2157" t="s">
        <v>809</v>
      </c>
      <c r="F2157" t="s">
        <v>29</v>
      </c>
      <c r="G2157">
        <v>1</v>
      </c>
      <c r="H2157" t="s">
        <v>18</v>
      </c>
      <c r="I2157">
        <v>1</v>
      </c>
      <c r="J2157">
        <v>2</v>
      </c>
      <c r="K2157" t="s">
        <v>13035</v>
      </c>
      <c r="L2157">
        <v>2</v>
      </c>
      <c r="M2157" t="s">
        <v>8806</v>
      </c>
      <c r="N2157" t="s">
        <v>8807</v>
      </c>
    </row>
    <row r="2158" spans="1:14">
      <c r="A2158">
        <v>2157</v>
      </c>
      <c r="C2158" t="s">
        <v>9036</v>
      </c>
      <c r="D2158" t="s">
        <v>13028</v>
      </c>
      <c r="E2158" t="s">
        <v>804</v>
      </c>
      <c r="F2158" t="s">
        <v>29</v>
      </c>
      <c r="G2158">
        <v>1</v>
      </c>
      <c r="H2158" t="s">
        <v>18</v>
      </c>
      <c r="I2158">
        <v>1</v>
      </c>
      <c r="J2158">
        <v>4</v>
      </c>
      <c r="K2158" t="s">
        <v>13029</v>
      </c>
      <c r="L2158">
        <v>4</v>
      </c>
      <c r="M2158" t="s">
        <v>8782</v>
      </c>
      <c r="N2158" t="s">
        <v>8783</v>
      </c>
    </row>
    <row r="2159" spans="1:14">
      <c r="A2159">
        <v>2158</v>
      </c>
      <c r="C2159" t="s">
        <v>9036</v>
      </c>
      <c r="D2159" t="s">
        <v>13022</v>
      </c>
      <c r="E2159" t="s">
        <v>799</v>
      </c>
      <c r="F2159" t="s">
        <v>29</v>
      </c>
      <c r="G2159">
        <v>1</v>
      </c>
      <c r="H2159" t="s">
        <v>18</v>
      </c>
      <c r="I2159">
        <v>1</v>
      </c>
      <c r="J2159">
        <v>3</v>
      </c>
      <c r="K2159" t="s">
        <v>13023</v>
      </c>
      <c r="L2159">
        <v>3</v>
      </c>
      <c r="M2159" t="s">
        <v>8774</v>
      </c>
      <c r="N2159" t="s">
        <v>8775</v>
      </c>
    </row>
    <row r="2160" spans="1:14">
      <c r="A2160">
        <v>2159</v>
      </c>
      <c r="C2160" t="s">
        <v>9036</v>
      </c>
      <c r="D2160" t="s">
        <v>13018</v>
      </c>
      <c r="E2160" t="s">
        <v>749</v>
      </c>
      <c r="F2160" t="s">
        <v>29</v>
      </c>
      <c r="G2160">
        <v>1</v>
      </c>
      <c r="H2160" t="s">
        <v>18</v>
      </c>
      <c r="I2160">
        <v>1</v>
      </c>
      <c r="J2160">
        <v>1</v>
      </c>
      <c r="K2160" t="s">
        <v>13019</v>
      </c>
      <c r="L2160">
        <v>1</v>
      </c>
      <c r="M2160" t="s">
        <v>13020</v>
      </c>
      <c r="N2160" t="s">
        <v>13021</v>
      </c>
    </row>
    <row r="2161" spans="1:14">
      <c r="A2161">
        <v>2160</v>
      </c>
      <c r="C2161" t="s">
        <v>9036</v>
      </c>
      <c r="D2161" t="s">
        <v>13006</v>
      </c>
      <c r="E2161" t="s">
        <v>794</v>
      </c>
      <c r="F2161" t="s">
        <v>29</v>
      </c>
      <c r="G2161">
        <v>1</v>
      </c>
      <c r="H2161" t="s">
        <v>18</v>
      </c>
      <c r="I2161">
        <v>1</v>
      </c>
      <c r="J2161">
        <v>1</v>
      </c>
      <c r="K2161" t="s">
        <v>13007</v>
      </c>
      <c r="L2161">
        <v>1</v>
      </c>
      <c r="M2161" t="s">
        <v>13008</v>
      </c>
      <c r="N2161" t="s">
        <v>13009</v>
      </c>
    </row>
    <row r="2162" spans="1:14">
      <c r="A2162">
        <v>2161</v>
      </c>
      <c r="C2162" t="s">
        <v>9036</v>
      </c>
      <c r="D2162" t="s">
        <v>12998</v>
      </c>
      <c r="E2162" t="s">
        <v>789</v>
      </c>
      <c r="F2162" t="s">
        <v>29</v>
      </c>
      <c r="G2162">
        <v>1</v>
      </c>
      <c r="H2162" t="s">
        <v>18</v>
      </c>
      <c r="I2162">
        <v>1</v>
      </c>
      <c r="J2162">
        <v>1</v>
      </c>
      <c r="K2162" t="s">
        <v>12999</v>
      </c>
      <c r="L2162">
        <v>1</v>
      </c>
      <c r="M2162" t="s">
        <v>13000</v>
      </c>
      <c r="N2162" t="s">
        <v>13001</v>
      </c>
    </row>
    <row r="2163" spans="1:14">
      <c r="A2163">
        <v>2162</v>
      </c>
      <c r="C2163" t="s">
        <v>9036</v>
      </c>
      <c r="D2163" t="s">
        <v>12992</v>
      </c>
      <c r="E2163" t="s">
        <v>784</v>
      </c>
      <c r="F2163" t="s">
        <v>29</v>
      </c>
      <c r="G2163">
        <v>1</v>
      </c>
      <c r="H2163" t="s">
        <v>18</v>
      </c>
      <c r="I2163">
        <v>1</v>
      </c>
      <c r="J2163">
        <v>2</v>
      </c>
      <c r="K2163" t="s">
        <v>12993</v>
      </c>
      <c r="L2163">
        <v>2</v>
      </c>
      <c r="M2163" t="s">
        <v>8742</v>
      </c>
      <c r="N2163" t="s">
        <v>8743</v>
      </c>
    </row>
    <row r="2164" spans="1:14">
      <c r="A2164">
        <v>2163</v>
      </c>
      <c r="C2164" t="s">
        <v>9036</v>
      </c>
      <c r="D2164" t="s">
        <v>12986</v>
      </c>
      <c r="E2164" t="s">
        <v>779</v>
      </c>
      <c r="F2164" t="s">
        <v>29</v>
      </c>
      <c r="G2164">
        <v>1</v>
      </c>
      <c r="H2164" t="s">
        <v>18</v>
      </c>
      <c r="I2164">
        <v>1</v>
      </c>
      <c r="J2164">
        <v>3</v>
      </c>
      <c r="K2164" t="s">
        <v>12987</v>
      </c>
      <c r="L2164">
        <v>3</v>
      </c>
      <c r="M2164" t="s">
        <v>8750</v>
      </c>
      <c r="N2164" t="s">
        <v>8751</v>
      </c>
    </row>
    <row r="2165" spans="1:14">
      <c r="A2165">
        <v>2164</v>
      </c>
      <c r="C2165" t="s">
        <v>9036</v>
      </c>
      <c r="D2165" t="s">
        <v>12978</v>
      </c>
      <c r="E2165" t="s">
        <v>774</v>
      </c>
      <c r="F2165" t="s">
        <v>29</v>
      </c>
      <c r="G2165">
        <v>1</v>
      </c>
      <c r="H2165" t="s">
        <v>18</v>
      </c>
      <c r="I2165">
        <v>1</v>
      </c>
      <c r="J2165">
        <v>1</v>
      </c>
      <c r="K2165" t="s">
        <v>12979</v>
      </c>
      <c r="L2165">
        <v>1</v>
      </c>
      <c r="M2165" t="s">
        <v>12980</v>
      </c>
      <c r="N2165" t="s">
        <v>12981</v>
      </c>
    </row>
    <row r="2166" spans="1:14">
      <c r="A2166">
        <v>2165</v>
      </c>
      <c r="C2166" t="s">
        <v>9036</v>
      </c>
      <c r="D2166" t="s">
        <v>12974</v>
      </c>
      <c r="E2166" t="s">
        <v>769</v>
      </c>
      <c r="F2166" t="s">
        <v>29</v>
      </c>
      <c r="G2166">
        <v>1</v>
      </c>
      <c r="H2166" t="s">
        <v>18</v>
      </c>
      <c r="I2166">
        <v>1</v>
      </c>
      <c r="J2166">
        <v>1</v>
      </c>
      <c r="K2166" t="s">
        <v>12975</v>
      </c>
      <c r="L2166">
        <v>1</v>
      </c>
      <c r="M2166" t="s">
        <v>12976</v>
      </c>
      <c r="N2166" t="s">
        <v>12977</v>
      </c>
    </row>
    <row r="2167" spans="1:14">
      <c r="A2167">
        <v>2166</v>
      </c>
      <c r="C2167" t="s">
        <v>9036</v>
      </c>
      <c r="D2167" t="s">
        <v>12968</v>
      </c>
      <c r="E2167" t="s">
        <v>764</v>
      </c>
      <c r="F2167" t="s">
        <v>29</v>
      </c>
      <c r="G2167">
        <v>1</v>
      </c>
      <c r="H2167" t="s">
        <v>18</v>
      </c>
      <c r="I2167">
        <v>1</v>
      </c>
      <c r="J2167">
        <v>1</v>
      </c>
      <c r="K2167" t="s">
        <v>12969</v>
      </c>
      <c r="L2167">
        <v>1</v>
      </c>
      <c r="M2167" t="s">
        <v>8718</v>
      </c>
      <c r="N2167" t="s">
        <v>8719</v>
      </c>
    </row>
    <row r="2168" spans="1:14">
      <c r="A2168">
        <v>2167</v>
      </c>
      <c r="C2168" t="s">
        <v>9036</v>
      </c>
      <c r="D2168" t="s">
        <v>12956</v>
      </c>
      <c r="E2168" t="s">
        <v>744</v>
      </c>
      <c r="F2168" t="s">
        <v>29</v>
      </c>
      <c r="G2168">
        <v>1</v>
      </c>
      <c r="H2168" t="s">
        <v>18</v>
      </c>
      <c r="I2168">
        <v>1</v>
      </c>
      <c r="J2168">
        <v>1</v>
      </c>
      <c r="K2168" t="s">
        <v>12957</v>
      </c>
      <c r="L2168">
        <v>1</v>
      </c>
      <c r="M2168" t="s">
        <v>12958</v>
      </c>
      <c r="N2168" t="s">
        <v>12959</v>
      </c>
    </row>
    <row r="2169" spans="1:14">
      <c r="A2169">
        <v>2168</v>
      </c>
      <c r="C2169" t="s">
        <v>9036</v>
      </c>
      <c r="D2169" t="s">
        <v>12952</v>
      </c>
      <c r="E2169" t="s">
        <v>739</v>
      </c>
      <c r="F2169" t="s">
        <v>29</v>
      </c>
      <c r="G2169">
        <v>1</v>
      </c>
      <c r="H2169" t="s">
        <v>18</v>
      </c>
      <c r="I2169">
        <v>1</v>
      </c>
      <c r="J2169">
        <v>1</v>
      </c>
      <c r="K2169" t="s">
        <v>12953</v>
      </c>
      <c r="L2169">
        <v>1</v>
      </c>
      <c r="M2169" t="s">
        <v>12954</v>
      </c>
      <c r="N2169" t="s">
        <v>12955</v>
      </c>
    </row>
    <row r="2170" spans="1:14">
      <c r="A2170">
        <v>2169</v>
      </c>
      <c r="C2170" t="s">
        <v>9036</v>
      </c>
      <c r="D2170" t="s">
        <v>12944</v>
      </c>
      <c r="E2170" t="s">
        <v>759</v>
      </c>
      <c r="F2170" t="s">
        <v>29</v>
      </c>
      <c r="G2170">
        <v>1</v>
      </c>
      <c r="H2170" t="s">
        <v>18</v>
      </c>
      <c r="I2170">
        <v>1</v>
      </c>
      <c r="J2170">
        <v>1</v>
      </c>
      <c r="K2170" t="s">
        <v>12945</v>
      </c>
      <c r="L2170">
        <v>1</v>
      </c>
      <c r="M2170" t="s">
        <v>12946</v>
      </c>
      <c r="N2170" t="s">
        <v>12947</v>
      </c>
    </row>
    <row r="2171" spans="1:14">
      <c r="A2171">
        <v>2170</v>
      </c>
      <c r="C2171" t="s">
        <v>9036</v>
      </c>
      <c r="D2171" t="s">
        <v>12936</v>
      </c>
      <c r="E2171" t="s">
        <v>754</v>
      </c>
      <c r="F2171" t="s">
        <v>29</v>
      </c>
      <c r="G2171">
        <v>1</v>
      </c>
      <c r="H2171" t="s">
        <v>18</v>
      </c>
      <c r="I2171">
        <v>1</v>
      </c>
      <c r="J2171">
        <v>1</v>
      </c>
      <c r="K2171" t="s">
        <v>12937</v>
      </c>
      <c r="L2171">
        <v>1</v>
      </c>
      <c r="M2171" t="s">
        <v>12938</v>
      </c>
      <c r="N2171" t="s">
        <v>12939</v>
      </c>
    </row>
    <row r="2172" spans="1:14">
      <c r="A2172">
        <v>2171</v>
      </c>
      <c r="C2172" t="s">
        <v>9036</v>
      </c>
      <c r="D2172" t="s">
        <v>12928</v>
      </c>
      <c r="E2172" t="s">
        <v>734</v>
      </c>
      <c r="F2172" t="s">
        <v>29</v>
      </c>
      <c r="G2172">
        <v>1</v>
      </c>
      <c r="H2172" t="s">
        <v>18</v>
      </c>
      <c r="I2172">
        <v>1</v>
      </c>
      <c r="J2172">
        <v>2</v>
      </c>
      <c r="K2172" t="s">
        <v>12929</v>
      </c>
      <c r="L2172">
        <v>2</v>
      </c>
      <c r="M2172" t="s">
        <v>12930</v>
      </c>
      <c r="N2172" t="s">
        <v>12931</v>
      </c>
    </row>
    <row r="2173" spans="1:14">
      <c r="A2173">
        <v>2172</v>
      </c>
      <c r="C2173" t="s">
        <v>9036</v>
      </c>
      <c r="D2173" t="s">
        <v>12916</v>
      </c>
      <c r="E2173" t="s">
        <v>729</v>
      </c>
      <c r="F2173" t="s">
        <v>29</v>
      </c>
      <c r="G2173">
        <v>1</v>
      </c>
      <c r="H2173" t="s">
        <v>18</v>
      </c>
      <c r="I2173">
        <v>1</v>
      </c>
      <c r="J2173">
        <v>4</v>
      </c>
      <c r="K2173" t="s">
        <v>12917</v>
      </c>
      <c r="L2173">
        <v>4</v>
      </c>
      <c r="M2173" t="s">
        <v>12918</v>
      </c>
      <c r="N2173" t="s">
        <v>12919</v>
      </c>
    </row>
    <row r="2174" spans="1:14">
      <c r="A2174">
        <v>2173</v>
      </c>
      <c r="C2174" t="s">
        <v>9036</v>
      </c>
      <c r="D2174" t="s">
        <v>12912</v>
      </c>
      <c r="E2174" t="s">
        <v>724</v>
      </c>
      <c r="F2174" t="s">
        <v>29</v>
      </c>
      <c r="G2174">
        <v>1</v>
      </c>
      <c r="H2174" t="s">
        <v>18</v>
      </c>
      <c r="I2174">
        <v>1</v>
      </c>
      <c r="J2174">
        <v>2</v>
      </c>
      <c r="K2174" t="s">
        <v>12913</v>
      </c>
      <c r="L2174">
        <v>2</v>
      </c>
      <c r="M2174" t="s">
        <v>12914</v>
      </c>
      <c r="N2174" t="s">
        <v>12915</v>
      </c>
    </row>
    <row r="2175" spans="1:14">
      <c r="A2175">
        <v>2174</v>
      </c>
      <c r="C2175" t="s">
        <v>9036</v>
      </c>
      <c r="D2175" t="s">
        <v>12894</v>
      </c>
      <c r="E2175" t="s">
        <v>719</v>
      </c>
      <c r="F2175" t="s">
        <v>29</v>
      </c>
      <c r="G2175">
        <v>1</v>
      </c>
      <c r="H2175" t="s">
        <v>18</v>
      </c>
      <c r="I2175">
        <v>1</v>
      </c>
      <c r="J2175">
        <v>1</v>
      </c>
      <c r="K2175" t="s">
        <v>12895</v>
      </c>
      <c r="L2175">
        <v>1</v>
      </c>
      <c r="M2175" t="s">
        <v>8670</v>
      </c>
      <c r="N2175" t="s">
        <v>8671</v>
      </c>
    </row>
    <row r="2176" spans="1:14">
      <c r="A2176">
        <v>2175</v>
      </c>
      <c r="C2176" t="s">
        <v>9036</v>
      </c>
      <c r="D2176" t="s">
        <v>12896</v>
      </c>
      <c r="E2176" t="s">
        <v>714</v>
      </c>
      <c r="F2176" t="s">
        <v>29</v>
      </c>
      <c r="G2176">
        <v>1</v>
      </c>
      <c r="H2176" t="s">
        <v>18</v>
      </c>
      <c r="I2176">
        <v>1</v>
      </c>
      <c r="J2176">
        <v>3</v>
      </c>
      <c r="K2176" t="s">
        <v>12897</v>
      </c>
      <c r="L2176">
        <v>3</v>
      </c>
      <c r="M2176" t="s">
        <v>12898</v>
      </c>
      <c r="N2176" t="s">
        <v>12899</v>
      </c>
    </row>
    <row r="2177" spans="1:14">
      <c r="A2177">
        <v>2176</v>
      </c>
      <c r="C2177" t="s">
        <v>9036</v>
      </c>
      <c r="D2177" t="s">
        <v>12886</v>
      </c>
      <c r="E2177" t="s">
        <v>709</v>
      </c>
      <c r="F2177" t="s">
        <v>29</v>
      </c>
      <c r="G2177">
        <v>1</v>
      </c>
      <c r="H2177" t="s">
        <v>18</v>
      </c>
      <c r="I2177">
        <v>1</v>
      </c>
      <c r="J2177">
        <v>2</v>
      </c>
      <c r="K2177" t="s">
        <v>12887</v>
      </c>
      <c r="L2177">
        <v>2</v>
      </c>
      <c r="M2177" t="s">
        <v>12888</v>
      </c>
      <c r="N2177" t="s">
        <v>12889</v>
      </c>
    </row>
    <row r="2178" spans="1:14">
      <c r="A2178">
        <v>2177</v>
      </c>
      <c r="C2178" t="s">
        <v>9036</v>
      </c>
      <c r="D2178" t="s">
        <v>12878</v>
      </c>
      <c r="E2178" t="s">
        <v>704</v>
      </c>
      <c r="F2178" t="s">
        <v>29</v>
      </c>
      <c r="G2178">
        <v>1</v>
      </c>
      <c r="H2178" t="s">
        <v>18</v>
      </c>
      <c r="I2178">
        <v>1</v>
      </c>
      <c r="J2178">
        <v>5</v>
      </c>
      <c r="K2178" t="s">
        <v>12879</v>
      </c>
      <c r="L2178">
        <v>5</v>
      </c>
      <c r="M2178" t="s">
        <v>12880</v>
      </c>
      <c r="N2178" t="s">
        <v>12881</v>
      </c>
    </row>
    <row r="2179" spans="1:14">
      <c r="A2179">
        <v>2178</v>
      </c>
      <c r="C2179" t="s">
        <v>9036</v>
      </c>
      <c r="D2179" t="s">
        <v>12874</v>
      </c>
      <c r="E2179" t="s">
        <v>699</v>
      </c>
      <c r="F2179" t="s">
        <v>29</v>
      </c>
      <c r="G2179">
        <v>1</v>
      </c>
      <c r="H2179" t="s">
        <v>18</v>
      </c>
      <c r="I2179">
        <v>1</v>
      </c>
      <c r="J2179">
        <v>1</v>
      </c>
      <c r="K2179" t="s">
        <v>12875</v>
      </c>
      <c r="L2179">
        <v>1</v>
      </c>
      <c r="M2179" t="s">
        <v>12876</v>
      </c>
      <c r="N2179" t="s">
        <v>12877</v>
      </c>
    </row>
    <row r="2180" spans="1:14">
      <c r="A2180">
        <v>2179</v>
      </c>
      <c r="C2180" t="s">
        <v>9036</v>
      </c>
      <c r="D2180" t="s">
        <v>12866</v>
      </c>
      <c r="E2180" t="s">
        <v>694</v>
      </c>
      <c r="F2180" t="s">
        <v>29</v>
      </c>
      <c r="G2180">
        <v>1</v>
      </c>
      <c r="H2180" t="s">
        <v>18</v>
      </c>
      <c r="I2180">
        <v>1</v>
      </c>
      <c r="J2180">
        <v>1</v>
      </c>
      <c r="K2180" t="s">
        <v>12867</v>
      </c>
      <c r="L2180">
        <v>1</v>
      </c>
      <c r="M2180" t="s">
        <v>12868</v>
      </c>
      <c r="N2180" t="s">
        <v>12869</v>
      </c>
    </row>
    <row r="2181" spans="1:14">
      <c r="A2181">
        <v>2180</v>
      </c>
      <c r="C2181" t="s">
        <v>9036</v>
      </c>
      <c r="D2181" t="s">
        <v>12854</v>
      </c>
      <c r="E2181" t="s">
        <v>689</v>
      </c>
      <c r="F2181" t="s">
        <v>29</v>
      </c>
      <c r="G2181">
        <v>1</v>
      </c>
      <c r="H2181" t="s">
        <v>18</v>
      </c>
      <c r="I2181">
        <v>1</v>
      </c>
      <c r="J2181">
        <v>1</v>
      </c>
      <c r="K2181" t="s">
        <v>12855</v>
      </c>
      <c r="L2181">
        <v>1</v>
      </c>
      <c r="M2181" t="s">
        <v>12856</v>
      </c>
      <c r="N2181" t="s">
        <v>12857</v>
      </c>
    </row>
    <row r="2182" spans="1:14">
      <c r="A2182">
        <v>2181</v>
      </c>
      <c r="C2182" t="s">
        <v>9036</v>
      </c>
      <c r="D2182" t="s">
        <v>12846</v>
      </c>
      <c r="E2182" t="s">
        <v>684</v>
      </c>
      <c r="F2182" t="s">
        <v>29</v>
      </c>
      <c r="G2182">
        <v>1</v>
      </c>
      <c r="H2182" t="s">
        <v>18</v>
      </c>
      <c r="I2182">
        <v>1</v>
      </c>
      <c r="J2182">
        <v>1</v>
      </c>
      <c r="K2182" t="s">
        <v>12847</v>
      </c>
      <c r="L2182">
        <v>1</v>
      </c>
      <c r="M2182" t="s">
        <v>12848</v>
      </c>
      <c r="N2182" t="s">
        <v>12849</v>
      </c>
    </row>
    <row r="2183" spans="1:14">
      <c r="A2183">
        <v>2182</v>
      </c>
      <c r="C2183" t="s">
        <v>9036</v>
      </c>
      <c r="D2183" t="s">
        <v>12838</v>
      </c>
      <c r="E2183" t="s">
        <v>679</v>
      </c>
      <c r="F2183" t="s">
        <v>29</v>
      </c>
      <c r="G2183">
        <v>1</v>
      </c>
      <c r="H2183" t="s">
        <v>18</v>
      </c>
      <c r="I2183">
        <v>1</v>
      </c>
      <c r="J2183">
        <v>1</v>
      </c>
      <c r="K2183" t="s">
        <v>12839</v>
      </c>
      <c r="L2183">
        <v>1</v>
      </c>
      <c r="M2183" t="s">
        <v>12840</v>
      </c>
      <c r="N2183" t="s">
        <v>12841</v>
      </c>
    </row>
    <row r="2184" spans="1:14">
      <c r="A2184">
        <v>2183</v>
      </c>
      <c r="C2184" t="s">
        <v>9036</v>
      </c>
      <c r="D2184" t="s">
        <v>12830</v>
      </c>
      <c r="E2184" t="s">
        <v>674</v>
      </c>
      <c r="F2184" t="s">
        <v>29</v>
      </c>
      <c r="G2184">
        <v>1</v>
      </c>
      <c r="H2184" t="s">
        <v>18</v>
      </c>
      <c r="I2184">
        <v>1</v>
      </c>
      <c r="J2184">
        <v>1</v>
      </c>
      <c r="K2184" t="s">
        <v>12831</v>
      </c>
      <c r="L2184">
        <v>1</v>
      </c>
      <c r="M2184" t="s">
        <v>12832</v>
      </c>
      <c r="N2184" t="s">
        <v>12833</v>
      </c>
    </row>
    <row r="2185" spans="1:14">
      <c r="A2185">
        <v>2184</v>
      </c>
      <c r="C2185" t="s">
        <v>9036</v>
      </c>
      <c r="D2185" t="s">
        <v>12822</v>
      </c>
      <c r="E2185" t="s">
        <v>669</v>
      </c>
      <c r="F2185" t="s">
        <v>29</v>
      </c>
      <c r="G2185">
        <v>1</v>
      </c>
      <c r="H2185" t="s">
        <v>18</v>
      </c>
      <c r="I2185">
        <v>1</v>
      </c>
      <c r="J2185">
        <v>1</v>
      </c>
      <c r="K2185" t="s">
        <v>12823</v>
      </c>
      <c r="L2185">
        <v>1</v>
      </c>
      <c r="M2185" t="s">
        <v>12824</v>
      </c>
      <c r="N2185" t="s">
        <v>12825</v>
      </c>
    </row>
    <row r="2186" spans="1:14">
      <c r="A2186">
        <v>2185</v>
      </c>
      <c r="C2186" t="s">
        <v>9036</v>
      </c>
      <c r="D2186" t="s">
        <v>12818</v>
      </c>
      <c r="E2186" t="s">
        <v>664</v>
      </c>
      <c r="F2186" t="s">
        <v>29</v>
      </c>
      <c r="G2186">
        <v>1</v>
      </c>
      <c r="H2186" t="s">
        <v>18</v>
      </c>
      <c r="I2186">
        <v>1</v>
      </c>
      <c r="J2186">
        <v>1</v>
      </c>
      <c r="K2186" t="s">
        <v>12819</v>
      </c>
      <c r="L2186">
        <v>1</v>
      </c>
      <c r="M2186" t="s">
        <v>12820</v>
      </c>
      <c r="N2186" t="s">
        <v>12821</v>
      </c>
    </row>
    <row r="2187" spans="1:14">
      <c r="A2187">
        <v>2186</v>
      </c>
      <c r="C2187" t="s">
        <v>9036</v>
      </c>
      <c r="D2187" t="s">
        <v>12808</v>
      </c>
      <c r="E2187" t="s">
        <v>659</v>
      </c>
      <c r="F2187" t="s">
        <v>29</v>
      </c>
      <c r="G2187">
        <v>1</v>
      </c>
      <c r="H2187" t="s">
        <v>18</v>
      </c>
      <c r="I2187">
        <v>1</v>
      </c>
      <c r="J2187">
        <v>3</v>
      </c>
      <c r="K2187" t="s">
        <v>12809</v>
      </c>
      <c r="L2187">
        <v>3</v>
      </c>
      <c r="M2187" t="s">
        <v>8622</v>
      </c>
      <c r="N2187" t="s">
        <v>8623</v>
      </c>
    </row>
    <row r="2188" spans="1:14">
      <c r="A2188">
        <v>2187</v>
      </c>
      <c r="C2188" t="s">
        <v>9036</v>
      </c>
      <c r="D2188" t="s">
        <v>12804</v>
      </c>
      <c r="E2188" t="s">
        <v>654</v>
      </c>
      <c r="F2188" t="s">
        <v>29</v>
      </c>
      <c r="G2188">
        <v>1</v>
      </c>
      <c r="H2188" t="s">
        <v>18</v>
      </c>
      <c r="I2188">
        <v>1</v>
      </c>
      <c r="J2188">
        <v>1</v>
      </c>
      <c r="K2188" t="s">
        <v>12805</v>
      </c>
      <c r="L2188">
        <v>1</v>
      </c>
      <c r="M2188" t="s">
        <v>12806</v>
      </c>
      <c r="N2188" t="s">
        <v>12807</v>
      </c>
    </row>
    <row r="2189" spans="1:14">
      <c r="A2189">
        <v>2188</v>
      </c>
      <c r="C2189" t="s">
        <v>9036</v>
      </c>
      <c r="D2189" t="s">
        <v>12794</v>
      </c>
      <c r="E2189" t="s">
        <v>649</v>
      </c>
      <c r="F2189" t="s">
        <v>29</v>
      </c>
      <c r="G2189">
        <v>1</v>
      </c>
      <c r="H2189" t="s">
        <v>18</v>
      </c>
      <c r="I2189">
        <v>1</v>
      </c>
      <c r="J2189">
        <v>3</v>
      </c>
      <c r="K2189" t="s">
        <v>12795</v>
      </c>
      <c r="L2189">
        <v>3</v>
      </c>
      <c r="M2189" t="s">
        <v>8606</v>
      </c>
      <c r="N2189" t="s">
        <v>8607</v>
      </c>
    </row>
    <row r="2190" spans="1:14">
      <c r="A2190">
        <v>2189</v>
      </c>
      <c r="C2190" t="s">
        <v>9036</v>
      </c>
      <c r="D2190" t="s">
        <v>12786</v>
      </c>
      <c r="E2190" t="s">
        <v>644</v>
      </c>
      <c r="F2190" t="s">
        <v>29</v>
      </c>
      <c r="G2190">
        <v>1</v>
      </c>
      <c r="H2190" t="s">
        <v>18</v>
      </c>
      <c r="I2190">
        <v>1</v>
      </c>
      <c r="J2190">
        <v>2</v>
      </c>
      <c r="K2190" t="s">
        <v>12787</v>
      </c>
      <c r="L2190">
        <v>2</v>
      </c>
      <c r="M2190" t="s">
        <v>12788</v>
      </c>
      <c r="N2190" t="s">
        <v>12789</v>
      </c>
    </row>
    <row r="2191" spans="1:14">
      <c r="A2191">
        <v>2190</v>
      </c>
      <c r="C2191" t="s">
        <v>9036</v>
      </c>
      <c r="D2191" t="s">
        <v>12778</v>
      </c>
      <c r="E2191" t="s">
        <v>604</v>
      </c>
      <c r="F2191" t="s">
        <v>29</v>
      </c>
      <c r="G2191">
        <v>1</v>
      </c>
      <c r="H2191" t="s">
        <v>18</v>
      </c>
      <c r="I2191">
        <v>1</v>
      </c>
      <c r="J2191">
        <v>1</v>
      </c>
      <c r="K2191" t="s">
        <v>12779</v>
      </c>
      <c r="L2191">
        <v>1</v>
      </c>
      <c r="M2191" t="s">
        <v>12780</v>
      </c>
      <c r="N2191" t="s">
        <v>12781</v>
      </c>
    </row>
    <row r="2192" spans="1:14">
      <c r="A2192">
        <v>2191</v>
      </c>
      <c r="C2192" t="s">
        <v>9036</v>
      </c>
      <c r="D2192" t="s">
        <v>12770</v>
      </c>
      <c r="E2192" t="s">
        <v>639</v>
      </c>
      <c r="F2192" t="s">
        <v>29</v>
      </c>
      <c r="G2192">
        <v>1</v>
      </c>
      <c r="H2192" t="s">
        <v>18</v>
      </c>
      <c r="I2192">
        <v>1</v>
      </c>
      <c r="J2192">
        <v>4</v>
      </c>
      <c r="K2192" t="s">
        <v>12771</v>
      </c>
      <c r="L2192">
        <v>4</v>
      </c>
      <c r="M2192" t="s">
        <v>12772</v>
      </c>
      <c r="N2192" t="s">
        <v>12773</v>
      </c>
    </row>
    <row r="2193" spans="1:14">
      <c r="A2193">
        <v>2192</v>
      </c>
      <c r="C2193" t="s">
        <v>9036</v>
      </c>
      <c r="D2193" t="s">
        <v>12762</v>
      </c>
      <c r="E2193" t="s">
        <v>634</v>
      </c>
      <c r="F2193" t="s">
        <v>29</v>
      </c>
      <c r="G2193">
        <v>1</v>
      </c>
      <c r="H2193" t="s">
        <v>18</v>
      </c>
      <c r="I2193">
        <v>1</v>
      </c>
      <c r="J2193">
        <v>2</v>
      </c>
      <c r="K2193" t="s">
        <v>12763</v>
      </c>
      <c r="L2193">
        <v>2</v>
      </c>
      <c r="M2193" t="s">
        <v>12764</v>
      </c>
      <c r="N2193" t="s">
        <v>12765</v>
      </c>
    </row>
    <row r="2194" spans="1:14">
      <c r="A2194">
        <v>2193</v>
      </c>
      <c r="C2194" t="s">
        <v>9036</v>
      </c>
      <c r="D2194" t="s">
        <v>12754</v>
      </c>
      <c r="E2194" t="s">
        <v>629</v>
      </c>
      <c r="F2194" t="s">
        <v>29</v>
      </c>
      <c r="G2194">
        <v>1</v>
      </c>
      <c r="H2194" t="s">
        <v>18</v>
      </c>
      <c r="I2194">
        <v>1</v>
      </c>
      <c r="J2194">
        <v>1</v>
      </c>
      <c r="K2194" t="s">
        <v>12755</v>
      </c>
      <c r="L2194">
        <v>1</v>
      </c>
      <c r="M2194" t="s">
        <v>12756</v>
      </c>
      <c r="N2194" t="s">
        <v>12757</v>
      </c>
    </row>
    <row r="2195" spans="1:14">
      <c r="A2195">
        <v>2194</v>
      </c>
      <c r="C2195" t="s">
        <v>9036</v>
      </c>
      <c r="D2195" t="s">
        <v>12752</v>
      </c>
      <c r="E2195" t="s">
        <v>624</v>
      </c>
      <c r="F2195" t="s">
        <v>29</v>
      </c>
      <c r="G2195">
        <v>1</v>
      </c>
      <c r="H2195" t="s">
        <v>18</v>
      </c>
      <c r="I2195">
        <v>1</v>
      </c>
      <c r="J2195">
        <v>1</v>
      </c>
      <c r="K2195" t="s">
        <v>12753</v>
      </c>
      <c r="L2195">
        <v>1</v>
      </c>
      <c r="M2195" t="s">
        <v>8594</v>
      </c>
      <c r="N2195" t="s">
        <v>8595</v>
      </c>
    </row>
    <row r="2196" spans="1:14">
      <c r="A2196">
        <v>2195</v>
      </c>
      <c r="C2196" t="s">
        <v>9036</v>
      </c>
      <c r="D2196" t="s">
        <v>12740</v>
      </c>
      <c r="E2196" t="s">
        <v>619</v>
      </c>
      <c r="F2196" t="s">
        <v>29</v>
      </c>
      <c r="G2196">
        <v>1</v>
      </c>
      <c r="H2196" t="s">
        <v>18</v>
      </c>
      <c r="I2196">
        <v>1</v>
      </c>
      <c r="J2196">
        <v>2</v>
      </c>
      <c r="K2196" t="s">
        <v>12741</v>
      </c>
      <c r="L2196">
        <v>2</v>
      </c>
      <c r="M2196" t="s">
        <v>12742</v>
      </c>
      <c r="N2196" t="s">
        <v>12743</v>
      </c>
    </row>
    <row r="2197" spans="1:14">
      <c r="A2197">
        <v>2196</v>
      </c>
      <c r="C2197" t="s">
        <v>9036</v>
      </c>
      <c r="D2197" t="s">
        <v>12732</v>
      </c>
      <c r="E2197" t="s">
        <v>614</v>
      </c>
      <c r="F2197" t="s">
        <v>29</v>
      </c>
      <c r="G2197">
        <v>1</v>
      </c>
      <c r="H2197" t="s">
        <v>18</v>
      </c>
      <c r="I2197">
        <v>1</v>
      </c>
      <c r="J2197">
        <v>6</v>
      </c>
      <c r="K2197" t="s">
        <v>12733</v>
      </c>
      <c r="L2197">
        <v>6</v>
      </c>
      <c r="M2197" t="s">
        <v>12734</v>
      </c>
      <c r="N2197" t="s">
        <v>12735</v>
      </c>
    </row>
    <row r="2198" spans="1:14">
      <c r="A2198">
        <v>2197</v>
      </c>
      <c r="C2198" t="s">
        <v>9036</v>
      </c>
      <c r="D2198" t="s">
        <v>12726</v>
      </c>
      <c r="E2198" t="s">
        <v>609</v>
      </c>
      <c r="F2198" t="s">
        <v>29</v>
      </c>
      <c r="G2198">
        <v>1</v>
      </c>
      <c r="H2198" t="s">
        <v>18</v>
      </c>
      <c r="I2198">
        <v>1</v>
      </c>
      <c r="J2198">
        <v>7</v>
      </c>
      <c r="K2198" t="s">
        <v>12727</v>
      </c>
      <c r="L2198">
        <v>7</v>
      </c>
      <c r="M2198" t="s">
        <v>8566</v>
      </c>
      <c r="N2198" t="s">
        <v>8567</v>
      </c>
    </row>
    <row r="2199" spans="1:14">
      <c r="A2199">
        <v>2198</v>
      </c>
      <c r="C2199" t="s">
        <v>9036</v>
      </c>
      <c r="D2199" t="s">
        <v>12718</v>
      </c>
      <c r="E2199" t="s">
        <v>2377</v>
      </c>
      <c r="F2199" t="s">
        <v>29</v>
      </c>
      <c r="G2199">
        <v>1</v>
      </c>
      <c r="H2199" t="s">
        <v>18</v>
      </c>
      <c r="I2199">
        <v>1</v>
      </c>
      <c r="J2199">
        <v>2</v>
      </c>
      <c r="K2199" t="s">
        <v>12719</v>
      </c>
      <c r="L2199">
        <v>2</v>
      </c>
      <c r="M2199" t="s">
        <v>12720</v>
      </c>
      <c r="N2199" t="s">
        <v>12721</v>
      </c>
    </row>
    <row r="2200" spans="1:14">
      <c r="A2200">
        <v>2199</v>
      </c>
      <c r="C2200" t="s">
        <v>9036</v>
      </c>
      <c r="D2200" t="s">
        <v>12714</v>
      </c>
      <c r="E2200" t="s">
        <v>2372</v>
      </c>
      <c r="F2200" t="s">
        <v>29</v>
      </c>
      <c r="G2200">
        <v>1</v>
      </c>
      <c r="H2200" t="s">
        <v>18</v>
      </c>
      <c r="I2200">
        <v>1</v>
      </c>
      <c r="J2200">
        <v>1</v>
      </c>
      <c r="K2200" t="s">
        <v>12715</v>
      </c>
      <c r="L2200">
        <v>1</v>
      </c>
      <c r="M2200" t="s">
        <v>12716</v>
      </c>
      <c r="N2200" t="s">
        <v>12717</v>
      </c>
    </row>
    <row r="2201" spans="1:14">
      <c r="A2201">
        <v>2200</v>
      </c>
      <c r="B2201" t="s">
        <v>92</v>
      </c>
      <c r="C2201" t="s">
        <v>9036</v>
      </c>
      <c r="D2201" t="s">
        <v>12702</v>
      </c>
      <c r="E2201" t="s">
        <v>2367</v>
      </c>
      <c r="F2201" t="s">
        <v>29</v>
      </c>
      <c r="G2201">
        <v>1</v>
      </c>
      <c r="H2201" t="s">
        <v>18</v>
      </c>
      <c r="I2201">
        <v>1</v>
      </c>
      <c r="J2201">
        <v>4</v>
      </c>
      <c r="K2201" t="s">
        <v>12703</v>
      </c>
      <c r="L2201">
        <v>4</v>
      </c>
      <c r="M2201" t="s">
        <v>12704</v>
      </c>
      <c r="N2201" t="s">
        <v>12705</v>
      </c>
    </row>
    <row r="2202" spans="1:14">
      <c r="A2202">
        <v>2201</v>
      </c>
      <c r="C2202" t="s">
        <v>9036</v>
      </c>
      <c r="D2202" t="s">
        <v>12694</v>
      </c>
      <c r="E2202" t="s">
        <v>2362</v>
      </c>
      <c r="F2202" t="s">
        <v>29</v>
      </c>
      <c r="G2202">
        <v>1</v>
      </c>
      <c r="H2202" t="s">
        <v>18</v>
      </c>
      <c r="I2202">
        <v>1</v>
      </c>
      <c r="J2202">
        <v>4</v>
      </c>
      <c r="K2202" t="s">
        <v>12695</v>
      </c>
      <c r="L2202">
        <v>4</v>
      </c>
      <c r="M2202" t="s">
        <v>12696</v>
      </c>
      <c r="N2202" t="s">
        <v>12697</v>
      </c>
    </row>
    <row r="2203" spans="1:14">
      <c r="A2203">
        <v>2202</v>
      </c>
      <c r="C2203" t="s">
        <v>9036</v>
      </c>
      <c r="D2203" t="s">
        <v>12686</v>
      </c>
      <c r="E2203" t="s">
        <v>2357</v>
      </c>
      <c r="F2203" t="s">
        <v>29</v>
      </c>
      <c r="G2203">
        <v>1</v>
      </c>
      <c r="H2203" t="s">
        <v>18</v>
      </c>
      <c r="I2203">
        <v>1</v>
      </c>
      <c r="J2203">
        <v>2</v>
      </c>
      <c r="K2203" t="s">
        <v>12687</v>
      </c>
      <c r="L2203">
        <v>2</v>
      </c>
      <c r="M2203" t="s">
        <v>12688</v>
      </c>
      <c r="N2203" t="s">
        <v>12689</v>
      </c>
    </row>
    <row r="2204" spans="1:14">
      <c r="A2204">
        <v>2203</v>
      </c>
      <c r="C2204" t="s">
        <v>9036</v>
      </c>
      <c r="D2204" t="s">
        <v>12678</v>
      </c>
      <c r="E2204" t="s">
        <v>2352</v>
      </c>
      <c r="F2204" t="s">
        <v>29</v>
      </c>
      <c r="G2204">
        <v>1</v>
      </c>
      <c r="H2204" t="s">
        <v>18</v>
      </c>
      <c r="I2204">
        <v>1</v>
      </c>
      <c r="J2204">
        <v>4</v>
      </c>
      <c r="K2204" t="s">
        <v>12679</v>
      </c>
      <c r="L2204">
        <v>4</v>
      </c>
      <c r="M2204" t="s">
        <v>12680</v>
      </c>
      <c r="N2204" t="s">
        <v>12681</v>
      </c>
    </row>
    <row r="2205" spans="1:14">
      <c r="A2205">
        <v>2204</v>
      </c>
      <c r="C2205" t="s">
        <v>9036</v>
      </c>
      <c r="D2205" t="s">
        <v>12672</v>
      </c>
      <c r="E2205" t="s">
        <v>2347</v>
      </c>
      <c r="F2205" t="s">
        <v>29</v>
      </c>
      <c r="G2205">
        <v>1</v>
      </c>
      <c r="H2205" t="s">
        <v>18</v>
      </c>
      <c r="I2205">
        <v>1</v>
      </c>
      <c r="J2205">
        <v>2</v>
      </c>
      <c r="K2205" t="s">
        <v>12673</v>
      </c>
      <c r="L2205">
        <v>2</v>
      </c>
      <c r="M2205" t="s">
        <v>8550</v>
      </c>
      <c r="N2205" t="s">
        <v>8551</v>
      </c>
    </row>
    <row r="2206" spans="1:14">
      <c r="A2206">
        <v>2205</v>
      </c>
      <c r="C2206" t="s">
        <v>9036</v>
      </c>
      <c r="D2206" t="s">
        <v>12666</v>
      </c>
      <c r="E2206" t="s">
        <v>2406</v>
      </c>
      <c r="F2206" t="s">
        <v>29</v>
      </c>
      <c r="G2206">
        <v>1</v>
      </c>
      <c r="H2206" t="s">
        <v>18</v>
      </c>
      <c r="I2206">
        <v>1</v>
      </c>
      <c r="J2206">
        <v>1</v>
      </c>
      <c r="K2206" t="s">
        <v>12667</v>
      </c>
      <c r="L2206">
        <v>1</v>
      </c>
      <c r="M2206" t="s">
        <v>8542</v>
      </c>
      <c r="N2206" t="s">
        <v>8543</v>
      </c>
    </row>
    <row r="2207" spans="1:14">
      <c r="A2207">
        <v>2206</v>
      </c>
      <c r="C2207" t="s">
        <v>9036</v>
      </c>
      <c r="D2207" t="s">
        <v>12660</v>
      </c>
      <c r="E2207" t="s">
        <v>2342</v>
      </c>
      <c r="F2207" t="s">
        <v>29</v>
      </c>
      <c r="G2207">
        <v>1</v>
      </c>
      <c r="H2207" t="s">
        <v>18</v>
      </c>
      <c r="I2207">
        <v>1</v>
      </c>
      <c r="J2207">
        <v>2</v>
      </c>
      <c r="K2207" t="s">
        <v>12661</v>
      </c>
      <c r="L2207">
        <v>2</v>
      </c>
      <c r="M2207" t="s">
        <v>8526</v>
      </c>
      <c r="N2207" t="s">
        <v>8527</v>
      </c>
    </row>
    <row r="2208" spans="1:14">
      <c r="A2208">
        <v>2207</v>
      </c>
      <c r="C2208" t="s">
        <v>9036</v>
      </c>
      <c r="D2208" t="s">
        <v>12652</v>
      </c>
      <c r="E2208" t="s">
        <v>2337</v>
      </c>
      <c r="F2208" t="s">
        <v>29</v>
      </c>
      <c r="G2208">
        <v>1</v>
      </c>
      <c r="H2208" t="s">
        <v>18</v>
      </c>
      <c r="I2208">
        <v>1</v>
      </c>
      <c r="J2208">
        <v>3</v>
      </c>
      <c r="K2208" t="s">
        <v>12653</v>
      </c>
      <c r="L2208">
        <v>3</v>
      </c>
      <c r="M2208" t="s">
        <v>12654</v>
      </c>
      <c r="N2208" t="s">
        <v>12655</v>
      </c>
    </row>
    <row r="2209" spans="1:14">
      <c r="A2209">
        <v>2208</v>
      </c>
      <c r="C2209" t="s">
        <v>9036</v>
      </c>
      <c r="D2209" t="s">
        <v>12646</v>
      </c>
      <c r="E2209" t="s">
        <v>2328</v>
      </c>
      <c r="F2209" t="s">
        <v>29</v>
      </c>
      <c r="G2209">
        <v>1</v>
      </c>
      <c r="H2209" t="s">
        <v>18</v>
      </c>
      <c r="I2209">
        <v>1</v>
      </c>
      <c r="J2209">
        <v>2</v>
      </c>
      <c r="K2209" t="s">
        <v>12647</v>
      </c>
      <c r="L2209">
        <v>2</v>
      </c>
      <c r="M2209" t="s">
        <v>8510</v>
      </c>
      <c r="N2209" t="s">
        <v>8511</v>
      </c>
    </row>
    <row r="2210" spans="1:14">
      <c r="A2210">
        <v>2209</v>
      </c>
      <c r="C2210" t="s">
        <v>9036</v>
      </c>
      <c r="D2210" t="s">
        <v>12638</v>
      </c>
      <c r="E2210" t="s">
        <v>2323</v>
      </c>
      <c r="F2210" t="s">
        <v>29</v>
      </c>
      <c r="G2210">
        <v>1</v>
      </c>
      <c r="H2210" t="s">
        <v>18</v>
      </c>
      <c r="I2210">
        <v>1</v>
      </c>
      <c r="J2210">
        <v>2</v>
      </c>
      <c r="K2210" t="s">
        <v>12639</v>
      </c>
      <c r="L2210">
        <v>2</v>
      </c>
      <c r="M2210" t="s">
        <v>12640</v>
      </c>
      <c r="N2210" t="s">
        <v>12641</v>
      </c>
    </row>
    <row r="2211" spans="1:14">
      <c r="A2211">
        <v>2210</v>
      </c>
      <c r="C2211" t="s">
        <v>9036</v>
      </c>
      <c r="D2211" t="s">
        <v>12632</v>
      </c>
      <c r="E2211" t="s">
        <v>2318</v>
      </c>
      <c r="F2211" t="s">
        <v>29</v>
      </c>
      <c r="G2211">
        <v>1</v>
      </c>
      <c r="H2211" t="s">
        <v>18</v>
      </c>
      <c r="I2211">
        <v>1</v>
      </c>
      <c r="J2211">
        <v>4</v>
      </c>
      <c r="K2211" t="s">
        <v>12633</v>
      </c>
      <c r="L2211">
        <v>4</v>
      </c>
      <c r="M2211" t="s">
        <v>8502</v>
      </c>
      <c r="N2211" t="s">
        <v>8503</v>
      </c>
    </row>
    <row r="2212" spans="1:14">
      <c r="A2212">
        <v>2211</v>
      </c>
      <c r="C2212" t="s">
        <v>9036</v>
      </c>
      <c r="D2212" t="s">
        <v>12624</v>
      </c>
      <c r="E2212" t="s">
        <v>2313</v>
      </c>
      <c r="F2212" t="s">
        <v>29</v>
      </c>
      <c r="G2212">
        <v>1</v>
      </c>
      <c r="H2212" t="s">
        <v>18</v>
      </c>
      <c r="I2212">
        <v>1</v>
      </c>
      <c r="J2212">
        <v>7</v>
      </c>
      <c r="K2212" t="s">
        <v>12625</v>
      </c>
      <c r="L2212">
        <v>7</v>
      </c>
      <c r="M2212" t="s">
        <v>12626</v>
      </c>
      <c r="N2212" t="s">
        <v>12627</v>
      </c>
    </row>
    <row r="2213" spans="1:14">
      <c r="A2213">
        <v>2212</v>
      </c>
      <c r="C2213" t="s">
        <v>9036</v>
      </c>
      <c r="D2213" t="s">
        <v>12618</v>
      </c>
      <c r="E2213" t="s">
        <v>2308</v>
      </c>
      <c r="F2213" t="s">
        <v>29</v>
      </c>
      <c r="G2213">
        <v>1</v>
      </c>
      <c r="H2213" t="s">
        <v>18</v>
      </c>
      <c r="I2213">
        <v>1</v>
      </c>
      <c r="J2213">
        <v>6</v>
      </c>
      <c r="K2213" t="s">
        <v>12619</v>
      </c>
      <c r="L2213">
        <v>6</v>
      </c>
      <c r="M2213" t="s">
        <v>8486</v>
      </c>
      <c r="N2213" t="s">
        <v>8487</v>
      </c>
    </row>
    <row r="2214" spans="1:14">
      <c r="A2214">
        <v>2213</v>
      </c>
      <c r="C2214" t="s">
        <v>9036</v>
      </c>
      <c r="D2214" t="s">
        <v>12610</v>
      </c>
      <c r="E2214" t="s">
        <v>2303</v>
      </c>
      <c r="F2214" t="s">
        <v>29</v>
      </c>
      <c r="G2214">
        <v>1</v>
      </c>
      <c r="H2214" t="s">
        <v>18</v>
      </c>
      <c r="I2214">
        <v>1</v>
      </c>
      <c r="J2214">
        <v>3</v>
      </c>
      <c r="K2214" t="s">
        <v>12611</v>
      </c>
      <c r="L2214">
        <v>3</v>
      </c>
      <c r="M2214" t="s">
        <v>12612</v>
      </c>
      <c r="N2214" t="s">
        <v>12613</v>
      </c>
    </row>
    <row r="2215" spans="1:14">
      <c r="A2215">
        <v>2214</v>
      </c>
      <c r="C2215" t="s">
        <v>9036</v>
      </c>
      <c r="D2215" t="s">
        <v>12606</v>
      </c>
      <c r="E2215" t="s">
        <v>2298</v>
      </c>
      <c r="F2215" t="s">
        <v>29</v>
      </c>
      <c r="G2215">
        <v>1</v>
      </c>
      <c r="H2215" t="s">
        <v>18</v>
      </c>
      <c r="I2215">
        <v>1</v>
      </c>
      <c r="J2215">
        <v>2</v>
      </c>
      <c r="K2215" t="s">
        <v>12607</v>
      </c>
      <c r="L2215">
        <v>2</v>
      </c>
      <c r="M2215" t="s">
        <v>12608</v>
      </c>
      <c r="N2215" t="s">
        <v>12609</v>
      </c>
    </row>
    <row r="2216" spans="1:14">
      <c r="A2216">
        <v>2215</v>
      </c>
      <c r="C2216" t="s">
        <v>9036</v>
      </c>
      <c r="D2216" t="s">
        <v>12594</v>
      </c>
      <c r="E2216" t="s">
        <v>2293</v>
      </c>
      <c r="F2216" t="s">
        <v>29</v>
      </c>
      <c r="G2216">
        <v>1</v>
      </c>
      <c r="H2216" t="s">
        <v>18</v>
      </c>
      <c r="I2216">
        <v>1</v>
      </c>
      <c r="J2216">
        <v>4</v>
      </c>
      <c r="K2216" t="s">
        <v>12595</v>
      </c>
      <c r="L2216">
        <v>4</v>
      </c>
      <c r="M2216" t="s">
        <v>12596</v>
      </c>
      <c r="N2216" t="s">
        <v>12597</v>
      </c>
    </row>
    <row r="2217" spans="1:14">
      <c r="A2217">
        <v>2216</v>
      </c>
      <c r="C2217" t="s">
        <v>9036</v>
      </c>
      <c r="D2217" t="s">
        <v>12586</v>
      </c>
      <c r="E2217" t="s">
        <v>2288</v>
      </c>
      <c r="F2217" t="s">
        <v>29</v>
      </c>
      <c r="G2217">
        <v>1</v>
      </c>
      <c r="H2217" t="s">
        <v>18</v>
      </c>
      <c r="I2217">
        <v>1</v>
      </c>
      <c r="J2217">
        <v>2</v>
      </c>
      <c r="K2217" t="s">
        <v>12587</v>
      </c>
      <c r="L2217">
        <v>2</v>
      </c>
      <c r="M2217" t="s">
        <v>12588</v>
      </c>
      <c r="N2217" t="s">
        <v>12589</v>
      </c>
    </row>
    <row r="2218" spans="1:14">
      <c r="A2218">
        <v>2217</v>
      </c>
      <c r="C2218" t="s">
        <v>9036</v>
      </c>
      <c r="D2218" t="s">
        <v>12578</v>
      </c>
      <c r="E2218" t="s">
        <v>2283</v>
      </c>
      <c r="F2218" t="s">
        <v>29</v>
      </c>
      <c r="G2218">
        <v>1</v>
      </c>
      <c r="H2218" t="s">
        <v>18</v>
      </c>
      <c r="I2218">
        <v>1</v>
      </c>
      <c r="J2218">
        <v>4</v>
      </c>
      <c r="K2218" t="s">
        <v>12579</v>
      </c>
      <c r="L2218">
        <v>4</v>
      </c>
      <c r="M2218" t="s">
        <v>12580</v>
      </c>
      <c r="N2218" t="s">
        <v>12581</v>
      </c>
    </row>
    <row r="2219" spans="1:14">
      <c r="A2219">
        <v>2218</v>
      </c>
      <c r="C2219" t="s">
        <v>9036</v>
      </c>
      <c r="D2219" t="s">
        <v>12574</v>
      </c>
      <c r="E2219" t="s">
        <v>2278</v>
      </c>
      <c r="F2219" t="s">
        <v>29</v>
      </c>
      <c r="G2219">
        <v>1</v>
      </c>
      <c r="H2219" t="s">
        <v>18</v>
      </c>
      <c r="I2219">
        <v>1</v>
      </c>
      <c r="J2219">
        <v>1</v>
      </c>
      <c r="K2219" t="s">
        <v>12575</v>
      </c>
      <c r="L2219">
        <v>1</v>
      </c>
      <c r="M2219" t="s">
        <v>12576</v>
      </c>
      <c r="N2219" t="s">
        <v>12577</v>
      </c>
    </row>
    <row r="2220" spans="1:14">
      <c r="A2220">
        <v>2219</v>
      </c>
      <c r="C2220" t="s">
        <v>9036</v>
      </c>
      <c r="D2220" t="s">
        <v>12564</v>
      </c>
      <c r="E2220" t="s">
        <v>2273</v>
      </c>
      <c r="F2220" t="s">
        <v>29</v>
      </c>
      <c r="G2220">
        <v>1</v>
      </c>
      <c r="H2220" t="s">
        <v>18</v>
      </c>
      <c r="I2220">
        <v>1</v>
      </c>
      <c r="J2220">
        <v>3</v>
      </c>
      <c r="K2220" t="s">
        <v>12565</v>
      </c>
      <c r="L2220">
        <v>3</v>
      </c>
      <c r="M2220" t="s">
        <v>8478</v>
      </c>
      <c r="N2220" t="s">
        <v>8479</v>
      </c>
    </row>
    <row r="2221" spans="1:14">
      <c r="A2221">
        <v>2220</v>
      </c>
      <c r="C2221" t="s">
        <v>9036</v>
      </c>
      <c r="D2221" t="s">
        <v>12560</v>
      </c>
      <c r="E2221" t="s">
        <v>2268</v>
      </c>
      <c r="F2221" t="s">
        <v>29</v>
      </c>
      <c r="G2221">
        <v>1</v>
      </c>
      <c r="H2221" t="s">
        <v>18</v>
      </c>
      <c r="I2221">
        <v>1</v>
      </c>
      <c r="J2221">
        <v>2</v>
      </c>
      <c r="K2221" t="s">
        <v>12561</v>
      </c>
      <c r="L2221">
        <v>2</v>
      </c>
      <c r="M2221" t="s">
        <v>12562</v>
      </c>
      <c r="N2221" t="s">
        <v>12563</v>
      </c>
    </row>
    <row r="2222" spans="1:14">
      <c r="A2222">
        <v>2221</v>
      </c>
      <c r="C2222" t="s">
        <v>9036</v>
      </c>
      <c r="D2222" t="s">
        <v>12542</v>
      </c>
      <c r="E2222" t="s">
        <v>2263</v>
      </c>
      <c r="F2222" t="s">
        <v>29</v>
      </c>
      <c r="G2222">
        <v>1</v>
      </c>
      <c r="H2222" t="s">
        <v>18</v>
      </c>
      <c r="I2222">
        <v>1</v>
      </c>
      <c r="J2222">
        <v>3</v>
      </c>
      <c r="K2222" t="s">
        <v>12543</v>
      </c>
      <c r="L2222">
        <v>3</v>
      </c>
      <c r="M2222" t="s">
        <v>12544</v>
      </c>
      <c r="N2222" t="s">
        <v>12545</v>
      </c>
    </row>
    <row r="2223" spans="1:14">
      <c r="A2223">
        <v>2222</v>
      </c>
      <c r="C2223" t="s">
        <v>9036</v>
      </c>
      <c r="D2223" t="s">
        <v>12550</v>
      </c>
      <c r="E2223" t="s">
        <v>2258</v>
      </c>
      <c r="F2223" t="s">
        <v>29</v>
      </c>
      <c r="G2223">
        <v>1</v>
      </c>
      <c r="H2223" t="s">
        <v>18</v>
      </c>
      <c r="I2223">
        <v>1</v>
      </c>
      <c r="J2223">
        <v>1</v>
      </c>
      <c r="K2223" t="s">
        <v>12551</v>
      </c>
      <c r="L2223">
        <v>1</v>
      </c>
      <c r="M2223" t="s">
        <v>8470</v>
      </c>
      <c r="N2223" t="s">
        <v>8471</v>
      </c>
    </row>
    <row r="2224" spans="1:14">
      <c r="A2224">
        <v>2223</v>
      </c>
      <c r="C2224" t="s">
        <v>9036</v>
      </c>
      <c r="D2224" t="s">
        <v>12534</v>
      </c>
      <c r="E2224" t="s">
        <v>2253</v>
      </c>
      <c r="F2224" t="s">
        <v>29</v>
      </c>
      <c r="G2224">
        <v>1</v>
      </c>
      <c r="H2224" t="s">
        <v>18</v>
      </c>
      <c r="I2224">
        <v>1</v>
      </c>
      <c r="J2224">
        <v>2</v>
      </c>
      <c r="K2224" t="s">
        <v>12535</v>
      </c>
      <c r="L2224">
        <v>2</v>
      </c>
      <c r="M2224" t="s">
        <v>12536</v>
      </c>
      <c r="N2224" t="s">
        <v>12537</v>
      </c>
    </row>
    <row r="2225" spans="1:14">
      <c r="A2225">
        <v>2224</v>
      </c>
      <c r="C2225" t="s">
        <v>9036</v>
      </c>
      <c r="D2225" t="s">
        <v>12526</v>
      </c>
      <c r="E2225" t="s">
        <v>2248</v>
      </c>
      <c r="F2225" t="s">
        <v>29</v>
      </c>
      <c r="G2225">
        <v>1</v>
      </c>
      <c r="H2225" t="s">
        <v>18</v>
      </c>
      <c r="I2225">
        <v>1</v>
      </c>
      <c r="J2225">
        <v>1</v>
      </c>
      <c r="K2225" t="s">
        <v>12527</v>
      </c>
      <c r="L2225">
        <v>1</v>
      </c>
      <c r="M2225" t="s">
        <v>12528</v>
      </c>
      <c r="N2225" t="s">
        <v>12529</v>
      </c>
    </row>
    <row r="2226" spans="1:14">
      <c r="A2226">
        <v>2225</v>
      </c>
      <c r="C2226" t="s">
        <v>9036</v>
      </c>
      <c r="D2226" t="s">
        <v>12520</v>
      </c>
      <c r="E2226" t="s">
        <v>2243</v>
      </c>
      <c r="F2226" t="s">
        <v>29</v>
      </c>
      <c r="G2226">
        <v>1</v>
      </c>
      <c r="H2226" t="s">
        <v>18</v>
      </c>
      <c r="I2226">
        <v>1</v>
      </c>
      <c r="J2226">
        <v>3</v>
      </c>
      <c r="K2226" t="s">
        <v>12521</v>
      </c>
      <c r="L2226">
        <v>3</v>
      </c>
      <c r="M2226" t="s">
        <v>8462</v>
      </c>
      <c r="N2226" t="s">
        <v>8463</v>
      </c>
    </row>
    <row r="2227" spans="1:14">
      <c r="A2227">
        <v>2226</v>
      </c>
      <c r="C2227" t="s">
        <v>9036</v>
      </c>
      <c r="D2227" t="s">
        <v>12516</v>
      </c>
      <c r="E2227" t="s">
        <v>2238</v>
      </c>
      <c r="F2227" t="s">
        <v>29</v>
      </c>
      <c r="G2227">
        <v>1</v>
      </c>
      <c r="H2227" t="s">
        <v>18</v>
      </c>
      <c r="I2227">
        <v>1</v>
      </c>
      <c r="J2227">
        <v>2</v>
      </c>
      <c r="K2227" t="s">
        <v>12517</v>
      </c>
      <c r="L2227">
        <v>2</v>
      </c>
      <c r="M2227" t="s">
        <v>12518</v>
      </c>
      <c r="N2227" t="s">
        <v>12519</v>
      </c>
    </row>
    <row r="2228" spans="1:14">
      <c r="A2228">
        <v>2227</v>
      </c>
      <c r="C2228" t="s">
        <v>9036</v>
      </c>
      <c r="D2228" t="s">
        <v>12504</v>
      </c>
      <c r="E2228" t="s">
        <v>2233</v>
      </c>
      <c r="F2228" t="s">
        <v>29</v>
      </c>
      <c r="G2228">
        <v>1</v>
      </c>
      <c r="H2228" t="s">
        <v>18</v>
      </c>
      <c r="I2228">
        <v>1</v>
      </c>
      <c r="J2228">
        <v>4</v>
      </c>
      <c r="K2228" t="s">
        <v>12505</v>
      </c>
      <c r="L2228">
        <v>4</v>
      </c>
      <c r="M2228" t="s">
        <v>12506</v>
      </c>
      <c r="N2228" t="s">
        <v>12507</v>
      </c>
    </row>
    <row r="2229" spans="1:14">
      <c r="A2229">
        <v>2228</v>
      </c>
      <c r="C2229" t="s">
        <v>9036</v>
      </c>
      <c r="D2229" t="s">
        <v>12496</v>
      </c>
      <c r="E2229" t="s">
        <v>2228</v>
      </c>
      <c r="F2229" t="s">
        <v>29</v>
      </c>
      <c r="G2229">
        <v>1</v>
      </c>
      <c r="H2229" t="s">
        <v>18</v>
      </c>
      <c r="I2229">
        <v>1</v>
      </c>
      <c r="J2229">
        <v>5</v>
      </c>
      <c r="K2229" t="s">
        <v>12497</v>
      </c>
      <c r="L2229">
        <v>5</v>
      </c>
      <c r="M2229" t="s">
        <v>12498</v>
      </c>
      <c r="N2229" t="s">
        <v>12499</v>
      </c>
    </row>
    <row r="2230" spans="1:14">
      <c r="A2230">
        <v>2229</v>
      </c>
      <c r="C2230" t="s">
        <v>9036</v>
      </c>
      <c r="D2230" t="s">
        <v>12490</v>
      </c>
      <c r="E2230" t="s">
        <v>2223</v>
      </c>
      <c r="F2230" t="s">
        <v>29</v>
      </c>
      <c r="G2230">
        <v>1</v>
      </c>
      <c r="H2230" t="s">
        <v>18</v>
      </c>
      <c r="I2230">
        <v>1</v>
      </c>
      <c r="J2230">
        <v>4</v>
      </c>
      <c r="K2230" t="s">
        <v>12491</v>
      </c>
      <c r="L2230">
        <v>4</v>
      </c>
      <c r="M2230" t="s">
        <v>8450</v>
      </c>
      <c r="N2230" t="s">
        <v>8451</v>
      </c>
    </row>
    <row r="2231" spans="1:14">
      <c r="A2231">
        <v>2230</v>
      </c>
      <c r="C2231" t="s">
        <v>9036</v>
      </c>
      <c r="D2231" t="s">
        <v>12484</v>
      </c>
      <c r="E2231" t="s">
        <v>2218</v>
      </c>
      <c r="F2231" t="s">
        <v>29</v>
      </c>
      <c r="G2231">
        <v>1</v>
      </c>
      <c r="H2231" t="s">
        <v>18</v>
      </c>
      <c r="I2231">
        <v>1</v>
      </c>
      <c r="J2231">
        <v>2</v>
      </c>
      <c r="K2231" t="s">
        <v>12485</v>
      </c>
      <c r="L2231">
        <v>2</v>
      </c>
      <c r="M2231" t="s">
        <v>8438</v>
      </c>
      <c r="N2231" t="s">
        <v>8439</v>
      </c>
    </row>
    <row r="2232" spans="1:14">
      <c r="A2232">
        <v>2231</v>
      </c>
      <c r="C2232" t="s">
        <v>9036</v>
      </c>
      <c r="D2232" t="s">
        <v>12476</v>
      </c>
      <c r="E2232" t="s">
        <v>2213</v>
      </c>
      <c r="F2232" t="s">
        <v>29</v>
      </c>
      <c r="G2232">
        <v>1</v>
      </c>
      <c r="H2232" t="s">
        <v>18</v>
      </c>
      <c r="I2232">
        <v>1</v>
      </c>
      <c r="J2232">
        <v>2</v>
      </c>
      <c r="K2232" t="s">
        <v>12477</v>
      </c>
      <c r="L2232">
        <v>2</v>
      </c>
      <c r="M2232" t="s">
        <v>12478</v>
      </c>
      <c r="N2232" t="s">
        <v>12479</v>
      </c>
    </row>
    <row r="2233" spans="1:14">
      <c r="A2233">
        <v>2232</v>
      </c>
      <c r="C2233" t="s">
        <v>9036</v>
      </c>
      <c r="D2233" t="s">
        <v>12472</v>
      </c>
      <c r="E2233" t="s">
        <v>2208</v>
      </c>
      <c r="F2233" t="s">
        <v>29</v>
      </c>
      <c r="G2233">
        <v>1</v>
      </c>
      <c r="H2233" t="s">
        <v>18</v>
      </c>
      <c r="I2233">
        <v>1</v>
      </c>
      <c r="J2233">
        <v>1</v>
      </c>
      <c r="K2233" t="s">
        <v>12473</v>
      </c>
      <c r="L2233">
        <v>1</v>
      </c>
      <c r="M2233" t="s">
        <v>12474</v>
      </c>
      <c r="N2233" t="s">
        <v>12475</v>
      </c>
    </row>
    <row r="2234" spans="1:14">
      <c r="A2234">
        <v>2233</v>
      </c>
      <c r="C2234" t="s">
        <v>9036</v>
      </c>
      <c r="D2234" t="s">
        <v>12466</v>
      </c>
      <c r="E2234" t="s">
        <v>2203</v>
      </c>
      <c r="F2234" t="s">
        <v>29</v>
      </c>
      <c r="G2234">
        <v>1</v>
      </c>
      <c r="H2234" t="s">
        <v>18</v>
      </c>
      <c r="I2234">
        <v>1</v>
      </c>
      <c r="J2234">
        <v>2</v>
      </c>
      <c r="K2234" t="s">
        <v>12467</v>
      </c>
      <c r="L2234">
        <v>2</v>
      </c>
      <c r="M2234" t="s">
        <v>8430</v>
      </c>
      <c r="N2234" t="s">
        <v>8431</v>
      </c>
    </row>
    <row r="2235" spans="1:14">
      <c r="A2235">
        <v>2234</v>
      </c>
      <c r="C2235" t="s">
        <v>9036</v>
      </c>
      <c r="D2235" t="s">
        <v>12456</v>
      </c>
      <c r="E2235" t="s">
        <v>2198</v>
      </c>
      <c r="F2235" t="s">
        <v>29</v>
      </c>
      <c r="G2235">
        <v>1</v>
      </c>
      <c r="H2235" t="s">
        <v>18</v>
      </c>
      <c r="I2235">
        <v>1</v>
      </c>
      <c r="J2235">
        <v>1</v>
      </c>
      <c r="K2235" t="s">
        <v>12457</v>
      </c>
      <c r="L2235">
        <v>1</v>
      </c>
      <c r="M2235" t="s">
        <v>8426</v>
      </c>
      <c r="N2235" t="s">
        <v>8427</v>
      </c>
    </row>
    <row r="2236" spans="1:14">
      <c r="A2236">
        <v>2235</v>
      </c>
      <c r="C2236" t="s">
        <v>9036</v>
      </c>
      <c r="D2236" t="s">
        <v>12452</v>
      </c>
      <c r="E2236" t="s">
        <v>2193</v>
      </c>
      <c r="F2236" t="s">
        <v>29</v>
      </c>
      <c r="G2236">
        <v>1</v>
      </c>
      <c r="H2236" t="s">
        <v>18</v>
      </c>
      <c r="I2236">
        <v>1</v>
      </c>
      <c r="J2236">
        <v>3</v>
      </c>
      <c r="K2236" t="s">
        <v>12453</v>
      </c>
      <c r="L2236">
        <v>3</v>
      </c>
      <c r="M2236" t="s">
        <v>12454</v>
      </c>
      <c r="N2236" t="s">
        <v>12455</v>
      </c>
    </row>
    <row r="2237" spans="1:14">
      <c r="A2237">
        <v>2236</v>
      </c>
      <c r="C2237" t="s">
        <v>9036</v>
      </c>
      <c r="D2237" t="s">
        <v>12446</v>
      </c>
      <c r="E2237" t="s">
        <v>2188</v>
      </c>
      <c r="F2237" t="s">
        <v>29</v>
      </c>
      <c r="G2237">
        <v>1</v>
      </c>
      <c r="H2237" t="s">
        <v>18</v>
      </c>
      <c r="I2237">
        <v>1</v>
      </c>
      <c r="J2237">
        <v>1</v>
      </c>
      <c r="K2237" t="s">
        <v>12447</v>
      </c>
      <c r="L2237">
        <v>1</v>
      </c>
      <c r="M2237" t="s">
        <v>8414</v>
      </c>
      <c r="N2237" t="s">
        <v>8415</v>
      </c>
    </row>
    <row r="2238" spans="1:14">
      <c r="A2238">
        <v>2237</v>
      </c>
      <c r="C2238" t="s">
        <v>9036</v>
      </c>
      <c r="D2238" t="s">
        <v>12434</v>
      </c>
      <c r="E2238" t="s">
        <v>2183</v>
      </c>
      <c r="F2238" t="s">
        <v>29</v>
      </c>
      <c r="G2238">
        <v>1</v>
      </c>
      <c r="H2238" t="s">
        <v>18</v>
      </c>
      <c r="I2238">
        <v>1</v>
      </c>
      <c r="J2238">
        <v>3</v>
      </c>
      <c r="K2238" t="s">
        <v>12435</v>
      </c>
      <c r="L2238">
        <v>3</v>
      </c>
      <c r="M2238" t="s">
        <v>12436</v>
      </c>
      <c r="N2238" t="s">
        <v>12437</v>
      </c>
    </row>
    <row r="2239" spans="1:14">
      <c r="A2239">
        <v>2238</v>
      </c>
      <c r="C2239" t="s">
        <v>9036</v>
      </c>
      <c r="D2239" t="s">
        <v>12426</v>
      </c>
      <c r="E2239" t="s">
        <v>2178</v>
      </c>
      <c r="F2239" t="s">
        <v>29</v>
      </c>
      <c r="G2239">
        <v>1</v>
      </c>
      <c r="H2239" t="s">
        <v>18</v>
      </c>
      <c r="I2239">
        <v>1</v>
      </c>
      <c r="J2239">
        <v>3</v>
      </c>
      <c r="K2239" t="s">
        <v>12427</v>
      </c>
      <c r="L2239">
        <v>3</v>
      </c>
      <c r="M2239" t="s">
        <v>12428</v>
      </c>
      <c r="N2239" t="s">
        <v>12429</v>
      </c>
    </row>
    <row r="2240" spans="1:14">
      <c r="A2240">
        <v>2239</v>
      </c>
      <c r="C2240" t="s">
        <v>9036</v>
      </c>
      <c r="D2240" t="s">
        <v>12424</v>
      </c>
      <c r="E2240" t="s">
        <v>2173</v>
      </c>
      <c r="F2240" t="s">
        <v>29</v>
      </c>
      <c r="G2240">
        <v>1</v>
      </c>
      <c r="H2240" t="s">
        <v>18</v>
      </c>
      <c r="I2240">
        <v>1</v>
      </c>
      <c r="J2240">
        <v>2</v>
      </c>
      <c r="K2240" t="s">
        <v>12425</v>
      </c>
      <c r="L2240">
        <v>2</v>
      </c>
      <c r="M2240" t="s">
        <v>8406</v>
      </c>
      <c r="N2240" t="s">
        <v>8407</v>
      </c>
    </row>
    <row r="2241" spans="1:14">
      <c r="A2241">
        <v>2240</v>
      </c>
      <c r="C2241" t="s">
        <v>9036</v>
      </c>
      <c r="D2241" t="s">
        <v>12412</v>
      </c>
      <c r="E2241" t="s">
        <v>2168</v>
      </c>
      <c r="F2241" t="s">
        <v>29</v>
      </c>
      <c r="G2241">
        <v>1</v>
      </c>
      <c r="H2241" t="s">
        <v>18</v>
      </c>
      <c r="I2241">
        <v>1</v>
      </c>
      <c r="J2241">
        <v>4</v>
      </c>
      <c r="K2241" t="s">
        <v>12413</v>
      </c>
      <c r="L2241">
        <v>4</v>
      </c>
      <c r="M2241" t="s">
        <v>12414</v>
      </c>
      <c r="N2241" t="s">
        <v>12415</v>
      </c>
    </row>
    <row r="2242" spans="1:14">
      <c r="A2242">
        <v>2241</v>
      </c>
      <c r="C2242" t="s">
        <v>9036</v>
      </c>
      <c r="D2242" t="s">
        <v>12404</v>
      </c>
      <c r="E2242" t="s">
        <v>2163</v>
      </c>
      <c r="F2242" t="s">
        <v>29</v>
      </c>
      <c r="G2242">
        <v>1</v>
      </c>
      <c r="H2242" t="s">
        <v>18</v>
      </c>
      <c r="I2242">
        <v>1</v>
      </c>
      <c r="J2242">
        <v>1</v>
      </c>
      <c r="K2242" t="s">
        <v>12405</v>
      </c>
      <c r="L2242">
        <v>1</v>
      </c>
      <c r="M2242" t="s">
        <v>12406</v>
      </c>
      <c r="N2242" t="s">
        <v>12407</v>
      </c>
    </row>
    <row r="2243" spans="1:14">
      <c r="A2243">
        <v>2242</v>
      </c>
      <c r="C2243" t="s">
        <v>9036</v>
      </c>
      <c r="D2243" t="s">
        <v>12396</v>
      </c>
      <c r="E2243" t="s">
        <v>2158</v>
      </c>
      <c r="F2243" t="s">
        <v>29</v>
      </c>
      <c r="G2243">
        <v>1</v>
      </c>
      <c r="H2243" t="s">
        <v>18</v>
      </c>
      <c r="I2243">
        <v>1</v>
      </c>
      <c r="J2243">
        <v>1</v>
      </c>
      <c r="K2243" t="s">
        <v>12397</v>
      </c>
      <c r="L2243">
        <v>1</v>
      </c>
      <c r="M2243" t="s">
        <v>12398</v>
      </c>
      <c r="N2243" t="s">
        <v>12399</v>
      </c>
    </row>
    <row r="2244" spans="1:14">
      <c r="A2244">
        <v>2243</v>
      </c>
      <c r="C2244" t="s">
        <v>9036</v>
      </c>
      <c r="D2244" t="s">
        <v>12388</v>
      </c>
      <c r="E2244" t="s">
        <v>2153</v>
      </c>
      <c r="F2244" t="s">
        <v>29</v>
      </c>
      <c r="G2244">
        <v>1</v>
      </c>
      <c r="H2244" t="s">
        <v>18</v>
      </c>
      <c r="I2244">
        <v>1</v>
      </c>
      <c r="J2244">
        <v>2</v>
      </c>
      <c r="K2244" t="s">
        <v>12389</v>
      </c>
      <c r="L2244">
        <v>2</v>
      </c>
      <c r="M2244" t="s">
        <v>12390</v>
      </c>
      <c r="N2244" t="s">
        <v>12391</v>
      </c>
    </row>
    <row r="2245" spans="1:14">
      <c r="A2245">
        <v>2244</v>
      </c>
      <c r="C2245" t="s">
        <v>9036</v>
      </c>
      <c r="D2245" t="s">
        <v>12380</v>
      </c>
      <c r="E2245" t="s">
        <v>2148</v>
      </c>
      <c r="F2245" t="s">
        <v>29</v>
      </c>
      <c r="G2245">
        <v>1</v>
      </c>
      <c r="H2245" t="s">
        <v>18</v>
      </c>
      <c r="I2245">
        <v>1</v>
      </c>
      <c r="J2245">
        <v>2</v>
      </c>
      <c r="K2245" t="s">
        <v>12381</v>
      </c>
      <c r="L2245">
        <v>2</v>
      </c>
      <c r="M2245" t="s">
        <v>12382</v>
      </c>
      <c r="N2245" t="s">
        <v>12383</v>
      </c>
    </row>
    <row r="2246" spans="1:14">
      <c r="A2246">
        <v>2245</v>
      </c>
      <c r="C2246" t="s">
        <v>9036</v>
      </c>
      <c r="D2246" t="s">
        <v>12374</v>
      </c>
      <c r="E2246" t="s">
        <v>2143</v>
      </c>
      <c r="F2246" t="s">
        <v>29</v>
      </c>
      <c r="G2246">
        <v>1</v>
      </c>
      <c r="H2246" t="s">
        <v>18</v>
      </c>
      <c r="I2246">
        <v>1</v>
      </c>
      <c r="J2246">
        <v>1</v>
      </c>
      <c r="K2246" t="s">
        <v>12375</v>
      </c>
      <c r="L2246">
        <v>1</v>
      </c>
      <c r="M2246" t="s">
        <v>8382</v>
      </c>
      <c r="N2246" t="s">
        <v>8383</v>
      </c>
    </row>
    <row r="2247" spans="1:14">
      <c r="A2247">
        <v>2246</v>
      </c>
      <c r="C2247" t="s">
        <v>9036</v>
      </c>
      <c r="D2247" t="s">
        <v>12366</v>
      </c>
      <c r="E2247" t="s">
        <v>2128</v>
      </c>
      <c r="F2247" t="s">
        <v>29</v>
      </c>
      <c r="G2247">
        <v>1</v>
      </c>
      <c r="H2247" t="s">
        <v>18</v>
      </c>
      <c r="I2247">
        <v>1</v>
      </c>
      <c r="J2247">
        <v>7</v>
      </c>
      <c r="K2247" t="s">
        <v>12367</v>
      </c>
      <c r="L2247">
        <v>7</v>
      </c>
      <c r="M2247" t="s">
        <v>12368</v>
      </c>
      <c r="N2247" t="s">
        <v>12369</v>
      </c>
    </row>
    <row r="2248" spans="1:14">
      <c r="A2248">
        <v>2247</v>
      </c>
      <c r="C2248" t="s">
        <v>9036</v>
      </c>
      <c r="D2248" t="s">
        <v>12360</v>
      </c>
      <c r="E2248" t="s">
        <v>2138</v>
      </c>
      <c r="F2248" t="s">
        <v>29</v>
      </c>
      <c r="G2248">
        <v>1</v>
      </c>
      <c r="H2248" t="s">
        <v>18</v>
      </c>
      <c r="I2248">
        <v>1</v>
      </c>
      <c r="J2248">
        <v>4</v>
      </c>
      <c r="K2248" t="s">
        <v>12361</v>
      </c>
      <c r="L2248">
        <v>4</v>
      </c>
      <c r="M2248" t="s">
        <v>8374</v>
      </c>
      <c r="N2248" t="s">
        <v>8375</v>
      </c>
    </row>
    <row r="2249" spans="1:14">
      <c r="A2249">
        <v>2248</v>
      </c>
      <c r="C2249" t="s">
        <v>9036</v>
      </c>
      <c r="D2249" t="s">
        <v>12358</v>
      </c>
      <c r="E2249" t="s">
        <v>2133</v>
      </c>
      <c r="F2249" t="s">
        <v>29</v>
      </c>
      <c r="G2249">
        <v>1</v>
      </c>
      <c r="H2249" t="s">
        <v>18</v>
      </c>
      <c r="I2249">
        <v>1</v>
      </c>
      <c r="J2249">
        <v>1</v>
      </c>
      <c r="K2249" t="s">
        <v>12359</v>
      </c>
      <c r="L2249">
        <v>1</v>
      </c>
      <c r="M2249" t="s">
        <v>8366</v>
      </c>
      <c r="N2249" t="s">
        <v>8367</v>
      </c>
    </row>
    <row r="2250" spans="1:14">
      <c r="A2250">
        <v>2249</v>
      </c>
      <c r="C2250" t="s">
        <v>9036</v>
      </c>
      <c r="D2250" t="s">
        <v>12346</v>
      </c>
      <c r="E2250" t="s">
        <v>2123</v>
      </c>
      <c r="F2250" t="s">
        <v>29</v>
      </c>
      <c r="G2250">
        <v>1</v>
      </c>
      <c r="H2250" t="s">
        <v>18</v>
      </c>
      <c r="I2250">
        <v>1</v>
      </c>
      <c r="J2250">
        <v>3</v>
      </c>
      <c r="K2250" t="s">
        <v>12347</v>
      </c>
      <c r="L2250">
        <v>3</v>
      </c>
      <c r="M2250" t="s">
        <v>12348</v>
      </c>
      <c r="N2250" t="s">
        <v>12349</v>
      </c>
    </row>
    <row r="2251" spans="1:14">
      <c r="A2251">
        <v>2250</v>
      </c>
      <c r="C2251" t="s">
        <v>9036</v>
      </c>
      <c r="D2251" t="s">
        <v>12342</v>
      </c>
      <c r="E2251" t="s">
        <v>2118</v>
      </c>
      <c r="F2251" t="s">
        <v>29</v>
      </c>
      <c r="G2251">
        <v>1</v>
      </c>
      <c r="H2251" t="s">
        <v>18</v>
      </c>
      <c r="I2251">
        <v>1</v>
      </c>
      <c r="J2251">
        <v>1</v>
      </c>
      <c r="K2251" t="s">
        <v>12343</v>
      </c>
      <c r="L2251">
        <v>1</v>
      </c>
      <c r="M2251" t="s">
        <v>12344</v>
      </c>
      <c r="N2251" t="s">
        <v>12345</v>
      </c>
    </row>
    <row r="2252" spans="1:14">
      <c r="A2252">
        <v>2251</v>
      </c>
      <c r="C2252" t="s">
        <v>9036</v>
      </c>
      <c r="D2252" t="s">
        <v>12330</v>
      </c>
      <c r="E2252" t="s">
        <v>2113</v>
      </c>
      <c r="F2252" t="s">
        <v>29</v>
      </c>
      <c r="G2252">
        <v>1</v>
      </c>
      <c r="H2252" t="s">
        <v>18</v>
      </c>
      <c r="I2252">
        <v>1</v>
      </c>
      <c r="J2252">
        <v>4</v>
      </c>
      <c r="K2252" t="s">
        <v>12331</v>
      </c>
      <c r="L2252">
        <v>4</v>
      </c>
      <c r="M2252" t="s">
        <v>12332</v>
      </c>
      <c r="N2252" t="s">
        <v>12333</v>
      </c>
    </row>
    <row r="2253" spans="1:14">
      <c r="A2253">
        <v>2252</v>
      </c>
      <c r="C2253" t="s">
        <v>9036</v>
      </c>
      <c r="D2253" t="s">
        <v>12322</v>
      </c>
      <c r="E2253" t="s">
        <v>2108</v>
      </c>
      <c r="F2253" t="s">
        <v>29</v>
      </c>
      <c r="G2253">
        <v>1</v>
      </c>
      <c r="H2253" t="s">
        <v>18</v>
      </c>
      <c r="I2253">
        <v>1</v>
      </c>
      <c r="J2253">
        <v>2</v>
      </c>
      <c r="K2253" t="s">
        <v>12323</v>
      </c>
      <c r="L2253">
        <v>2</v>
      </c>
      <c r="M2253" t="s">
        <v>12324</v>
      </c>
      <c r="N2253" t="s">
        <v>12325</v>
      </c>
    </row>
    <row r="2254" spans="1:14">
      <c r="A2254">
        <v>2253</v>
      </c>
      <c r="C2254" t="s">
        <v>9036</v>
      </c>
      <c r="D2254" t="s">
        <v>12318</v>
      </c>
      <c r="E2254" t="s">
        <v>2103</v>
      </c>
      <c r="F2254" t="s">
        <v>29</v>
      </c>
      <c r="G2254">
        <v>1</v>
      </c>
      <c r="H2254" t="s">
        <v>18</v>
      </c>
      <c r="I2254">
        <v>1</v>
      </c>
      <c r="J2254">
        <v>1</v>
      </c>
      <c r="K2254" t="s">
        <v>12319</v>
      </c>
      <c r="L2254">
        <v>1</v>
      </c>
      <c r="M2254" t="s">
        <v>12320</v>
      </c>
      <c r="N2254" t="s">
        <v>12321</v>
      </c>
    </row>
    <row r="2255" spans="1:14">
      <c r="A2255">
        <v>2254</v>
      </c>
      <c r="C2255" t="s">
        <v>9036</v>
      </c>
      <c r="D2255" t="s">
        <v>12308</v>
      </c>
      <c r="E2255" t="s">
        <v>2098</v>
      </c>
      <c r="F2255" t="s">
        <v>29</v>
      </c>
      <c r="G2255">
        <v>1</v>
      </c>
      <c r="H2255" t="s">
        <v>18</v>
      </c>
      <c r="I2255">
        <v>1</v>
      </c>
      <c r="J2255">
        <v>3</v>
      </c>
      <c r="K2255" t="s">
        <v>12309</v>
      </c>
      <c r="L2255">
        <v>3</v>
      </c>
      <c r="M2255" t="s">
        <v>8358</v>
      </c>
      <c r="N2255" t="s">
        <v>8359</v>
      </c>
    </row>
    <row r="2256" spans="1:14">
      <c r="A2256">
        <v>2255</v>
      </c>
      <c r="C2256" t="s">
        <v>9036</v>
      </c>
      <c r="D2256" t="s">
        <v>12302</v>
      </c>
      <c r="E2256" t="s">
        <v>2093</v>
      </c>
      <c r="F2256" t="s">
        <v>29</v>
      </c>
      <c r="G2256">
        <v>1</v>
      </c>
      <c r="H2256" t="s">
        <v>18</v>
      </c>
      <c r="I2256">
        <v>1</v>
      </c>
      <c r="J2256">
        <v>2</v>
      </c>
      <c r="K2256" t="s">
        <v>12303</v>
      </c>
      <c r="L2256">
        <v>2</v>
      </c>
      <c r="M2256" t="s">
        <v>8342</v>
      </c>
      <c r="N2256" t="s">
        <v>8343</v>
      </c>
    </row>
    <row r="2257" spans="1:14">
      <c r="A2257">
        <v>2256</v>
      </c>
      <c r="C2257" t="s">
        <v>9036</v>
      </c>
      <c r="D2257" t="s">
        <v>12296</v>
      </c>
      <c r="E2257" t="s">
        <v>2088</v>
      </c>
      <c r="F2257" t="s">
        <v>29</v>
      </c>
      <c r="G2257">
        <v>1</v>
      </c>
      <c r="H2257" t="s">
        <v>18</v>
      </c>
      <c r="I2257">
        <v>1</v>
      </c>
      <c r="J2257">
        <v>2</v>
      </c>
      <c r="K2257" t="s">
        <v>12297</v>
      </c>
      <c r="L2257">
        <v>2</v>
      </c>
      <c r="M2257" t="s">
        <v>8326</v>
      </c>
      <c r="N2257" t="s">
        <v>8327</v>
      </c>
    </row>
    <row r="2258" spans="1:14">
      <c r="A2258">
        <v>2257</v>
      </c>
      <c r="C2258" t="s">
        <v>9036</v>
      </c>
      <c r="D2258" t="s">
        <v>12290</v>
      </c>
      <c r="E2258" t="s">
        <v>2083</v>
      </c>
      <c r="F2258" t="s">
        <v>29</v>
      </c>
      <c r="G2258">
        <v>1</v>
      </c>
      <c r="H2258" t="s">
        <v>18</v>
      </c>
      <c r="I2258">
        <v>1</v>
      </c>
      <c r="J2258">
        <v>3</v>
      </c>
      <c r="K2258" t="s">
        <v>12291</v>
      </c>
      <c r="L2258">
        <v>3</v>
      </c>
      <c r="M2258" t="s">
        <v>8318</v>
      </c>
      <c r="N2258" t="s">
        <v>8319</v>
      </c>
    </row>
    <row r="2259" spans="1:14">
      <c r="A2259">
        <v>2258</v>
      </c>
      <c r="C2259" t="s">
        <v>9036</v>
      </c>
      <c r="D2259" t="s">
        <v>12284</v>
      </c>
      <c r="E2259" t="s">
        <v>2078</v>
      </c>
      <c r="F2259" t="s">
        <v>29</v>
      </c>
      <c r="G2259">
        <v>1</v>
      </c>
      <c r="H2259" t="s">
        <v>18</v>
      </c>
      <c r="I2259">
        <v>1</v>
      </c>
      <c r="J2259">
        <v>2</v>
      </c>
      <c r="K2259" t="s">
        <v>12285</v>
      </c>
      <c r="L2259">
        <v>2</v>
      </c>
      <c r="M2259" t="s">
        <v>8310</v>
      </c>
      <c r="N2259" t="s">
        <v>8311</v>
      </c>
    </row>
    <row r="2260" spans="1:14">
      <c r="A2260">
        <v>2259</v>
      </c>
      <c r="C2260" t="s">
        <v>9036</v>
      </c>
      <c r="D2260" t="s">
        <v>12278</v>
      </c>
      <c r="E2260" t="s">
        <v>2073</v>
      </c>
      <c r="F2260" t="s">
        <v>29</v>
      </c>
      <c r="G2260">
        <v>1</v>
      </c>
      <c r="H2260" t="s">
        <v>18</v>
      </c>
      <c r="I2260">
        <v>1</v>
      </c>
      <c r="J2260">
        <v>1</v>
      </c>
      <c r="K2260" t="s">
        <v>12279</v>
      </c>
      <c r="L2260">
        <v>1</v>
      </c>
      <c r="M2260" t="s">
        <v>8294</v>
      </c>
      <c r="N2260" t="s">
        <v>8295</v>
      </c>
    </row>
    <row r="2261" spans="1:14">
      <c r="A2261">
        <v>2260</v>
      </c>
      <c r="C2261" t="s">
        <v>9036</v>
      </c>
      <c r="D2261" t="s">
        <v>12270</v>
      </c>
      <c r="E2261" t="s">
        <v>2068</v>
      </c>
      <c r="F2261" t="s">
        <v>29</v>
      </c>
      <c r="G2261">
        <v>1</v>
      </c>
      <c r="H2261" t="s">
        <v>18</v>
      </c>
      <c r="I2261">
        <v>1</v>
      </c>
      <c r="J2261">
        <v>4</v>
      </c>
      <c r="K2261" t="s">
        <v>12271</v>
      </c>
      <c r="L2261">
        <v>4</v>
      </c>
      <c r="M2261" t="s">
        <v>12272</v>
      </c>
      <c r="N2261" t="s">
        <v>12273</v>
      </c>
    </row>
    <row r="2262" spans="1:14">
      <c r="A2262">
        <v>2261</v>
      </c>
      <c r="C2262" t="s">
        <v>9036</v>
      </c>
      <c r="D2262" t="s">
        <v>12262</v>
      </c>
      <c r="E2262" t="s">
        <v>2063</v>
      </c>
      <c r="F2262" t="s">
        <v>29</v>
      </c>
      <c r="G2262">
        <v>1</v>
      </c>
      <c r="H2262" t="s">
        <v>18</v>
      </c>
      <c r="I2262">
        <v>1</v>
      </c>
      <c r="J2262">
        <v>11</v>
      </c>
      <c r="K2262" t="s">
        <v>12263</v>
      </c>
      <c r="L2262">
        <v>11</v>
      </c>
      <c r="M2262" t="s">
        <v>12264</v>
      </c>
      <c r="N2262" t="s">
        <v>12265</v>
      </c>
    </row>
    <row r="2263" spans="1:14">
      <c r="A2263">
        <v>2262</v>
      </c>
      <c r="C2263" t="s">
        <v>9036</v>
      </c>
      <c r="D2263" t="s">
        <v>12258</v>
      </c>
      <c r="E2263" t="s">
        <v>2058</v>
      </c>
      <c r="F2263" t="s">
        <v>29</v>
      </c>
      <c r="G2263">
        <v>1</v>
      </c>
      <c r="H2263" t="s">
        <v>18</v>
      </c>
      <c r="I2263">
        <v>1</v>
      </c>
      <c r="J2263">
        <v>1</v>
      </c>
      <c r="K2263" t="s">
        <v>12259</v>
      </c>
      <c r="L2263">
        <v>1</v>
      </c>
      <c r="M2263" t="s">
        <v>12260</v>
      </c>
      <c r="N2263" t="s">
        <v>12261</v>
      </c>
    </row>
    <row r="2264" spans="1:14">
      <c r="A2264">
        <v>2263</v>
      </c>
      <c r="C2264" t="s">
        <v>9036</v>
      </c>
      <c r="D2264" t="s">
        <v>12250</v>
      </c>
      <c r="E2264" t="s">
        <v>2053</v>
      </c>
      <c r="F2264" t="s">
        <v>29</v>
      </c>
      <c r="G2264">
        <v>1</v>
      </c>
      <c r="H2264" t="s">
        <v>18</v>
      </c>
      <c r="I2264">
        <v>1</v>
      </c>
      <c r="J2264">
        <v>1</v>
      </c>
      <c r="K2264" t="s">
        <v>12251</v>
      </c>
      <c r="L2264">
        <v>1</v>
      </c>
      <c r="M2264" t="s">
        <v>12252</v>
      </c>
      <c r="N2264" t="s">
        <v>12253</v>
      </c>
    </row>
    <row r="2265" spans="1:14">
      <c r="A2265">
        <v>2264</v>
      </c>
      <c r="C2265" t="s">
        <v>9036</v>
      </c>
      <c r="D2265" t="s">
        <v>12244</v>
      </c>
      <c r="E2265" t="s">
        <v>2048</v>
      </c>
      <c r="F2265" t="s">
        <v>29</v>
      </c>
      <c r="G2265">
        <v>1</v>
      </c>
      <c r="H2265" t="s">
        <v>18</v>
      </c>
      <c r="I2265">
        <v>1</v>
      </c>
      <c r="J2265">
        <v>1</v>
      </c>
      <c r="K2265" t="s">
        <v>12245</v>
      </c>
      <c r="L2265">
        <v>1</v>
      </c>
      <c r="M2265" t="s">
        <v>8262</v>
      </c>
      <c r="N2265" t="s">
        <v>8263</v>
      </c>
    </row>
    <row r="2266" spans="1:14">
      <c r="A2266">
        <v>2265</v>
      </c>
      <c r="C2266" t="s">
        <v>9036</v>
      </c>
      <c r="D2266" t="s">
        <v>12236</v>
      </c>
      <c r="E2266" t="s">
        <v>2043</v>
      </c>
      <c r="F2266" t="s">
        <v>29</v>
      </c>
      <c r="G2266">
        <v>1</v>
      </c>
      <c r="H2266" t="s">
        <v>18</v>
      </c>
      <c r="I2266">
        <v>1</v>
      </c>
      <c r="J2266">
        <v>1</v>
      </c>
      <c r="K2266" t="s">
        <v>12237</v>
      </c>
      <c r="L2266">
        <v>1</v>
      </c>
      <c r="M2266" t="s">
        <v>12238</v>
      </c>
      <c r="N2266" t="s">
        <v>12239</v>
      </c>
    </row>
    <row r="2267" spans="1:14">
      <c r="A2267">
        <v>2266</v>
      </c>
      <c r="C2267" t="s">
        <v>9036</v>
      </c>
      <c r="D2267" t="s">
        <v>12224</v>
      </c>
      <c r="E2267" t="s">
        <v>2038</v>
      </c>
      <c r="F2267" t="s">
        <v>29</v>
      </c>
      <c r="G2267">
        <v>1</v>
      </c>
      <c r="H2267" t="s">
        <v>18</v>
      </c>
      <c r="I2267">
        <v>1</v>
      </c>
      <c r="J2267">
        <v>1</v>
      </c>
      <c r="K2267" t="s">
        <v>12225</v>
      </c>
      <c r="L2267">
        <v>1</v>
      </c>
      <c r="M2267" t="s">
        <v>12226</v>
      </c>
      <c r="N2267" t="s">
        <v>12227</v>
      </c>
    </row>
    <row r="2268" spans="1:14">
      <c r="A2268">
        <v>2267</v>
      </c>
      <c r="C2268" t="s">
        <v>9036</v>
      </c>
      <c r="D2268" t="s">
        <v>12216</v>
      </c>
      <c r="E2268" t="s">
        <v>2033</v>
      </c>
      <c r="F2268" t="s">
        <v>29</v>
      </c>
      <c r="G2268">
        <v>1</v>
      </c>
      <c r="H2268" t="s">
        <v>18</v>
      </c>
      <c r="I2268">
        <v>1</v>
      </c>
      <c r="J2268">
        <v>5</v>
      </c>
      <c r="K2268" t="s">
        <v>12217</v>
      </c>
      <c r="L2268">
        <v>5</v>
      </c>
      <c r="M2268" t="s">
        <v>12218</v>
      </c>
      <c r="N2268" t="s">
        <v>12219</v>
      </c>
    </row>
    <row r="2269" spans="1:14">
      <c r="A2269">
        <v>2268</v>
      </c>
      <c r="C2269" t="s">
        <v>9036</v>
      </c>
      <c r="D2269" t="s">
        <v>12204</v>
      </c>
      <c r="E2269" t="s">
        <v>2028</v>
      </c>
      <c r="F2269" t="s">
        <v>29</v>
      </c>
      <c r="G2269">
        <v>1</v>
      </c>
      <c r="H2269" t="s">
        <v>18</v>
      </c>
      <c r="I2269">
        <v>1</v>
      </c>
      <c r="J2269">
        <v>4</v>
      </c>
      <c r="K2269" t="s">
        <v>12205</v>
      </c>
      <c r="L2269">
        <v>4</v>
      </c>
      <c r="M2269" t="s">
        <v>12206</v>
      </c>
      <c r="N2269" t="s">
        <v>12207</v>
      </c>
    </row>
    <row r="2270" spans="1:14">
      <c r="A2270">
        <v>2269</v>
      </c>
      <c r="C2270" t="s">
        <v>9036</v>
      </c>
      <c r="D2270" t="s">
        <v>12200</v>
      </c>
      <c r="E2270" t="s">
        <v>2023</v>
      </c>
      <c r="F2270" t="s">
        <v>29</v>
      </c>
      <c r="G2270">
        <v>1</v>
      </c>
      <c r="H2270" t="s">
        <v>18</v>
      </c>
      <c r="I2270">
        <v>1</v>
      </c>
      <c r="J2270">
        <v>5</v>
      </c>
      <c r="K2270" t="s">
        <v>12201</v>
      </c>
      <c r="L2270">
        <v>5</v>
      </c>
      <c r="M2270" t="s">
        <v>12202</v>
      </c>
      <c r="N2270" t="s">
        <v>12203</v>
      </c>
    </row>
    <row r="2271" spans="1:14">
      <c r="A2271">
        <v>2270</v>
      </c>
      <c r="C2271" t="s">
        <v>9036</v>
      </c>
      <c r="D2271" t="s">
        <v>12192</v>
      </c>
      <c r="E2271" t="s">
        <v>2018</v>
      </c>
      <c r="F2271" t="s">
        <v>29</v>
      </c>
      <c r="G2271">
        <v>1</v>
      </c>
      <c r="H2271" t="s">
        <v>18</v>
      </c>
      <c r="I2271">
        <v>1</v>
      </c>
      <c r="J2271">
        <v>9</v>
      </c>
      <c r="K2271" t="s">
        <v>12193</v>
      </c>
      <c r="L2271">
        <v>9</v>
      </c>
      <c r="M2271" t="s">
        <v>12194</v>
      </c>
      <c r="N2271" t="s">
        <v>12195</v>
      </c>
    </row>
    <row r="2272" spans="1:14">
      <c r="A2272">
        <v>2271</v>
      </c>
      <c r="C2272" t="s">
        <v>9036</v>
      </c>
      <c r="D2272" t="s">
        <v>12186</v>
      </c>
      <c r="E2272" t="s">
        <v>2013</v>
      </c>
      <c r="F2272" t="s">
        <v>29</v>
      </c>
      <c r="G2272">
        <v>1</v>
      </c>
      <c r="H2272" t="s">
        <v>18</v>
      </c>
      <c r="I2272">
        <v>1</v>
      </c>
      <c r="J2272">
        <v>8</v>
      </c>
      <c r="K2272" t="s">
        <v>12187</v>
      </c>
      <c r="L2272">
        <v>8</v>
      </c>
      <c r="M2272" t="s">
        <v>8254</v>
      </c>
      <c r="N2272" t="s">
        <v>8255</v>
      </c>
    </row>
    <row r="2273" spans="1:14">
      <c r="A2273">
        <v>2272</v>
      </c>
      <c r="C2273" t="s">
        <v>9036</v>
      </c>
      <c r="D2273" t="s">
        <v>12178</v>
      </c>
      <c r="E2273" t="s">
        <v>2008</v>
      </c>
      <c r="F2273" t="s">
        <v>29</v>
      </c>
      <c r="G2273">
        <v>1</v>
      </c>
      <c r="H2273" t="s">
        <v>18</v>
      </c>
      <c r="I2273">
        <v>1</v>
      </c>
      <c r="J2273">
        <v>1</v>
      </c>
      <c r="K2273" t="s">
        <v>12179</v>
      </c>
      <c r="L2273">
        <v>1</v>
      </c>
      <c r="M2273" t="s">
        <v>12180</v>
      </c>
      <c r="N2273" t="s">
        <v>12181</v>
      </c>
    </row>
    <row r="2274" spans="1:14">
      <c r="A2274">
        <v>2273</v>
      </c>
      <c r="C2274" t="s">
        <v>9036</v>
      </c>
      <c r="D2274" t="s">
        <v>12170</v>
      </c>
      <c r="E2274" t="s">
        <v>2003</v>
      </c>
      <c r="F2274" t="s">
        <v>29</v>
      </c>
      <c r="G2274">
        <v>1</v>
      </c>
      <c r="H2274" t="s">
        <v>18</v>
      </c>
      <c r="I2274">
        <v>1</v>
      </c>
      <c r="J2274">
        <v>3</v>
      </c>
      <c r="K2274" t="s">
        <v>12171</v>
      </c>
      <c r="L2274">
        <v>3</v>
      </c>
      <c r="M2274" t="s">
        <v>12172</v>
      </c>
      <c r="N2274" t="s">
        <v>12173</v>
      </c>
    </row>
    <row r="2275" spans="1:14">
      <c r="A2275">
        <v>2274</v>
      </c>
      <c r="C2275" t="s">
        <v>9036</v>
      </c>
      <c r="D2275" t="s">
        <v>12162</v>
      </c>
      <c r="E2275" t="s">
        <v>1998</v>
      </c>
      <c r="F2275" t="s">
        <v>29</v>
      </c>
      <c r="G2275">
        <v>1</v>
      </c>
      <c r="H2275" t="s">
        <v>18</v>
      </c>
      <c r="I2275">
        <v>1</v>
      </c>
      <c r="J2275">
        <v>2</v>
      </c>
      <c r="K2275" t="s">
        <v>12163</v>
      </c>
      <c r="L2275">
        <v>2</v>
      </c>
      <c r="M2275" t="s">
        <v>12164</v>
      </c>
      <c r="N2275" t="s">
        <v>12165</v>
      </c>
    </row>
    <row r="2276" spans="1:14">
      <c r="A2276">
        <v>2275</v>
      </c>
      <c r="C2276" t="s">
        <v>9036</v>
      </c>
      <c r="D2276" t="s">
        <v>12158</v>
      </c>
      <c r="E2276" t="s">
        <v>1993</v>
      </c>
      <c r="F2276" t="s">
        <v>29</v>
      </c>
      <c r="G2276">
        <v>1</v>
      </c>
      <c r="H2276" t="s">
        <v>18</v>
      </c>
      <c r="I2276">
        <v>1</v>
      </c>
      <c r="J2276">
        <v>1</v>
      </c>
      <c r="K2276" t="s">
        <v>12159</v>
      </c>
      <c r="L2276">
        <v>1</v>
      </c>
      <c r="M2276" t="s">
        <v>12160</v>
      </c>
      <c r="N2276" t="s">
        <v>12161</v>
      </c>
    </row>
    <row r="2277" spans="1:14">
      <c r="A2277">
        <v>2276</v>
      </c>
      <c r="C2277" t="s">
        <v>9036</v>
      </c>
      <c r="D2277" t="s">
        <v>12146</v>
      </c>
      <c r="E2277" t="s">
        <v>1988</v>
      </c>
      <c r="F2277" t="s">
        <v>29</v>
      </c>
      <c r="G2277">
        <v>1</v>
      </c>
      <c r="H2277" t="s">
        <v>18</v>
      </c>
      <c r="I2277">
        <v>1</v>
      </c>
      <c r="J2277">
        <v>8</v>
      </c>
      <c r="K2277" t="s">
        <v>12147</v>
      </c>
      <c r="L2277">
        <v>8</v>
      </c>
      <c r="M2277" t="s">
        <v>12148</v>
      </c>
      <c r="N2277" t="s">
        <v>12149</v>
      </c>
    </row>
    <row r="2278" spans="1:14">
      <c r="A2278">
        <v>2277</v>
      </c>
      <c r="C2278" t="s">
        <v>9036</v>
      </c>
      <c r="D2278" t="s">
        <v>12140</v>
      </c>
      <c r="E2278" t="s">
        <v>1983</v>
      </c>
      <c r="F2278" t="s">
        <v>29</v>
      </c>
      <c r="G2278">
        <v>1</v>
      </c>
      <c r="H2278" t="s">
        <v>18</v>
      </c>
      <c r="I2278">
        <v>1</v>
      </c>
      <c r="J2278">
        <v>5</v>
      </c>
      <c r="K2278" t="s">
        <v>12141</v>
      </c>
      <c r="L2278">
        <v>5</v>
      </c>
      <c r="M2278" t="s">
        <v>8246</v>
      </c>
      <c r="N2278" t="s">
        <v>8247</v>
      </c>
    </row>
    <row r="2279" spans="1:14">
      <c r="A2279">
        <v>2278</v>
      </c>
      <c r="C2279" t="s">
        <v>9036</v>
      </c>
      <c r="D2279" t="s">
        <v>12136</v>
      </c>
      <c r="E2279" t="s">
        <v>1978</v>
      </c>
      <c r="F2279" t="s">
        <v>29</v>
      </c>
      <c r="G2279">
        <v>1</v>
      </c>
      <c r="H2279" t="s">
        <v>18</v>
      </c>
      <c r="I2279">
        <v>1</v>
      </c>
      <c r="J2279">
        <v>3</v>
      </c>
      <c r="K2279" t="s">
        <v>12137</v>
      </c>
      <c r="L2279">
        <v>3</v>
      </c>
      <c r="M2279" t="s">
        <v>12138</v>
      </c>
      <c r="N2279" t="s">
        <v>12139</v>
      </c>
    </row>
    <row r="2280" spans="1:14">
      <c r="A2280">
        <v>2279</v>
      </c>
      <c r="C2280" t="s">
        <v>9036</v>
      </c>
      <c r="D2280" t="s">
        <v>12124</v>
      </c>
      <c r="E2280" t="s">
        <v>1973</v>
      </c>
      <c r="F2280" t="s">
        <v>29</v>
      </c>
      <c r="G2280">
        <v>1</v>
      </c>
      <c r="H2280" t="s">
        <v>18</v>
      </c>
      <c r="I2280">
        <v>1</v>
      </c>
      <c r="J2280">
        <v>2</v>
      </c>
      <c r="K2280" t="s">
        <v>12125</v>
      </c>
      <c r="L2280">
        <v>2</v>
      </c>
      <c r="M2280" t="s">
        <v>12126</v>
      </c>
      <c r="N2280" t="s">
        <v>12127</v>
      </c>
    </row>
    <row r="2281" spans="1:14">
      <c r="A2281">
        <v>2280</v>
      </c>
      <c r="C2281" t="s">
        <v>9036</v>
      </c>
      <c r="D2281" t="s">
        <v>12116</v>
      </c>
      <c r="E2281" t="s">
        <v>1968</v>
      </c>
      <c r="F2281" t="s">
        <v>29</v>
      </c>
      <c r="G2281">
        <v>1</v>
      </c>
      <c r="H2281" t="s">
        <v>18</v>
      </c>
      <c r="I2281">
        <v>1</v>
      </c>
      <c r="J2281">
        <v>2</v>
      </c>
      <c r="K2281" t="s">
        <v>12117</v>
      </c>
      <c r="L2281">
        <v>2</v>
      </c>
      <c r="M2281" t="s">
        <v>12118</v>
      </c>
      <c r="N2281" t="s">
        <v>12119</v>
      </c>
    </row>
    <row r="2282" spans="1:14">
      <c r="A2282">
        <v>2281</v>
      </c>
      <c r="C2282" t="s">
        <v>9036</v>
      </c>
      <c r="D2282" t="s">
        <v>12112</v>
      </c>
      <c r="E2282" t="s">
        <v>1963</v>
      </c>
      <c r="F2282" t="s">
        <v>29</v>
      </c>
      <c r="G2282">
        <v>1</v>
      </c>
      <c r="H2282" t="s">
        <v>18</v>
      </c>
      <c r="I2282">
        <v>1</v>
      </c>
      <c r="J2282">
        <v>2</v>
      </c>
      <c r="K2282" t="s">
        <v>12113</v>
      </c>
      <c r="L2282">
        <v>2</v>
      </c>
      <c r="M2282" t="s">
        <v>12114</v>
      </c>
      <c r="N2282" t="s">
        <v>12115</v>
      </c>
    </row>
    <row r="2283" spans="1:14">
      <c r="A2283">
        <v>2282</v>
      </c>
      <c r="C2283" t="s">
        <v>9036</v>
      </c>
      <c r="D2283" t="s">
        <v>12104</v>
      </c>
      <c r="E2283" t="s">
        <v>1958</v>
      </c>
      <c r="F2283" t="s">
        <v>29</v>
      </c>
      <c r="G2283">
        <v>1</v>
      </c>
      <c r="H2283" t="s">
        <v>18</v>
      </c>
      <c r="I2283">
        <v>1</v>
      </c>
      <c r="J2283">
        <v>1</v>
      </c>
      <c r="K2283" t="s">
        <v>12105</v>
      </c>
      <c r="L2283">
        <v>1</v>
      </c>
      <c r="M2283" t="s">
        <v>12106</v>
      </c>
      <c r="N2283" t="s">
        <v>12107</v>
      </c>
    </row>
    <row r="2284" spans="1:14">
      <c r="A2284">
        <v>2283</v>
      </c>
      <c r="C2284" t="s">
        <v>9036</v>
      </c>
      <c r="D2284" t="s">
        <v>12096</v>
      </c>
      <c r="E2284" t="s">
        <v>1953</v>
      </c>
      <c r="F2284" t="s">
        <v>29</v>
      </c>
      <c r="G2284">
        <v>1</v>
      </c>
      <c r="H2284" t="s">
        <v>18</v>
      </c>
      <c r="I2284">
        <v>1</v>
      </c>
      <c r="J2284">
        <v>1</v>
      </c>
      <c r="K2284" t="s">
        <v>12097</v>
      </c>
      <c r="L2284">
        <v>1</v>
      </c>
      <c r="M2284" t="s">
        <v>12098</v>
      </c>
      <c r="N2284" t="s">
        <v>12099</v>
      </c>
    </row>
    <row r="2285" spans="1:14">
      <c r="A2285">
        <v>2284</v>
      </c>
      <c r="C2285" t="s">
        <v>9036</v>
      </c>
      <c r="D2285" t="s">
        <v>12084</v>
      </c>
      <c r="E2285" t="s">
        <v>1933</v>
      </c>
      <c r="F2285" t="s">
        <v>29</v>
      </c>
      <c r="G2285">
        <v>1</v>
      </c>
      <c r="H2285" t="s">
        <v>18</v>
      </c>
      <c r="I2285">
        <v>1</v>
      </c>
      <c r="J2285">
        <v>2</v>
      </c>
      <c r="K2285" t="s">
        <v>12085</v>
      </c>
      <c r="L2285">
        <v>2</v>
      </c>
      <c r="M2285" t="s">
        <v>12086</v>
      </c>
      <c r="N2285" t="s">
        <v>12087</v>
      </c>
    </row>
    <row r="2286" spans="1:14">
      <c r="A2286">
        <v>2285</v>
      </c>
      <c r="C2286" t="s">
        <v>9036</v>
      </c>
      <c r="D2286" t="s">
        <v>12082</v>
      </c>
      <c r="E2286" t="s">
        <v>1948</v>
      </c>
      <c r="F2286" t="s">
        <v>29</v>
      </c>
      <c r="G2286">
        <v>1</v>
      </c>
      <c r="H2286" t="s">
        <v>18</v>
      </c>
      <c r="I2286">
        <v>1</v>
      </c>
      <c r="J2286">
        <v>2</v>
      </c>
      <c r="K2286" t="s">
        <v>12083</v>
      </c>
      <c r="L2286">
        <v>2</v>
      </c>
      <c r="M2286" t="s">
        <v>8190</v>
      </c>
      <c r="N2286" t="s">
        <v>8191</v>
      </c>
    </row>
    <row r="2287" spans="1:14">
      <c r="A2287">
        <v>2286</v>
      </c>
      <c r="C2287" t="s">
        <v>9036</v>
      </c>
      <c r="D2287" t="s">
        <v>12072</v>
      </c>
      <c r="E2287" t="s">
        <v>1943</v>
      </c>
      <c r="F2287" t="s">
        <v>29</v>
      </c>
      <c r="G2287">
        <v>1</v>
      </c>
      <c r="H2287" t="s">
        <v>18</v>
      </c>
      <c r="I2287">
        <v>1</v>
      </c>
      <c r="J2287">
        <v>4</v>
      </c>
      <c r="K2287" t="s">
        <v>12073</v>
      </c>
      <c r="L2287">
        <v>4</v>
      </c>
      <c r="M2287" t="s">
        <v>8182</v>
      </c>
      <c r="N2287" t="s">
        <v>8183</v>
      </c>
    </row>
    <row r="2288" spans="1:14">
      <c r="A2288">
        <v>2287</v>
      </c>
      <c r="C2288" t="s">
        <v>9036</v>
      </c>
      <c r="D2288" t="s">
        <v>12070</v>
      </c>
      <c r="E2288" t="s">
        <v>1938</v>
      </c>
      <c r="F2288" t="s">
        <v>29</v>
      </c>
      <c r="G2288">
        <v>1</v>
      </c>
      <c r="H2288" t="s">
        <v>18</v>
      </c>
      <c r="I2288">
        <v>1</v>
      </c>
      <c r="J2288">
        <v>2</v>
      </c>
      <c r="K2288" t="s">
        <v>12071</v>
      </c>
      <c r="L2288">
        <v>2</v>
      </c>
      <c r="M2288" t="s">
        <v>8166</v>
      </c>
      <c r="N2288" t="s">
        <v>8167</v>
      </c>
    </row>
    <row r="2289" spans="1:14">
      <c r="A2289">
        <v>2288</v>
      </c>
      <c r="C2289" t="s">
        <v>9036</v>
      </c>
      <c r="D2289" t="s">
        <v>12060</v>
      </c>
      <c r="E2289" t="s">
        <v>1928</v>
      </c>
      <c r="F2289" t="s">
        <v>29</v>
      </c>
      <c r="G2289">
        <v>1</v>
      </c>
      <c r="H2289" t="s">
        <v>18</v>
      </c>
      <c r="I2289">
        <v>1</v>
      </c>
      <c r="J2289">
        <v>2</v>
      </c>
      <c r="K2289" t="s">
        <v>12061</v>
      </c>
      <c r="L2289">
        <v>2</v>
      </c>
      <c r="M2289" t="s">
        <v>8174</v>
      </c>
      <c r="N2289" t="s">
        <v>8175</v>
      </c>
    </row>
    <row r="2290" spans="1:14">
      <c r="A2290">
        <v>2289</v>
      </c>
      <c r="C2290" t="s">
        <v>9036</v>
      </c>
      <c r="D2290" t="s">
        <v>12056</v>
      </c>
      <c r="E2290" t="s">
        <v>1923</v>
      </c>
      <c r="F2290" t="s">
        <v>29</v>
      </c>
      <c r="G2290">
        <v>1</v>
      </c>
      <c r="H2290" t="s">
        <v>18</v>
      </c>
      <c r="I2290">
        <v>1</v>
      </c>
      <c r="J2290">
        <v>1</v>
      </c>
      <c r="K2290" t="s">
        <v>12057</v>
      </c>
      <c r="L2290">
        <v>1</v>
      </c>
      <c r="M2290" t="s">
        <v>12058</v>
      </c>
      <c r="N2290" t="s">
        <v>12059</v>
      </c>
    </row>
    <row r="2291" spans="1:14">
      <c r="A2291">
        <v>2290</v>
      </c>
      <c r="B2291" t="s">
        <v>92</v>
      </c>
      <c r="C2291" t="s">
        <v>9036</v>
      </c>
      <c r="D2291" t="s">
        <v>12032</v>
      </c>
      <c r="E2291" t="s">
        <v>1908</v>
      </c>
      <c r="F2291" t="s">
        <v>29</v>
      </c>
      <c r="G2291">
        <v>1</v>
      </c>
      <c r="H2291" t="s">
        <v>18</v>
      </c>
      <c r="I2291">
        <v>1</v>
      </c>
      <c r="J2291">
        <v>6</v>
      </c>
      <c r="K2291" t="s">
        <v>12033</v>
      </c>
      <c r="L2291">
        <v>6</v>
      </c>
      <c r="M2291" t="s">
        <v>8138</v>
      </c>
      <c r="N2291" t="s">
        <v>8139</v>
      </c>
    </row>
    <row r="2292" spans="1:14">
      <c r="A2292">
        <v>2291</v>
      </c>
      <c r="C2292" t="s">
        <v>9036</v>
      </c>
      <c r="D2292" t="s">
        <v>12044</v>
      </c>
      <c r="E2292" t="s">
        <v>1918</v>
      </c>
      <c r="F2292" t="s">
        <v>29</v>
      </c>
      <c r="G2292">
        <v>1</v>
      </c>
      <c r="H2292" t="s">
        <v>18</v>
      </c>
      <c r="I2292">
        <v>1</v>
      </c>
      <c r="J2292">
        <v>2</v>
      </c>
      <c r="K2292" t="s">
        <v>12045</v>
      </c>
      <c r="L2292">
        <v>2</v>
      </c>
      <c r="M2292" t="s">
        <v>12046</v>
      </c>
      <c r="N2292" t="s">
        <v>12047</v>
      </c>
    </row>
    <row r="2293" spans="1:14">
      <c r="A2293">
        <v>2292</v>
      </c>
      <c r="C2293" t="s">
        <v>9036</v>
      </c>
      <c r="D2293" t="s">
        <v>12038</v>
      </c>
      <c r="E2293" t="s">
        <v>1913</v>
      </c>
      <c r="F2293" t="s">
        <v>29</v>
      </c>
      <c r="G2293">
        <v>1</v>
      </c>
      <c r="H2293" t="s">
        <v>18</v>
      </c>
      <c r="I2293">
        <v>1</v>
      </c>
      <c r="J2293">
        <v>9</v>
      </c>
      <c r="K2293" t="s">
        <v>12039</v>
      </c>
      <c r="L2293">
        <v>9</v>
      </c>
      <c r="M2293" t="s">
        <v>8142</v>
      </c>
      <c r="N2293" t="s">
        <v>8143</v>
      </c>
    </row>
    <row r="2294" spans="1:14">
      <c r="A2294">
        <v>2293</v>
      </c>
      <c r="C2294" t="s">
        <v>9036</v>
      </c>
      <c r="D2294" t="s">
        <v>12030</v>
      </c>
      <c r="E2294" t="s">
        <v>1903</v>
      </c>
      <c r="F2294" t="s">
        <v>29</v>
      </c>
      <c r="G2294">
        <v>1</v>
      </c>
      <c r="H2294" t="s">
        <v>18</v>
      </c>
      <c r="I2294">
        <v>1</v>
      </c>
      <c r="J2294">
        <v>1</v>
      </c>
      <c r="K2294" t="s">
        <v>12031</v>
      </c>
      <c r="L2294">
        <v>1</v>
      </c>
      <c r="M2294" t="s">
        <v>8126</v>
      </c>
      <c r="N2294" t="s">
        <v>8127</v>
      </c>
    </row>
    <row r="2295" spans="1:14">
      <c r="A2295">
        <v>2294</v>
      </c>
      <c r="C2295" t="s">
        <v>9036</v>
      </c>
      <c r="D2295" t="s">
        <v>12022</v>
      </c>
      <c r="E2295" t="s">
        <v>1898</v>
      </c>
      <c r="F2295" t="s">
        <v>29</v>
      </c>
      <c r="G2295">
        <v>1</v>
      </c>
      <c r="H2295" t="s">
        <v>18</v>
      </c>
      <c r="I2295">
        <v>1</v>
      </c>
      <c r="J2295">
        <v>1</v>
      </c>
      <c r="K2295" t="s">
        <v>12023</v>
      </c>
      <c r="L2295">
        <v>1</v>
      </c>
      <c r="M2295" t="s">
        <v>12024</v>
      </c>
      <c r="N2295" t="s">
        <v>12025</v>
      </c>
    </row>
    <row r="2296" spans="1:14">
      <c r="A2296">
        <v>2295</v>
      </c>
      <c r="C2296" t="s">
        <v>9036</v>
      </c>
      <c r="D2296" t="s">
        <v>12014</v>
      </c>
      <c r="E2296" t="s">
        <v>1893</v>
      </c>
      <c r="F2296" t="s">
        <v>29</v>
      </c>
      <c r="G2296">
        <v>1</v>
      </c>
      <c r="H2296" t="s">
        <v>18</v>
      </c>
      <c r="I2296">
        <v>1</v>
      </c>
      <c r="J2296">
        <v>1</v>
      </c>
      <c r="K2296" t="s">
        <v>12015</v>
      </c>
      <c r="L2296">
        <v>1</v>
      </c>
      <c r="M2296" t="s">
        <v>12016</v>
      </c>
      <c r="N2296" t="s">
        <v>12017</v>
      </c>
    </row>
    <row r="2297" spans="1:14">
      <c r="A2297">
        <v>2296</v>
      </c>
      <c r="C2297" t="s">
        <v>9036</v>
      </c>
      <c r="D2297" t="s">
        <v>12006</v>
      </c>
      <c r="E2297" t="s">
        <v>1888</v>
      </c>
      <c r="F2297" t="s">
        <v>29</v>
      </c>
      <c r="G2297">
        <v>1</v>
      </c>
      <c r="H2297" t="s">
        <v>18</v>
      </c>
      <c r="I2297">
        <v>1</v>
      </c>
      <c r="J2297">
        <v>1</v>
      </c>
      <c r="K2297" t="s">
        <v>12007</v>
      </c>
      <c r="L2297">
        <v>1</v>
      </c>
      <c r="M2297" t="s">
        <v>12008</v>
      </c>
      <c r="N2297" t="s">
        <v>12009</v>
      </c>
    </row>
    <row r="2298" spans="1:14">
      <c r="A2298">
        <v>2297</v>
      </c>
      <c r="C2298" t="s">
        <v>9036</v>
      </c>
      <c r="D2298" t="s">
        <v>11994</v>
      </c>
      <c r="E2298" t="s">
        <v>1883</v>
      </c>
      <c r="F2298" t="s">
        <v>29</v>
      </c>
      <c r="G2298">
        <v>1</v>
      </c>
      <c r="H2298" t="s">
        <v>18</v>
      </c>
      <c r="I2298">
        <v>1</v>
      </c>
      <c r="J2298">
        <v>6</v>
      </c>
      <c r="K2298" t="s">
        <v>11995</v>
      </c>
      <c r="L2298">
        <v>6</v>
      </c>
      <c r="M2298" t="s">
        <v>11996</v>
      </c>
      <c r="N2298" t="s">
        <v>11997</v>
      </c>
    </row>
    <row r="2299" spans="1:14">
      <c r="A2299">
        <v>2298</v>
      </c>
      <c r="C2299" t="s">
        <v>9036</v>
      </c>
      <c r="D2299" t="s">
        <v>11986</v>
      </c>
      <c r="E2299" t="s">
        <v>1878</v>
      </c>
      <c r="F2299" t="s">
        <v>29</v>
      </c>
      <c r="G2299">
        <v>1</v>
      </c>
      <c r="H2299" t="s">
        <v>18</v>
      </c>
      <c r="I2299">
        <v>1</v>
      </c>
      <c r="J2299">
        <v>2</v>
      </c>
      <c r="K2299" t="s">
        <v>11987</v>
      </c>
      <c r="L2299">
        <v>2</v>
      </c>
      <c r="M2299" t="s">
        <v>11988</v>
      </c>
      <c r="N2299" t="s">
        <v>11989</v>
      </c>
    </row>
    <row r="2300" spans="1:14">
      <c r="A2300">
        <v>2299</v>
      </c>
      <c r="C2300" t="s">
        <v>9036</v>
      </c>
      <c r="D2300" t="s">
        <v>11980</v>
      </c>
      <c r="E2300" t="s">
        <v>1873</v>
      </c>
      <c r="F2300" t="s">
        <v>29</v>
      </c>
      <c r="G2300">
        <v>1</v>
      </c>
      <c r="H2300" t="s">
        <v>18</v>
      </c>
      <c r="I2300">
        <v>1</v>
      </c>
      <c r="J2300">
        <v>5</v>
      </c>
      <c r="K2300" t="s">
        <v>11981</v>
      </c>
      <c r="L2300">
        <v>5</v>
      </c>
      <c r="M2300" t="s">
        <v>8078</v>
      </c>
      <c r="N2300" t="s">
        <v>8079</v>
      </c>
    </row>
    <row r="2301" spans="1:14">
      <c r="A2301">
        <v>2300</v>
      </c>
      <c r="C2301" t="s">
        <v>9036</v>
      </c>
      <c r="D2301" t="s">
        <v>11976</v>
      </c>
      <c r="E2301" t="s">
        <v>1868</v>
      </c>
      <c r="F2301" t="s">
        <v>29</v>
      </c>
      <c r="G2301">
        <v>1</v>
      </c>
      <c r="H2301" t="s">
        <v>18</v>
      </c>
      <c r="I2301">
        <v>1</v>
      </c>
      <c r="J2301">
        <v>1</v>
      </c>
      <c r="K2301" t="s">
        <v>11977</v>
      </c>
      <c r="L2301">
        <v>1</v>
      </c>
      <c r="M2301" t="s">
        <v>11978</v>
      </c>
      <c r="N2301" t="s">
        <v>11979</v>
      </c>
    </row>
    <row r="2302" spans="1:14">
      <c r="A2302">
        <v>2301</v>
      </c>
      <c r="C2302" t="s">
        <v>9036</v>
      </c>
      <c r="D2302" t="s">
        <v>11966</v>
      </c>
      <c r="E2302" t="s">
        <v>1863</v>
      </c>
      <c r="F2302" t="s">
        <v>29</v>
      </c>
      <c r="G2302">
        <v>1</v>
      </c>
      <c r="H2302" t="s">
        <v>18</v>
      </c>
      <c r="I2302">
        <v>1</v>
      </c>
      <c r="J2302">
        <v>5</v>
      </c>
      <c r="K2302" t="s">
        <v>11967</v>
      </c>
      <c r="L2302">
        <v>5</v>
      </c>
      <c r="M2302" t="s">
        <v>11968</v>
      </c>
      <c r="N2302" t="s">
        <v>11969</v>
      </c>
    </row>
    <row r="2303" spans="1:14">
      <c r="A2303">
        <v>2302</v>
      </c>
      <c r="C2303" t="s">
        <v>9036</v>
      </c>
      <c r="D2303" t="s">
        <v>11958</v>
      </c>
      <c r="E2303" t="s">
        <v>1858</v>
      </c>
      <c r="F2303" t="s">
        <v>29</v>
      </c>
      <c r="G2303">
        <v>1</v>
      </c>
      <c r="H2303" t="s">
        <v>18</v>
      </c>
      <c r="I2303">
        <v>1</v>
      </c>
      <c r="J2303">
        <v>6</v>
      </c>
      <c r="K2303" t="s">
        <v>11959</v>
      </c>
      <c r="L2303">
        <v>6</v>
      </c>
      <c r="M2303" t="s">
        <v>11960</v>
      </c>
      <c r="N2303" t="s">
        <v>11961</v>
      </c>
    </row>
    <row r="2304" spans="1:14">
      <c r="A2304">
        <v>2303</v>
      </c>
      <c r="C2304" t="s">
        <v>9036</v>
      </c>
      <c r="D2304" t="s">
        <v>11950</v>
      </c>
      <c r="E2304" t="s">
        <v>1853</v>
      </c>
      <c r="F2304" t="s">
        <v>29</v>
      </c>
      <c r="G2304">
        <v>1</v>
      </c>
      <c r="H2304" t="s">
        <v>18</v>
      </c>
      <c r="I2304">
        <v>1</v>
      </c>
      <c r="J2304">
        <v>8</v>
      </c>
      <c r="K2304" t="s">
        <v>11951</v>
      </c>
      <c r="L2304">
        <v>8</v>
      </c>
      <c r="M2304" t="s">
        <v>11952</v>
      </c>
      <c r="N2304" t="s">
        <v>11953</v>
      </c>
    </row>
    <row r="2305" spans="1:14">
      <c r="A2305">
        <v>2304</v>
      </c>
      <c r="C2305" t="s">
        <v>9036</v>
      </c>
      <c r="D2305" t="s">
        <v>11942</v>
      </c>
      <c r="E2305" t="s">
        <v>1848</v>
      </c>
      <c r="F2305" t="s">
        <v>29</v>
      </c>
      <c r="G2305">
        <v>1</v>
      </c>
      <c r="H2305" t="s">
        <v>18</v>
      </c>
      <c r="I2305">
        <v>1</v>
      </c>
      <c r="J2305">
        <v>2</v>
      </c>
      <c r="K2305" t="s">
        <v>11943</v>
      </c>
      <c r="L2305">
        <v>2</v>
      </c>
      <c r="M2305" t="s">
        <v>11944</v>
      </c>
      <c r="N2305" t="s">
        <v>11945</v>
      </c>
    </row>
    <row r="2306" spans="1:14">
      <c r="A2306">
        <v>2305</v>
      </c>
      <c r="C2306" t="s">
        <v>9036</v>
      </c>
      <c r="D2306" t="s">
        <v>11938</v>
      </c>
      <c r="E2306" t="s">
        <v>1843</v>
      </c>
      <c r="F2306" t="s">
        <v>29</v>
      </c>
      <c r="G2306">
        <v>1</v>
      </c>
      <c r="H2306" t="s">
        <v>18</v>
      </c>
      <c r="I2306">
        <v>1</v>
      </c>
      <c r="J2306">
        <v>1</v>
      </c>
      <c r="K2306" t="s">
        <v>11939</v>
      </c>
      <c r="L2306">
        <v>1</v>
      </c>
      <c r="M2306" t="s">
        <v>11940</v>
      </c>
      <c r="N2306" t="s">
        <v>11941</v>
      </c>
    </row>
    <row r="2307" spans="1:14">
      <c r="A2307">
        <v>2306</v>
      </c>
      <c r="C2307" t="s">
        <v>9036</v>
      </c>
      <c r="D2307" t="s">
        <v>11930</v>
      </c>
      <c r="E2307" t="s">
        <v>1838</v>
      </c>
      <c r="F2307" t="s">
        <v>29</v>
      </c>
      <c r="G2307">
        <v>1</v>
      </c>
      <c r="H2307" t="s">
        <v>18</v>
      </c>
      <c r="I2307">
        <v>1</v>
      </c>
      <c r="J2307">
        <v>1</v>
      </c>
      <c r="K2307" t="s">
        <v>11931</v>
      </c>
      <c r="L2307">
        <v>1</v>
      </c>
      <c r="M2307" t="s">
        <v>11932</v>
      </c>
      <c r="N2307" t="s">
        <v>11933</v>
      </c>
    </row>
    <row r="2308" spans="1:14">
      <c r="A2308">
        <v>2307</v>
      </c>
      <c r="C2308" t="s">
        <v>9036</v>
      </c>
      <c r="D2308" t="s">
        <v>11922</v>
      </c>
      <c r="E2308" t="s">
        <v>1833</v>
      </c>
      <c r="F2308" t="s">
        <v>29</v>
      </c>
      <c r="G2308">
        <v>1</v>
      </c>
      <c r="H2308" t="s">
        <v>18</v>
      </c>
      <c r="I2308">
        <v>1</v>
      </c>
      <c r="J2308">
        <v>1</v>
      </c>
      <c r="K2308" t="s">
        <v>11923</v>
      </c>
      <c r="L2308">
        <v>1</v>
      </c>
      <c r="M2308" t="s">
        <v>11924</v>
      </c>
      <c r="N2308" t="s">
        <v>11925</v>
      </c>
    </row>
    <row r="2309" spans="1:14">
      <c r="A2309">
        <v>2308</v>
      </c>
      <c r="C2309" t="s">
        <v>9036</v>
      </c>
      <c r="D2309" t="s">
        <v>11910</v>
      </c>
      <c r="E2309" t="s">
        <v>1828</v>
      </c>
      <c r="F2309" t="s">
        <v>29</v>
      </c>
      <c r="G2309">
        <v>1</v>
      </c>
      <c r="H2309" t="s">
        <v>18</v>
      </c>
      <c r="I2309">
        <v>1</v>
      </c>
      <c r="J2309">
        <v>1</v>
      </c>
      <c r="K2309" t="s">
        <v>11911</v>
      </c>
      <c r="L2309">
        <v>1</v>
      </c>
      <c r="M2309" t="s">
        <v>11912</v>
      </c>
      <c r="N2309" t="s">
        <v>11913</v>
      </c>
    </row>
    <row r="2310" spans="1:14">
      <c r="A2310">
        <v>2309</v>
      </c>
      <c r="C2310" t="s">
        <v>9036</v>
      </c>
      <c r="D2310" t="s">
        <v>11902</v>
      </c>
      <c r="E2310" t="s">
        <v>1823</v>
      </c>
      <c r="F2310" t="s">
        <v>29</v>
      </c>
      <c r="G2310">
        <v>1</v>
      </c>
      <c r="H2310" t="s">
        <v>18</v>
      </c>
      <c r="I2310">
        <v>1</v>
      </c>
      <c r="J2310">
        <v>3</v>
      </c>
      <c r="K2310" t="s">
        <v>11903</v>
      </c>
      <c r="L2310">
        <v>3</v>
      </c>
      <c r="M2310" t="s">
        <v>11904</v>
      </c>
      <c r="N2310" t="s">
        <v>11905</v>
      </c>
    </row>
    <row r="2311" spans="1:14">
      <c r="A2311">
        <v>2310</v>
      </c>
      <c r="C2311" t="s">
        <v>9036</v>
      </c>
      <c r="D2311" t="s">
        <v>11894</v>
      </c>
      <c r="E2311" t="s">
        <v>1818</v>
      </c>
      <c r="F2311" t="s">
        <v>29</v>
      </c>
      <c r="G2311">
        <v>1</v>
      </c>
      <c r="H2311" t="s">
        <v>18</v>
      </c>
      <c r="I2311">
        <v>1</v>
      </c>
      <c r="J2311">
        <v>3</v>
      </c>
      <c r="K2311" t="s">
        <v>11895</v>
      </c>
      <c r="L2311">
        <v>3</v>
      </c>
      <c r="M2311" t="s">
        <v>11896</v>
      </c>
      <c r="N2311" t="s">
        <v>11897</v>
      </c>
    </row>
    <row r="2312" spans="1:14">
      <c r="A2312">
        <v>2311</v>
      </c>
      <c r="C2312" t="s">
        <v>9036</v>
      </c>
      <c r="D2312" t="s">
        <v>11886</v>
      </c>
      <c r="E2312" t="s">
        <v>1813</v>
      </c>
      <c r="F2312" t="s">
        <v>29</v>
      </c>
      <c r="G2312">
        <v>1</v>
      </c>
      <c r="H2312" t="s">
        <v>18</v>
      </c>
      <c r="I2312">
        <v>1</v>
      </c>
      <c r="J2312">
        <v>4</v>
      </c>
      <c r="K2312" t="s">
        <v>11887</v>
      </c>
      <c r="L2312">
        <v>4</v>
      </c>
      <c r="M2312" t="s">
        <v>11888</v>
      </c>
      <c r="N2312" t="s">
        <v>11889</v>
      </c>
    </row>
    <row r="2313" spans="1:14">
      <c r="A2313">
        <v>2312</v>
      </c>
      <c r="C2313" t="s">
        <v>9036</v>
      </c>
      <c r="D2313" t="s">
        <v>11878</v>
      </c>
      <c r="E2313" t="s">
        <v>1808</v>
      </c>
      <c r="F2313" t="s">
        <v>29</v>
      </c>
      <c r="G2313">
        <v>1</v>
      </c>
      <c r="H2313" t="s">
        <v>18</v>
      </c>
      <c r="I2313">
        <v>1</v>
      </c>
      <c r="J2313">
        <v>2</v>
      </c>
      <c r="K2313" t="s">
        <v>11879</v>
      </c>
      <c r="L2313">
        <v>2</v>
      </c>
      <c r="M2313" t="s">
        <v>11880</v>
      </c>
      <c r="N2313" t="s">
        <v>11881</v>
      </c>
    </row>
    <row r="2314" spans="1:14">
      <c r="A2314">
        <v>2313</v>
      </c>
      <c r="C2314" t="s">
        <v>9036</v>
      </c>
      <c r="D2314" t="s">
        <v>11862</v>
      </c>
      <c r="E2314" t="s">
        <v>1803</v>
      </c>
      <c r="F2314" t="s">
        <v>29</v>
      </c>
      <c r="G2314">
        <v>1</v>
      </c>
      <c r="H2314" t="s">
        <v>18</v>
      </c>
      <c r="I2314">
        <v>1</v>
      </c>
      <c r="J2314">
        <v>4</v>
      </c>
      <c r="K2314" t="s">
        <v>11863</v>
      </c>
      <c r="L2314">
        <v>4</v>
      </c>
      <c r="M2314" t="s">
        <v>11864</v>
      </c>
      <c r="N2314" t="s">
        <v>11865</v>
      </c>
    </row>
    <row r="2315" spans="1:14">
      <c r="A2315">
        <v>2314</v>
      </c>
      <c r="C2315" t="s">
        <v>9036</v>
      </c>
      <c r="D2315" t="s">
        <v>11866</v>
      </c>
      <c r="E2315" t="s">
        <v>1798</v>
      </c>
      <c r="F2315" t="s">
        <v>29</v>
      </c>
      <c r="G2315">
        <v>1</v>
      </c>
      <c r="H2315" t="s">
        <v>18</v>
      </c>
      <c r="I2315">
        <v>1</v>
      </c>
      <c r="J2315">
        <v>9</v>
      </c>
      <c r="K2315" t="s">
        <v>11867</v>
      </c>
      <c r="L2315">
        <v>9</v>
      </c>
      <c r="M2315" t="s">
        <v>11868</v>
      </c>
      <c r="N2315" t="s">
        <v>11869</v>
      </c>
    </row>
    <row r="2316" spans="1:14">
      <c r="A2316">
        <v>2315</v>
      </c>
      <c r="C2316" t="s">
        <v>9036</v>
      </c>
      <c r="D2316" t="s">
        <v>11856</v>
      </c>
      <c r="E2316" t="s">
        <v>1793</v>
      </c>
      <c r="F2316" t="s">
        <v>29</v>
      </c>
      <c r="G2316">
        <v>1</v>
      </c>
      <c r="H2316" t="s">
        <v>18</v>
      </c>
      <c r="I2316">
        <v>1</v>
      </c>
      <c r="J2316">
        <v>3</v>
      </c>
      <c r="K2316" t="s">
        <v>11857</v>
      </c>
      <c r="L2316">
        <v>3</v>
      </c>
      <c r="M2316" t="s">
        <v>8046</v>
      </c>
      <c r="N2316" t="s">
        <v>8047</v>
      </c>
    </row>
    <row r="2317" spans="1:14">
      <c r="A2317">
        <v>2316</v>
      </c>
      <c r="C2317" t="s">
        <v>9036</v>
      </c>
      <c r="D2317" t="s">
        <v>13742</v>
      </c>
      <c r="E2317" t="s">
        <v>47</v>
      </c>
      <c r="F2317" t="s">
        <v>52</v>
      </c>
      <c r="G2317">
        <v>1</v>
      </c>
      <c r="H2317" t="s">
        <v>18</v>
      </c>
      <c r="I2317">
        <v>1</v>
      </c>
      <c r="J2317">
        <v>2</v>
      </c>
      <c r="K2317" t="s">
        <v>13743</v>
      </c>
      <c r="L2317">
        <v>2</v>
      </c>
      <c r="M2317" t="s">
        <v>13744</v>
      </c>
      <c r="N2317" t="s">
        <v>13745</v>
      </c>
    </row>
    <row r="2318" spans="1:14">
      <c r="A2318">
        <v>2317</v>
      </c>
      <c r="C2318" t="s">
        <v>9036</v>
      </c>
      <c r="D2318" t="s">
        <v>13738</v>
      </c>
      <c r="E2318" t="s">
        <v>38</v>
      </c>
      <c r="F2318" t="s">
        <v>52</v>
      </c>
      <c r="G2318">
        <v>1</v>
      </c>
      <c r="H2318" t="s">
        <v>18</v>
      </c>
      <c r="I2318">
        <v>1</v>
      </c>
      <c r="J2318">
        <v>1</v>
      </c>
      <c r="K2318" t="s">
        <v>13739</v>
      </c>
      <c r="L2318">
        <v>1</v>
      </c>
      <c r="M2318" t="s">
        <v>13740</v>
      </c>
      <c r="N2318" t="s">
        <v>13741</v>
      </c>
    </row>
    <row r="2319" spans="1:14">
      <c r="A2319">
        <v>2318</v>
      </c>
      <c r="C2319" t="s">
        <v>9036</v>
      </c>
      <c r="D2319" t="s">
        <v>13730</v>
      </c>
      <c r="E2319" t="s">
        <v>28</v>
      </c>
      <c r="F2319" t="s">
        <v>52</v>
      </c>
      <c r="G2319">
        <v>1</v>
      </c>
      <c r="H2319" t="s">
        <v>18</v>
      </c>
      <c r="I2319">
        <v>1</v>
      </c>
      <c r="J2319">
        <v>1</v>
      </c>
      <c r="K2319" t="s">
        <v>13731</v>
      </c>
      <c r="L2319">
        <v>1</v>
      </c>
      <c r="M2319" t="s">
        <v>13732</v>
      </c>
      <c r="N2319" t="s">
        <v>13733</v>
      </c>
    </row>
    <row r="2320" spans="1:14">
      <c r="A2320">
        <v>2319</v>
      </c>
      <c r="C2320" t="s">
        <v>9036</v>
      </c>
      <c r="D2320" t="s">
        <v>13722</v>
      </c>
      <c r="E2320" t="s">
        <v>23</v>
      </c>
      <c r="F2320" t="s">
        <v>52</v>
      </c>
      <c r="G2320">
        <v>1</v>
      </c>
      <c r="H2320" t="s">
        <v>18</v>
      </c>
      <c r="I2320">
        <v>1</v>
      </c>
      <c r="J2320">
        <v>1</v>
      </c>
      <c r="K2320" t="s">
        <v>13723</v>
      </c>
      <c r="L2320">
        <v>1</v>
      </c>
      <c r="M2320" t="s">
        <v>13724</v>
      </c>
      <c r="N2320" t="s">
        <v>13725</v>
      </c>
    </row>
    <row r="2321" spans="1:14">
      <c r="A2321">
        <v>2320</v>
      </c>
      <c r="C2321" t="s">
        <v>9036</v>
      </c>
      <c r="D2321" t="s">
        <v>13714</v>
      </c>
      <c r="E2321" t="s">
        <v>16</v>
      </c>
      <c r="F2321" t="s">
        <v>52</v>
      </c>
      <c r="G2321">
        <v>1</v>
      </c>
      <c r="H2321" t="s">
        <v>18</v>
      </c>
      <c r="I2321">
        <v>1</v>
      </c>
      <c r="J2321">
        <v>1</v>
      </c>
      <c r="K2321" t="s">
        <v>13715</v>
      </c>
      <c r="L2321">
        <v>1</v>
      </c>
      <c r="M2321" t="s">
        <v>13716</v>
      </c>
      <c r="N2321" t="s">
        <v>13717</v>
      </c>
    </row>
    <row r="2322" spans="1:14">
      <c r="A2322">
        <v>2321</v>
      </c>
      <c r="C2322" t="s">
        <v>9036</v>
      </c>
      <c r="D2322" t="s">
        <v>13702</v>
      </c>
      <c r="E2322" t="s">
        <v>62</v>
      </c>
      <c r="F2322" t="s">
        <v>52</v>
      </c>
      <c r="G2322">
        <v>1</v>
      </c>
      <c r="H2322" t="s">
        <v>18</v>
      </c>
      <c r="I2322">
        <v>1</v>
      </c>
      <c r="J2322">
        <v>2</v>
      </c>
      <c r="K2322" t="s">
        <v>13703</v>
      </c>
      <c r="L2322">
        <v>2</v>
      </c>
      <c r="M2322" t="s">
        <v>13704</v>
      </c>
      <c r="N2322" t="s">
        <v>13705</v>
      </c>
    </row>
    <row r="2323" spans="1:14">
      <c r="A2323">
        <v>2322</v>
      </c>
      <c r="C2323" t="s">
        <v>9036</v>
      </c>
      <c r="D2323" t="s">
        <v>13696</v>
      </c>
      <c r="E2323" t="s">
        <v>420</v>
      </c>
      <c r="F2323" t="s">
        <v>52</v>
      </c>
      <c r="G2323">
        <v>1</v>
      </c>
      <c r="H2323" t="s">
        <v>18</v>
      </c>
      <c r="I2323">
        <v>1</v>
      </c>
      <c r="J2323">
        <v>2</v>
      </c>
      <c r="K2323" t="s">
        <v>13697</v>
      </c>
      <c r="L2323">
        <v>2</v>
      </c>
      <c r="M2323" t="s">
        <v>13698</v>
      </c>
      <c r="N2323" t="s">
        <v>13699</v>
      </c>
    </row>
    <row r="2324" spans="1:14">
      <c r="A2324">
        <v>2323</v>
      </c>
      <c r="C2324" t="s">
        <v>9036</v>
      </c>
      <c r="D2324" t="s">
        <v>13692</v>
      </c>
      <c r="E2324" t="s">
        <v>490</v>
      </c>
      <c r="F2324" t="s">
        <v>52</v>
      </c>
      <c r="G2324">
        <v>1</v>
      </c>
      <c r="H2324" t="s">
        <v>18</v>
      </c>
      <c r="I2324">
        <v>1</v>
      </c>
      <c r="J2324">
        <v>2</v>
      </c>
      <c r="K2324" t="s">
        <v>13693</v>
      </c>
      <c r="L2324">
        <v>2</v>
      </c>
      <c r="M2324" t="s">
        <v>13694</v>
      </c>
      <c r="N2324" t="s">
        <v>13695</v>
      </c>
    </row>
    <row r="2325" spans="1:14">
      <c r="A2325">
        <v>2324</v>
      </c>
      <c r="C2325" t="s">
        <v>9036</v>
      </c>
      <c r="D2325" t="s">
        <v>13680</v>
      </c>
      <c r="E2325" t="s">
        <v>380</v>
      </c>
      <c r="F2325" t="s">
        <v>52</v>
      </c>
      <c r="G2325">
        <v>1</v>
      </c>
      <c r="H2325" t="s">
        <v>18</v>
      </c>
      <c r="I2325">
        <v>1</v>
      </c>
      <c r="J2325">
        <v>2</v>
      </c>
      <c r="K2325" t="s">
        <v>13681</v>
      </c>
      <c r="L2325">
        <v>2</v>
      </c>
      <c r="M2325" t="s">
        <v>13682</v>
      </c>
      <c r="N2325" t="s">
        <v>13683</v>
      </c>
    </row>
    <row r="2326" spans="1:14">
      <c r="A2326">
        <v>2325</v>
      </c>
      <c r="C2326" t="s">
        <v>9036</v>
      </c>
      <c r="D2326" t="s">
        <v>13672</v>
      </c>
      <c r="E2326" t="s">
        <v>469</v>
      </c>
      <c r="F2326" t="s">
        <v>52</v>
      </c>
      <c r="G2326">
        <v>1</v>
      </c>
      <c r="H2326" t="s">
        <v>18</v>
      </c>
      <c r="I2326">
        <v>1</v>
      </c>
      <c r="J2326">
        <v>3</v>
      </c>
      <c r="K2326" t="s">
        <v>13673</v>
      </c>
      <c r="L2326">
        <v>3</v>
      </c>
      <c r="M2326" t="s">
        <v>13674</v>
      </c>
      <c r="N2326" t="s">
        <v>13675</v>
      </c>
    </row>
    <row r="2327" spans="1:14">
      <c r="A2327">
        <v>2326</v>
      </c>
      <c r="C2327" t="s">
        <v>9036</v>
      </c>
      <c r="D2327" t="s">
        <v>13668</v>
      </c>
      <c r="E2327" t="s">
        <v>456</v>
      </c>
      <c r="F2327" t="s">
        <v>52</v>
      </c>
      <c r="G2327">
        <v>1</v>
      </c>
      <c r="H2327" t="s">
        <v>18</v>
      </c>
      <c r="I2327">
        <v>1</v>
      </c>
      <c r="J2327">
        <v>1</v>
      </c>
      <c r="K2327" t="s">
        <v>13669</v>
      </c>
      <c r="L2327">
        <v>1</v>
      </c>
      <c r="M2327" t="s">
        <v>13670</v>
      </c>
      <c r="N2327" t="s">
        <v>13671</v>
      </c>
    </row>
    <row r="2328" spans="1:14">
      <c r="A2328">
        <v>2327</v>
      </c>
      <c r="C2328" t="s">
        <v>9036</v>
      </c>
      <c r="D2328" t="s">
        <v>13656</v>
      </c>
      <c r="E2328" t="s">
        <v>447</v>
      </c>
      <c r="F2328" t="s">
        <v>52</v>
      </c>
      <c r="G2328">
        <v>1</v>
      </c>
      <c r="H2328" t="s">
        <v>18</v>
      </c>
      <c r="I2328">
        <v>1</v>
      </c>
      <c r="J2328">
        <v>2</v>
      </c>
      <c r="K2328" t="s">
        <v>13657</v>
      </c>
      <c r="L2328">
        <v>2</v>
      </c>
      <c r="M2328" t="s">
        <v>13658</v>
      </c>
      <c r="N2328" t="s">
        <v>13659</v>
      </c>
    </row>
    <row r="2329" spans="1:14">
      <c r="A2329">
        <v>2328</v>
      </c>
      <c r="C2329" t="s">
        <v>9036</v>
      </c>
      <c r="D2329" t="s">
        <v>13652</v>
      </c>
      <c r="E2329" t="s">
        <v>438</v>
      </c>
      <c r="F2329" t="s">
        <v>52</v>
      </c>
      <c r="G2329">
        <v>1</v>
      </c>
      <c r="H2329" t="s">
        <v>18</v>
      </c>
      <c r="I2329">
        <v>1</v>
      </c>
      <c r="J2329">
        <v>1</v>
      </c>
      <c r="K2329" t="s">
        <v>13653</v>
      </c>
      <c r="L2329">
        <v>1</v>
      </c>
      <c r="M2329" t="s">
        <v>13654</v>
      </c>
      <c r="N2329" t="s">
        <v>13655</v>
      </c>
    </row>
    <row r="2330" spans="1:14">
      <c r="A2330">
        <v>2329</v>
      </c>
      <c r="C2330" t="s">
        <v>9036</v>
      </c>
      <c r="D2330" t="s">
        <v>13632</v>
      </c>
      <c r="E2330" t="s">
        <v>429</v>
      </c>
      <c r="F2330" t="s">
        <v>52</v>
      </c>
      <c r="G2330">
        <v>1</v>
      </c>
      <c r="H2330" t="s">
        <v>18</v>
      </c>
      <c r="I2330">
        <v>1</v>
      </c>
      <c r="J2330">
        <v>2</v>
      </c>
      <c r="K2330" t="s">
        <v>13633</v>
      </c>
      <c r="L2330">
        <v>2</v>
      </c>
      <c r="M2330" t="s">
        <v>8922</v>
      </c>
      <c r="N2330" t="s">
        <v>8923</v>
      </c>
    </row>
    <row r="2331" spans="1:14">
      <c r="A2331">
        <v>2330</v>
      </c>
      <c r="C2331" t="s">
        <v>9036</v>
      </c>
      <c r="D2331" t="s">
        <v>13642</v>
      </c>
      <c r="E2331" t="s">
        <v>280</v>
      </c>
      <c r="F2331" t="s">
        <v>52</v>
      </c>
      <c r="G2331">
        <v>1</v>
      </c>
      <c r="H2331" t="s">
        <v>18</v>
      </c>
      <c r="I2331">
        <v>1</v>
      </c>
      <c r="J2331">
        <v>1</v>
      </c>
      <c r="K2331" t="s">
        <v>13643</v>
      </c>
      <c r="L2331">
        <v>1</v>
      </c>
      <c r="M2331" t="s">
        <v>13644</v>
      </c>
      <c r="N2331" t="s">
        <v>13645</v>
      </c>
    </row>
    <row r="2332" spans="1:14">
      <c r="A2332">
        <v>2331</v>
      </c>
      <c r="C2332" t="s">
        <v>9036</v>
      </c>
      <c r="D2332" t="s">
        <v>13634</v>
      </c>
      <c r="E2332" t="s">
        <v>407</v>
      </c>
      <c r="F2332" t="s">
        <v>52</v>
      </c>
      <c r="G2332">
        <v>1</v>
      </c>
      <c r="H2332" t="s">
        <v>18</v>
      </c>
      <c r="I2332">
        <v>1</v>
      </c>
      <c r="J2332">
        <v>1</v>
      </c>
      <c r="K2332" t="s">
        <v>13635</v>
      </c>
      <c r="L2332">
        <v>1</v>
      </c>
      <c r="M2332" t="s">
        <v>13636</v>
      </c>
      <c r="N2332" t="s">
        <v>13637</v>
      </c>
    </row>
    <row r="2333" spans="1:14">
      <c r="A2333">
        <v>2332</v>
      </c>
      <c r="C2333" t="s">
        <v>9036</v>
      </c>
      <c r="D2333" t="s">
        <v>13624</v>
      </c>
      <c r="E2333" t="s">
        <v>398</v>
      </c>
      <c r="F2333" t="s">
        <v>52</v>
      </c>
      <c r="G2333">
        <v>1</v>
      </c>
      <c r="H2333" t="s">
        <v>18</v>
      </c>
      <c r="I2333">
        <v>1</v>
      </c>
      <c r="J2333">
        <v>1</v>
      </c>
      <c r="K2333" t="s">
        <v>13625</v>
      </c>
      <c r="L2333">
        <v>1</v>
      </c>
      <c r="M2333" t="s">
        <v>13626</v>
      </c>
      <c r="N2333" t="s">
        <v>13627</v>
      </c>
    </row>
    <row r="2334" spans="1:14">
      <c r="A2334">
        <v>2333</v>
      </c>
      <c r="C2334" t="s">
        <v>9036</v>
      </c>
      <c r="D2334" t="s">
        <v>13616</v>
      </c>
      <c r="E2334" t="s">
        <v>389</v>
      </c>
      <c r="F2334" t="s">
        <v>52</v>
      </c>
      <c r="G2334">
        <v>1</v>
      </c>
      <c r="H2334" t="s">
        <v>18</v>
      </c>
      <c r="I2334">
        <v>1</v>
      </c>
      <c r="J2334">
        <v>1</v>
      </c>
      <c r="K2334" t="s">
        <v>13617</v>
      </c>
      <c r="L2334">
        <v>1</v>
      </c>
      <c r="M2334" t="s">
        <v>13618</v>
      </c>
      <c r="N2334" t="s">
        <v>13619</v>
      </c>
    </row>
    <row r="2335" spans="1:14">
      <c r="A2335">
        <v>2334</v>
      </c>
      <c r="C2335" t="s">
        <v>9036</v>
      </c>
      <c r="D2335" t="s">
        <v>13608</v>
      </c>
      <c r="E2335" t="s">
        <v>260</v>
      </c>
      <c r="F2335" t="s">
        <v>52</v>
      </c>
      <c r="G2335">
        <v>1</v>
      </c>
      <c r="H2335" t="s">
        <v>18</v>
      </c>
      <c r="I2335">
        <v>1</v>
      </c>
      <c r="J2335">
        <v>1</v>
      </c>
      <c r="K2335" t="s">
        <v>13609</v>
      </c>
      <c r="L2335">
        <v>1</v>
      </c>
      <c r="M2335" t="s">
        <v>13610</v>
      </c>
      <c r="N2335" t="s">
        <v>13611</v>
      </c>
    </row>
    <row r="2336" spans="1:14">
      <c r="A2336">
        <v>2335</v>
      </c>
      <c r="C2336" t="s">
        <v>9036</v>
      </c>
      <c r="D2336" t="s">
        <v>13600</v>
      </c>
      <c r="E2336" t="s">
        <v>371</v>
      </c>
      <c r="F2336" t="s">
        <v>52</v>
      </c>
      <c r="G2336">
        <v>1</v>
      </c>
      <c r="H2336" t="s">
        <v>18</v>
      </c>
      <c r="I2336">
        <v>1</v>
      </c>
      <c r="J2336">
        <v>1</v>
      </c>
      <c r="K2336" t="s">
        <v>13601</v>
      </c>
      <c r="L2336">
        <v>1</v>
      </c>
      <c r="M2336" t="s">
        <v>13602</v>
      </c>
      <c r="N2336" t="s">
        <v>13603</v>
      </c>
    </row>
    <row r="2337" spans="1:14">
      <c r="A2337">
        <v>2336</v>
      </c>
      <c r="C2337" t="s">
        <v>9036</v>
      </c>
      <c r="D2337" t="s">
        <v>13592</v>
      </c>
      <c r="E2337" t="s">
        <v>362</v>
      </c>
      <c r="F2337" t="s">
        <v>52</v>
      </c>
      <c r="G2337">
        <v>1</v>
      </c>
      <c r="H2337" t="s">
        <v>18</v>
      </c>
      <c r="I2337">
        <v>1</v>
      </c>
      <c r="J2337">
        <v>1</v>
      </c>
      <c r="K2337" t="s">
        <v>13593</v>
      </c>
      <c r="L2337">
        <v>1</v>
      </c>
      <c r="M2337" t="s">
        <v>13594</v>
      </c>
      <c r="N2337" t="s">
        <v>13595</v>
      </c>
    </row>
    <row r="2338" spans="1:14">
      <c r="A2338">
        <v>2337</v>
      </c>
      <c r="C2338" t="s">
        <v>9036</v>
      </c>
      <c r="D2338" t="s">
        <v>13584</v>
      </c>
      <c r="E2338" t="s">
        <v>353</v>
      </c>
      <c r="F2338" t="s">
        <v>52</v>
      </c>
      <c r="G2338">
        <v>1</v>
      </c>
      <c r="H2338" t="s">
        <v>18</v>
      </c>
      <c r="I2338">
        <v>1</v>
      </c>
      <c r="J2338">
        <v>1</v>
      </c>
      <c r="K2338" t="s">
        <v>13585</v>
      </c>
      <c r="L2338">
        <v>1</v>
      </c>
      <c r="M2338" t="s">
        <v>13586</v>
      </c>
      <c r="N2338" t="s">
        <v>13587</v>
      </c>
    </row>
    <row r="2339" spans="1:14">
      <c r="A2339">
        <v>2338</v>
      </c>
      <c r="C2339" t="s">
        <v>9036</v>
      </c>
      <c r="D2339" t="s">
        <v>13576</v>
      </c>
      <c r="E2339" t="s">
        <v>344</v>
      </c>
      <c r="F2339" t="s">
        <v>52</v>
      </c>
      <c r="G2339">
        <v>1</v>
      </c>
      <c r="H2339" t="s">
        <v>18</v>
      </c>
      <c r="I2339">
        <v>1</v>
      </c>
      <c r="J2339">
        <v>1</v>
      </c>
      <c r="K2339" t="s">
        <v>13577</v>
      </c>
      <c r="L2339">
        <v>1</v>
      </c>
      <c r="M2339" t="s">
        <v>13578</v>
      </c>
      <c r="N2339" t="s">
        <v>13579</v>
      </c>
    </row>
    <row r="2340" spans="1:14">
      <c r="A2340">
        <v>2339</v>
      </c>
      <c r="C2340" t="s">
        <v>9036</v>
      </c>
      <c r="D2340" t="s">
        <v>13570</v>
      </c>
      <c r="E2340" t="s">
        <v>335</v>
      </c>
      <c r="F2340" t="s">
        <v>52</v>
      </c>
      <c r="G2340">
        <v>1</v>
      </c>
      <c r="H2340" t="s">
        <v>18</v>
      </c>
      <c r="I2340">
        <v>1</v>
      </c>
      <c r="J2340">
        <v>1</v>
      </c>
      <c r="K2340" t="s">
        <v>13571</v>
      </c>
      <c r="L2340">
        <v>1</v>
      </c>
      <c r="M2340" t="s">
        <v>13572</v>
      </c>
      <c r="N2340" t="s">
        <v>13573</v>
      </c>
    </row>
    <row r="2341" spans="1:14">
      <c r="A2341">
        <v>2340</v>
      </c>
      <c r="C2341" t="s">
        <v>9036</v>
      </c>
      <c r="D2341" t="s">
        <v>13558</v>
      </c>
      <c r="E2341" t="s">
        <v>326</v>
      </c>
      <c r="F2341" t="s">
        <v>52</v>
      </c>
      <c r="G2341">
        <v>1</v>
      </c>
      <c r="H2341" t="s">
        <v>18</v>
      </c>
      <c r="I2341">
        <v>1</v>
      </c>
      <c r="J2341">
        <v>2</v>
      </c>
      <c r="K2341" t="s">
        <v>13559</v>
      </c>
      <c r="L2341">
        <v>2</v>
      </c>
      <c r="M2341" t="s">
        <v>13560</v>
      </c>
      <c r="N2341" t="s">
        <v>13561</v>
      </c>
    </row>
    <row r="2342" spans="1:14">
      <c r="A2342">
        <v>2341</v>
      </c>
      <c r="C2342" t="s">
        <v>9036</v>
      </c>
      <c r="D2342" t="s">
        <v>13550</v>
      </c>
      <c r="E2342" t="s">
        <v>317</v>
      </c>
      <c r="F2342" t="s">
        <v>52</v>
      </c>
      <c r="G2342">
        <v>1</v>
      </c>
      <c r="H2342" t="s">
        <v>18</v>
      </c>
      <c r="I2342">
        <v>1</v>
      </c>
      <c r="J2342">
        <v>2</v>
      </c>
      <c r="K2342" t="s">
        <v>13551</v>
      </c>
      <c r="L2342">
        <v>2</v>
      </c>
      <c r="M2342" t="s">
        <v>13552</v>
      </c>
      <c r="N2342" t="s">
        <v>13553</v>
      </c>
    </row>
    <row r="2343" spans="1:14">
      <c r="A2343">
        <v>2342</v>
      </c>
      <c r="C2343" t="s">
        <v>9036</v>
      </c>
      <c r="D2343" t="s">
        <v>13546</v>
      </c>
      <c r="E2343" t="s">
        <v>308</v>
      </c>
      <c r="F2343" t="s">
        <v>52</v>
      </c>
      <c r="G2343">
        <v>1</v>
      </c>
      <c r="H2343" t="s">
        <v>18</v>
      </c>
      <c r="I2343">
        <v>1</v>
      </c>
      <c r="J2343">
        <v>1</v>
      </c>
      <c r="K2343" t="s">
        <v>13547</v>
      </c>
      <c r="L2343">
        <v>1</v>
      </c>
      <c r="M2343" t="s">
        <v>13548</v>
      </c>
      <c r="N2343" t="s">
        <v>13549</v>
      </c>
    </row>
    <row r="2344" spans="1:14">
      <c r="A2344">
        <v>2343</v>
      </c>
      <c r="C2344" t="s">
        <v>9036</v>
      </c>
      <c r="D2344" t="s">
        <v>13538</v>
      </c>
      <c r="E2344" t="s">
        <v>299</v>
      </c>
      <c r="F2344" t="s">
        <v>52</v>
      </c>
      <c r="G2344">
        <v>1</v>
      </c>
      <c r="H2344" t="s">
        <v>18</v>
      </c>
      <c r="I2344">
        <v>1</v>
      </c>
      <c r="J2344">
        <v>1</v>
      </c>
      <c r="K2344" t="s">
        <v>13539</v>
      </c>
      <c r="L2344">
        <v>1</v>
      </c>
      <c r="M2344" t="s">
        <v>13540</v>
      </c>
      <c r="N2344" t="s">
        <v>13541</v>
      </c>
    </row>
    <row r="2345" spans="1:14">
      <c r="A2345">
        <v>2344</v>
      </c>
      <c r="C2345" t="s">
        <v>9036</v>
      </c>
      <c r="D2345" t="s">
        <v>13530</v>
      </c>
      <c r="E2345" t="s">
        <v>290</v>
      </c>
      <c r="F2345" t="s">
        <v>52</v>
      </c>
      <c r="G2345">
        <v>1</v>
      </c>
      <c r="H2345" t="s">
        <v>18</v>
      </c>
      <c r="I2345">
        <v>1</v>
      </c>
      <c r="J2345">
        <v>1</v>
      </c>
      <c r="K2345" t="s">
        <v>13531</v>
      </c>
      <c r="L2345">
        <v>1</v>
      </c>
      <c r="M2345" t="s">
        <v>13532</v>
      </c>
      <c r="N2345" t="s">
        <v>13533</v>
      </c>
    </row>
    <row r="2346" spans="1:14">
      <c r="A2346">
        <v>2345</v>
      </c>
      <c r="C2346" t="s">
        <v>9036</v>
      </c>
      <c r="D2346" t="s">
        <v>13522</v>
      </c>
      <c r="E2346" t="s">
        <v>285</v>
      </c>
      <c r="F2346" t="s">
        <v>52</v>
      </c>
      <c r="G2346">
        <v>1</v>
      </c>
      <c r="H2346" t="s">
        <v>18</v>
      </c>
      <c r="I2346">
        <v>1</v>
      </c>
      <c r="J2346">
        <v>1</v>
      </c>
      <c r="K2346" t="s">
        <v>13523</v>
      </c>
      <c r="L2346">
        <v>1</v>
      </c>
      <c r="M2346" t="s">
        <v>13524</v>
      </c>
      <c r="N2346" t="s">
        <v>13525</v>
      </c>
    </row>
    <row r="2347" spans="1:14">
      <c r="A2347">
        <v>2346</v>
      </c>
      <c r="C2347" t="s">
        <v>9036</v>
      </c>
      <c r="D2347" t="s">
        <v>13512</v>
      </c>
      <c r="E2347" t="s">
        <v>270</v>
      </c>
      <c r="F2347" t="s">
        <v>52</v>
      </c>
      <c r="G2347">
        <v>1</v>
      </c>
      <c r="H2347" t="s">
        <v>18</v>
      </c>
      <c r="I2347">
        <v>1</v>
      </c>
      <c r="J2347">
        <v>2</v>
      </c>
      <c r="K2347" t="s">
        <v>13513</v>
      </c>
      <c r="L2347">
        <v>2</v>
      </c>
      <c r="M2347" t="s">
        <v>13514</v>
      </c>
      <c r="N2347" t="s">
        <v>13515</v>
      </c>
    </row>
    <row r="2348" spans="1:14">
      <c r="A2348">
        <v>2347</v>
      </c>
      <c r="C2348" t="s">
        <v>9036</v>
      </c>
      <c r="D2348" t="s">
        <v>13504</v>
      </c>
      <c r="E2348" t="s">
        <v>265</v>
      </c>
      <c r="F2348" t="s">
        <v>52</v>
      </c>
      <c r="G2348">
        <v>1</v>
      </c>
      <c r="H2348" t="s">
        <v>18</v>
      </c>
      <c r="I2348">
        <v>1</v>
      </c>
      <c r="J2348">
        <v>2</v>
      </c>
      <c r="K2348" t="s">
        <v>13505</v>
      </c>
      <c r="L2348">
        <v>2</v>
      </c>
      <c r="M2348" t="s">
        <v>13506</v>
      </c>
      <c r="N2348" t="s">
        <v>13507</v>
      </c>
    </row>
    <row r="2349" spans="1:14">
      <c r="A2349">
        <v>2348</v>
      </c>
      <c r="C2349" t="s">
        <v>9036</v>
      </c>
      <c r="D2349" t="s">
        <v>13500</v>
      </c>
      <c r="E2349" t="s">
        <v>251</v>
      </c>
      <c r="F2349" t="s">
        <v>52</v>
      </c>
      <c r="G2349">
        <v>1</v>
      </c>
      <c r="H2349" t="s">
        <v>18</v>
      </c>
      <c r="I2349">
        <v>1</v>
      </c>
      <c r="J2349">
        <v>2</v>
      </c>
      <c r="K2349" t="s">
        <v>13501</v>
      </c>
      <c r="L2349">
        <v>2</v>
      </c>
      <c r="M2349" t="s">
        <v>13502</v>
      </c>
      <c r="N2349" t="s">
        <v>13503</v>
      </c>
    </row>
    <row r="2350" spans="1:14">
      <c r="A2350">
        <v>2349</v>
      </c>
      <c r="C2350" t="s">
        <v>9036</v>
      </c>
      <c r="D2350" t="s">
        <v>13488</v>
      </c>
      <c r="E2350" t="s">
        <v>192</v>
      </c>
      <c r="F2350" t="s">
        <v>52</v>
      </c>
      <c r="G2350">
        <v>1</v>
      </c>
      <c r="H2350" t="s">
        <v>18</v>
      </c>
      <c r="I2350">
        <v>1</v>
      </c>
      <c r="J2350">
        <v>2</v>
      </c>
      <c r="K2350" t="s">
        <v>13489</v>
      </c>
      <c r="L2350">
        <v>2</v>
      </c>
      <c r="M2350" t="s">
        <v>13490</v>
      </c>
      <c r="N2350" t="s">
        <v>13491</v>
      </c>
    </row>
    <row r="2351" spans="1:14">
      <c r="A2351">
        <v>2350</v>
      </c>
      <c r="C2351" t="s">
        <v>9036</v>
      </c>
      <c r="D2351" t="s">
        <v>13484</v>
      </c>
      <c r="E2351" t="s">
        <v>197</v>
      </c>
      <c r="F2351" t="s">
        <v>52</v>
      </c>
      <c r="G2351">
        <v>1</v>
      </c>
      <c r="H2351" t="s">
        <v>18</v>
      </c>
      <c r="I2351">
        <v>1</v>
      </c>
      <c r="J2351">
        <v>1</v>
      </c>
      <c r="K2351" t="s">
        <v>13485</v>
      </c>
      <c r="L2351">
        <v>1</v>
      </c>
      <c r="M2351" t="s">
        <v>13486</v>
      </c>
      <c r="N2351" t="s">
        <v>13487</v>
      </c>
    </row>
    <row r="2352" spans="1:14">
      <c r="A2352">
        <v>2351</v>
      </c>
      <c r="C2352" t="s">
        <v>9036</v>
      </c>
      <c r="D2352" t="s">
        <v>13476</v>
      </c>
      <c r="E2352" t="s">
        <v>202</v>
      </c>
      <c r="F2352" t="s">
        <v>52</v>
      </c>
      <c r="G2352">
        <v>1</v>
      </c>
      <c r="H2352" t="s">
        <v>18</v>
      </c>
      <c r="I2352">
        <v>1</v>
      </c>
      <c r="J2352">
        <v>2</v>
      </c>
      <c r="K2352" t="s">
        <v>13477</v>
      </c>
      <c r="L2352">
        <v>2</v>
      </c>
      <c r="M2352" t="s">
        <v>13478</v>
      </c>
      <c r="N2352" t="s">
        <v>13479</v>
      </c>
    </row>
    <row r="2353" spans="1:14">
      <c r="A2353">
        <v>2352</v>
      </c>
      <c r="C2353" t="s">
        <v>9036</v>
      </c>
      <c r="D2353" t="s">
        <v>13470</v>
      </c>
      <c r="E2353" t="s">
        <v>207</v>
      </c>
      <c r="F2353" t="s">
        <v>52</v>
      </c>
      <c r="G2353">
        <v>1</v>
      </c>
      <c r="H2353" t="s">
        <v>18</v>
      </c>
      <c r="I2353">
        <v>1</v>
      </c>
      <c r="J2353">
        <v>1</v>
      </c>
      <c r="K2353" t="s">
        <v>13471</v>
      </c>
      <c r="L2353">
        <v>1</v>
      </c>
      <c r="M2353" t="s">
        <v>13472</v>
      </c>
      <c r="N2353" t="s">
        <v>13473</v>
      </c>
    </row>
    <row r="2354" spans="1:14">
      <c r="A2354">
        <v>2353</v>
      </c>
      <c r="C2354" t="s">
        <v>9036</v>
      </c>
      <c r="D2354" t="s">
        <v>13462</v>
      </c>
      <c r="E2354" t="s">
        <v>212</v>
      </c>
      <c r="F2354" t="s">
        <v>52</v>
      </c>
      <c r="G2354">
        <v>1</v>
      </c>
      <c r="H2354" t="s">
        <v>18</v>
      </c>
      <c r="I2354">
        <v>1</v>
      </c>
      <c r="J2354">
        <v>3</v>
      </c>
      <c r="K2354" t="s">
        <v>13463</v>
      </c>
      <c r="L2354">
        <v>3</v>
      </c>
      <c r="M2354" t="s">
        <v>13464</v>
      </c>
      <c r="N2354" t="s">
        <v>13465</v>
      </c>
    </row>
    <row r="2355" spans="1:14">
      <c r="A2355">
        <v>2354</v>
      </c>
      <c r="C2355" t="s">
        <v>9036</v>
      </c>
      <c r="D2355" t="s">
        <v>13454</v>
      </c>
      <c r="E2355" t="s">
        <v>217</v>
      </c>
      <c r="F2355" t="s">
        <v>52</v>
      </c>
      <c r="G2355">
        <v>1</v>
      </c>
      <c r="H2355" t="s">
        <v>18</v>
      </c>
      <c r="I2355">
        <v>1</v>
      </c>
      <c r="J2355">
        <v>4</v>
      </c>
      <c r="K2355" t="s">
        <v>13455</v>
      </c>
      <c r="L2355">
        <v>4</v>
      </c>
      <c r="M2355" t="s">
        <v>13456</v>
      </c>
      <c r="N2355" t="s">
        <v>13457</v>
      </c>
    </row>
    <row r="2356" spans="1:14">
      <c r="A2356">
        <v>2355</v>
      </c>
      <c r="C2356" t="s">
        <v>9036</v>
      </c>
      <c r="D2356" t="s">
        <v>13442</v>
      </c>
      <c r="E2356" t="s">
        <v>222</v>
      </c>
      <c r="F2356" t="s">
        <v>52</v>
      </c>
      <c r="G2356">
        <v>1</v>
      </c>
      <c r="H2356" t="s">
        <v>18</v>
      </c>
      <c r="I2356">
        <v>1</v>
      </c>
      <c r="J2356">
        <v>3</v>
      </c>
      <c r="K2356" t="s">
        <v>13443</v>
      </c>
      <c r="L2356">
        <v>3</v>
      </c>
      <c r="M2356" t="s">
        <v>13444</v>
      </c>
      <c r="N2356" t="s">
        <v>13445</v>
      </c>
    </row>
    <row r="2357" spans="1:14">
      <c r="A2357">
        <v>2356</v>
      </c>
      <c r="C2357" t="s">
        <v>9036</v>
      </c>
      <c r="D2357" t="s">
        <v>13434</v>
      </c>
      <c r="E2357" t="s">
        <v>227</v>
      </c>
      <c r="F2357" t="s">
        <v>52</v>
      </c>
      <c r="G2357">
        <v>1</v>
      </c>
      <c r="H2357" t="s">
        <v>18</v>
      </c>
      <c r="I2357">
        <v>1</v>
      </c>
      <c r="J2357">
        <v>3</v>
      </c>
      <c r="K2357" t="s">
        <v>13435</v>
      </c>
      <c r="L2357">
        <v>3</v>
      </c>
      <c r="M2357" t="s">
        <v>13436</v>
      </c>
      <c r="N2357" t="s">
        <v>13437</v>
      </c>
    </row>
    <row r="2358" spans="1:14">
      <c r="A2358">
        <v>2357</v>
      </c>
      <c r="C2358" t="s">
        <v>9036</v>
      </c>
      <c r="D2358" t="s">
        <v>13432</v>
      </c>
      <c r="E2358" t="s">
        <v>232</v>
      </c>
      <c r="F2358" t="s">
        <v>52</v>
      </c>
      <c r="G2358">
        <v>1</v>
      </c>
      <c r="H2358" t="s">
        <v>18</v>
      </c>
      <c r="I2358">
        <v>1</v>
      </c>
      <c r="J2358">
        <v>1</v>
      </c>
      <c r="K2358" t="s">
        <v>13433</v>
      </c>
      <c r="L2358">
        <v>1</v>
      </c>
      <c r="M2358" t="s">
        <v>8850</v>
      </c>
      <c r="N2358" t="s">
        <v>8851</v>
      </c>
    </row>
    <row r="2359" spans="1:14">
      <c r="A2359">
        <v>2358</v>
      </c>
      <c r="C2359" t="s">
        <v>9036</v>
      </c>
      <c r="D2359" t="s">
        <v>13422</v>
      </c>
      <c r="E2359" t="s">
        <v>237</v>
      </c>
      <c r="F2359" t="s">
        <v>52</v>
      </c>
      <c r="G2359">
        <v>1</v>
      </c>
      <c r="H2359" t="s">
        <v>18</v>
      </c>
      <c r="I2359">
        <v>1</v>
      </c>
      <c r="J2359">
        <v>2</v>
      </c>
      <c r="K2359" t="s">
        <v>13423</v>
      </c>
      <c r="L2359">
        <v>2</v>
      </c>
      <c r="M2359" t="s">
        <v>13424</v>
      </c>
      <c r="N2359" t="s">
        <v>13425</v>
      </c>
    </row>
    <row r="2360" spans="1:14">
      <c r="A2360">
        <v>2359</v>
      </c>
      <c r="C2360" t="s">
        <v>9036</v>
      </c>
      <c r="D2360" t="s">
        <v>13416</v>
      </c>
      <c r="E2360" t="s">
        <v>242</v>
      </c>
      <c r="F2360" t="s">
        <v>52</v>
      </c>
      <c r="G2360">
        <v>1</v>
      </c>
      <c r="H2360" t="s">
        <v>18</v>
      </c>
      <c r="I2360">
        <v>1</v>
      </c>
      <c r="J2360">
        <v>2</v>
      </c>
      <c r="K2360" t="s">
        <v>13417</v>
      </c>
      <c r="L2360">
        <v>2</v>
      </c>
      <c r="M2360" t="s">
        <v>13418</v>
      </c>
      <c r="N2360" t="s">
        <v>13419</v>
      </c>
    </row>
    <row r="2361" spans="1:14">
      <c r="A2361">
        <v>2360</v>
      </c>
      <c r="C2361" t="s">
        <v>9036</v>
      </c>
      <c r="D2361" t="s">
        <v>13412</v>
      </c>
      <c r="E2361" t="s">
        <v>275</v>
      </c>
      <c r="F2361" t="s">
        <v>52</v>
      </c>
      <c r="G2361">
        <v>1</v>
      </c>
      <c r="H2361" t="s">
        <v>18</v>
      </c>
      <c r="I2361">
        <v>1</v>
      </c>
      <c r="J2361">
        <v>1</v>
      </c>
      <c r="K2361" t="s">
        <v>13413</v>
      </c>
      <c r="L2361">
        <v>1</v>
      </c>
      <c r="M2361" t="s">
        <v>13414</v>
      </c>
      <c r="N2361" t="s">
        <v>13415</v>
      </c>
    </row>
    <row r="2362" spans="1:14">
      <c r="A2362">
        <v>2361</v>
      </c>
      <c r="C2362" t="s">
        <v>9036</v>
      </c>
      <c r="D2362" t="s">
        <v>13404</v>
      </c>
      <c r="E2362" t="s">
        <v>185</v>
      </c>
      <c r="F2362" t="s">
        <v>52</v>
      </c>
      <c r="G2362">
        <v>1</v>
      </c>
      <c r="H2362" t="s">
        <v>18</v>
      </c>
      <c r="I2362">
        <v>1</v>
      </c>
      <c r="J2362">
        <v>2</v>
      </c>
      <c r="K2362" t="s">
        <v>13405</v>
      </c>
      <c r="L2362">
        <v>2</v>
      </c>
      <c r="M2362" t="s">
        <v>13406</v>
      </c>
      <c r="N2362" t="s">
        <v>13407</v>
      </c>
    </row>
    <row r="2363" spans="1:14">
      <c r="A2363">
        <v>2362</v>
      </c>
      <c r="C2363" t="s">
        <v>9036</v>
      </c>
      <c r="D2363" t="s">
        <v>13394</v>
      </c>
      <c r="E2363" t="s">
        <v>180</v>
      </c>
      <c r="F2363" t="s">
        <v>52</v>
      </c>
      <c r="G2363">
        <v>1</v>
      </c>
      <c r="H2363" t="s">
        <v>18</v>
      </c>
      <c r="I2363">
        <v>1</v>
      </c>
      <c r="J2363">
        <v>3</v>
      </c>
      <c r="K2363" t="s">
        <v>13395</v>
      </c>
      <c r="L2363">
        <v>3</v>
      </c>
      <c r="M2363" t="s">
        <v>13396</v>
      </c>
      <c r="N2363" t="s">
        <v>13397</v>
      </c>
    </row>
    <row r="2364" spans="1:14">
      <c r="A2364">
        <v>2363</v>
      </c>
      <c r="C2364" t="s">
        <v>9036</v>
      </c>
      <c r="D2364" t="s">
        <v>13388</v>
      </c>
      <c r="E2364" t="s">
        <v>175</v>
      </c>
      <c r="F2364" t="s">
        <v>52</v>
      </c>
      <c r="G2364">
        <v>1</v>
      </c>
      <c r="H2364" t="s">
        <v>18</v>
      </c>
      <c r="I2364">
        <v>1</v>
      </c>
      <c r="J2364">
        <v>3</v>
      </c>
      <c r="K2364" t="s">
        <v>13389</v>
      </c>
      <c r="L2364">
        <v>3</v>
      </c>
      <c r="M2364" t="s">
        <v>13390</v>
      </c>
      <c r="N2364" t="s">
        <v>13391</v>
      </c>
    </row>
    <row r="2365" spans="1:14">
      <c r="A2365">
        <v>2364</v>
      </c>
      <c r="C2365" t="s">
        <v>9036</v>
      </c>
      <c r="D2365" t="s">
        <v>13384</v>
      </c>
      <c r="E2365" t="s">
        <v>170</v>
      </c>
      <c r="F2365" t="s">
        <v>52</v>
      </c>
      <c r="G2365">
        <v>1</v>
      </c>
      <c r="H2365" t="s">
        <v>18</v>
      </c>
      <c r="I2365">
        <v>1</v>
      </c>
      <c r="J2365">
        <v>2</v>
      </c>
      <c r="K2365" t="s">
        <v>13385</v>
      </c>
      <c r="L2365">
        <v>2</v>
      </c>
      <c r="M2365" t="s">
        <v>13386</v>
      </c>
      <c r="N2365" t="s">
        <v>13387</v>
      </c>
    </row>
    <row r="2366" spans="1:14">
      <c r="A2366">
        <v>2365</v>
      </c>
      <c r="C2366" t="s">
        <v>9036</v>
      </c>
      <c r="D2366" t="s">
        <v>13376</v>
      </c>
      <c r="E2366" t="s">
        <v>165</v>
      </c>
      <c r="F2366" t="s">
        <v>52</v>
      </c>
      <c r="G2366">
        <v>1</v>
      </c>
      <c r="H2366" t="s">
        <v>18</v>
      </c>
      <c r="I2366">
        <v>1</v>
      </c>
      <c r="J2366">
        <v>1</v>
      </c>
      <c r="K2366" t="s">
        <v>13377</v>
      </c>
      <c r="L2366">
        <v>1</v>
      </c>
      <c r="M2366" t="s">
        <v>13378</v>
      </c>
      <c r="N2366" t="s">
        <v>13379</v>
      </c>
    </row>
    <row r="2367" spans="1:14">
      <c r="A2367">
        <v>2366</v>
      </c>
      <c r="C2367" t="s">
        <v>9036</v>
      </c>
      <c r="D2367" t="s">
        <v>13368</v>
      </c>
      <c r="E2367" t="s">
        <v>160</v>
      </c>
      <c r="F2367" t="s">
        <v>52</v>
      </c>
      <c r="G2367">
        <v>1</v>
      </c>
      <c r="H2367" t="s">
        <v>18</v>
      </c>
      <c r="I2367">
        <v>1</v>
      </c>
      <c r="J2367">
        <v>1</v>
      </c>
      <c r="K2367" t="s">
        <v>13369</v>
      </c>
      <c r="L2367">
        <v>1</v>
      </c>
      <c r="M2367" t="s">
        <v>13370</v>
      </c>
      <c r="N2367" t="s">
        <v>13371</v>
      </c>
    </row>
    <row r="2368" spans="1:14">
      <c r="A2368">
        <v>2367</v>
      </c>
      <c r="C2368" t="s">
        <v>9036</v>
      </c>
      <c r="D2368" t="s">
        <v>13360</v>
      </c>
      <c r="E2368" t="s">
        <v>155</v>
      </c>
      <c r="F2368" t="s">
        <v>52</v>
      </c>
      <c r="G2368">
        <v>1</v>
      </c>
      <c r="H2368" t="s">
        <v>18</v>
      </c>
      <c r="I2368">
        <v>1</v>
      </c>
      <c r="J2368">
        <v>2</v>
      </c>
      <c r="K2368" t="s">
        <v>13361</v>
      </c>
      <c r="L2368">
        <v>2</v>
      </c>
      <c r="M2368" t="s">
        <v>13362</v>
      </c>
      <c r="N2368" t="s">
        <v>13363</v>
      </c>
    </row>
    <row r="2369" spans="1:14">
      <c r="A2369">
        <v>2368</v>
      </c>
      <c r="C2369" t="s">
        <v>9036</v>
      </c>
      <c r="D2369" t="s">
        <v>13354</v>
      </c>
      <c r="E2369" t="s">
        <v>150</v>
      </c>
      <c r="F2369" t="s">
        <v>52</v>
      </c>
      <c r="G2369">
        <v>1</v>
      </c>
      <c r="H2369" t="s">
        <v>18</v>
      </c>
      <c r="I2369">
        <v>1</v>
      </c>
      <c r="J2369">
        <v>2</v>
      </c>
      <c r="K2369" t="s">
        <v>13355</v>
      </c>
      <c r="L2369">
        <v>2</v>
      </c>
      <c r="M2369" t="s">
        <v>13356</v>
      </c>
      <c r="N2369" t="s">
        <v>13357</v>
      </c>
    </row>
    <row r="2370" spans="1:14">
      <c r="A2370">
        <v>2369</v>
      </c>
      <c r="C2370" t="s">
        <v>9036</v>
      </c>
      <c r="D2370" t="s">
        <v>13346</v>
      </c>
      <c r="E2370" t="s">
        <v>145</v>
      </c>
      <c r="F2370" t="s">
        <v>52</v>
      </c>
      <c r="G2370">
        <v>1</v>
      </c>
      <c r="H2370" t="s">
        <v>18</v>
      </c>
      <c r="I2370">
        <v>1</v>
      </c>
      <c r="J2370">
        <v>2</v>
      </c>
      <c r="K2370" t="s">
        <v>13347</v>
      </c>
      <c r="L2370">
        <v>2</v>
      </c>
      <c r="M2370" t="s">
        <v>13348</v>
      </c>
      <c r="N2370" t="s">
        <v>13349</v>
      </c>
    </row>
    <row r="2371" spans="1:14">
      <c r="A2371">
        <v>2370</v>
      </c>
      <c r="C2371" t="s">
        <v>9036</v>
      </c>
      <c r="D2371" t="s">
        <v>13342</v>
      </c>
      <c r="E2371" t="s">
        <v>135</v>
      </c>
      <c r="F2371" t="s">
        <v>52</v>
      </c>
      <c r="G2371">
        <v>1</v>
      </c>
      <c r="H2371" t="s">
        <v>18</v>
      </c>
      <c r="I2371">
        <v>1</v>
      </c>
      <c r="J2371">
        <v>1</v>
      </c>
      <c r="K2371" t="s">
        <v>13343</v>
      </c>
      <c r="L2371">
        <v>1</v>
      </c>
      <c r="M2371" t="s">
        <v>13344</v>
      </c>
      <c r="N2371" t="s">
        <v>13345</v>
      </c>
    </row>
    <row r="2372" spans="1:14">
      <c r="A2372">
        <v>2371</v>
      </c>
      <c r="C2372" t="s">
        <v>9036</v>
      </c>
      <c r="D2372" t="s">
        <v>13334</v>
      </c>
      <c r="E2372" t="s">
        <v>140</v>
      </c>
      <c r="F2372" t="s">
        <v>52</v>
      </c>
      <c r="G2372">
        <v>1</v>
      </c>
      <c r="H2372" t="s">
        <v>18</v>
      </c>
      <c r="I2372">
        <v>1</v>
      </c>
      <c r="J2372">
        <v>1</v>
      </c>
      <c r="K2372" t="s">
        <v>13335</v>
      </c>
      <c r="L2372">
        <v>1</v>
      </c>
      <c r="M2372" t="s">
        <v>13336</v>
      </c>
      <c r="N2372" t="s">
        <v>13337</v>
      </c>
    </row>
    <row r="2373" spans="1:14">
      <c r="A2373">
        <v>2372</v>
      </c>
      <c r="C2373" t="s">
        <v>9036</v>
      </c>
      <c r="D2373" t="s">
        <v>13326</v>
      </c>
      <c r="E2373" t="s">
        <v>130</v>
      </c>
      <c r="F2373" t="s">
        <v>52</v>
      </c>
      <c r="G2373">
        <v>1</v>
      </c>
      <c r="H2373" t="s">
        <v>18</v>
      </c>
      <c r="I2373">
        <v>1</v>
      </c>
      <c r="J2373">
        <v>2</v>
      </c>
      <c r="K2373" t="s">
        <v>13327</v>
      </c>
      <c r="L2373">
        <v>2</v>
      </c>
      <c r="M2373" t="s">
        <v>13328</v>
      </c>
      <c r="N2373" t="s">
        <v>13329</v>
      </c>
    </row>
    <row r="2374" spans="1:14">
      <c r="A2374">
        <v>2373</v>
      </c>
      <c r="C2374" t="s">
        <v>9036</v>
      </c>
      <c r="D2374" t="s">
        <v>13318</v>
      </c>
      <c r="E2374" t="s">
        <v>125</v>
      </c>
      <c r="F2374" t="s">
        <v>52</v>
      </c>
      <c r="G2374">
        <v>1</v>
      </c>
      <c r="H2374" t="s">
        <v>18</v>
      </c>
      <c r="I2374">
        <v>1</v>
      </c>
      <c r="J2374">
        <v>2</v>
      </c>
      <c r="K2374" t="s">
        <v>13319</v>
      </c>
      <c r="L2374">
        <v>2</v>
      </c>
      <c r="M2374" t="s">
        <v>13320</v>
      </c>
      <c r="N2374" t="s">
        <v>13321</v>
      </c>
    </row>
    <row r="2375" spans="1:14">
      <c r="A2375">
        <v>2374</v>
      </c>
      <c r="C2375" t="s">
        <v>9036</v>
      </c>
      <c r="D2375" t="s">
        <v>13310</v>
      </c>
      <c r="E2375" t="s">
        <v>120</v>
      </c>
      <c r="F2375" t="s">
        <v>52</v>
      </c>
      <c r="G2375">
        <v>1</v>
      </c>
      <c r="H2375" t="s">
        <v>18</v>
      </c>
      <c r="I2375">
        <v>1</v>
      </c>
      <c r="J2375">
        <v>1</v>
      </c>
      <c r="K2375" t="s">
        <v>13311</v>
      </c>
      <c r="L2375">
        <v>1</v>
      </c>
      <c r="M2375" t="s">
        <v>13312</v>
      </c>
      <c r="N2375" t="s">
        <v>13313</v>
      </c>
    </row>
    <row r="2376" spans="1:14">
      <c r="A2376">
        <v>2375</v>
      </c>
      <c r="C2376" t="s">
        <v>9036</v>
      </c>
      <c r="D2376" t="s">
        <v>13302</v>
      </c>
      <c r="E2376" t="s">
        <v>115</v>
      </c>
      <c r="F2376" t="s">
        <v>52</v>
      </c>
      <c r="G2376">
        <v>1</v>
      </c>
      <c r="H2376" t="s">
        <v>18</v>
      </c>
      <c r="I2376">
        <v>1</v>
      </c>
      <c r="J2376">
        <v>1</v>
      </c>
      <c r="K2376" t="s">
        <v>13303</v>
      </c>
      <c r="L2376">
        <v>1</v>
      </c>
      <c r="M2376" t="s">
        <v>13304</v>
      </c>
      <c r="N2376" t="s">
        <v>13305</v>
      </c>
    </row>
    <row r="2377" spans="1:14">
      <c r="A2377">
        <v>2376</v>
      </c>
      <c r="C2377" t="s">
        <v>9036</v>
      </c>
      <c r="D2377" t="s">
        <v>13294</v>
      </c>
      <c r="E2377" t="s">
        <v>1039</v>
      </c>
      <c r="F2377" t="s">
        <v>52</v>
      </c>
      <c r="G2377">
        <v>1</v>
      </c>
      <c r="H2377" t="s">
        <v>18</v>
      </c>
      <c r="I2377">
        <v>1</v>
      </c>
      <c r="J2377">
        <v>1</v>
      </c>
      <c r="K2377" t="s">
        <v>13295</v>
      </c>
      <c r="L2377">
        <v>1</v>
      </c>
      <c r="M2377" t="s">
        <v>13296</v>
      </c>
      <c r="N2377" t="s">
        <v>13297</v>
      </c>
    </row>
    <row r="2378" spans="1:14">
      <c r="A2378">
        <v>2377</v>
      </c>
      <c r="C2378" t="s">
        <v>9036</v>
      </c>
      <c r="D2378" t="s">
        <v>13286</v>
      </c>
      <c r="E2378" t="s">
        <v>1030</v>
      </c>
      <c r="F2378" t="s">
        <v>52</v>
      </c>
      <c r="G2378">
        <v>1</v>
      </c>
      <c r="H2378" t="s">
        <v>18</v>
      </c>
      <c r="I2378">
        <v>1</v>
      </c>
      <c r="J2378">
        <v>1</v>
      </c>
      <c r="K2378" t="s">
        <v>13287</v>
      </c>
      <c r="L2378">
        <v>1</v>
      </c>
      <c r="M2378" t="s">
        <v>13288</v>
      </c>
      <c r="N2378" t="s">
        <v>13289</v>
      </c>
    </row>
    <row r="2379" spans="1:14">
      <c r="A2379">
        <v>2378</v>
      </c>
      <c r="C2379" t="s">
        <v>9036</v>
      </c>
      <c r="D2379" t="s">
        <v>13278</v>
      </c>
      <c r="E2379" t="s">
        <v>1021</v>
      </c>
      <c r="F2379" t="s">
        <v>52</v>
      </c>
      <c r="G2379">
        <v>1</v>
      </c>
      <c r="H2379" t="s">
        <v>18</v>
      </c>
      <c r="I2379">
        <v>1</v>
      </c>
      <c r="J2379">
        <v>1</v>
      </c>
      <c r="K2379" t="s">
        <v>13279</v>
      </c>
      <c r="L2379">
        <v>1</v>
      </c>
      <c r="M2379" t="s">
        <v>13280</v>
      </c>
      <c r="N2379" t="s">
        <v>13281</v>
      </c>
    </row>
    <row r="2380" spans="1:14">
      <c r="A2380">
        <v>2379</v>
      </c>
      <c r="C2380" t="s">
        <v>9036</v>
      </c>
      <c r="D2380" t="s">
        <v>13258</v>
      </c>
      <c r="E2380" t="s">
        <v>1012</v>
      </c>
      <c r="F2380" t="s">
        <v>52</v>
      </c>
      <c r="G2380">
        <v>1</v>
      </c>
      <c r="H2380" t="s">
        <v>18</v>
      </c>
      <c r="I2380">
        <v>1</v>
      </c>
      <c r="J2380">
        <v>5</v>
      </c>
      <c r="K2380" t="s">
        <v>13259</v>
      </c>
      <c r="L2380">
        <v>5</v>
      </c>
      <c r="M2380" t="s">
        <v>13260</v>
      </c>
      <c r="N2380" t="s">
        <v>13261</v>
      </c>
    </row>
    <row r="2381" spans="1:14">
      <c r="A2381">
        <v>2380</v>
      </c>
      <c r="C2381" t="s">
        <v>9036</v>
      </c>
      <c r="D2381" t="s">
        <v>13254</v>
      </c>
      <c r="E2381" t="s">
        <v>994</v>
      </c>
      <c r="F2381" t="s">
        <v>52</v>
      </c>
      <c r="G2381">
        <v>1</v>
      </c>
      <c r="H2381" t="s">
        <v>18</v>
      </c>
      <c r="I2381">
        <v>1</v>
      </c>
      <c r="J2381">
        <v>1</v>
      </c>
      <c r="K2381" t="s">
        <v>13255</v>
      </c>
      <c r="L2381">
        <v>1</v>
      </c>
      <c r="M2381" t="s">
        <v>13256</v>
      </c>
      <c r="N2381" t="s">
        <v>13257</v>
      </c>
    </row>
    <row r="2382" spans="1:14">
      <c r="A2382">
        <v>2381</v>
      </c>
      <c r="C2382" t="s">
        <v>9036</v>
      </c>
      <c r="D2382" t="s">
        <v>13246</v>
      </c>
      <c r="E2382" t="s">
        <v>985</v>
      </c>
      <c r="F2382" t="s">
        <v>52</v>
      </c>
      <c r="G2382">
        <v>1</v>
      </c>
      <c r="H2382" t="s">
        <v>18</v>
      </c>
      <c r="I2382">
        <v>1</v>
      </c>
      <c r="J2382">
        <v>1</v>
      </c>
      <c r="K2382" t="s">
        <v>13247</v>
      </c>
      <c r="L2382">
        <v>1</v>
      </c>
      <c r="M2382" t="s">
        <v>13248</v>
      </c>
      <c r="N2382" t="s">
        <v>13249</v>
      </c>
    </row>
    <row r="2383" spans="1:14">
      <c r="A2383">
        <v>2382</v>
      </c>
      <c r="B2383" t="s">
        <v>92</v>
      </c>
      <c r="C2383" t="s">
        <v>9036</v>
      </c>
      <c r="D2383" t="s">
        <v>13262</v>
      </c>
      <c r="E2383" t="s">
        <v>1007</v>
      </c>
      <c r="F2383" t="s">
        <v>52</v>
      </c>
      <c r="G2383">
        <v>1</v>
      </c>
      <c r="H2383" t="s">
        <v>18</v>
      </c>
      <c r="I2383">
        <v>1</v>
      </c>
      <c r="J2383">
        <v>2</v>
      </c>
      <c r="K2383" t="s">
        <v>13263</v>
      </c>
      <c r="L2383">
        <v>2</v>
      </c>
      <c r="M2383" t="s">
        <v>13264</v>
      </c>
      <c r="N2383" t="s">
        <v>13265</v>
      </c>
    </row>
    <row r="2384" spans="1:14">
      <c r="A2384">
        <v>2383</v>
      </c>
      <c r="C2384" t="s">
        <v>9036</v>
      </c>
      <c r="D2384" t="s">
        <v>13240</v>
      </c>
      <c r="E2384" t="s">
        <v>976</v>
      </c>
      <c r="F2384" t="s">
        <v>52</v>
      </c>
      <c r="G2384">
        <v>1</v>
      </c>
      <c r="H2384" t="s">
        <v>18</v>
      </c>
      <c r="I2384">
        <v>1</v>
      </c>
      <c r="J2384">
        <v>1</v>
      </c>
      <c r="K2384" t="s">
        <v>13241</v>
      </c>
      <c r="L2384">
        <v>1</v>
      </c>
      <c r="M2384" t="s">
        <v>7234</v>
      </c>
      <c r="N2384" t="s">
        <v>7235</v>
      </c>
    </row>
    <row r="2385" spans="1:14">
      <c r="A2385">
        <v>2384</v>
      </c>
      <c r="C2385" t="s">
        <v>9036</v>
      </c>
      <c r="D2385" t="s">
        <v>13232</v>
      </c>
      <c r="E2385" t="s">
        <v>967</v>
      </c>
      <c r="F2385" t="s">
        <v>52</v>
      </c>
      <c r="G2385">
        <v>1</v>
      </c>
      <c r="H2385" t="s">
        <v>18</v>
      </c>
      <c r="I2385">
        <v>1</v>
      </c>
      <c r="J2385">
        <v>1</v>
      </c>
      <c r="K2385" t="s">
        <v>13233</v>
      </c>
      <c r="L2385">
        <v>1</v>
      </c>
      <c r="M2385" t="s">
        <v>13234</v>
      </c>
      <c r="N2385" t="s">
        <v>13235</v>
      </c>
    </row>
    <row r="2386" spans="1:14">
      <c r="A2386">
        <v>2385</v>
      </c>
      <c r="C2386" t="s">
        <v>9036</v>
      </c>
      <c r="D2386" t="s">
        <v>13224</v>
      </c>
      <c r="E2386" t="s">
        <v>958</v>
      </c>
      <c r="F2386" t="s">
        <v>52</v>
      </c>
      <c r="G2386">
        <v>1</v>
      </c>
      <c r="H2386" t="s">
        <v>18</v>
      </c>
      <c r="I2386">
        <v>1</v>
      </c>
      <c r="J2386">
        <v>2</v>
      </c>
      <c r="K2386" t="s">
        <v>13225</v>
      </c>
      <c r="L2386">
        <v>2</v>
      </c>
      <c r="M2386" t="s">
        <v>13226</v>
      </c>
      <c r="N2386" t="s">
        <v>13227</v>
      </c>
    </row>
    <row r="2387" spans="1:14">
      <c r="A2387">
        <v>2386</v>
      </c>
      <c r="C2387" t="s">
        <v>9036</v>
      </c>
      <c r="D2387" t="s">
        <v>13216</v>
      </c>
      <c r="E2387" t="s">
        <v>949</v>
      </c>
      <c r="F2387" t="s">
        <v>52</v>
      </c>
      <c r="G2387">
        <v>1</v>
      </c>
      <c r="H2387" t="s">
        <v>18</v>
      </c>
      <c r="I2387">
        <v>1</v>
      </c>
      <c r="J2387">
        <v>1</v>
      </c>
      <c r="K2387" t="s">
        <v>13217</v>
      </c>
      <c r="L2387">
        <v>1</v>
      </c>
      <c r="M2387" t="s">
        <v>13218</v>
      </c>
      <c r="N2387" t="s">
        <v>13219</v>
      </c>
    </row>
    <row r="2388" spans="1:14">
      <c r="A2388">
        <v>2387</v>
      </c>
      <c r="C2388" t="s">
        <v>9036</v>
      </c>
      <c r="D2388" t="s">
        <v>13208</v>
      </c>
      <c r="E2388" t="s">
        <v>940</v>
      </c>
      <c r="F2388" t="s">
        <v>52</v>
      </c>
      <c r="G2388">
        <v>1</v>
      </c>
      <c r="H2388" t="s">
        <v>18</v>
      </c>
      <c r="I2388">
        <v>1</v>
      </c>
      <c r="J2388">
        <v>1</v>
      </c>
      <c r="K2388" t="s">
        <v>13209</v>
      </c>
      <c r="L2388">
        <v>1</v>
      </c>
      <c r="M2388" t="s">
        <v>13210</v>
      </c>
      <c r="N2388" t="s">
        <v>13211</v>
      </c>
    </row>
    <row r="2389" spans="1:14">
      <c r="A2389">
        <v>2388</v>
      </c>
      <c r="C2389" t="s">
        <v>9036</v>
      </c>
      <c r="D2389" t="s">
        <v>13200</v>
      </c>
      <c r="E2389" t="s">
        <v>931</v>
      </c>
      <c r="F2389" t="s">
        <v>52</v>
      </c>
      <c r="G2389">
        <v>1</v>
      </c>
      <c r="H2389" t="s">
        <v>18</v>
      </c>
      <c r="I2389">
        <v>1</v>
      </c>
      <c r="J2389">
        <v>1</v>
      </c>
      <c r="K2389" t="s">
        <v>13201</v>
      </c>
      <c r="L2389">
        <v>1</v>
      </c>
      <c r="M2389" t="s">
        <v>13202</v>
      </c>
      <c r="N2389" t="s">
        <v>13203</v>
      </c>
    </row>
    <row r="2390" spans="1:14">
      <c r="A2390">
        <v>2389</v>
      </c>
      <c r="C2390" t="s">
        <v>9036</v>
      </c>
      <c r="D2390" t="s">
        <v>13192</v>
      </c>
      <c r="E2390" t="s">
        <v>922</v>
      </c>
      <c r="F2390" t="s">
        <v>52</v>
      </c>
      <c r="G2390">
        <v>1</v>
      </c>
      <c r="H2390" t="s">
        <v>18</v>
      </c>
      <c r="I2390">
        <v>1</v>
      </c>
      <c r="J2390">
        <v>1</v>
      </c>
      <c r="K2390" t="s">
        <v>13193</v>
      </c>
      <c r="L2390">
        <v>1</v>
      </c>
      <c r="M2390" t="s">
        <v>13194</v>
      </c>
      <c r="N2390" t="s">
        <v>13195</v>
      </c>
    </row>
    <row r="2391" spans="1:14">
      <c r="A2391">
        <v>2390</v>
      </c>
      <c r="C2391" t="s">
        <v>9036</v>
      </c>
      <c r="D2391" t="s">
        <v>13184</v>
      </c>
      <c r="E2391" t="s">
        <v>904</v>
      </c>
      <c r="F2391" t="s">
        <v>52</v>
      </c>
      <c r="G2391">
        <v>1</v>
      </c>
      <c r="H2391" t="s">
        <v>18</v>
      </c>
      <c r="I2391">
        <v>1</v>
      </c>
      <c r="J2391">
        <v>1</v>
      </c>
      <c r="K2391" t="s">
        <v>13185</v>
      </c>
      <c r="L2391">
        <v>1</v>
      </c>
      <c r="M2391" t="s">
        <v>13186</v>
      </c>
      <c r="N2391" t="s">
        <v>13187</v>
      </c>
    </row>
    <row r="2392" spans="1:14">
      <c r="A2392">
        <v>2391</v>
      </c>
      <c r="C2392" t="s">
        <v>9036</v>
      </c>
      <c r="D2392" t="s">
        <v>13172</v>
      </c>
      <c r="E2392" t="s">
        <v>913</v>
      </c>
      <c r="F2392" t="s">
        <v>52</v>
      </c>
      <c r="G2392">
        <v>1</v>
      </c>
      <c r="H2392" t="s">
        <v>18</v>
      </c>
      <c r="I2392">
        <v>1</v>
      </c>
      <c r="J2392">
        <v>3</v>
      </c>
      <c r="K2392" t="s">
        <v>13173</v>
      </c>
      <c r="L2392">
        <v>3</v>
      </c>
      <c r="M2392" t="s">
        <v>13174</v>
      </c>
      <c r="N2392" t="s">
        <v>13175</v>
      </c>
    </row>
    <row r="2393" spans="1:14">
      <c r="A2393">
        <v>2392</v>
      </c>
      <c r="C2393" t="s">
        <v>9036</v>
      </c>
      <c r="D2393" t="s">
        <v>13168</v>
      </c>
      <c r="E2393" t="s">
        <v>899</v>
      </c>
      <c r="F2393" t="s">
        <v>52</v>
      </c>
      <c r="G2393">
        <v>1</v>
      </c>
      <c r="H2393" t="s">
        <v>18</v>
      </c>
      <c r="I2393">
        <v>1</v>
      </c>
      <c r="J2393">
        <v>1</v>
      </c>
      <c r="K2393" t="s">
        <v>13169</v>
      </c>
      <c r="L2393">
        <v>1</v>
      </c>
      <c r="M2393" t="s">
        <v>13170</v>
      </c>
      <c r="N2393" t="s">
        <v>13171</v>
      </c>
    </row>
    <row r="2394" spans="1:14">
      <c r="A2394">
        <v>2393</v>
      </c>
      <c r="C2394" t="s">
        <v>9036</v>
      </c>
      <c r="D2394" t="s">
        <v>13160</v>
      </c>
      <c r="E2394" t="s">
        <v>894</v>
      </c>
      <c r="F2394" t="s">
        <v>52</v>
      </c>
      <c r="G2394">
        <v>1</v>
      </c>
      <c r="H2394" t="s">
        <v>18</v>
      </c>
      <c r="I2394">
        <v>1</v>
      </c>
      <c r="J2394">
        <v>1</v>
      </c>
      <c r="K2394" t="s">
        <v>13161</v>
      </c>
      <c r="L2394">
        <v>1</v>
      </c>
      <c r="M2394" t="s">
        <v>13162</v>
      </c>
      <c r="N2394" t="s">
        <v>13163</v>
      </c>
    </row>
    <row r="2395" spans="1:14">
      <c r="A2395">
        <v>2394</v>
      </c>
      <c r="C2395" t="s">
        <v>9036</v>
      </c>
      <c r="D2395" t="s">
        <v>13154</v>
      </c>
      <c r="E2395" t="s">
        <v>889</v>
      </c>
      <c r="F2395" t="s">
        <v>52</v>
      </c>
      <c r="G2395">
        <v>1</v>
      </c>
      <c r="H2395" t="s">
        <v>18</v>
      </c>
      <c r="I2395">
        <v>1</v>
      </c>
      <c r="J2395">
        <v>1</v>
      </c>
      <c r="K2395" t="s">
        <v>13155</v>
      </c>
      <c r="L2395">
        <v>1</v>
      </c>
      <c r="M2395" t="s">
        <v>13156</v>
      </c>
      <c r="N2395" t="s">
        <v>13157</v>
      </c>
    </row>
    <row r="2396" spans="1:14">
      <c r="A2396">
        <v>2395</v>
      </c>
      <c r="C2396" t="s">
        <v>9036</v>
      </c>
      <c r="D2396" t="s">
        <v>13142</v>
      </c>
      <c r="E2396" t="s">
        <v>884</v>
      </c>
      <c r="F2396" t="s">
        <v>52</v>
      </c>
      <c r="G2396">
        <v>1</v>
      </c>
      <c r="H2396" t="s">
        <v>18</v>
      </c>
      <c r="I2396">
        <v>1</v>
      </c>
      <c r="J2396">
        <v>5</v>
      </c>
      <c r="K2396" t="s">
        <v>13143</v>
      </c>
      <c r="L2396">
        <v>5</v>
      </c>
      <c r="M2396" t="s">
        <v>13144</v>
      </c>
      <c r="N2396" t="s">
        <v>13145</v>
      </c>
    </row>
    <row r="2397" spans="1:14">
      <c r="A2397">
        <v>2396</v>
      </c>
      <c r="C2397" t="s">
        <v>9036</v>
      </c>
      <c r="D2397" t="s">
        <v>13138</v>
      </c>
      <c r="E2397" t="s">
        <v>879</v>
      </c>
      <c r="F2397" t="s">
        <v>52</v>
      </c>
      <c r="G2397">
        <v>1</v>
      </c>
      <c r="H2397" t="s">
        <v>18</v>
      </c>
      <c r="I2397">
        <v>1</v>
      </c>
      <c r="J2397">
        <v>1</v>
      </c>
      <c r="K2397" t="s">
        <v>13139</v>
      </c>
      <c r="L2397">
        <v>1</v>
      </c>
      <c r="M2397" t="s">
        <v>13140</v>
      </c>
      <c r="N2397" t="s">
        <v>13141</v>
      </c>
    </row>
    <row r="2398" spans="1:14">
      <c r="A2398">
        <v>2397</v>
      </c>
      <c r="C2398" t="s">
        <v>9036</v>
      </c>
      <c r="D2398" t="s">
        <v>13130</v>
      </c>
      <c r="E2398" t="s">
        <v>874</v>
      </c>
      <c r="F2398" t="s">
        <v>52</v>
      </c>
      <c r="G2398">
        <v>1</v>
      </c>
      <c r="H2398" t="s">
        <v>18</v>
      </c>
      <c r="I2398">
        <v>1</v>
      </c>
      <c r="J2398">
        <v>1</v>
      </c>
      <c r="K2398" t="s">
        <v>13131</v>
      </c>
      <c r="L2398">
        <v>1</v>
      </c>
      <c r="M2398" t="s">
        <v>13132</v>
      </c>
      <c r="N2398" t="s">
        <v>13133</v>
      </c>
    </row>
    <row r="2399" spans="1:14">
      <c r="A2399">
        <v>2398</v>
      </c>
      <c r="C2399" t="s">
        <v>9036</v>
      </c>
      <c r="D2399" t="s">
        <v>13122</v>
      </c>
      <c r="E2399" t="s">
        <v>869</v>
      </c>
      <c r="F2399" t="s">
        <v>52</v>
      </c>
      <c r="G2399">
        <v>1</v>
      </c>
      <c r="H2399" t="s">
        <v>18</v>
      </c>
      <c r="I2399">
        <v>1</v>
      </c>
      <c r="J2399">
        <v>1</v>
      </c>
      <c r="K2399" t="s">
        <v>13123</v>
      </c>
      <c r="L2399">
        <v>1</v>
      </c>
      <c r="M2399" t="s">
        <v>13124</v>
      </c>
      <c r="N2399" t="s">
        <v>13125</v>
      </c>
    </row>
    <row r="2400" spans="1:14">
      <c r="A2400">
        <v>2399</v>
      </c>
      <c r="C2400" t="s">
        <v>9036</v>
      </c>
      <c r="D2400" t="s">
        <v>13116</v>
      </c>
      <c r="E2400" t="s">
        <v>864</v>
      </c>
      <c r="F2400" t="s">
        <v>52</v>
      </c>
      <c r="G2400">
        <v>1</v>
      </c>
      <c r="H2400" t="s">
        <v>18</v>
      </c>
      <c r="I2400">
        <v>1</v>
      </c>
      <c r="J2400">
        <v>1</v>
      </c>
      <c r="K2400" t="s">
        <v>13117</v>
      </c>
      <c r="L2400">
        <v>1</v>
      </c>
      <c r="M2400" t="s">
        <v>7222</v>
      </c>
      <c r="N2400" t="s">
        <v>7223</v>
      </c>
    </row>
    <row r="2401" spans="1:14">
      <c r="A2401">
        <v>2400</v>
      </c>
      <c r="C2401" t="s">
        <v>9036</v>
      </c>
      <c r="D2401" t="s">
        <v>13108</v>
      </c>
      <c r="E2401" t="s">
        <v>859</v>
      </c>
      <c r="F2401" t="s">
        <v>52</v>
      </c>
      <c r="G2401">
        <v>1</v>
      </c>
      <c r="H2401" t="s">
        <v>18</v>
      </c>
      <c r="I2401">
        <v>1</v>
      </c>
      <c r="J2401">
        <v>1</v>
      </c>
      <c r="K2401" t="s">
        <v>13109</v>
      </c>
      <c r="L2401">
        <v>1</v>
      </c>
      <c r="M2401" t="s">
        <v>13110</v>
      </c>
      <c r="N2401" t="s">
        <v>13111</v>
      </c>
    </row>
    <row r="2402" spans="1:14">
      <c r="A2402">
        <v>2401</v>
      </c>
      <c r="C2402" t="s">
        <v>9036</v>
      </c>
      <c r="D2402" t="s">
        <v>13100</v>
      </c>
      <c r="E2402" t="s">
        <v>854</v>
      </c>
      <c r="F2402" t="s">
        <v>52</v>
      </c>
      <c r="G2402">
        <v>1</v>
      </c>
      <c r="H2402" t="s">
        <v>18</v>
      </c>
      <c r="I2402">
        <v>1</v>
      </c>
      <c r="J2402">
        <v>1</v>
      </c>
      <c r="K2402" t="s">
        <v>13101</v>
      </c>
      <c r="L2402">
        <v>1</v>
      </c>
      <c r="M2402" t="s">
        <v>13102</v>
      </c>
      <c r="N2402" t="s">
        <v>13103</v>
      </c>
    </row>
    <row r="2403" spans="1:14">
      <c r="A2403">
        <v>2402</v>
      </c>
      <c r="C2403" t="s">
        <v>9036</v>
      </c>
      <c r="D2403" t="s">
        <v>13092</v>
      </c>
      <c r="E2403" t="s">
        <v>849</v>
      </c>
      <c r="F2403" t="s">
        <v>52</v>
      </c>
      <c r="G2403">
        <v>1</v>
      </c>
      <c r="H2403" t="s">
        <v>18</v>
      </c>
      <c r="I2403">
        <v>1</v>
      </c>
      <c r="J2403">
        <v>1</v>
      </c>
      <c r="K2403" t="s">
        <v>13093</v>
      </c>
      <c r="L2403">
        <v>1</v>
      </c>
      <c r="M2403" t="s">
        <v>13094</v>
      </c>
      <c r="N2403" t="s">
        <v>13095</v>
      </c>
    </row>
    <row r="2404" spans="1:14">
      <c r="A2404">
        <v>2403</v>
      </c>
      <c r="C2404" t="s">
        <v>9036</v>
      </c>
      <c r="D2404" t="s">
        <v>13084</v>
      </c>
      <c r="E2404" t="s">
        <v>844</v>
      </c>
      <c r="F2404" t="s">
        <v>52</v>
      </c>
      <c r="G2404">
        <v>1</v>
      </c>
      <c r="H2404" t="s">
        <v>18</v>
      </c>
      <c r="I2404">
        <v>1</v>
      </c>
      <c r="J2404">
        <v>1</v>
      </c>
      <c r="K2404" t="s">
        <v>13085</v>
      </c>
      <c r="L2404">
        <v>1</v>
      </c>
      <c r="M2404" t="s">
        <v>13086</v>
      </c>
      <c r="N2404" t="s">
        <v>13087</v>
      </c>
    </row>
    <row r="2405" spans="1:14">
      <c r="A2405">
        <v>2404</v>
      </c>
      <c r="C2405" t="s">
        <v>9036</v>
      </c>
      <c r="D2405" t="s">
        <v>13072</v>
      </c>
      <c r="E2405" t="s">
        <v>839</v>
      </c>
      <c r="F2405" t="s">
        <v>52</v>
      </c>
      <c r="G2405">
        <v>1</v>
      </c>
      <c r="H2405" t="s">
        <v>18</v>
      </c>
      <c r="I2405">
        <v>1</v>
      </c>
      <c r="J2405">
        <v>2</v>
      </c>
      <c r="K2405" t="s">
        <v>13073</v>
      </c>
      <c r="L2405">
        <v>2</v>
      </c>
      <c r="M2405" t="s">
        <v>13074</v>
      </c>
      <c r="N2405" t="s">
        <v>13075</v>
      </c>
    </row>
    <row r="2406" spans="1:14">
      <c r="A2406">
        <v>2405</v>
      </c>
      <c r="C2406" t="s">
        <v>9036</v>
      </c>
      <c r="D2406" t="s">
        <v>13068</v>
      </c>
      <c r="E2406" t="s">
        <v>834</v>
      </c>
      <c r="F2406" t="s">
        <v>52</v>
      </c>
      <c r="G2406">
        <v>1</v>
      </c>
      <c r="H2406" t="s">
        <v>18</v>
      </c>
      <c r="I2406">
        <v>1</v>
      </c>
      <c r="J2406">
        <v>1</v>
      </c>
      <c r="K2406" t="s">
        <v>13069</v>
      </c>
      <c r="L2406">
        <v>1</v>
      </c>
      <c r="M2406" t="s">
        <v>13070</v>
      </c>
      <c r="N2406" t="s">
        <v>13071</v>
      </c>
    </row>
    <row r="2407" spans="1:14">
      <c r="A2407">
        <v>2406</v>
      </c>
      <c r="C2407" t="s">
        <v>9036</v>
      </c>
      <c r="D2407" t="s">
        <v>13058</v>
      </c>
      <c r="E2407" t="s">
        <v>829</v>
      </c>
      <c r="F2407" t="s">
        <v>52</v>
      </c>
      <c r="G2407">
        <v>1</v>
      </c>
      <c r="H2407" t="s">
        <v>18</v>
      </c>
      <c r="I2407">
        <v>1</v>
      </c>
      <c r="J2407">
        <v>4</v>
      </c>
      <c r="K2407" t="s">
        <v>13059</v>
      </c>
      <c r="L2407">
        <v>4</v>
      </c>
      <c r="M2407" t="s">
        <v>13060</v>
      </c>
      <c r="N2407" t="s">
        <v>13061</v>
      </c>
    </row>
    <row r="2408" spans="1:14">
      <c r="A2408">
        <v>2407</v>
      </c>
      <c r="C2408" t="s">
        <v>9036</v>
      </c>
      <c r="D2408" t="s">
        <v>13050</v>
      </c>
      <c r="E2408" t="s">
        <v>824</v>
      </c>
      <c r="F2408" t="s">
        <v>52</v>
      </c>
      <c r="G2408">
        <v>1</v>
      </c>
      <c r="H2408" t="s">
        <v>18</v>
      </c>
      <c r="I2408">
        <v>1</v>
      </c>
      <c r="J2408">
        <v>4</v>
      </c>
      <c r="K2408" t="s">
        <v>13051</v>
      </c>
      <c r="L2408">
        <v>4</v>
      </c>
      <c r="M2408" t="s">
        <v>13052</v>
      </c>
      <c r="N2408" t="s">
        <v>13053</v>
      </c>
    </row>
    <row r="2409" spans="1:14">
      <c r="A2409">
        <v>2408</v>
      </c>
      <c r="C2409" t="s">
        <v>9036</v>
      </c>
      <c r="D2409" t="s">
        <v>13044</v>
      </c>
      <c r="E2409" t="s">
        <v>819</v>
      </c>
      <c r="F2409" t="s">
        <v>52</v>
      </c>
      <c r="G2409">
        <v>1</v>
      </c>
      <c r="H2409" t="s">
        <v>18</v>
      </c>
      <c r="I2409">
        <v>1</v>
      </c>
      <c r="J2409">
        <v>3</v>
      </c>
      <c r="K2409" t="s">
        <v>13045</v>
      </c>
      <c r="L2409">
        <v>3</v>
      </c>
      <c r="M2409" t="s">
        <v>13046</v>
      </c>
      <c r="N2409" t="s">
        <v>13047</v>
      </c>
    </row>
    <row r="2410" spans="1:14">
      <c r="A2410">
        <v>2409</v>
      </c>
      <c r="C2410" t="s">
        <v>9036</v>
      </c>
      <c r="D2410" t="s">
        <v>13040</v>
      </c>
      <c r="E2410" t="s">
        <v>814</v>
      </c>
      <c r="F2410" t="s">
        <v>52</v>
      </c>
      <c r="G2410">
        <v>1</v>
      </c>
      <c r="H2410" t="s">
        <v>18</v>
      </c>
      <c r="I2410">
        <v>1</v>
      </c>
      <c r="J2410">
        <v>2</v>
      </c>
      <c r="K2410" t="s">
        <v>13041</v>
      </c>
      <c r="L2410">
        <v>2</v>
      </c>
      <c r="M2410" t="s">
        <v>13042</v>
      </c>
      <c r="N2410" t="s">
        <v>13043</v>
      </c>
    </row>
    <row r="2411" spans="1:14">
      <c r="A2411">
        <v>2410</v>
      </c>
      <c r="C2411" t="s">
        <v>9036</v>
      </c>
      <c r="D2411" t="s">
        <v>13036</v>
      </c>
      <c r="E2411" t="s">
        <v>809</v>
      </c>
      <c r="F2411" t="s">
        <v>52</v>
      </c>
      <c r="G2411">
        <v>1</v>
      </c>
      <c r="H2411" t="s">
        <v>18</v>
      </c>
      <c r="I2411">
        <v>1</v>
      </c>
      <c r="J2411">
        <v>1</v>
      </c>
      <c r="K2411" t="s">
        <v>13037</v>
      </c>
      <c r="L2411">
        <v>1</v>
      </c>
      <c r="M2411" t="s">
        <v>7206</v>
      </c>
      <c r="N2411" t="s">
        <v>7207</v>
      </c>
    </row>
    <row r="2412" spans="1:14">
      <c r="A2412">
        <v>2411</v>
      </c>
      <c r="C2412" t="s">
        <v>9036</v>
      </c>
      <c r="D2412" t="s">
        <v>13030</v>
      </c>
      <c r="E2412" t="s">
        <v>804</v>
      </c>
      <c r="F2412" t="s">
        <v>52</v>
      </c>
      <c r="G2412">
        <v>1</v>
      </c>
      <c r="H2412" t="s">
        <v>18</v>
      </c>
      <c r="I2412">
        <v>1</v>
      </c>
      <c r="J2412">
        <v>2</v>
      </c>
      <c r="K2412" t="s">
        <v>13031</v>
      </c>
      <c r="L2412">
        <v>2</v>
      </c>
      <c r="M2412" t="s">
        <v>13032</v>
      </c>
      <c r="N2412" t="s">
        <v>13033</v>
      </c>
    </row>
    <row r="2413" spans="1:14">
      <c r="A2413">
        <v>2412</v>
      </c>
      <c r="C2413" t="s">
        <v>9036</v>
      </c>
      <c r="D2413" t="s">
        <v>13024</v>
      </c>
      <c r="E2413" t="s">
        <v>799</v>
      </c>
      <c r="F2413" t="s">
        <v>52</v>
      </c>
      <c r="G2413">
        <v>1</v>
      </c>
      <c r="H2413" t="s">
        <v>18</v>
      </c>
      <c r="I2413">
        <v>1</v>
      </c>
      <c r="J2413">
        <v>1</v>
      </c>
      <c r="K2413" t="s">
        <v>13025</v>
      </c>
      <c r="L2413">
        <v>1</v>
      </c>
      <c r="M2413" t="s">
        <v>13026</v>
      </c>
      <c r="N2413" t="s">
        <v>13027</v>
      </c>
    </row>
    <row r="2414" spans="1:14">
      <c r="A2414">
        <v>2413</v>
      </c>
      <c r="C2414" t="s">
        <v>9036</v>
      </c>
      <c r="D2414" t="s">
        <v>13014</v>
      </c>
      <c r="E2414" t="s">
        <v>749</v>
      </c>
      <c r="F2414" t="s">
        <v>52</v>
      </c>
      <c r="G2414">
        <v>1</v>
      </c>
      <c r="H2414" t="s">
        <v>18</v>
      </c>
      <c r="I2414">
        <v>1</v>
      </c>
      <c r="J2414">
        <v>4</v>
      </c>
      <c r="K2414" t="s">
        <v>13015</v>
      </c>
      <c r="L2414">
        <v>4</v>
      </c>
      <c r="M2414" t="s">
        <v>13016</v>
      </c>
      <c r="N2414" t="s">
        <v>13017</v>
      </c>
    </row>
    <row r="2415" spans="1:14">
      <c r="A2415">
        <v>2414</v>
      </c>
      <c r="C2415" t="s">
        <v>9036</v>
      </c>
      <c r="D2415" t="s">
        <v>13010</v>
      </c>
      <c r="E2415" t="s">
        <v>794</v>
      </c>
      <c r="F2415" t="s">
        <v>52</v>
      </c>
      <c r="G2415">
        <v>1</v>
      </c>
      <c r="H2415" t="s">
        <v>18</v>
      </c>
      <c r="I2415">
        <v>1</v>
      </c>
      <c r="J2415">
        <v>1</v>
      </c>
      <c r="K2415" t="s">
        <v>13011</v>
      </c>
      <c r="L2415">
        <v>1</v>
      </c>
      <c r="M2415" t="s">
        <v>13012</v>
      </c>
      <c r="N2415" t="s">
        <v>13013</v>
      </c>
    </row>
    <row r="2416" spans="1:14">
      <c r="A2416">
        <v>2415</v>
      </c>
      <c r="C2416" t="s">
        <v>9036</v>
      </c>
      <c r="D2416" t="s">
        <v>13002</v>
      </c>
      <c r="E2416" t="s">
        <v>789</v>
      </c>
      <c r="F2416" t="s">
        <v>52</v>
      </c>
      <c r="G2416">
        <v>1</v>
      </c>
      <c r="H2416" t="s">
        <v>18</v>
      </c>
      <c r="I2416">
        <v>1</v>
      </c>
      <c r="J2416">
        <v>1</v>
      </c>
      <c r="K2416" t="s">
        <v>13003</v>
      </c>
      <c r="L2416">
        <v>1</v>
      </c>
      <c r="M2416" t="s">
        <v>13004</v>
      </c>
      <c r="N2416" t="s">
        <v>13005</v>
      </c>
    </row>
    <row r="2417" spans="1:14">
      <c r="A2417">
        <v>2416</v>
      </c>
      <c r="C2417" t="s">
        <v>9036</v>
      </c>
      <c r="D2417" t="s">
        <v>12994</v>
      </c>
      <c r="E2417" t="s">
        <v>784</v>
      </c>
      <c r="F2417" t="s">
        <v>52</v>
      </c>
      <c r="G2417">
        <v>1</v>
      </c>
      <c r="H2417" t="s">
        <v>18</v>
      </c>
      <c r="I2417">
        <v>1</v>
      </c>
      <c r="J2417">
        <v>2</v>
      </c>
      <c r="K2417" t="s">
        <v>12995</v>
      </c>
      <c r="L2417">
        <v>2</v>
      </c>
      <c r="M2417" t="s">
        <v>12996</v>
      </c>
      <c r="N2417" t="s">
        <v>12997</v>
      </c>
    </row>
    <row r="2418" spans="1:14">
      <c r="A2418">
        <v>2417</v>
      </c>
      <c r="C2418" t="s">
        <v>9036</v>
      </c>
      <c r="D2418" t="s">
        <v>12988</v>
      </c>
      <c r="E2418" t="s">
        <v>779</v>
      </c>
      <c r="F2418" t="s">
        <v>52</v>
      </c>
      <c r="G2418">
        <v>1</v>
      </c>
      <c r="H2418" t="s">
        <v>18</v>
      </c>
      <c r="I2418">
        <v>1</v>
      </c>
      <c r="J2418">
        <v>1</v>
      </c>
      <c r="K2418" t="s">
        <v>12989</v>
      </c>
      <c r="L2418">
        <v>1</v>
      </c>
      <c r="M2418" t="s">
        <v>12990</v>
      </c>
      <c r="N2418" t="s">
        <v>12991</v>
      </c>
    </row>
    <row r="2419" spans="1:14">
      <c r="A2419">
        <v>2418</v>
      </c>
      <c r="C2419" t="s">
        <v>9036</v>
      </c>
      <c r="D2419" t="s">
        <v>12982</v>
      </c>
      <c r="E2419" t="s">
        <v>774</v>
      </c>
      <c r="F2419" t="s">
        <v>52</v>
      </c>
      <c r="G2419">
        <v>1</v>
      </c>
      <c r="H2419" t="s">
        <v>18</v>
      </c>
      <c r="I2419">
        <v>1</v>
      </c>
      <c r="J2419">
        <v>1</v>
      </c>
      <c r="K2419" t="s">
        <v>12983</v>
      </c>
      <c r="L2419">
        <v>1</v>
      </c>
      <c r="M2419" t="s">
        <v>12984</v>
      </c>
      <c r="N2419" t="s">
        <v>12985</v>
      </c>
    </row>
    <row r="2420" spans="1:14">
      <c r="A2420">
        <v>2419</v>
      </c>
      <c r="C2420" t="s">
        <v>9036</v>
      </c>
      <c r="D2420" t="s">
        <v>12970</v>
      </c>
      <c r="E2420" t="s">
        <v>769</v>
      </c>
      <c r="F2420" t="s">
        <v>52</v>
      </c>
      <c r="G2420">
        <v>1</v>
      </c>
      <c r="H2420" t="s">
        <v>18</v>
      </c>
      <c r="I2420">
        <v>1</v>
      </c>
      <c r="J2420">
        <v>2</v>
      </c>
      <c r="K2420" t="s">
        <v>12971</v>
      </c>
      <c r="L2420">
        <v>2</v>
      </c>
      <c r="M2420" t="s">
        <v>12972</v>
      </c>
      <c r="N2420" t="s">
        <v>12973</v>
      </c>
    </row>
    <row r="2421" spans="1:14">
      <c r="A2421">
        <v>2420</v>
      </c>
      <c r="C2421" t="s">
        <v>9036</v>
      </c>
      <c r="D2421" t="s">
        <v>12964</v>
      </c>
      <c r="E2421" t="s">
        <v>764</v>
      </c>
      <c r="F2421" t="s">
        <v>52</v>
      </c>
      <c r="G2421">
        <v>1</v>
      </c>
      <c r="H2421" t="s">
        <v>18</v>
      </c>
      <c r="I2421">
        <v>1</v>
      </c>
      <c r="J2421">
        <v>2</v>
      </c>
      <c r="K2421" t="s">
        <v>12965</v>
      </c>
      <c r="L2421">
        <v>2</v>
      </c>
      <c r="M2421" t="s">
        <v>12966</v>
      </c>
      <c r="N2421" t="s">
        <v>12967</v>
      </c>
    </row>
    <row r="2422" spans="1:14">
      <c r="A2422">
        <v>2421</v>
      </c>
      <c r="C2422" t="s">
        <v>9036</v>
      </c>
      <c r="D2422" t="s">
        <v>12960</v>
      </c>
      <c r="E2422" t="s">
        <v>744</v>
      </c>
      <c r="F2422" t="s">
        <v>52</v>
      </c>
      <c r="G2422">
        <v>1</v>
      </c>
      <c r="H2422" t="s">
        <v>18</v>
      </c>
      <c r="I2422">
        <v>1</v>
      </c>
      <c r="J2422">
        <v>1</v>
      </c>
      <c r="K2422" t="s">
        <v>12961</v>
      </c>
      <c r="L2422">
        <v>1</v>
      </c>
      <c r="M2422" t="s">
        <v>12962</v>
      </c>
      <c r="N2422" t="s">
        <v>12963</v>
      </c>
    </row>
    <row r="2423" spans="1:14">
      <c r="A2423">
        <v>2422</v>
      </c>
      <c r="C2423" t="s">
        <v>9036</v>
      </c>
      <c r="D2423" t="s">
        <v>12948</v>
      </c>
      <c r="E2423" t="s">
        <v>739</v>
      </c>
      <c r="F2423" t="s">
        <v>52</v>
      </c>
      <c r="G2423">
        <v>1</v>
      </c>
      <c r="H2423" t="s">
        <v>18</v>
      </c>
      <c r="I2423">
        <v>1</v>
      </c>
      <c r="J2423">
        <v>4</v>
      </c>
      <c r="K2423" t="s">
        <v>12949</v>
      </c>
      <c r="L2423">
        <v>4</v>
      </c>
      <c r="M2423" t="s">
        <v>12950</v>
      </c>
      <c r="N2423" t="s">
        <v>12951</v>
      </c>
    </row>
    <row r="2424" spans="1:14">
      <c r="A2424">
        <v>2423</v>
      </c>
      <c r="C2424" t="s">
        <v>9036</v>
      </c>
      <c r="D2424" t="s">
        <v>12940</v>
      </c>
      <c r="E2424" t="s">
        <v>759</v>
      </c>
      <c r="F2424" t="s">
        <v>52</v>
      </c>
      <c r="G2424">
        <v>1</v>
      </c>
      <c r="H2424" t="s">
        <v>18</v>
      </c>
      <c r="I2424">
        <v>1</v>
      </c>
      <c r="J2424">
        <v>2</v>
      </c>
      <c r="K2424" t="s">
        <v>12941</v>
      </c>
      <c r="L2424">
        <v>2</v>
      </c>
      <c r="M2424" t="s">
        <v>12942</v>
      </c>
      <c r="N2424" t="s">
        <v>12943</v>
      </c>
    </row>
    <row r="2425" spans="1:14">
      <c r="A2425">
        <v>2424</v>
      </c>
      <c r="C2425" t="s">
        <v>9036</v>
      </c>
      <c r="D2425" t="s">
        <v>12932</v>
      </c>
      <c r="E2425" t="s">
        <v>754</v>
      </c>
      <c r="F2425" t="s">
        <v>52</v>
      </c>
      <c r="G2425">
        <v>1</v>
      </c>
      <c r="H2425" t="s">
        <v>18</v>
      </c>
      <c r="I2425">
        <v>1</v>
      </c>
      <c r="J2425">
        <v>3</v>
      </c>
      <c r="K2425" t="s">
        <v>12933</v>
      </c>
      <c r="L2425">
        <v>3</v>
      </c>
      <c r="M2425" t="s">
        <v>12934</v>
      </c>
      <c r="N2425" t="s">
        <v>12935</v>
      </c>
    </row>
    <row r="2426" spans="1:14">
      <c r="A2426">
        <v>2425</v>
      </c>
      <c r="C2426" t="s">
        <v>9036</v>
      </c>
      <c r="D2426" t="s">
        <v>12924</v>
      </c>
      <c r="E2426" t="s">
        <v>734</v>
      </c>
      <c r="F2426" t="s">
        <v>52</v>
      </c>
      <c r="G2426">
        <v>1</v>
      </c>
      <c r="H2426" t="s">
        <v>18</v>
      </c>
      <c r="I2426">
        <v>1</v>
      </c>
      <c r="J2426">
        <v>5</v>
      </c>
      <c r="K2426" t="s">
        <v>12925</v>
      </c>
      <c r="L2426">
        <v>5</v>
      </c>
      <c r="M2426" t="s">
        <v>12926</v>
      </c>
      <c r="N2426" t="s">
        <v>12927</v>
      </c>
    </row>
    <row r="2427" spans="1:14">
      <c r="A2427">
        <v>2426</v>
      </c>
      <c r="C2427" t="s">
        <v>9036</v>
      </c>
      <c r="D2427" t="s">
        <v>12920</v>
      </c>
      <c r="E2427" t="s">
        <v>729</v>
      </c>
      <c r="F2427" t="s">
        <v>52</v>
      </c>
      <c r="G2427">
        <v>1</v>
      </c>
      <c r="H2427" t="s">
        <v>18</v>
      </c>
      <c r="I2427">
        <v>1</v>
      </c>
      <c r="J2427">
        <v>4</v>
      </c>
      <c r="K2427" t="s">
        <v>12921</v>
      </c>
      <c r="L2427">
        <v>4</v>
      </c>
      <c r="M2427" t="s">
        <v>12922</v>
      </c>
      <c r="N2427" t="s">
        <v>12923</v>
      </c>
    </row>
    <row r="2428" spans="1:14">
      <c r="A2428">
        <v>2427</v>
      </c>
      <c r="C2428" t="s">
        <v>9036</v>
      </c>
      <c r="D2428" t="s">
        <v>12908</v>
      </c>
      <c r="E2428" t="s">
        <v>724</v>
      </c>
      <c r="F2428" t="s">
        <v>52</v>
      </c>
      <c r="G2428">
        <v>1</v>
      </c>
      <c r="H2428" t="s">
        <v>18</v>
      </c>
      <c r="I2428">
        <v>1</v>
      </c>
      <c r="J2428">
        <v>3</v>
      </c>
      <c r="K2428" t="s">
        <v>12909</v>
      </c>
      <c r="L2428">
        <v>3</v>
      </c>
      <c r="M2428" t="s">
        <v>12910</v>
      </c>
      <c r="N2428" t="s">
        <v>12911</v>
      </c>
    </row>
    <row r="2429" spans="1:14">
      <c r="A2429">
        <v>2428</v>
      </c>
      <c r="C2429" t="s">
        <v>9036</v>
      </c>
      <c r="D2429" t="s">
        <v>12904</v>
      </c>
      <c r="E2429" t="s">
        <v>719</v>
      </c>
      <c r="F2429" t="s">
        <v>52</v>
      </c>
      <c r="G2429">
        <v>1</v>
      </c>
      <c r="H2429" t="s">
        <v>18</v>
      </c>
      <c r="I2429">
        <v>1</v>
      </c>
      <c r="J2429">
        <v>5</v>
      </c>
      <c r="K2429" t="s">
        <v>12905</v>
      </c>
      <c r="L2429">
        <v>5</v>
      </c>
      <c r="M2429" t="s">
        <v>12906</v>
      </c>
      <c r="N2429" t="s">
        <v>12907</v>
      </c>
    </row>
    <row r="2430" spans="1:14">
      <c r="A2430">
        <v>2429</v>
      </c>
      <c r="C2430" t="s">
        <v>9036</v>
      </c>
      <c r="D2430" t="s">
        <v>12900</v>
      </c>
      <c r="E2430" t="s">
        <v>714</v>
      </c>
      <c r="F2430" t="s">
        <v>52</v>
      </c>
      <c r="G2430">
        <v>1</v>
      </c>
      <c r="H2430" t="s">
        <v>18</v>
      </c>
      <c r="I2430">
        <v>1</v>
      </c>
      <c r="J2430">
        <v>2</v>
      </c>
      <c r="K2430" t="s">
        <v>12901</v>
      </c>
      <c r="L2430">
        <v>2</v>
      </c>
      <c r="M2430" t="s">
        <v>12902</v>
      </c>
      <c r="N2430" t="s">
        <v>12903</v>
      </c>
    </row>
    <row r="2431" spans="1:14">
      <c r="A2431">
        <v>2430</v>
      </c>
      <c r="C2431" t="s">
        <v>9036</v>
      </c>
      <c r="D2431" t="s">
        <v>12890</v>
      </c>
      <c r="E2431" t="s">
        <v>709</v>
      </c>
      <c r="F2431" t="s">
        <v>52</v>
      </c>
      <c r="G2431">
        <v>1</v>
      </c>
      <c r="H2431" t="s">
        <v>18</v>
      </c>
      <c r="I2431">
        <v>1</v>
      </c>
      <c r="J2431">
        <v>1</v>
      </c>
      <c r="K2431" t="s">
        <v>12891</v>
      </c>
      <c r="L2431">
        <v>1</v>
      </c>
      <c r="M2431" t="s">
        <v>12892</v>
      </c>
      <c r="N2431" t="s">
        <v>12893</v>
      </c>
    </row>
    <row r="2432" spans="1:14">
      <c r="A2432">
        <v>2431</v>
      </c>
      <c r="C2432" t="s">
        <v>9036</v>
      </c>
      <c r="D2432" t="s">
        <v>12882</v>
      </c>
      <c r="E2432" t="s">
        <v>704</v>
      </c>
      <c r="F2432" t="s">
        <v>52</v>
      </c>
      <c r="G2432">
        <v>1</v>
      </c>
      <c r="H2432" t="s">
        <v>18</v>
      </c>
      <c r="I2432">
        <v>1</v>
      </c>
      <c r="J2432">
        <v>2</v>
      </c>
      <c r="K2432" t="s">
        <v>12883</v>
      </c>
      <c r="L2432">
        <v>2</v>
      </c>
      <c r="M2432" t="s">
        <v>12884</v>
      </c>
      <c r="N2432" t="s">
        <v>12885</v>
      </c>
    </row>
    <row r="2433" spans="1:14">
      <c r="A2433">
        <v>2432</v>
      </c>
      <c r="C2433" t="s">
        <v>9036</v>
      </c>
      <c r="D2433" t="s">
        <v>12870</v>
      </c>
      <c r="E2433" t="s">
        <v>699</v>
      </c>
      <c r="F2433" t="s">
        <v>52</v>
      </c>
      <c r="G2433">
        <v>1</v>
      </c>
      <c r="H2433" t="s">
        <v>18</v>
      </c>
      <c r="I2433">
        <v>1</v>
      </c>
      <c r="J2433">
        <v>3</v>
      </c>
      <c r="K2433" t="s">
        <v>12871</v>
      </c>
      <c r="L2433">
        <v>3</v>
      </c>
      <c r="M2433" t="s">
        <v>12872</v>
      </c>
      <c r="N2433" t="s">
        <v>12873</v>
      </c>
    </row>
    <row r="2434" spans="1:14">
      <c r="A2434">
        <v>2433</v>
      </c>
      <c r="C2434" t="s">
        <v>9036</v>
      </c>
      <c r="D2434" t="s">
        <v>12862</v>
      </c>
      <c r="E2434" t="s">
        <v>694</v>
      </c>
      <c r="F2434" t="s">
        <v>52</v>
      </c>
      <c r="G2434">
        <v>1</v>
      </c>
      <c r="H2434" t="s">
        <v>18</v>
      </c>
      <c r="I2434">
        <v>1</v>
      </c>
      <c r="J2434">
        <v>2</v>
      </c>
      <c r="K2434" t="s">
        <v>12863</v>
      </c>
      <c r="L2434">
        <v>2</v>
      </c>
      <c r="M2434" t="s">
        <v>12864</v>
      </c>
      <c r="N2434" t="s">
        <v>12865</v>
      </c>
    </row>
    <row r="2435" spans="1:14">
      <c r="A2435">
        <v>2434</v>
      </c>
      <c r="C2435" t="s">
        <v>9036</v>
      </c>
      <c r="D2435" t="s">
        <v>12858</v>
      </c>
      <c r="E2435" t="s">
        <v>689</v>
      </c>
      <c r="F2435" t="s">
        <v>52</v>
      </c>
      <c r="G2435">
        <v>1</v>
      </c>
      <c r="H2435" t="s">
        <v>18</v>
      </c>
      <c r="I2435">
        <v>1</v>
      </c>
      <c r="J2435">
        <v>1</v>
      </c>
      <c r="K2435" t="s">
        <v>12859</v>
      </c>
      <c r="L2435">
        <v>1</v>
      </c>
      <c r="M2435" t="s">
        <v>12860</v>
      </c>
      <c r="N2435" t="s">
        <v>12861</v>
      </c>
    </row>
    <row r="2436" spans="1:14">
      <c r="A2436">
        <v>2435</v>
      </c>
      <c r="C2436" t="s">
        <v>9036</v>
      </c>
      <c r="D2436" t="s">
        <v>12850</v>
      </c>
      <c r="E2436" t="s">
        <v>684</v>
      </c>
      <c r="F2436" t="s">
        <v>52</v>
      </c>
      <c r="G2436">
        <v>1</v>
      </c>
      <c r="H2436" t="s">
        <v>18</v>
      </c>
      <c r="I2436">
        <v>1</v>
      </c>
      <c r="J2436">
        <v>1</v>
      </c>
      <c r="K2436" t="s">
        <v>12851</v>
      </c>
      <c r="L2436">
        <v>1</v>
      </c>
      <c r="M2436" t="s">
        <v>12852</v>
      </c>
      <c r="N2436" t="s">
        <v>12853</v>
      </c>
    </row>
    <row r="2437" spans="1:14">
      <c r="A2437">
        <v>2436</v>
      </c>
      <c r="C2437" t="s">
        <v>9036</v>
      </c>
      <c r="D2437" t="s">
        <v>12842</v>
      </c>
      <c r="E2437" t="s">
        <v>679</v>
      </c>
      <c r="F2437" t="s">
        <v>52</v>
      </c>
      <c r="G2437">
        <v>1</v>
      </c>
      <c r="H2437" t="s">
        <v>18</v>
      </c>
      <c r="I2437">
        <v>1</v>
      </c>
      <c r="J2437">
        <v>1</v>
      </c>
      <c r="K2437" t="s">
        <v>12843</v>
      </c>
      <c r="L2437">
        <v>1</v>
      </c>
      <c r="M2437" t="s">
        <v>12844</v>
      </c>
      <c r="N2437" t="s">
        <v>12845</v>
      </c>
    </row>
    <row r="2438" spans="1:14">
      <c r="A2438">
        <v>2437</v>
      </c>
      <c r="C2438" t="s">
        <v>9036</v>
      </c>
      <c r="D2438" t="s">
        <v>12834</v>
      </c>
      <c r="E2438" t="s">
        <v>674</v>
      </c>
      <c r="F2438" t="s">
        <v>52</v>
      </c>
      <c r="G2438">
        <v>1</v>
      </c>
      <c r="H2438" t="s">
        <v>18</v>
      </c>
      <c r="I2438">
        <v>1</v>
      </c>
      <c r="J2438">
        <v>1</v>
      </c>
      <c r="K2438" t="s">
        <v>12835</v>
      </c>
      <c r="L2438">
        <v>1</v>
      </c>
      <c r="M2438" t="s">
        <v>12836</v>
      </c>
      <c r="N2438" t="s">
        <v>12837</v>
      </c>
    </row>
    <row r="2439" spans="1:14">
      <c r="A2439">
        <v>2438</v>
      </c>
      <c r="C2439" t="s">
        <v>9036</v>
      </c>
      <c r="D2439" t="s">
        <v>12826</v>
      </c>
      <c r="E2439" t="s">
        <v>669</v>
      </c>
      <c r="F2439" t="s">
        <v>52</v>
      </c>
      <c r="G2439">
        <v>1</v>
      </c>
      <c r="H2439" t="s">
        <v>18</v>
      </c>
      <c r="I2439">
        <v>1</v>
      </c>
      <c r="J2439">
        <v>1</v>
      </c>
      <c r="K2439" t="s">
        <v>12827</v>
      </c>
      <c r="L2439">
        <v>1</v>
      </c>
      <c r="M2439" t="s">
        <v>12828</v>
      </c>
      <c r="N2439" t="s">
        <v>12829</v>
      </c>
    </row>
    <row r="2440" spans="1:14">
      <c r="A2440">
        <v>2439</v>
      </c>
      <c r="C2440" t="s">
        <v>9036</v>
      </c>
      <c r="D2440" t="s">
        <v>12814</v>
      </c>
      <c r="E2440" t="s">
        <v>664</v>
      </c>
      <c r="F2440" t="s">
        <v>52</v>
      </c>
      <c r="G2440">
        <v>1</v>
      </c>
      <c r="H2440" t="s">
        <v>18</v>
      </c>
      <c r="I2440">
        <v>1</v>
      </c>
      <c r="J2440">
        <v>2</v>
      </c>
      <c r="K2440" t="s">
        <v>12815</v>
      </c>
      <c r="L2440">
        <v>2</v>
      </c>
      <c r="M2440" t="s">
        <v>12816</v>
      </c>
      <c r="N2440" t="s">
        <v>12817</v>
      </c>
    </row>
    <row r="2441" spans="1:14">
      <c r="A2441">
        <v>2440</v>
      </c>
      <c r="C2441" t="s">
        <v>9036</v>
      </c>
      <c r="D2441" t="s">
        <v>12810</v>
      </c>
      <c r="E2441" t="s">
        <v>659</v>
      </c>
      <c r="F2441" t="s">
        <v>52</v>
      </c>
      <c r="G2441">
        <v>1</v>
      </c>
      <c r="H2441" t="s">
        <v>18</v>
      </c>
      <c r="I2441">
        <v>1</v>
      </c>
      <c r="J2441">
        <v>2</v>
      </c>
      <c r="K2441" t="s">
        <v>12811</v>
      </c>
      <c r="L2441">
        <v>2</v>
      </c>
      <c r="M2441" t="s">
        <v>12812</v>
      </c>
      <c r="N2441" t="s">
        <v>12813</v>
      </c>
    </row>
    <row r="2442" spans="1:14">
      <c r="A2442">
        <v>2441</v>
      </c>
      <c r="C2442" t="s">
        <v>9036</v>
      </c>
      <c r="D2442" t="s">
        <v>12800</v>
      </c>
      <c r="E2442" t="s">
        <v>654</v>
      </c>
      <c r="F2442" t="s">
        <v>52</v>
      </c>
      <c r="G2442">
        <v>1</v>
      </c>
      <c r="H2442" t="s">
        <v>18</v>
      </c>
      <c r="I2442">
        <v>1</v>
      </c>
      <c r="J2442">
        <v>3</v>
      </c>
      <c r="K2442" t="s">
        <v>12801</v>
      </c>
      <c r="L2442">
        <v>3</v>
      </c>
      <c r="M2442" t="s">
        <v>12802</v>
      </c>
      <c r="N2442" t="s">
        <v>12803</v>
      </c>
    </row>
    <row r="2443" spans="1:14">
      <c r="A2443">
        <v>2442</v>
      </c>
      <c r="C2443" t="s">
        <v>9036</v>
      </c>
      <c r="D2443" t="s">
        <v>12796</v>
      </c>
      <c r="E2443" t="s">
        <v>649</v>
      </c>
      <c r="F2443" t="s">
        <v>52</v>
      </c>
      <c r="G2443">
        <v>1</v>
      </c>
      <c r="H2443" t="s">
        <v>18</v>
      </c>
      <c r="I2443">
        <v>1</v>
      </c>
      <c r="J2443">
        <v>1</v>
      </c>
      <c r="K2443" t="s">
        <v>12797</v>
      </c>
      <c r="L2443">
        <v>1</v>
      </c>
      <c r="M2443" t="s">
        <v>12798</v>
      </c>
      <c r="N2443" t="s">
        <v>12799</v>
      </c>
    </row>
    <row r="2444" spans="1:14">
      <c r="A2444">
        <v>2443</v>
      </c>
      <c r="C2444" t="s">
        <v>9036</v>
      </c>
      <c r="D2444" t="s">
        <v>12790</v>
      </c>
      <c r="E2444" t="s">
        <v>644</v>
      </c>
      <c r="F2444" t="s">
        <v>52</v>
      </c>
      <c r="G2444">
        <v>1</v>
      </c>
      <c r="H2444" t="s">
        <v>18</v>
      </c>
      <c r="I2444">
        <v>1</v>
      </c>
      <c r="J2444">
        <v>1</v>
      </c>
      <c r="K2444" t="s">
        <v>12791</v>
      </c>
      <c r="L2444">
        <v>1</v>
      </c>
      <c r="M2444" t="s">
        <v>12792</v>
      </c>
      <c r="N2444" t="s">
        <v>12793</v>
      </c>
    </row>
    <row r="2445" spans="1:14">
      <c r="A2445">
        <v>2444</v>
      </c>
      <c r="C2445" t="s">
        <v>9036</v>
      </c>
      <c r="D2445" t="s">
        <v>12782</v>
      </c>
      <c r="E2445" t="s">
        <v>604</v>
      </c>
      <c r="F2445" t="s">
        <v>52</v>
      </c>
      <c r="G2445">
        <v>1</v>
      </c>
      <c r="H2445" t="s">
        <v>18</v>
      </c>
      <c r="I2445">
        <v>1</v>
      </c>
      <c r="J2445">
        <v>1</v>
      </c>
      <c r="K2445" t="s">
        <v>12783</v>
      </c>
      <c r="L2445">
        <v>1</v>
      </c>
      <c r="M2445" t="s">
        <v>12784</v>
      </c>
      <c r="N2445" t="s">
        <v>12785</v>
      </c>
    </row>
    <row r="2446" spans="1:14">
      <c r="A2446">
        <v>2445</v>
      </c>
      <c r="C2446" t="s">
        <v>9036</v>
      </c>
      <c r="D2446" t="s">
        <v>12774</v>
      </c>
      <c r="E2446" t="s">
        <v>639</v>
      </c>
      <c r="F2446" t="s">
        <v>52</v>
      </c>
      <c r="G2446">
        <v>1</v>
      </c>
      <c r="H2446" t="s">
        <v>18</v>
      </c>
      <c r="I2446">
        <v>1</v>
      </c>
      <c r="J2446">
        <v>1</v>
      </c>
      <c r="K2446" t="s">
        <v>12775</v>
      </c>
      <c r="L2446">
        <v>1</v>
      </c>
      <c r="M2446" t="s">
        <v>12776</v>
      </c>
      <c r="N2446" t="s">
        <v>12777</v>
      </c>
    </row>
    <row r="2447" spans="1:14">
      <c r="A2447">
        <v>2446</v>
      </c>
      <c r="C2447" t="s">
        <v>9036</v>
      </c>
      <c r="D2447" t="s">
        <v>12766</v>
      </c>
      <c r="E2447" t="s">
        <v>634</v>
      </c>
      <c r="F2447" t="s">
        <v>52</v>
      </c>
      <c r="G2447">
        <v>1</v>
      </c>
      <c r="H2447" t="s">
        <v>18</v>
      </c>
      <c r="I2447">
        <v>1</v>
      </c>
      <c r="J2447">
        <v>1</v>
      </c>
      <c r="K2447" t="s">
        <v>12767</v>
      </c>
      <c r="L2447">
        <v>1</v>
      </c>
      <c r="M2447" t="s">
        <v>12768</v>
      </c>
      <c r="N2447" t="s">
        <v>12769</v>
      </c>
    </row>
    <row r="2448" spans="1:14">
      <c r="A2448">
        <v>2447</v>
      </c>
      <c r="C2448" t="s">
        <v>9036</v>
      </c>
      <c r="D2448" t="s">
        <v>12758</v>
      </c>
      <c r="E2448" t="s">
        <v>629</v>
      </c>
      <c r="F2448" t="s">
        <v>52</v>
      </c>
      <c r="G2448">
        <v>1</v>
      </c>
      <c r="H2448" t="s">
        <v>18</v>
      </c>
      <c r="I2448">
        <v>1</v>
      </c>
      <c r="J2448">
        <v>1</v>
      </c>
      <c r="K2448" t="s">
        <v>12759</v>
      </c>
      <c r="L2448">
        <v>1</v>
      </c>
      <c r="M2448" t="s">
        <v>12760</v>
      </c>
      <c r="N2448" t="s">
        <v>12761</v>
      </c>
    </row>
    <row r="2449" spans="1:14">
      <c r="A2449">
        <v>2448</v>
      </c>
      <c r="C2449" t="s">
        <v>9036</v>
      </c>
      <c r="D2449" t="s">
        <v>12748</v>
      </c>
      <c r="E2449" t="s">
        <v>624</v>
      </c>
      <c r="F2449" t="s">
        <v>52</v>
      </c>
      <c r="G2449">
        <v>1</v>
      </c>
      <c r="H2449" t="s">
        <v>18</v>
      </c>
      <c r="I2449">
        <v>1</v>
      </c>
      <c r="J2449">
        <v>2</v>
      </c>
      <c r="K2449" t="s">
        <v>12749</v>
      </c>
      <c r="L2449">
        <v>2</v>
      </c>
      <c r="M2449" t="s">
        <v>12750</v>
      </c>
      <c r="N2449" t="s">
        <v>12751</v>
      </c>
    </row>
    <row r="2450" spans="1:14">
      <c r="A2450">
        <v>2449</v>
      </c>
      <c r="C2450" t="s">
        <v>9036</v>
      </c>
      <c r="D2450" t="s">
        <v>12744</v>
      </c>
      <c r="E2450" t="s">
        <v>619</v>
      </c>
      <c r="F2450" t="s">
        <v>52</v>
      </c>
      <c r="G2450">
        <v>1</v>
      </c>
      <c r="H2450" t="s">
        <v>18</v>
      </c>
      <c r="I2450">
        <v>1</v>
      </c>
      <c r="J2450">
        <v>1</v>
      </c>
      <c r="K2450" t="s">
        <v>12745</v>
      </c>
      <c r="L2450">
        <v>1</v>
      </c>
      <c r="M2450" t="s">
        <v>12746</v>
      </c>
      <c r="N2450" t="s">
        <v>12747</v>
      </c>
    </row>
    <row r="2451" spans="1:14">
      <c r="A2451">
        <v>2450</v>
      </c>
      <c r="C2451" t="s">
        <v>9036</v>
      </c>
      <c r="D2451" t="s">
        <v>12736</v>
      </c>
      <c r="E2451" t="s">
        <v>614</v>
      </c>
      <c r="F2451" t="s">
        <v>52</v>
      </c>
      <c r="G2451">
        <v>1</v>
      </c>
      <c r="H2451" t="s">
        <v>18</v>
      </c>
      <c r="I2451">
        <v>1</v>
      </c>
      <c r="J2451">
        <v>3</v>
      </c>
      <c r="K2451" t="s">
        <v>12737</v>
      </c>
      <c r="L2451">
        <v>3</v>
      </c>
      <c r="M2451" t="s">
        <v>12738</v>
      </c>
      <c r="N2451" t="s">
        <v>12739</v>
      </c>
    </row>
    <row r="2452" spans="1:14">
      <c r="A2452">
        <v>2451</v>
      </c>
      <c r="C2452" t="s">
        <v>9036</v>
      </c>
      <c r="D2452" t="s">
        <v>12728</v>
      </c>
      <c r="E2452" t="s">
        <v>609</v>
      </c>
      <c r="F2452" t="s">
        <v>52</v>
      </c>
      <c r="G2452">
        <v>1</v>
      </c>
      <c r="H2452" t="s">
        <v>18</v>
      </c>
      <c r="I2452">
        <v>1</v>
      </c>
      <c r="J2452">
        <v>2</v>
      </c>
      <c r="K2452" t="s">
        <v>12729</v>
      </c>
      <c r="L2452">
        <v>2</v>
      </c>
      <c r="M2452" t="s">
        <v>12730</v>
      </c>
      <c r="N2452" t="s">
        <v>12731</v>
      </c>
    </row>
    <row r="2453" spans="1:14">
      <c r="A2453">
        <v>2452</v>
      </c>
      <c r="C2453" t="s">
        <v>9036</v>
      </c>
      <c r="D2453" t="s">
        <v>12722</v>
      </c>
      <c r="E2453" t="s">
        <v>2377</v>
      </c>
      <c r="F2453" t="s">
        <v>52</v>
      </c>
      <c r="G2453">
        <v>1</v>
      </c>
      <c r="H2453" t="s">
        <v>18</v>
      </c>
      <c r="I2453">
        <v>1</v>
      </c>
      <c r="J2453">
        <v>1</v>
      </c>
      <c r="K2453" t="s">
        <v>12723</v>
      </c>
      <c r="L2453">
        <v>1</v>
      </c>
      <c r="M2453" t="s">
        <v>12724</v>
      </c>
      <c r="N2453" t="s">
        <v>12725</v>
      </c>
    </row>
    <row r="2454" spans="1:14">
      <c r="A2454">
        <v>2453</v>
      </c>
      <c r="C2454" t="s">
        <v>9036</v>
      </c>
      <c r="D2454" t="s">
        <v>12710</v>
      </c>
      <c r="E2454" t="s">
        <v>2372</v>
      </c>
      <c r="F2454" t="s">
        <v>52</v>
      </c>
      <c r="G2454">
        <v>1</v>
      </c>
      <c r="H2454" t="s">
        <v>18</v>
      </c>
      <c r="I2454">
        <v>1</v>
      </c>
      <c r="J2454">
        <v>2</v>
      </c>
      <c r="K2454" t="s">
        <v>12711</v>
      </c>
      <c r="L2454">
        <v>2</v>
      </c>
      <c r="M2454" t="s">
        <v>12712</v>
      </c>
      <c r="N2454" t="s">
        <v>12713</v>
      </c>
    </row>
    <row r="2455" spans="1:14">
      <c r="A2455">
        <v>2454</v>
      </c>
      <c r="C2455" t="s">
        <v>9036</v>
      </c>
      <c r="D2455" t="s">
        <v>12706</v>
      </c>
      <c r="E2455" t="s">
        <v>2367</v>
      </c>
      <c r="F2455" t="s">
        <v>52</v>
      </c>
      <c r="G2455">
        <v>1</v>
      </c>
      <c r="H2455" t="s">
        <v>18</v>
      </c>
      <c r="I2455">
        <v>1</v>
      </c>
      <c r="J2455">
        <v>1</v>
      </c>
      <c r="K2455" t="s">
        <v>12707</v>
      </c>
      <c r="L2455">
        <v>1</v>
      </c>
      <c r="M2455" t="s">
        <v>12708</v>
      </c>
      <c r="N2455" t="s">
        <v>12709</v>
      </c>
    </row>
    <row r="2456" spans="1:14">
      <c r="A2456">
        <v>2455</v>
      </c>
      <c r="C2456" t="s">
        <v>9036</v>
      </c>
      <c r="D2456" t="s">
        <v>12698</v>
      </c>
      <c r="E2456" t="s">
        <v>2362</v>
      </c>
      <c r="F2456" t="s">
        <v>52</v>
      </c>
      <c r="G2456">
        <v>1</v>
      </c>
      <c r="H2456" t="s">
        <v>18</v>
      </c>
      <c r="I2456">
        <v>1</v>
      </c>
      <c r="J2456">
        <v>2</v>
      </c>
      <c r="K2456" t="s">
        <v>12699</v>
      </c>
      <c r="L2456">
        <v>2</v>
      </c>
      <c r="M2456" t="s">
        <v>12700</v>
      </c>
      <c r="N2456" t="s">
        <v>12701</v>
      </c>
    </row>
    <row r="2457" spans="1:14">
      <c r="A2457">
        <v>2456</v>
      </c>
      <c r="C2457" t="s">
        <v>9036</v>
      </c>
      <c r="D2457" t="s">
        <v>12690</v>
      </c>
      <c r="E2457" t="s">
        <v>2357</v>
      </c>
      <c r="F2457" t="s">
        <v>52</v>
      </c>
      <c r="G2457">
        <v>1</v>
      </c>
      <c r="H2457" t="s">
        <v>18</v>
      </c>
      <c r="I2457">
        <v>1</v>
      </c>
      <c r="J2457">
        <v>1</v>
      </c>
      <c r="K2457" t="s">
        <v>12691</v>
      </c>
      <c r="L2457">
        <v>1</v>
      </c>
      <c r="M2457" t="s">
        <v>12692</v>
      </c>
      <c r="N2457" t="s">
        <v>12693</v>
      </c>
    </row>
    <row r="2458" spans="1:14">
      <c r="A2458">
        <v>2457</v>
      </c>
      <c r="C2458" t="s">
        <v>9036</v>
      </c>
      <c r="D2458" t="s">
        <v>12682</v>
      </c>
      <c r="E2458" t="s">
        <v>2352</v>
      </c>
      <c r="F2458" t="s">
        <v>52</v>
      </c>
      <c r="G2458">
        <v>1</v>
      </c>
      <c r="H2458" t="s">
        <v>18</v>
      </c>
      <c r="I2458">
        <v>1</v>
      </c>
      <c r="J2458">
        <v>2</v>
      </c>
      <c r="K2458" t="s">
        <v>12683</v>
      </c>
      <c r="L2458">
        <v>2</v>
      </c>
      <c r="M2458" t="s">
        <v>12684</v>
      </c>
      <c r="N2458" t="s">
        <v>12685</v>
      </c>
    </row>
    <row r="2459" spans="1:14">
      <c r="A2459">
        <v>2458</v>
      </c>
      <c r="C2459" t="s">
        <v>9036</v>
      </c>
      <c r="D2459" t="s">
        <v>12674</v>
      </c>
      <c r="E2459" t="s">
        <v>2347</v>
      </c>
      <c r="F2459" t="s">
        <v>52</v>
      </c>
      <c r="G2459">
        <v>1</v>
      </c>
      <c r="H2459" t="s">
        <v>18</v>
      </c>
      <c r="I2459">
        <v>1</v>
      </c>
      <c r="J2459">
        <v>1</v>
      </c>
      <c r="K2459" t="s">
        <v>12675</v>
      </c>
      <c r="L2459">
        <v>1</v>
      </c>
      <c r="M2459" t="s">
        <v>12676</v>
      </c>
      <c r="N2459" t="s">
        <v>12677</v>
      </c>
    </row>
    <row r="2460" spans="1:14">
      <c r="A2460">
        <v>2459</v>
      </c>
      <c r="C2460" t="s">
        <v>9036</v>
      </c>
      <c r="D2460" t="s">
        <v>12668</v>
      </c>
      <c r="E2460" t="s">
        <v>2406</v>
      </c>
      <c r="F2460" t="s">
        <v>52</v>
      </c>
      <c r="G2460">
        <v>1</v>
      </c>
      <c r="H2460" t="s">
        <v>18</v>
      </c>
      <c r="I2460">
        <v>1</v>
      </c>
      <c r="J2460">
        <v>1</v>
      </c>
      <c r="K2460" t="s">
        <v>12669</v>
      </c>
      <c r="L2460">
        <v>1</v>
      </c>
      <c r="M2460" t="s">
        <v>12670</v>
      </c>
      <c r="N2460" t="s">
        <v>12671</v>
      </c>
    </row>
    <row r="2461" spans="1:14">
      <c r="A2461">
        <v>2460</v>
      </c>
      <c r="C2461" t="s">
        <v>9036</v>
      </c>
      <c r="D2461" t="s">
        <v>12662</v>
      </c>
      <c r="E2461" t="s">
        <v>2342</v>
      </c>
      <c r="F2461" t="s">
        <v>52</v>
      </c>
      <c r="G2461">
        <v>1</v>
      </c>
      <c r="H2461" t="s">
        <v>18</v>
      </c>
      <c r="I2461">
        <v>1</v>
      </c>
      <c r="J2461">
        <v>2</v>
      </c>
      <c r="K2461" t="s">
        <v>12663</v>
      </c>
      <c r="L2461">
        <v>2</v>
      </c>
      <c r="M2461" t="s">
        <v>12664</v>
      </c>
      <c r="N2461" t="s">
        <v>12665</v>
      </c>
    </row>
    <row r="2462" spans="1:14">
      <c r="A2462">
        <v>2461</v>
      </c>
      <c r="C2462" t="s">
        <v>9036</v>
      </c>
      <c r="D2462" t="s">
        <v>12656</v>
      </c>
      <c r="E2462" t="s">
        <v>2337</v>
      </c>
      <c r="F2462" t="s">
        <v>52</v>
      </c>
      <c r="G2462">
        <v>1</v>
      </c>
      <c r="H2462" t="s">
        <v>18</v>
      </c>
      <c r="I2462">
        <v>1</v>
      </c>
      <c r="J2462">
        <v>1</v>
      </c>
      <c r="K2462" t="s">
        <v>12657</v>
      </c>
      <c r="L2462">
        <v>1</v>
      </c>
      <c r="M2462" t="s">
        <v>12658</v>
      </c>
      <c r="N2462" t="s">
        <v>12659</v>
      </c>
    </row>
    <row r="2463" spans="1:14">
      <c r="A2463">
        <v>2462</v>
      </c>
      <c r="C2463" t="s">
        <v>9036</v>
      </c>
      <c r="D2463" t="s">
        <v>12648</v>
      </c>
      <c r="E2463" t="s">
        <v>2328</v>
      </c>
      <c r="F2463" t="s">
        <v>52</v>
      </c>
      <c r="G2463">
        <v>1</v>
      </c>
      <c r="H2463" t="s">
        <v>18</v>
      </c>
      <c r="I2463">
        <v>1</v>
      </c>
      <c r="J2463">
        <v>1</v>
      </c>
      <c r="K2463" t="s">
        <v>12649</v>
      </c>
      <c r="L2463">
        <v>1</v>
      </c>
      <c r="M2463" t="s">
        <v>12650</v>
      </c>
      <c r="N2463" t="s">
        <v>12651</v>
      </c>
    </row>
    <row r="2464" spans="1:14">
      <c r="A2464">
        <v>2463</v>
      </c>
      <c r="C2464" t="s">
        <v>9036</v>
      </c>
      <c r="D2464" t="s">
        <v>12642</v>
      </c>
      <c r="E2464" t="s">
        <v>2323</v>
      </c>
      <c r="F2464" t="s">
        <v>52</v>
      </c>
      <c r="G2464">
        <v>1</v>
      </c>
      <c r="H2464" t="s">
        <v>18</v>
      </c>
      <c r="I2464">
        <v>1</v>
      </c>
      <c r="J2464">
        <v>1</v>
      </c>
      <c r="K2464" t="s">
        <v>12643</v>
      </c>
      <c r="L2464">
        <v>1</v>
      </c>
      <c r="M2464" t="s">
        <v>12644</v>
      </c>
      <c r="N2464" t="s">
        <v>12645</v>
      </c>
    </row>
    <row r="2465" spans="1:14">
      <c r="A2465">
        <v>2464</v>
      </c>
      <c r="C2465" t="s">
        <v>9036</v>
      </c>
      <c r="D2465" t="s">
        <v>12634</v>
      </c>
      <c r="E2465" t="s">
        <v>2318</v>
      </c>
      <c r="F2465" t="s">
        <v>52</v>
      </c>
      <c r="G2465">
        <v>1</v>
      </c>
      <c r="H2465" t="s">
        <v>18</v>
      </c>
      <c r="I2465">
        <v>1</v>
      </c>
      <c r="J2465">
        <v>1</v>
      </c>
      <c r="K2465" t="s">
        <v>12635</v>
      </c>
      <c r="L2465">
        <v>1</v>
      </c>
      <c r="M2465" t="s">
        <v>12636</v>
      </c>
      <c r="N2465" t="s">
        <v>12637</v>
      </c>
    </row>
    <row r="2466" spans="1:14">
      <c r="A2466">
        <v>2465</v>
      </c>
      <c r="C2466" t="s">
        <v>9036</v>
      </c>
      <c r="D2466" t="s">
        <v>12628</v>
      </c>
      <c r="E2466" t="s">
        <v>2313</v>
      </c>
      <c r="F2466" t="s">
        <v>52</v>
      </c>
      <c r="G2466">
        <v>1</v>
      </c>
      <c r="H2466" t="s">
        <v>18</v>
      </c>
      <c r="I2466">
        <v>1</v>
      </c>
      <c r="J2466">
        <v>2</v>
      </c>
      <c r="K2466" t="s">
        <v>12629</v>
      </c>
      <c r="L2466">
        <v>2</v>
      </c>
      <c r="M2466" t="s">
        <v>12630</v>
      </c>
      <c r="N2466" t="s">
        <v>12631</v>
      </c>
    </row>
    <row r="2467" spans="1:14">
      <c r="A2467">
        <v>2466</v>
      </c>
      <c r="C2467" t="s">
        <v>9036</v>
      </c>
      <c r="D2467" t="s">
        <v>12620</v>
      </c>
      <c r="E2467" t="s">
        <v>2308</v>
      </c>
      <c r="F2467" t="s">
        <v>52</v>
      </c>
      <c r="G2467">
        <v>1</v>
      </c>
      <c r="H2467" t="s">
        <v>18</v>
      </c>
      <c r="I2467">
        <v>1</v>
      </c>
      <c r="J2467">
        <v>1</v>
      </c>
      <c r="K2467" t="s">
        <v>12621</v>
      </c>
      <c r="L2467">
        <v>1</v>
      </c>
      <c r="M2467" t="s">
        <v>12622</v>
      </c>
      <c r="N2467" t="s">
        <v>12623</v>
      </c>
    </row>
    <row r="2468" spans="1:14">
      <c r="A2468">
        <v>2467</v>
      </c>
      <c r="C2468" t="s">
        <v>9036</v>
      </c>
      <c r="D2468" t="s">
        <v>12614</v>
      </c>
      <c r="E2468" t="s">
        <v>2303</v>
      </c>
      <c r="F2468" t="s">
        <v>52</v>
      </c>
      <c r="G2468">
        <v>1</v>
      </c>
      <c r="H2468" t="s">
        <v>18</v>
      </c>
      <c r="I2468">
        <v>1</v>
      </c>
      <c r="J2468">
        <v>1</v>
      </c>
      <c r="K2468" t="s">
        <v>12615</v>
      </c>
      <c r="L2468">
        <v>1</v>
      </c>
      <c r="M2468" t="s">
        <v>12616</v>
      </c>
      <c r="N2468" t="s">
        <v>12617</v>
      </c>
    </row>
    <row r="2469" spans="1:14">
      <c r="A2469">
        <v>2468</v>
      </c>
      <c r="C2469" t="s">
        <v>9036</v>
      </c>
      <c r="D2469" t="s">
        <v>12602</v>
      </c>
      <c r="E2469" t="s">
        <v>2298</v>
      </c>
      <c r="F2469" t="s">
        <v>52</v>
      </c>
      <c r="G2469">
        <v>1</v>
      </c>
      <c r="H2469" t="s">
        <v>18</v>
      </c>
      <c r="I2469">
        <v>1</v>
      </c>
      <c r="J2469">
        <v>3</v>
      </c>
      <c r="K2469" t="s">
        <v>12603</v>
      </c>
      <c r="L2469">
        <v>3</v>
      </c>
      <c r="M2469" t="s">
        <v>12604</v>
      </c>
      <c r="N2469" t="s">
        <v>12605</v>
      </c>
    </row>
    <row r="2470" spans="1:14">
      <c r="A2470">
        <v>2469</v>
      </c>
      <c r="C2470" t="s">
        <v>9036</v>
      </c>
      <c r="D2470" t="s">
        <v>12598</v>
      </c>
      <c r="E2470" t="s">
        <v>2293</v>
      </c>
      <c r="F2470" t="s">
        <v>52</v>
      </c>
      <c r="G2470">
        <v>1</v>
      </c>
      <c r="H2470" t="s">
        <v>18</v>
      </c>
      <c r="I2470">
        <v>1</v>
      </c>
      <c r="J2470">
        <v>4</v>
      </c>
      <c r="K2470" t="s">
        <v>12599</v>
      </c>
      <c r="L2470">
        <v>4</v>
      </c>
      <c r="M2470" t="s">
        <v>12600</v>
      </c>
      <c r="N2470" t="s">
        <v>12601</v>
      </c>
    </row>
    <row r="2471" spans="1:14">
      <c r="A2471">
        <v>2470</v>
      </c>
      <c r="C2471" t="s">
        <v>9036</v>
      </c>
      <c r="D2471" t="s">
        <v>12590</v>
      </c>
      <c r="E2471" t="s">
        <v>2288</v>
      </c>
      <c r="F2471" t="s">
        <v>52</v>
      </c>
      <c r="G2471">
        <v>1</v>
      </c>
      <c r="H2471" t="s">
        <v>18</v>
      </c>
      <c r="I2471">
        <v>1</v>
      </c>
      <c r="J2471">
        <v>2</v>
      </c>
      <c r="K2471" t="s">
        <v>12591</v>
      </c>
      <c r="L2471">
        <v>2</v>
      </c>
      <c r="M2471" t="s">
        <v>12592</v>
      </c>
      <c r="N2471" t="s">
        <v>12593</v>
      </c>
    </row>
    <row r="2472" spans="1:14">
      <c r="A2472">
        <v>2471</v>
      </c>
      <c r="C2472" t="s">
        <v>9036</v>
      </c>
      <c r="D2472" t="s">
        <v>12582</v>
      </c>
      <c r="E2472" t="s">
        <v>2283</v>
      </c>
      <c r="F2472" t="s">
        <v>52</v>
      </c>
      <c r="G2472">
        <v>1</v>
      </c>
      <c r="H2472" t="s">
        <v>18</v>
      </c>
      <c r="I2472">
        <v>1</v>
      </c>
      <c r="J2472">
        <v>4</v>
      </c>
      <c r="K2472" t="s">
        <v>12583</v>
      </c>
      <c r="L2472">
        <v>4</v>
      </c>
      <c r="M2472" t="s">
        <v>12584</v>
      </c>
      <c r="N2472" t="s">
        <v>12585</v>
      </c>
    </row>
    <row r="2473" spans="1:14">
      <c r="A2473">
        <v>2472</v>
      </c>
      <c r="C2473" t="s">
        <v>9036</v>
      </c>
      <c r="D2473" t="s">
        <v>12570</v>
      </c>
      <c r="E2473" t="s">
        <v>2278</v>
      </c>
      <c r="F2473" t="s">
        <v>52</v>
      </c>
      <c r="G2473">
        <v>1</v>
      </c>
      <c r="H2473" t="s">
        <v>18</v>
      </c>
      <c r="I2473">
        <v>1</v>
      </c>
      <c r="J2473">
        <v>3</v>
      </c>
      <c r="K2473" t="s">
        <v>12571</v>
      </c>
      <c r="L2473">
        <v>3</v>
      </c>
      <c r="M2473" t="s">
        <v>12572</v>
      </c>
      <c r="N2473" t="s">
        <v>12573</v>
      </c>
    </row>
    <row r="2474" spans="1:14">
      <c r="A2474">
        <v>2473</v>
      </c>
      <c r="C2474" t="s">
        <v>9036</v>
      </c>
      <c r="D2474" t="s">
        <v>12566</v>
      </c>
      <c r="E2474" t="s">
        <v>2273</v>
      </c>
      <c r="F2474" t="s">
        <v>52</v>
      </c>
      <c r="G2474">
        <v>1</v>
      </c>
      <c r="H2474" t="s">
        <v>18</v>
      </c>
      <c r="I2474">
        <v>1</v>
      </c>
      <c r="J2474">
        <v>1</v>
      </c>
      <c r="K2474" t="s">
        <v>12567</v>
      </c>
      <c r="L2474">
        <v>1</v>
      </c>
      <c r="M2474" t="s">
        <v>12568</v>
      </c>
      <c r="N2474" t="s">
        <v>12569</v>
      </c>
    </row>
    <row r="2475" spans="1:14">
      <c r="A2475">
        <v>2474</v>
      </c>
      <c r="C2475" t="s">
        <v>9036</v>
      </c>
      <c r="D2475" t="s">
        <v>12556</v>
      </c>
      <c r="E2475" t="s">
        <v>2268</v>
      </c>
      <c r="F2475" t="s">
        <v>52</v>
      </c>
      <c r="G2475">
        <v>1</v>
      </c>
      <c r="H2475" t="s">
        <v>18</v>
      </c>
      <c r="I2475">
        <v>1</v>
      </c>
      <c r="J2475">
        <v>4</v>
      </c>
      <c r="K2475" t="s">
        <v>12557</v>
      </c>
      <c r="L2475">
        <v>4</v>
      </c>
      <c r="M2475" t="s">
        <v>12558</v>
      </c>
      <c r="N2475" t="s">
        <v>12559</v>
      </c>
    </row>
    <row r="2476" spans="1:14">
      <c r="A2476">
        <v>2475</v>
      </c>
      <c r="C2476" t="s">
        <v>9036</v>
      </c>
      <c r="D2476" t="s">
        <v>12552</v>
      </c>
      <c r="E2476" t="s">
        <v>2263</v>
      </c>
      <c r="F2476" t="s">
        <v>52</v>
      </c>
      <c r="G2476">
        <v>1</v>
      </c>
      <c r="H2476" t="s">
        <v>18</v>
      </c>
      <c r="I2476">
        <v>1</v>
      </c>
      <c r="J2476">
        <v>2</v>
      </c>
      <c r="K2476" t="s">
        <v>12553</v>
      </c>
      <c r="L2476">
        <v>2</v>
      </c>
      <c r="M2476" t="s">
        <v>12554</v>
      </c>
      <c r="N2476" t="s">
        <v>12555</v>
      </c>
    </row>
    <row r="2477" spans="1:14">
      <c r="A2477">
        <v>2476</v>
      </c>
      <c r="B2477" t="s">
        <v>92</v>
      </c>
      <c r="C2477" t="s">
        <v>9036</v>
      </c>
      <c r="D2477" t="s">
        <v>12546</v>
      </c>
      <c r="E2477" t="s">
        <v>2258</v>
      </c>
      <c r="F2477" t="s">
        <v>52</v>
      </c>
      <c r="G2477">
        <v>1</v>
      </c>
      <c r="H2477" t="s">
        <v>18</v>
      </c>
      <c r="I2477">
        <v>1</v>
      </c>
      <c r="J2477">
        <v>3</v>
      </c>
      <c r="K2477" t="s">
        <v>12547</v>
      </c>
      <c r="L2477">
        <v>3</v>
      </c>
      <c r="M2477" t="s">
        <v>12548</v>
      </c>
      <c r="N2477" t="s">
        <v>12549</v>
      </c>
    </row>
    <row r="2478" spans="1:14">
      <c r="A2478">
        <v>2477</v>
      </c>
      <c r="C2478" t="s">
        <v>9036</v>
      </c>
      <c r="D2478" t="s">
        <v>12538</v>
      </c>
      <c r="E2478" t="s">
        <v>2253</v>
      </c>
      <c r="F2478" t="s">
        <v>52</v>
      </c>
      <c r="G2478">
        <v>1</v>
      </c>
      <c r="H2478" t="s">
        <v>18</v>
      </c>
      <c r="I2478">
        <v>1</v>
      </c>
      <c r="J2478">
        <v>2</v>
      </c>
      <c r="K2478" t="s">
        <v>12539</v>
      </c>
      <c r="L2478">
        <v>2</v>
      </c>
      <c r="M2478" t="s">
        <v>12540</v>
      </c>
      <c r="N2478" t="s">
        <v>12541</v>
      </c>
    </row>
    <row r="2479" spans="1:14">
      <c r="A2479">
        <v>2478</v>
      </c>
      <c r="C2479" t="s">
        <v>9036</v>
      </c>
      <c r="D2479" t="s">
        <v>12530</v>
      </c>
      <c r="E2479" t="s">
        <v>2248</v>
      </c>
      <c r="F2479" t="s">
        <v>52</v>
      </c>
      <c r="G2479">
        <v>1</v>
      </c>
      <c r="H2479" t="s">
        <v>18</v>
      </c>
      <c r="I2479">
        <v>1</v>
      </c>
      <c r="J2479">
        <v>1</v>
      </c>
      <c r="K2479" t="s">
        <v>12531</v>
      </c>
      <c r="L2479">
        <v>1</v>
      </c>
      <c r="M2479" t="s">
        <v>12532</v>
      </c>
      <c r="N2479" t="s">
        <v>12533</v>
      </c>
    </row>
    <row r="2480" spans="1:14">
      <c r="A2480">
        <v>2479</v>
      </c>
      <c r="C2480" t="s">
        <v>9036</v>
      </c>
      <c r="D2480" t="s">
        <v>12522</v>
      </c>
      <c r="E2480" t="s">
        <v>2243</v>
      </c>
      <c r="F2480" t="s">
        <v>52</v>
      </c>
      <c r="G2480">
        <v>1</v>
      </c>
      <c r="H2480" t="s">
        <v>18</v>
      </c>
      <c r="I2480">
        <v>1</v>
      </c>
      <c r="J2480">
        <v>1</v>
      </c>
      <c r="K2480" t="s">
        <v>12523</v>
      </c>
      <c r="L2480">
        <v>1</v>
      </c>
      <c r="M2480" t="s">
        <v>12524</v>
      </c>
      <c r="N2480" t="s">
        <v>12525</v>
      </c>
    </row>
    <row r="2481" spans="1:14">
      <c r="A2481">
        <v>2480</v>
      </c>
      <c r="C2481" t="s">
        <v>9036</v>
      </c>
      <c r="D2481" t="s">
        <v>12512</v>
      </c>
      <c r="E2481" t="s">
        <v>2238</v>
      </c>
      <c r="F2481" t="s">
        <v>52</v>
      </c>
      <c r="G2481">
        <v>1</v>
      </c>
      <c r="H2481" t="s">
        <v>18</v>
      </c>
      <c r="I2481">
        <v>1</v>
      </c>
      <c r="J2481">
        <v>3</v>
      </c>
      <c r="K2481" t="s">
        <v>12513</v>
      </c>
      <c r="L2481">
        <v>3</v>
      </c>
      <c r="M2481" t="s">
        <v>12514</v>
      </c>
      <c r="N2481" t="s">
        <v>12515</v>
      </c>
    </row>
    <row r="2482" spans="1:14">
      <c r="A2482">
        <v>2481</v>
      </c>
      <c r="C2482" t="s">
        <v>9036</v>
      </c>
      <c r="D2482" t="s">
        <v>12508</v>
      </c>
      <c r="E2482" t="s">
        <v>2233</v>
      </c>
      <c r="F2482" t="s">
        <v>52</v>
      </c>
      <c r="G2482">
        <v>1</v>
      </c>
      <c r="H2482" t="s">
        <v>18</v>
      </c>
      <c r="I2482">
        <v>1</v>
      </c>
      <c r="J2482">
        <v>1</v>
      </c>
      <c r="K2482" t="s">
        <v>12509</v>
      </c>
      <c r="L2482">
        <v>1</v>
      </c>
      <c r="M2482" t="s">
        <v>12510</v>
      </c>
      <c r="N2482" t="s">
        <v>12511</v>
      </c>
    </row>
    <row r="2483" spans="1:14">
      <c r="A2483">
        <v>2482</v>
      </c>
      <c r="C2483" t="s">
        <v>9036</v>
      </c>
      <c r="D2483" t="s">
        <v>12500</v>
      </c>
      <c r="E2483" t="s">
        <v>2228</v>
      </c>
      <c r="F2483" t="s">
        <v>52</v>
      </c>
      <c r="G2483">
        <v>1</v>
      </c>
      <c r="H2483" t="s">
        <v>18</v>
      </c>
      <c r="I2483">
        <v>1</v>
      </c>
      <c r="J2483">
        <v>1</v>
      </c>
      <c r="K2483" t="s">
        <v>12501</v>
      </c>
      <c r="L2483">
        <v>1</v>
      </c>
      <c r="M2483" t="s">
        <v>12502</v>
      </c>
      <c r="N2483" t="s">
        <v>12503</v>
      </c>
    </row>
    <row r="2484" spans="1:14">
      <c r="A2484">
        <v>2483</v>
      </c>
      <c r="C2484" t="s">
        <v>9036</v>
      </c>
      <c r="D2484" t="s">
        <v>12492</v>
      </c>
      <c r="E2484" t="s">
        <v>2223</v>
      </c>
      <c r="F2484" t="s">
        <v>52</v>
      </c>
      <c r="G2484">
        <v>1</v>
      </c>
      <c r="H2484" t="s">
        <v>18</v>
      </c>
      <c r="I2484">
        <v>1</v>
      </c>
      <c r="J2484">
        <v>1</v>
      </c>
      <c r="K2484" t="s">
        <v>12493</v>
      </c>
      <c r="L2484">
        <v>1</v>
      </c>
      <c r="M2484" t="s">
        <v>12494</v>
      </c>
      <c r="N2484" t="s">
        <v>12495</v>
      </c>
    </row>
    <row r="2485" spans="1:14">
      <c r="A2485">
        <v>2484</v>
      </c>
      <c r="C2485" t="s">
        <v>9036</v>
      </c>
      <c r="D2485" t="s">
        <v>12486</v>
      </c>
      <c r="E2485" t="s">
        <v>2218</v>
      </c>
      <c r="F2485" t="s">
        <v>52</v>
      </c>
      <c r="G2485">
        <v>1</v>
      </c>
      <c r="H2485" t="s">
        <v>18</v>
      </c>
      <c r="I2485">
        <v>1</v>
      </c>
      <c r="J2485">
        <v>1</v>
      </c>
      <c r="K2485" t="s">
        <v>12487</v>
      </c>
      <c r="L2485">
        <v>1</v>
      </c>
      <c r="M2485" t="s">
        <v>12488</v>
      </c>
      <c r="N2485" t="s">
        <v>12489</v>
      </c>
    </row>
    <row r="2486" spans="1:14">
      <c r="A2486">
        <v>2485</v>
      </c>
      <c r="C2486" t="s">
        <v>9036</v>
      </c>
      <c r="D2486" t="s">
        <v>12480</v>
      </c>
      <c r="E2486" t="s">
        <v>2213</v>
      </c>
      <c r="F2486" t="s">
        <v>52</v>
      </c>
      <c r="G2486">
        <v>1</v>
      </c>
      <c r="H2486" t="s">
        <v>18</v>
      </c>
      <c r="I2486">
        <v>1</v>
      </c>
      <c r="J2486">
        <v>1</v>
      </c>
      <c r="K2486" t="s">
        <v>12481</v>
      </c>
      <c r="L2486">
        <v>1</v>
      </c>
      <c r="M2486" t="s">
        <v>12482</v>
      </c>
      <c r="N2486" t="s">
        <v>12483</v>
      </c>
    </row>
    <row r="2487" spans="1:14">
      <c r="A2487">
        <v>2486</v>
      </c>
      <c r="C2487" t="s">
        <v>9036</v>
      </c>
      <c r="D2487" t="s">
        <v>12468</v>
      </c>
      <c r="E2487" t="s">
        <v>2208</v>
      </c>
      <c r="F2487" t="s">
        <v>52</v>
      </c>
      <c r="G2487">
        <v>1</v>
      </c>
      <c r="H2487" t="s">
        <v>18</v>
      </c>
      <c r="I2487">
        <v>1</v>
      </c>
      <c r="J2487">
        <v>3</v>
      </c>
      <c r="K2487" t="s">
        <v>12469</v>
      </c>
      <c r="L2487">
        <v>3</v>
      </c>
      <c r="M2487" t="s">
        <v>12470</v>
      </c>
      <c r="N2487" t="s">
        <v>12471</v>
      </c>
    </row>
    <row r="2488" spans="1:14">
      <c r="A2488">
        <v>2487</v>
      </c>
      <c r="C2488" t="s">
        <v>9036</v>
      </c>
      <c r="D2488" t="s">
        <v>12462</v>
      </c>
      <c r="E2488" t="s">
        <v>2203</v>
      </c>
      <c r="F2488" t="s">
        <v>52</v>
      </c>
      <c r="G2488">
        <v>1</v>
      </c>
      <c r="H2488" t="s">
        <v>18</v>
      </c>
      <c r="I2488">
        <v>1</v>
      </c>
      <c r="J2488">
        <v>4</v>
      </c>
      <c r="K2488" t="s">
        <v>12463</v>
      </c>
      <c r="L2488">
        <v>4</v>
      </c>
      <c r="M2488" t="s">
        <v>12464</v>
      </c>
      <c r="N2488" t="s">
        <v>12465</v>
      </c>
    </row>
    <row r="2489" spans="1:14">
      <c r="A2489">
        <v>2488</v>
      </c>
      <c r="C2489" t="s">
        <v>9036</v>
      </c>
      <c r="D2489" t="s">
        <v>12458</v>
      </c>
      <c r="E2489" t="s">
        <v>2198</v>
      </c>
      <c r="F2489" t="s">
        <v>52</v>
      </c>
      <c r="G2489">
        <v>1</v>
      </c>
      <c r="H2489" t="s">
        <v>18</v>
      </c>
      <c r="I2489">
        <v>1</v>
      </c>
      <c r="J2489">
        <v>1</v>
      </c>
      <c r="K2489" t="s">
        <v>12459</v>
      </c>
      <c r="L2489">
        <v>1</v>
      </c>
      <c r="M2489" t="s">
        <v>12460</v>
      </c>
      <c r="N2489" t="s">
        <v>12461</v>
      </c>
    </row>
    <row r="2490" spans="1:14">
      <c r="A2490">
        <v>2489</v>
      </c>
      <c r="C2490" t="s">
        <v>9036</v>
      </c>
      <c r="D2490" t="s">
        <v>12448</v>
      </c>
      <c r="E2490" t="s">
        <v>2193</v>
      </c>
      <c r="F2490" t="s">
        <v>52</v>
      </c>
      <c r="G2490">
        <v>1</v>
      </c>
      <c r="H2490" t="s">
        <v>18</v>
      </c>
      <c r="I2490">
        <v>1</v>
      </c>
      <c r="J2490">
        <v>6</v>
      </c>
      <c r="K2490" t="s">
        <v>12449</v>
      </c>
      <c r="L2490">
        <v>6</v>
      </c>
      <c r="M2490" t="s">
        <v>12450</v>
      </c>
      <c r="N2490" t="s">
        <v>12451</v>
      </c>
    </row>
    <row r="2491" spans="1:14">
      <c r="A2491">
        <v>2490</v>
      </c>
      <c r="C2491" t="s">
        <v>9036</v>
      </c>
      <c r="D2491" t="s">
        <v>12442</v>
      </c>
      <c r="E2491" t="s">
        <v>2188</v>
      </c>
      <c r="F2491" t="s">
        <v>52</v>
      </c>
      <c r="G2491">
        <v>1</v>
      </c>
      <c r="H2491" t="s">
        <v>18</v>
      </c>
      <c r="I2491">
        <v>1</v>
      </c>
      <c r="J2491">
        <v>2</v>
      </c>
      <c r="K2491" t="s">
        <v>12443</v>
      </c>
      <c r="L2491">
        <v>2</v>
      </c>
      <c r="M2491" t="s">
        <v>12444</v>
      </c>
      <c r="N2491" t="s">
        <v>12445</v>
      </c>
    </row>
    <row r="2492" spans="1:14">
      <c r="A2492">
        <v>2491</v>
      </c>
      <c r="C2492" t="s">
        <v>9036</v>
      </c>
      <c r="D2492" t="s">
        <v>12438</v>
      </c>
      <c r="E2492" t="s">
        <v>2183</v>
      </c>
      <c r="F2492" t="s">
        <v>52</v>
      </c>
      <c r="G2492">
        <v>1</v>
      </c>
      <c r="H2492" t="s">
        <v>18</v>
      </c>
      <c r="I2492">
        <v>1</v>
      </c>
      <c r="J2492">
        <v>2</v>
      </c>
      <c r="K2492" t="s">
        <v>12439</v>
      </c>
      <c r="L2492">
        <v>2</v>
      </c>
      <c r="M2492" t="s">
        <v>12440</v>
      </c>
      <c r="N2492" t="s">
        <v>12441</v>
      </c>
    </row>
    <row r="2493" spans="1:14">
      <c r="A2493">
        <v>2492</v>
      </c>
      <c r="C2493" t="s">
        <v>9036</v>
      </c>
      <c r="D2493" t="s">
        <v>12430</v>
      </c>
      <c r="E2493" t="s">
        <v>2178</v>
      </c>
      <c r="F2493" t="s">
        <v>52</v>
      </c>
      <c r="G2493">
        <v>1</v>
      </c>
      <c r="H2493" t="s">
        <v>18</v>
      </c>
      <c r="I2493">
        <v>1</v>
      </c>
      <c r="J2493">
        <v>1</v>
      </c>
      <c r="K2493" t="s">
        <v>12431</v>
      </c>
      <c r="L2493">
        <v>1</v>
      </c>
      <c r="M2493" t="s">
        <v>12432</v>
      </c>
      <c r="N2493" t="s">
        <v>12433</v>
      </c>
    </row>
    <row r="2494" spans="1:14">
      <c r="A2494">
        <v>2493</v>
      </c>
      <c r="C2494" t="s">
        <v>9036</v>
      </c>
      <c r="D2494" t="s">
        <v>12420</v>
      </c>
      <c r="E2494" t="s">
        <v>2173</v>
      </c>
      <c r="F2494" t="s">
        <v>52</v>
      </c>
      <c r="G2494">
        <v>1</v>
      </c>
      <c r="H2494" t="s">
        <v>18</v>
      </c>
      <c r="I2494">
        <v>1</v>
      </c>
      <c r="J2494">
        <v>6</v>
      </c>
      <c r="K2494" t="s">
        <v>12421</v>
      </c>
      <c r="L2494">
        <v>6</v>
      </c>
      <c r="M2494" t="s">
        <v>12422</v>
      </c>
      <c r="N2494" t="s">
        <v>12423</v>
      </c>
    </row>
    <row r="2495" spans="1:14">
      <c r="A2495">
        <v>2494</v>
      </c>
      <c r="C2495" t="s">
        <v>9036</v>
      </c>
      <c r="D2495" t="s">
        <v>12416</v>
      </c>
      <c r="E2495" t="s">
        <v>2168</v>
      </c>
      <c r="F2495" t="s">
        <v>52</v>
      </c>
      <c r="G2495">
        <v>1</v>
      </c>
      <c r="H2495" t="s">
        <v>18</v>
      </c>
      <c r="I2495">
        <v>1</v>
      </c>
      <c r="J2495">
        <v>3</v>
      </c>
      <c r="K2495" t="s">
        <v>12417</v>
      </c>
      <c r="L2495">
        <v>3</v>
      </c>
      <c r="M2495" t="s">
        <v>12418</v>
      </c>
      <c r="N2495" t="s">
        <v>12419</v>
      </c>
    </row>
    <row r="2496" spans="1:14">
      <c r="A2496">
        <v>2495</v>
      </c>
      <c r="C2496" t="s">
        <v>9036</v>
      </c>
      <c r="D2496" t="s">
        <v>12408</v>
      </c>
      <c r="E2496" t="s">
        <v>2163</v>
      </c>
      <c r="F2496" t="s">
        <v>52</v>
      </c>
      <c r="G2496">
        <v>1</v>
      </c>
      <c r="H2496" t="s">
        <v>18</v>
      </c>
      <c r="I2496">
        <v>1</v>
      </c>
      <c r="J2496">
        <v>1</v>
      </c>
      <c r="K2496" t="s">
        <v>12409</v>
      </c>
      <c r="L2496">
        <v>1</v>
      </c>
      <c r="M2496" t="s">
        <v>12410</v>
      </c>
      <c r="N2496" t="s">
        <v>12411</v>
      </c>
    </row>
    <row r="2497" spans="1:14">
      <c r="A2497">
        <v>2496</v>
      </c>
      <c r="C2497" t="s">
        <v>9036</v>
      </c>
      <c r="D2497" t="s">
        <v>12400</v>
      </c>
      <c r="E2497" t="s">
        <v>2158</v>
      </c>
      <c r="F2497" t="s">
        <v>52</v>
      </c>
      <c r="G2497">
        <v>1</v>
      </c>
      <c r="H2497" t="s">
        <v>18</v>
      </c>
      <c r="I2497">
        <v>1</v>
      </c>
      <c r="J2497">
        <v>1</v>
      </c>
      <c r="K2497" t="s">
        <v>12401</v>
      </c>
      <c r="L2497">
        <v>1</v>
      </c>
      <c r="M2497" t="s">
        <v>12402</v>
      </c>
      <c r="N2497" t="s">
        <v>12403</v>
      </c>
    </row>
    <row r="2498" spans="1:14">
      <c r="A2498">
        <v>2497</v>
      </c>
      <c r="C2498" t="s">
        <v>9036</v>
      </c>
      <c r="D2498" t="s">
        <v>12392</v>
      </c>
      <c r="E2498" t="s">
        <v>2153</v>
      </c>
      <c r="F2498" t="s">
        <v>52</v>
      </c>
      <c r="G2498">
        <v>1</v>
      </c>
      <c r="H2498" t="s">
        <v>18</v>
      </c>
      <c r="I2498">
        <v>1</v>
      </c>
      <c r="J2498">
        <v>2</v>
      </c>
      <c r="K2498" t="s">
        <v>12393</v>
      </c>
      <c r="L2498">
        <v>2</v>
      </c>
      <c r="M2498" t="s">
        <v>12394</v>
      </c>
      <c r="N2498" t="s">
        <v>12395</v>
      </c>
    </row>
    <row r="2499" spans="1:14">
      <c r="A2499">
        <v>2498</v>
      </c>
      <c r="C2499" t="s">
        <v>9036</v>
      </c>
      <c r="D2499" t="s">
        <v>12384</v>
      </c>
      <c r="E2499" t="s">
        <v>2148</v>
      </c>
      <c r="F2499" t="s">
        <v>52</v>
      </c>
      <c r="G2499">
        <v>1</v>
      </c>
      <c r="H2499" t="s">
        <v>18</v>
      </c>
      <c r="I2499">
        <v>1</v>
      </c>
      <c r="J2499">
        <v>2</v>
      </c>
      <c r="K2499" t="s">
        <v>12385</v>
      </c>
      <c r="L2499">
        <v>2</v>
      </c>
      <c r="M2499" t="s">
        <v>12386</v>
      </c>
      <c r="N2499" t="s">
        <v>12387</v>
      </c>
    </row>
    <row r="2500" spans="1:14">
      <c r="A2500">
        <v>2499</v>
      </c>
      <c r="C2500" t="s">
        <v>9036</v>
      </c>
      <c r="D2500" t="s">
        <v>12376</v>
      </c>
      <c r="E2500" t="s">
        <v>2143</v>
      </c>
      <c r="F2500" t="s">
        <v>52</v>
      </c>
      <c r="G2500">
        <v>1</v>
      </c>
      <c r="H2500" t="s">
        <v>18</v>
      </c>
      <c r="I2500">
        <v>1</v>
      </c>
      <c r="J2500">
        <v>1</v>
      </c>
      <c r="K2500" t="s">
        <v>12377</v>
      </c>
      <c r="L2500">
        <v>1</v>
      </c>
      <c r="M2500" t="s">
        <v>12378</v>
      </c>
      <c r="N2500" t="s">
        <v>12379</v>
      </c>
    </row>
    <row r="2501" spans="1:14">
      <c r="A2501">
        <v>2500</v>
      </c>
      <c r="C2501" t="s">
        <v>9036</v>
      </c>
      <c r="D2501" t="s">
        <v>12370</v>
      </c>
      <c r="E2501" t="s">
        <v>2128</v>
      </c>
      <c r="F2501" t="s">
        <v>52</v>
      </c>
      <c r="G2501">
        <v>1</v>
      </c>
      <c r="H2501" t="s">
        <v>18</v>
      </c>
      <c r="I2501">
        <v>1</v>
      </c>
      <c r="J2501">
        <v>2</v>
      </c>
      <c r="K2501" t="s">
        <v>12371</v>
      </c>
      <c r="L2501">
        <v>2</v>
      </c>
      <c r="M2501" t="s">
        <v>12372</v>
      </c>
      <c r="N2501" t="s">
        <v>12373</v>
      </c>
    </row>
    <row r="2502" spans="1:14">
      <c r="A2502">
        <v>2501</v>
      </c>
      <c r="C2502" t="s">
        <v>9036</v>
      </c>
      <c r="D2502" t="s">
        <v>12362</v>
      </c>
      <c r="E2502" t="s">
        <v>2138</v>
      </c>
      <c r="F2502" t="s">
        <v>52</v>
      </c>
      <c r="G2502">
        <v>1</v>
      </c>
      <c r="H2502" t="s">
        <v>18</v>
      </c>
      <c r="I2502">
        <v>1</v>
      </c>
      <c r="J2502">
        <v>3</v>
      </c>
      <c r="K2502" t="s">
        <v>12363</v>
      </c>
      <c r="L2502">
        <v>3</v>
      </c>
      <c r="M2502" t="s">
        <v>12364</v>
      </c>
      <c r="N2502" t="s">
        <v>12365</v>
      </c>
    </row>
    <row r="2503" spans="1:14">
      <c r="A2503">
        <v>2502</v>
      </c>
      <c r="C2503" t="s">
        <v>9036</v>
      </c>
      <c r="D2503" t="s">
        <v>12354</v>
      </c>
      <c r="E2503" t="s">
        <v>2133</v>
      </c>
      <c r="F2503" t="s">
        <v>52</v>
      </c>
      <c r="G2503">
        <v>1</v>
      </c>
      <c r="H2503" t="s">
        <v>18</v>
      </c>
      <c r="I2503">
        <v>1</v>
      </c>
      <c r="J2503">
        <v>6</v>
      </c>
      <c r="K2503" t="s">
        <v>12355</v>
      </c>
      <c r="L2503">
        <v>6</v>
      </c>
      <c r="M2503" t="s">
        <v>12356</v>
      </c>
      <c r="N2503" t="s">
        <v>12357</v>
      </c>
    </row>
    <row r="2504" spans="1:14">
      <c r="A2504">
        <v>2503</v>
      </c>
      <c r="C2504" t="s">
        <v>9036</v>
      </c>
      <c r="D2504" t="s">
        <v>12350</v>
      </c>
      <c r="E2504" t="s">
        <v>2123</v>
      </c>
      <c r="F2504" t="s">
        <v>52</v>
      </c>
      <c r="G2504">
        <v>1</v>
      </c>
      <c r="H2504" t="s">
        <v>18</v>
      </c>
      <c r="I2504">
        <v>1</v>
      </c>
      <c r="J2504">
        <v>1</v>
      </c>
      <c r="K2504" t="s">
        <v>12351</v>
      </c>
      <c r="L2504">
        <v>1</v>
      </c>
      <c r="M2504" t="s">
        <v>12352</v>
      </c>
      <c r="N2504" t="s">
        <v>12353</v>
      </c>
    </row>
    <row r="2505" spans="1:14">
      <c r="A2505">
        <v>2504</v>
      </c>
      <c r="C2505" t="s">
        <v>9036</v>
      </c>
      <c r="D2505" t="s">
        <v>12338</v>
      </c>
      <c r="E2505" t="s">
        <v>2118</v>
      </c>
      <c r="F2505" t="s">
        <v>52</v>
      </c>
      <c r="G2505">
        <v>1</v>
      </c>
      <c r="H2505" t="s">
        <v>18</v>
      </c>
      <c r="I2505">
        <v>1</v>
      </c>
      <c r="J2505">
        <v>4</v>
      </c>
      <c r="K2505" t="s">
        <v>12339</v>
      </c>
      <c r="L2505">
        <v>4</v>
      </c>
      <c r="M2505" t="s">
        <v>12340</v>
      </c>
      <c r="N2505" t="s">
        <v>12341</v>
      </c>
    </row>
    <row r="2506" spans="1:14">
      <c r="A2506">
        <v>2505</v>
      </c>
      <c r="C2506" t="s">
        <v>9036</v>
      </c>
      <c r="D2506" t="s">
        <v>12334</v>
      </c>
      <c r="E2506" t="s">
        <v>2113</v>
      </c>
      <c r="F2506" t="s">
        <v>52</v>
      </c>
      <c r="G2506">
        <v>1</v>
      </c>
      <c r="H2506" t="s">
        <v>18</v>
      </c>
      <c r="I2506">
        <v>1</v>
      </c>
      <c r="J2506">
        <v>1</v>
      </c>
      <c r="K2506" t="s">
        <v>12335</v>
      </c>
      <c r="L2506">
        <v>1</v>
      </c>
      <c r="M2506" t="s">
        <v>12336</v>
      </c>
      <c r="N2506" t="s">
        <v>12337</v>
      </c>
    </row>
    <row r="2507" spans="1:14">
      <c r="A2507">
        <v>2506</v>
      </c>
      <c r="C2507" t="s">
        <v>9036</v>
      </c>
      <c r="D2507" t="s">
        <v>12326</v>
      </c>
      <c r="E2507" t="s">
        <v>2108</v>
      </c>
      <c r="F2507" t="s">
        <v>52</v>
      </c>
      <c r="G2507">
        <v>1</v>
      </c>
      <c r="H2507" t="s">
        <v>18</v>
      </c>
      <c r="I2507">
        <v>1</v>
      </c>
      <c r="J2507">
        <v>1</v>
      </c>
      <c r="K2507" t="s">
        <v>12327</v>
      </c>
      <c r="L2507">
        <v>1</v>
      </c>
      <c r="M2507" t="s">
        <v>12328</v>
      </c>
      <c r="N2507" t="s">
        <v>12329</v>
      </c>
    </row>
    <row r="2508" spans="1:14">
      <c r="A2508">
        <v>2507</v>
      </c>
      <c r="C2508" t="s">
        <v>9036</v>
      </c>
      <c r="D2508" t="s">
        <v>12314</v>
      </c>
      <c r="E2508" t="s">
        <v>2103</v>
      </c>
      <c r="F2508" t="s">
        <v>52</v>
      </c>
      <c r="G2508">
        <v>1</v>
      </c>
      <c r="H2508" t="s">
        <v>18</v>
      </c>
      <c r="I2508">
        <v>1</v>
      </c>
      <c r="J2508">
        <v>3</v>
      </c>
      <c r="K2508" t="s">
        <v>12315</v>
      </c>
      <c r="L2508">
        <v>3</v>
      </c>
      <c r="M2508" t="s">
        <v>12316</v>
      </c>
      <c r="N2508" t="s">
        <v>12317</v>
      </c>
    </row>
    <row r="2509" spans="1:14">
      <c r="A2509">
        <v>2508</v>
      </c>
      <c r="C2509" t="s">
        <v>9036</v>
      </c>
      <c r="D2509" t="s">
        <v>12310</v>
      </c>
      <c r="E2509" t="s">
        <v>2098</v>
      </c>
      <c r="F2509" t="s">
        <v>52</v>
      </c>
      <c r="G2509">
        <v>1</v>
      </c>
      <c r="H2509" t="s">
        <v>18</v>
      </c>
      <c r="I2509">
        <v>1</v>
      </c>
      <c r="J2509">
        <v>2</v>
      </c>
      <c r="K2509" t="s">
        <v>12311</v>
      </c>
      <c r="L2509">
        <v>2</v>
      </c>
      <c r="M2509" t="s">
        <v>12312</v>
      </c>
      <c r="N2509" t="s">
        <v>12313</v>
      </c>
    </row>
    <row r="2510" spans="1:14">
      <c r="A2510">
        <v>2509</v>
      </c>
      <c r="C2510" t="s">
        <v>9036</v>
      </c>
      <c r="D2510" t="s">
        <v>12304</v>
      </c>
      <c r="E2510" t="s">
        <v>2093</v>
      </c>
      <c r="F2510" t="s">
        <v>52</v>
      </c>
      <c r="G2510">
        <v>1</v>
      </c>
      <c r="H2510" t="s">
        <v>18</v>
      </c>
      <c r="I2510">
        <v>1</v>
      </c>
      <c r="J2510">
        <v>1</v>
      </c>
      <c r="K2510" t="s">
        <v>12305</v>
      </c>
      <c r="L2510">
        <v>1</v>
      </c>
      <c r="M2510" t="s">
        <v>12306</v>
      </c>
      <c r="N2510" t="s">
        <v>12307</v>
      </c>
    </row>
    <row r="2511" spans="1:14">
      <c r="A2511">
        <v>2510</v>
      </c>
      <c r="C2511" t="s">
        <v>9036</v>
      </c>
      <c r="D2511" t="s">
        <v>12298</v>
      </c>
      <c r="E2511" t="s">
        <v>2088</v>
      </c>
      <c r="F2511" t="s">
        <v>52</v>
      </c>
      <c r="G2511">
        <v>1</v>
      </c>
      <c r="H2511" t="s">
        <v>18</v>
      </c>
      <c r="I2511">
        <v>1</v>
      </c>
      <c r="J2511">
        <v>1</v>
      </c>
      <c r="K2511" t="s">
        <v>12299</v>
      </c>
      <c r="L2511">
        <v>1</v>
      </c>
      <c r="M2511" t="s">
        <v>12300</v>
      </c>
      <c r="N2511" t="s">
        <v>12301</v>
      </c>
    </row>
    <row r="2512" spans="1:14">
      <c r="A2512">
        <v>2511</v>
      </c>
      <c r="C2512" t="s">
        <v>9036</v>
      </c>
      <c r="D2512" t="s">
        <v>12292</v>
      </c>
      <c r="E2512" t="s">
        <v>2083</v>
      </c>
      <c r="F2512" t="s">
        <v>52</v>
      </c>
      <c r="G2512">
        <v>1</v>
      </c>
      <c r="H2512" t="s">
        <v>18</v>
      </c>
      <c r="I2512">
        <v>1</v>
      </c>
      <c r="J2512">
        <v>1</v>
      </c>
      <c r="K2512" t="s">
        <v>12293</v>
      </c>
      <c r="L2512">
        <v>1</v>
      </c>
      <c r="M2512" t="s">
        <v>12294</v>
      </c>
      <c r="N2512" t="s">
        <v>12295</v>
      </c>
    </row>
    <row r="2513" spans="1:14">
      <c r="A2513">
        <v>2512</v>
      </c>
      <c r="C2513" t="s">
        <v>9036</v>
      </c>
      <c r="D2513" t="s">
        <v>12286</v>
      </c>
      <c r="E2513" t="s">
        <v>2078</v>
      </c>
      <c r="F2513" t="s">
        <v>52</v>
      </c>
      <c r="G2513">
        <v>1</v>
      </c>
      <c r="H2513" t="s">
        <v>18</v>
      </c>
      <c r="I2513">
        <v>1</v>
      </c>
      <c r="J2513">
        <v>1</v>
      </c>
      <c r="K2513" t="s">
        <v>12287</v>
      </c>
      <c r="L2513">
        <v>1</v>
      </c>
      <c r="M2513" t="s">
        <v>12288</v>
      </c>
      <c r="N2513" t="s">
        <v>12289</v>
      </c>
    </row>
    <row r="2514" spans="1:14">
      <c r="A2514">
        <v>2513</v>
      </c>
      <c r="C2514" t="s">
        <v>9036</v>
      </c>
      <c r="D2514" t="s">
        <v>12280</v>
      </c>
      <c r="E2514" t="s">
        <v>2073</v>
      </c>
      <c r="F2514" t="s">
        <v>52</v>
      </c>
      <c r="G2514">
        <v>1</v>
      </c>
      <c r="H2514" t="s">
        <v>18</v>
      </c>
      <c r="I2514">
        <v>1</v>
      </c>
      <c r="J2514">
        <v>1</v>
      </c>
      <c r="K2514" t="s">
        <v>12281</v>
      </c>
      <c r="L2514">
        <v>1</v>
      </c>
      <c r="M2514" t="s">
        <v>12282</v>
      </c>
      <c r="N2514" t="s">
        <v>12283</v>
      </c>
    </row>
    <row r="2515" spans="1:14">
      <c r="A2515">
        <v>2514</v>
      </c>
      <c r="C2515" t="s">
        <v>9036</v>
      </c>
      <c r="D2515" t="s">
        <v>12274</v>
      </c>
      <c r="E2515" t="s">
        <v>2068</v>
      </c>
      <c r="F2515" t="s">
        <v>52</v>
      </c>
      <c r="G2515">
        <v>1</v>
      </c>
      <c r="H2515" t="s">
        <v>18</v>
      </c>
      <c r="I2515">
        <v>1</v>
      </c>
      <c r="J2515">
        <v>2</v>
      </c>
      <c r="K2515" t="s">
        <v>12275</v>
      </c>
      <c r="L2515">
        <v>2</v>
      </c>
      <c r="M2515" t="s">
        <v>12276</v>
      </c>
      <c r="N2515" t="s">
        <v>12277</v>
      </c>
    </row>
    <row r="2516" spans="1:14">
      <c r="A2516">
        <v>2515</v>
      </c>
      <c r="C2516" t="s">
        <v>9036</v>
      </c>
      <c r="D2516" t="s">
        <v>12266</v>
      </c>
      <c r="E2516" t="s">
        <v>2063</v>
      </c>
      <c r="F2516" t="s">
        <v>52</v>
      </c>
      <c r="G2516">
        <v>1</v>
      </c>
      <c r="H2516" t="s">
        <v>18</v>
      </c>
      <c r="I2516">
        <v>1</v>
      </c>
      <c r="J2516">
        <v>1</v>
      </c>
      <c r="K2516" t="s">
        <v>12267</v>
      </c>
      <c r="L2516">
        <v>1</v>
      </c>
      <c r="M2516" t="s">
        <v>12268</v>
      </c>
      <c r="N2516" t="s">
        <v>12269</v>
      </c>
    </row>
    <row r="2517" spans="1:14">
      <c r="A2517">
        <v>2516</v>
      </c>
      <c r="C2517" t="s">
        <v>9036</v>
      </c>
      <c r="D2517" t="s">
        <v>12254</v>
      </c>
      <c r="E2517" t="s">
        <v>2058</v>
      </c>
      <c r="F2517" t="s">
        <v>52</v>
      </c>
      <c r="G2517">
        <v>1</v>
      </c>
      <c r="H2517" t="s">
        <v>18</v>
      </c>
      <c r="I2517">
        <v>1</v>
      </c>
      <c r="J2517">
        <v>2</v>
      </c>
      <c r="K2517" t="s">
        <v>12255</v>
      </c>
      <c r="L2517">
        <v>2</v>
      </c>
      <c r="M2517" t="s">
        <v>12256</v>
      </c>
      <c r="N2517" t="s">
        <v>12257</v>
      </c>
    </row>
    <row r="2518" spans="1:14">
      <c r="A2518">
        <v>2517</v>
      </c>
      <c r="C2518" t="s">
        <v>9036</v>
      </c>
      <c r="D2518" t="s">
        <v>12246</v>
      </c>
      <c r="E2518" t="s">
        <v>2053</v>
      </c>
      <c r="F2518" t="s">
        <v>52</v>
      </c>
      <c r="G2518">
        <v>1</v>
      </c>
      <c r="H2518" t="s">
        <v>18</v>
      </c>
      <c r="I2518">
        <v>1</v>
      </c>
      <c r="J2518">
        <v>4</v>
      </c>
      <c r="K2518" t="s">
        <v>12247</v>
      </c>
      <c r="L2518">
        <v>4</v>
      </c>
      <c r="M2518" t="s">
        <v>12248</v>
      </c>
      <c r="N2518" t="s">
        <v>12249</v>
      </c>
    </row>
    <row r="2519" spans="1:14">
      <c r="A2519">
        <v>2518</v>
      </c>
      <c r="C2519" t="s">
        <v>9036</v>
      </c>
      <c r="D2519" t="s">
        <v>12240</v>
      </c>
      <c r="E2519" t="s">
        <v>2048</v>
      </c>
      <c r="F2519" t="s">
        <v>52</v>
      </c>
      <c r="G2519">
        <v>1</v>
      </c>
      <c r="H2519" t="s">
        <v>18</v>
      </c>
      <c r="I2519">
        <v>1</v>
      </c>
      <c r="J2519">
        <v>3</v>
      </c>
      <c r="K2519" t="s">
        <v>12241</v>
      </c>
      <c r="L2519">
        <v>3</v>
      </c>
      <c r="M2519" t="s">
        <v>12242</v>
      </c>
      <c r="N2519" t="s">
        <v>12243</v>
      </c>
    </row>
    <row r="2520" spans="1:14">
      <c r="A2520">
        <v>2519</v>
      </c>
      <c r="C2520" t="s">
        <v>9036</v>
      </c>
      <c r="D2520" t="s">
        <v>12232</v>
      </c>
      <c r="E2520" t="s">
        <v>2043</v>
      </c>
      <c r="F2520" t="s">
        <v>52</v>
      </c>
      <c r="G2520">
        <v>1</v>
      </c>
      <c r="H2520" t="s">
        <v>18</v>
      </c>
      <c r="I2520">
        <v>1</v>
      </c>
      <c r="J2520">
        <v>4</v>
      </c>
      <c r="K2520" t="s">
        <v>12233</v>
      </c>
      <c r="L2520">
        <v>4</v>
      </c>
      <c r="M2520" t="s">
        <v>12234</v>
      </c>
      <c r="N2520" t="s">
        <v>12235</v>
      </c>
    </row>
    <row r="2521" spans="1:14">
      <c r="A2521">
        <v>2520</v>
      </c>
      <c r="C2521" t="s">
        <v>9036</v>
      </c>
      <c r="D2521" t="s">
        <v>12228</v>
      </c>
      <c r="E2521" t="s">
        <v>2038</v>
      </c>
      <c r="F2521" t="s">
        <v>52</v>
      </c>
      <c r="G2521">
        <v>1</v>
      </c>
      <c r="H2521" t="s">
        <v>18</v>
      </c>
      <c r="I2521">
        <v>1</v>
      </c>
      <c r="J2521">
        <v>1</v>
      </c>
      <c r="K2521" t="s">
        <v>12229</v>
      </c>
      <c r="L2521">
        <v>1</v>
      </c>
      <c r="M2521" t="s">
        <v>12230</v>
      </c>
      <c r="N2521" t="s">
        <v>12231</v>
      </c>
    </row>
    <row r="2522" spans="1:14">
      <c r="A2522">
        <v>2521</v>
      </c>
      <c r="C2522" t="s">
        <v>9036</v>
      </c>
      <c r="D2522" t="s">
        <v>12220</v>
      </c>
      <c r="E2522" t="s">
        <v>2033</v>
      </c>
      <c r="F2522" t="s">
        <v>52</v>
      </c>
      <c r="G2522">
        <v>1</v>
      </c>
      <c r="H2522" t="s">
        <v>18</v>
      </c>
      <c r="I2522">
        <v>1</v>
      </c>
      <c r="J2522">
        <v>1</v>
      </c>
      <c r="K2522" t="s">
        <v>12221</v>
      </c>
      <c r="L2522">
        <v>1</v>
      </c>
      <c r="M2522" t="s">
        <v>12222</v>
      </c>
      <c r="N2522" t="s">
        <v>12223</v>
      </c>
    </row>
    <row r="2523" spans="1:14">
      <c r="A2523">
        <v>2522</v>
      </c>
      <c r="C2523" t="s">
        <v>9036</v>
      </c>
      <c r="D2523" t="s">
        <v>12212</v>
      </c>
      <c r="E2523" t="s">
        <v>2028</v>
      </c>
      <c r="F2523" t="s">
        <v>52</v>
      </c>
      <c r="G2523">
        <v>1</v>
      </c>
      <c r="H2523" t="s">
        <v>18</v>
      </c>
      <c r="I2523">
        <v>1</v>
      </c>
      <c r="J2523">
        <v>1</v>
      </c>
      <c r="K2523" t="s">
        <v>12213</v>
      </c>
      <c r="L2523">
        <v>1</v>
      </c>
      <c r="M2523" t="s">
        <v>12214</v>
      </c>
      <c r="N2523" t="s">
        <v>12215</v>
      </c>
    </row>
    <row r="2524" spans="1:14">
      <c r="A2524">
        <v>2523</v>
      </c>
      <c r="C2524" t="s">
        <v>9036</v>
      </c>
      <c r="D2524" t="s">
        <v>12208</v>
      </c>
      <c r="E2524" t="s">
        <v>2023</v>
      </c>
      <c r="F2524" t="s">
        <v>52</v>
      </c>
      <c r="G2524">
        <v>1</v>
      </c>
      <c r="H2524" t="s">
        <v>18</v>
      </c>
      <c r="I2524">
        <v>1</v>
      </c>
      <c r="J2524">
        <v>1</v>
      </c>
      <c r="K2524" t="s">
        <v>12209</v>
      </c>
      <c r="L2524">
        <v>1</v>
      </c>
      <c r="M2524" t="s">
        <v>12210</v>
      </c>
      <c r="N2524" t="s">
        <v>12211</v>
      </c>
    </row>
    <row r="2525" spans="1:14">
      <c r="A2525">
        <v>2524</v>
      </c>
      <c r="C2525" t="s">
        <v>9036</v>
      </c>
      <c r="D2525" t="s">
        <v>12196</v>
      </c>
      <c r="E2525" t="s">
        <v>2018</v>
      </c>
      <c r="F2525" t="s">
        <v>52</v>
      </c>
      <c r="G2525">
        <v>1</v>
      </c>
      <c r="H2525" t="s">
        <v>18</v>
      </c>
      <c r="I2525">
        <v>1</v>
      </c>
      <c r="J2525">
        <v>3</v>
      </c>
      <c r="K2525" t="s">
        <v>12197</v>
      </c>
      <c r="L2525">
        <v>3</v>
      </c>
      <c r="M2525" t="s">
        <v>12198</v>
      </c>
      <c r="N2525" t="s">
        <v>12199</v>
      </c>
    </row>
    <row r="2526" spans="1:14">
      <c r="A2526">
        <v>2525</v>
      </c>
      <c r="C2526" t="s">
        <v>9036</v>
      </c>
      <c r="D2526" t="s">
        <v>12188</v>
      </c>
      <c r="E2526" t="s">
        <v>2013</v>
      </c>
      <c r="F2526" t="s">
        <v>52</v>
      </c>
      <c r="G2526">
        <v>1</v>
      </c>
      <c r="H2526" t="s">
        <v>18</v>
      </c>
      <c r="I2526">
        <v>1</v>
      </c>
      <c r="J2526">
        <v>1</v>
      </c>
      <c r="K2526" t="s">
        <v>12189</v>
      </c>
      <c r="L2526">
        <v>1</v>
      </c>
      <c r="M2526" t="s">
        <v>12190</v>
      </c>
      <c r="N2526" t="s">
        <v>12191</v>
      </c>
    </row>
    <row r="2527" spans="1:14">
      <c r="A2527">
        <v>2526</v>
      </c>
      <c r="C2527" t="s">
        <v>9036</v>
      </c>
      <c r="D2527" t="s">
        <v>12182</v>
      </c>
      <c r="E2527" t="s">
        <v>2008</v>
      </c>
      <c r="F2527" t="s">
        <v>52</v>
      </c>
      <c r="G2527">
        <v>1</v>
      </c>
      <c r="H2527" t="s">
        <v>18</v>
      </c>
      <c r="I2527">
        <v>1</v>
      </c>
      <c r="J2527">
        <v>1</v>
      </c>
      <c r="K2527" t="s">
        <v>12183</v>
      </c>
      <c r="L2527">
        <v>1</v>
      </c>
      <c r="M2527" t="s">
        <v>12184</v>
      </c>
      <c r="N2527" t="s">
        <v>12185</v>
      </c>
    </row>
    <row r="2528" spans="1:14">
      <c r="A2528">
        <v>2527</v>
      </c>
      <c r="C2528" t="s">
        <v>9036</v>
      </c>
      <c r="D2528" t="s">
        <v>12174</v>
      </c>
      <c r="E2528" t="s">
        <v>2003</v>
      </c>
      <c r="F2528" t="s">
        <v>52</v>
      </c>
      <c r="G2528">
        <v>1</v>
      </c>
      <c r="H2528" t="s">
        <v>18</v>
      </c>
      <c r="I2528">
        <v>1</v>
      </c>
      <c r="J2528">
        <v>1</v>
      </c>
      <c r="K2528" t="s">
        <v>12175</v>
      </c>
      <c r="L2528">
        <v>1</v>
      </c>
      <c r="M2528" t="s">
        <v>12176</v>
      </c>
      <c r="N2528" t="s">
        <v>12177</v>
      </c>
    </row>
    <row r="2529" spans="1:14">
      <c r="A2529">
        <v>2528</v>
      </c>
      <c r="C2529" t="s">
        <v>9036</v>
      </c>
      <c r="D2529" t="s">
        <v>12166</v>
      </c>
      <c r="E2529" t="s">
        <v>1998</v>
      </c>
      <c r="F2529" t="s">
        <v>52</v>
      </c>
      <c r="G2529">
        <v>1</v>
      </c>
      <c r="H2529" t="s">
        <v>18</v>
      </c>
      <c r="I2529">
        <v>1</v>
      </c>
      <c r="J2529">
        <v>1</v>
      </c>
      <c r="K2529" t="s">
        <v>12167</v>
      </c>
      <c r="L2529">
        <v>1</v>
      </c>
      <c r="M2529" t="s">
        <v>12168</v>
      </c>
      <c r="N2529" t="s">
        <v>12169</v>
      </c>
    </row>
    <row r="2530" spans="1:14">
      <c r="A2530">
        <v>2529</v>
      </c>
      <c r="C2530" t="s">
        <v>9036</v>
      </c>
      <c r="D2530" t="s">
        <v>12154</v>
      </c>
      <c r="E2530" t="s">
        <v>1993</v>
      </c>
      <c r="F2530" t="s">
        <v>52</v>
      </c>
      <c r="G2530">
        <v>1</v>
      </c>
      <c r="H2530" t="s">
        <v>18</v>
      </c>
      <c r="I2530">
        <v>1</v>
      </c>
      <c r="J2530">
        <v>2</v>
      </c>
      <c r="K2530" t="s">
        <v>12155</v>
      </c>
      <c r="L2530">
        <v>2</v>
      </c>
      <c r="M2530" t="s">
        <v>12156</v>
      </c>
      <c r="N2530" t="s">
        <v>12157</v>
      </c>
    </row>
    <row r="2531" spans="1:14">
      <c r="A2531">
        <v>2530</v>
      </c>
      <c r="C2531" t="s">
        <v>9036</v>
      </c>
      <c r="D2531" t="s">
        <v>12150</v>
      </c>
      <c r="E2531" t="s">
        <v>1988</v>
      </c>
      <c r="F2531" t="s">
        <v>52</v>
      </c>
      <c r="G2531">
        <v>1</v>
      </c>
      <c r="H2531" t="s">
        <v>18</v>
      </c>
      <c r="I2531">
        <v>1</v>
      </c>
      <c r="J2531">
        <v>3</v>
      </c>
      <c r="K2531" t="s">
        <v>12151</v>
      </c>
      <c r="L2531">
        <v>3</v>
      </c>
      <c r="M2531" t="s">
        <v>12152</v>
      </c>
      <c r="N2531" t="s">
        <v>12153</v>
      </c>
    </row>
    <row r="2532" spans="1:14">
      <c r="A2532">
        <v>2531</v>
      </c>
      <c r="C2532" t="s">
        <v>9036</v>
      </c>
      <c r="D2532" t="s">
        <v>12142</v>
      </c>
      <c r="E2532" t="s">
        <v>1983</v>
      </c>
      <c r="F2532" t="s">
        <v>52</v>
      </c>
      <c r="G2532">
        <v>1</v>
      </c>
      <c r="H2532" t="s">
        <v>18</v>
      </c>
      <c r="I2532">
        <v>1</v>
      </c>
      <c r="J2532">
        <v>3</v>
      </c>
      <c r="K2532" t="s">
        <v>12143</v>
      </c>
      <c r="L2532">
        <v>3</v>
      </c>
      <c r="M2532" t="s">
        <v>12144</v>
      </c>
      <c r="N2532" t="s">
        <v>12145</v>
      </c>
    </row>
    <row r="2533" spans="1:14">
      <c r="A2533">
        <v>2532</v>
      </c>
      <c r="C2533" t="s">
        <v>9036</v>
      </c>
      <c r="D2533" t="s">
        <v>12132</v>
      </c>
      <c r="E2533" t="s">
        <v>1978</v>
      </c>
      <c r="F2533" t="s">
        <v>52</v>
      </c>
      <c r="G2533">
        <v>1</v>
      </c>
      <c r="H2533" t="s">
        <v>18</v>
      </c>
      <c r="I2533">
        <v>1</v>
      </c>
      <c r="J2533">
        <v>4</v>
      </c>
      <c r="K2533" t="s">
        <v>12133</v>
      </c>
      <c r="L2533">
        <v>4</v>
      </c>
      <c r="M2533" t="s">
        <v>12134</v>
      </c>
      <c r="N2533" t="s">
        <v>12135</v>
      </c>
    </row>
    <row r="2534" spans="1:14">
      <c r="A2534">
        <v>2533</v>
      </c>
      <c r="C2534" t="s">
        <v>9036</v>
      </c>
      <c r="D2534" t="s">
        <v>12128</v>
      </c>
      <c r="E2534" t="s">
        <v>1973</v>
      </c>
      <c r="F2534" t="s">
        <v>52</v>
      </c>
      <c r="G2534">
        <v>1</v>
      </c>
      <c r="H2534" t="s">
        <v>18</v>
      </c>
      <c r="I2534">
        <v>1</v>
      </c>
      <c r="J2534">
        <v>1</v>
      </c>
      <c r="K2534" t="s">
        <v>12129</v>
      </c>
      <c r="L2534">
        <v>1</v>
      </c>
      <c r="M2534" t="s">
        <v>12130</v>
      </c>
      <c r="N2534" t="s">
        <v>12131</v>
      </c>
    </row>
    <row r="2535" spans="1:14">
      <c r="A2535">
        <v>2534</v>
      </c>
      <c r="C2535" t="s">
        <v>9036</v>
      </c>
      <c r="D2535" t="s">
        <v>12120</v>
      </c>
      <c r="E2535" t="s">
        <v>1968</v>
      </c>
      <c r="F2535" t="s">
        <v>52</v>
      </c>
      <c r="G2535">
        <v>1</v>
      </c>
      <c r="H2535" t="s">
        <v>18</v>
      </c>
      <c r="I2535">
        <v>1</v>
      </c>
      <c r="J2535">
        <v>2</v>
      </c>
      <c r="K2535" t="s">
        <v>12121</v>
      </c>
      <c r="L2535">
        <v>2</v>
      </c>
      <c r="M2535" t="s">
        <v>12122</v>
      </c>
      <c r="N2535" t="s">
        <v>12123</v>
      </c>
    </row>
    <row r="2536" spans="1:14">
      <c r="A2536">
        <v>2535</v>
      </c>
      <c r="C2536" t="s">
        <v>9036</v>
      </c>
      <c r="D2536" t="s">
        <v>12108</v>
      </c>
      <c r="E2536" t="s">
        <v>1963</v>
      </c>
      <c r="F2536" t="s">
        <v>52</v>
      </c>
      <c r="G2536">
        <v>1</v>
      </c>
      <c r="H2536" t="s">
        <v>18</v>
      </c>
      <c r="I2536">
        <v>1</v>
      </c>
      <c r="J2536">
        <v>4</v>
      </c>
      <c r="K2536" t="s">
        <v>12109</v>
      </c>
      <c r="L2536">
        <v>4</v>
      </c>
      <c r="M2536" t="s">
        <v>12110</v>
      </c>
      <c r="N2536" t="s">
        <v>12111</v>
      </c>
    </row>
    <row r="2537" spans="1:14">
      <c r="A2537">
        <v>2536</v>
      </c>
      <c r="C2537" t="s">
        <v>9036</v>
      </c>
      <c r="D2537" t="s">
        <v>12100</v>
      </c>
      <c r="E2537" t="s">
        <v>1958</v>
      </c>
      <c r="F2537" t="s">
        <v>52</v>
      </c>
      <c r="G2537">
        <v>1</v>
      </c>
      <c r="H2537" t="s">
        <v>18</v>
      </c>
      <c r="I2537">
        <v>1</v>
      </c>
      <c r="J2537">
        <v>3</v>
      </c>
      <c r="K2537" t="s">
        <v>12101</v>
      </c>
      <c r="L2537">
        <v>3</v>
      </c>
      <c r="M2537" t="s">
        <v>12102</v>
      </c>
      <c r="N2537" t="s">
        <v>12103</v>
      </c>
    </row>
    <row r="2538" spans="1:14">
      <c r="A2538">
        <v>2537</v>
      </c>
      <c r="C2538" t="s">
        <v>9036</v>
      </c>
      <c r="D2538" t="s">
        <v>12092</v>
      </c>
      <c r="E2538" t="s">
        <v>1953</v>
      </c>
      <c r="F2538" t="s">
        <v>52</v>
      </c>
      <c r="G2538">
        <v>1</v>
      </c>
      <c r="H2538" t="s">
        <v>18</v>
      </c>
      <c r="I2538">
        <v>1</v>
      </c>
      <c r="J2538">
        <v>3</v>
      </c>
      <c r="K2538" t="s">
        <v>12093</v>
      </c>
      <c r="L2538">
        <v>3</v>
      </c>
      <c r="M2538" t="s">
        <v>12094</v>
      </c>
      <c r="N2538" t="s">
        <v>12095</v>
      </c>
    </row>
    <row r="2539" spans="1:14">
      <c r="A2539">
        <v>2538</v>
      </c>
      <c r="C2539" t="s">
        <v>9036</v>
      </c>
      <c r="D2539" t="s">
        <v>12088</v>
      </c>
      <c r="E2539" t="s">
        <v>1933</v>
      </c>
      <c r="F2539" t="s">
        <v>52</v>
      </c>
      <c r="G2539">
        <v>1</v>
      </c>
      <c r="H2539" t="s">
        <v>18</v>
      </c>
      <c r="I2539">
        <v>1</v>
      </c>
      <c r="J2539">
        <v>1</v>
      </c>
      <c r="K2539" t="s">
        <v>12089</v>
      </c>
      <c r="L2539">
        <v>1</v>
      </c>
      <c r="M2539" t="s">
        <v>12090</v>
      </c>
      <c r="N2539" t="s">
        <v>12091</v>
      </c>
    </row>
    <row r="2540" spans="1:14">
      <c r="A2540">
        <v>2539</v>
      </c>
      <c r="C2540" t="s">
        <v>9036</v>
      </c>
      <c r="D2540" t="s">
        <v>12078</v>
      </c>
      <c r="E2540" t="s">
        <v>1948</v>
      </c>
      <c r="F2540" t="s">
        <v>52</v>
      </c>
      <c r="G2540">
        <v>1</v>
      </c>
      <c r="H2540" t="s">
        <v>18</v>
      </c>
      <c r="I2540">
        <v>1</v>
      </c>
      <c r="J2540">
        <v>7</v>
      </c>
      <c r="K2540" t="s">
        <v>12079</v>
      </c>
      <c r="L2540">
        <v>7</v>
      </c>
      <c r="M2540" t="s">
        <v>12080</v>
      </c>
      <c r="N2540" t="s">
        <v>12081</v>
      </c>
    </row>
    <row r="2541" spans="1:14">
      <c r="A2541">
        <v>2540</v>
      </c>
      <c r="C2541" t="s">
        <v>9036</v>
      </c>
      <c r="D2541" t="s">
        <v>12074</v>
      </c>
      <c r="E2541" t="s">
        <v>1943</v>
      </c>
      <c r="F2541" t="s">
        <v>52</v>
      </c>
      <c r="G2541">
        <v>1</v>
      </c>
      <c r="H2541" t="s">
        <v>18</v>
      </c>
      <c r="I2541">
        <v>1</v>
      </c>
      <c r="J2541">
        <v>2</v>
      </c>
      <c r="K2541" t="s">
        <v>12075</v>
      </c>
      <c r="L2541">
        <v>2</v>
      </c>
      <c r="M2541" t="s">
        <v>12076</v>
      </c>
      <c r="N2541" t="s">
        <v>12077</v>
      </c>
    </row>
    <row r="2542" spans="1:14">
      <c r="A2542">
        <v>2541</v>
      </c>
      <c r="C2542" t="s">
        <v>9036</v>
      </c>
      <c r="D2542" t="s">
        <v>12066</v>
      </c>
      <c r="E2542" t="s">
        <v>1938</v>
      </c>
      <c r="F2542" t="s">
        <v>52</v>
      </c>
      <c r="G2542">
        <v>1</v>
      </c>
      <c r="H2542" t="s">
        <v>18</v>
      </c>
      <c r="I2542">
        <v>1</v>
      </c>
      <c r="J2542">
        <v>5</v>
      </c>
      <c r="K2542" t="s">
        <v>12067</v>
      </c>
      <c r="L2542">
        <v>5</v>
      </c>
      <c r="M2542" t="s">
        <v>12068</v>
      </c>
      <c r="N2542" t="s">
        <v>12069</v>
      </c>
    </row>
    <row r="2543" spans="1:14">
      <c r="A2543">
        <v>2542</v>
      </c>
      <c r="C2543" t="s">
        <v>9036</v>
      </c>
      <c r="D2543" t="s">
        <v>12062</v>
      </c>
      <c r="E2543" t="s">
        <v>1928</v>
      </c>
      <c r="F2543" t="s">
        <v>52</v>
      </c>
      <c r="G2543">
        <v>1</v>
      </c>
      <c r="H2543" t="s">
        <v>18</v>
      </c>
      <c r="I2543">
        <v>1</v>
      </c>
      <c r="J2543">
        <v>2</v>
      </c>
      <c r="K2543" t="s">
        <v>12063</v>
      </c>
      <c r="L2543">
        <v>2</v>
      </c>
      <c r="M2543" t="s">
        <v>12064</v>
      </c>
      <c r="N2543" t="s">
        <v>12065</v>
      </c>
    </row>
    <row r="2544" spans="1:14">
      <c r="A2544">
        <v>2543</v>
      </c>
      <c r="C2544" t="s">
        <v>9036</v>
      </c>
      <c r="D2544" t="s">
        <v>12052</v>
      </c>
      <c r="E2544" t="s">
        <v>1923</v>
      </c>
      <c r="F2544" t="s">
        <v>52</v>
      </c>
      <c r="G2544">
        <v>1</v>
      </c>
      <c r="H2544" t="s">
        <v>18</v>
      </c>
      <c r="I2544">
        <v>1</v>
      </c>
      <c r="J2544">
        <v>2</v>
      </c>
      <c r="K2544" t="s">
        <v>12053</v>
      </c>
      <c r="L2544">
        <v>2</v>
      </c>
      <c r="M2544" t="s">
        <v>12054</v>
      </c>
      <c r="N2544" t="s">
        <v>12055</v>
      </c>
    </row>
    <row r="2545" spans="1:14">
      <c r="A2545">
        <v>2544</v>
      </c>
      <c r="C2545" t="s">
        <v>9036</v>
      </c>
      <c r="D2545" t="s">
        <v>12048</v>
      </c>
      <c r="E2545" t="s">
        <v>1918</v>
      </c>
      <c r="F2545" t="s">
        <v>52</v>
      </c>
      <c r="G2545">
        <v>1</v>
      </c>
      <c r="H2545" t="s">
        <v>18</v>
      </c>
      <c r="I2545">
        <v>1</v>
      </c>
      <c r="J2545">
        <v>1</v>
      </c>
      <c r="K2545" t="s">
        <v>12049</v>
      </c>
      <c r="L2545">
        <v>1</v>
      </c>
      <c r="M2545" t="s">
        <v>12050</v>
      </c>
      <c r="N2545" t="s">
        <v>12051</v>
      </c>
    </row>
    <row r="2546" spans="1:14">
      <c r="A2546">
        <v>2545</v>
      </c>
      <c r="C2546" t="s">
        <v>9036</v>
      </c>
      <c r="D2546" t="s">
        <v>12040</v>
      </c>
      <c r="E2546" t="s">
        <v>1913</v>
      </c>
      <c r="F2546" t="s">
        <v>52</v>
      </c>
      <c r="G2546">
        <v>1</v>
      </c>
      <c r="H2546" t="s">
        <v>18</v>
      </c>
      <c r="I2546">
        <v>1</v>
      </c>
      <c r="J2546">
        <v>2</v>
      </c>
      <c r="K2546" t="s">
        <v>12041</v>
      </c>
      <c r="L2546">
        <v>2</v>
      </c>
      <c r="M2546" t="s">
        <v>12042</v>
      </c>
      <c r="N2546" t="s">
        <v>12043</v>
      </c>
    </row>
    <row r="2547" spans="1:14">
      <c r="A2547">
        <v>2546</v>
      </c>
      <c r="C2547" t="s">
        <v>9036</v>
      </c>
      <c r="D2547" t="s">
        <v>12034</v>
      </c>
      <c r="E2547" t="s">
        <v>1908</v>
      </c>
      <c r="F2547" t="s">
        <v>52</v>
      </c>
      <c r="G2547">
        <v>1</v>
      </c>
      <c r="H2547" t="s">
        <v>18</v>
      </c>
      <c r="I2547">
        <v>1</v>
      </c>
      <c r="J2547">
        <v>1</v>
      </c>
      <c r="K2547" t="s">
        <v>12035</v>
      </c>
      <c r="L2547">
        <v>1</v>
      </c>
      <c r="M2547" t="s">
        <v>12036</v>
      </c>
      <c r="N2547" t="s">
        <v>12037</v>
      </c>
    </row>
    <row r="2548" spans="1:14">
      <c r="A2548">
        <v>2547</v>
      </c>
      <c r="C2548" t="s">
        <v>9036</v>
      </c>
      <c r="D2548" t="s">
        <v>12026</v>
      </c>
      <c r="E2548" t="s">
        <v>1903</v>
      </c>
      <c r="F2548" t="s">
        <v>52</v>
      </c>
      <c r="G2548">
        <v>1</v>
      </c>
      <c r="H2548" t="s">
        <v>18</v>
      </c>
      <c r="I2548">
        <v>1</v>
      </c>
      <c r="J2548">
        <v>3</v>
      </c>
      <c r="K2548" t="s">
        <v>12027</v>
      </c>
      <c r="L2548">
        <v>3</v>
      </c>
      <c r="M2548" t="s">
        <v>12028</v>
      </c>
      <c r="N2548" t="s">
        <v>12029</v>
      </c>
    </row>
    <row r="2549" spans="1:14">
      <c r="A2549">
        <v>2548</v>
      </c>
      <c r="C2549" t="s">
        <v>9036</v>
      </c>
      <c r="D2549" t="s">
        <v>12018</v>
      </c>
      <c r="E2549" t="s">
        <v>1898</v>
      </c>
      <c r="F2549" t="s">
        <v>52</v>
      </c>
      <c r="G2549">
        <v>1</v>
      </c>
      <c r="H2549" t="s">
        <v>18</v>
      </c>
      <c r="I2549">
        <v>1</v>
      </c>
      <c r="J2549">
        <v>2</v>
      </c>
      <c r="K2549" t="s">
        <v>12019</v>
      </c>
      <c r="L2549">
        <v>2</v>
      </c>
      <c r="M2549" t="s">
        <v>12020</v>
      </c>
      <c r="N2549" t="s">
        <v>12021</v>
      </c>
    </row>
    <row r="2550" spans="1:14">
      <c r="A2550">
        <v>2549</v>
      </c>
      <c r="C2550" t="s">
        <v>9036</v>
      </c>
      <c r="D2550" t="s">
        <v>12010</v>
      </c>
      <c r="E2550" t="s">
        <v>1893</v>
      </c>
      <c r="F2550" t="s">
        <v>52</v>
      </c>
      <c r="G2550">
        <v>1</v>
      </c>
      <c r="H2550" t="s">
        <v>18</v>
      </c>
      <c r="I2550">
        <v>1</v>
      </c>
      <c r="J2550">
        <v>4</v>
      </c>
      <c r="K2550" t="s">
        <v>12011</v>
      </c>
      <c r="L2550">
        <v>4</v>
      </c>
      <c r="M2550" t="s">
        <v>12012</v>
      </c>
      <c r="N2550" t="s">
        <v>12013</v>
      </c>
    </row>
    <row r="2551" spans="1:14">
      <c r="A2551">
        <v>2550</v>
      </c>
      <c r="C2551" t="s">
        <v>9036</v>
      </c>
      <c r="D2551" t="s">
        <v>12002</v>
      </c>
      <c r="E2551" t="s">
        <v>1888</v>
      </c>
      <c r="F2551" t="s">
        <v>52</v>
      </c>
      <c r="G2551">
        <v>1</v>
      </c>
      <c r="H2551" t="s">
        <v>18</v>
      </c>
      <c r="I2551">
        <v>1</v>
      </c>
      <c r="J2551">
        <v>2</v>
      </c>
      <c r="K2551" t="s">
        <v>12003</v>
      </c>
      <c r="L2551">
        <v>2</v>
      </c>
      <c r="M2551" t="s">
        <v>12004</v>
      </c>
      <c r="N2551" t="s">
        <v>12005</v>
      </c>
    </row>
    <row r="2552" spans="1:14">
      <c r="A2552">
        <v>2551</v>
      </c>
      <c r="C2552" t="s">
        <v>9036</v>
      </c>
      <c r="D2552" t="s">
        <v>11998</v>
      </c>
      <c r="E2552" t="s">
        <v>1883</v>
      </c>
      <c r="F2552" t="s">
        <v>52</v>
      </c>
      <c r="G2552">
        <v>1</v>
      </c>
      <c r="H2552" t="s">
        <v>18</v>
      </c>
      <c r="I2552">
        <v>1</v>
      </c>
      <c r="J2552">
        <v>1</v>
      </c>
      <c r="K2552" t="s">
        <v>11999</v>
      </c>
      <c r="L2552">
        <v>1</v>
      </c>
      <c r="M2552" t="s">
        <v>12000</v>
      </c>
      <c r="N2552" t="s">
        <v>12001</v>
      </c>
    </row>
    <row r="2553" spans="1:14">
      <c r="A2553">
        <v>2552</v>
      </c>
      <c r="C2553" t="s">
        <v>9036</v>
      </c>
      <c r="D2553" t="s">
        <v>11990</v>
      </c>
      <c r="E2553" t="s">
        <v>1878</v>
      </c>
      <c r="F2553" t="s">
        <v>52</v>
      </c>
      <c r="G2553">
        <v>1</v>
      </c>
      <c r="H2553" t="s">
        <v>18</v>
      </c>
      <c r="I2553">
        <v>1</v>
      </c>
      <c r="J2553">
        <v>1</v>
      </c>
      <c r="K2553" t="s">
        <v>11991</v>
      </c>
      <c r="L2553">
        <v>1</v>
      </c>
      <c r="M2553" t="s">
        <v>11992</v>
      </c>
      <c r="N2553" t="s">
        <v>11993</v>
      </c>
    </row>
    <row r="2554" spans="1:14">
      <c r="A2554">
        <v>2553</v>
      </c>
      <c r="C2554" t="s">
        <v>9036</v>
      </c>
      <c r="D2554" t="s">
        <v>11982</v>
      </c>
      <c r="E2554" t="s">
        <v>1873</v>
      </c>
      <c r="F2554" t="s">
        <v>52</v>
      </c>
      <c r="G2554">
        <v>1</v>
      </c>
      <c r="H2554" t="s">
        <v>18</v>
      </c>
      <c r="I2554">
        <v>1</v>
      </c>
      <c r="J2554">
        <v>2</v>
      </c>
      <c r="K2554" t="s">
        <v>11983</v>
      </c>
      <c r="L2554">
        <v>2</v>
      </c>
      <c r="M2554" t="s">
        <v>11984</v>
      </c>
      <c r="N2554" t="s">
        <v>11985</v>
      </c>
    </row>
    <row r="2555" spans="1:14">
      <c r="A2555">
        <v>2554</v>
      </c>
      <c r="C2555" t="s">
        <v>9036</v>
      </c>
      <c r="D2555" t="s">
        <v>11972</v>
      </c>
      <c r="E2555" t="s">
        <v>1868</v>
      </c>
      <c r="F2555" t="s">
        <v>52</v>
      </c>
      <c r="G2555">
        <v>1</v>
      </c>
      <c r="H2555" t="s">
        <v>18</v>
      </c>
      <c r="I2555">
        <v>1</v>
      </c>
      <c r="J2555">
        <v>2</v>
      </c>
      <c r="K2555" t="s">
        <v>11973</v>
      </c>
      <c r="L2555">
        <v>2</v>
      </c>
      <c r="M2555" t="s">
        <v>11974</v>
      </c>
      <c r="N2555" t="s">
        <v>11975</v>
      </c>
    </row>
    <row r="2556" spans="1:14">
      <c r="A2556">
        <v>2555</v>
      </c>
      <c r="C2556" t="s">
        <v>9036</v>
      </c>
      <c r="D2556" t="s">
        <v>11970</v>
      </c>
      <c r="E2556" t="s">
        <v>1863</v>
      </c>
      <c r="F2556" t="s">
        <v>52</v>
      </c>
      <c r="G2556">
        <v>1</v>
      </c>
      <c r="H2556" t="s">
        <v>18</v>
      </c>
      <c r="I2556">
        <v>1</v>
      </c>
      <c r="J2556">
        <v>1</v>
      </c>
      <c r="K2556" t="s">
        <v>11971</v>
      </c>
      <c r="L2556">
        <v>1</v>
      </c>
      <c r="M2556" t="s">
        <v>8762</v>
      </c>
      <c r="N2556" t="s">
        <v>8763</v>
      </c>
    </row>
    <row r="2557" spans="1:14">
      <c r="A2557">
        <v>2556</v>
      </c>
      <c r="C2557" t="s">
        <v>9036</v>
      </c>
      <c r="D2557" t="s">
        <v>11962</v>
      </c>
      <c r="E2557" t="s">
        <v>1858</v>
      </c>
      <c r="F2557" t="s">
        <v>52</v>
      </c>
      <c r="G2557">
        <v>1</v>
      </c>
      <c r="H2557" t="s">
        <v>18</v>
      </c>
      <c r="I2557">
        <v>1</v>
      </c>
      <c r="J2557">
        <v>2</v>
      </c>
      <c r="K2557" t="s">
        <v>11963</v>
      </c>
      <c r="L2557">
        <v>2</v>
      </c>
      <c r="M2557" t="s">
        <v>11964</v>
      </c>
      <c r="N2557" t="s">
        <v>11965</v>
      </c>
    </row>
    <row r="2558" spans="1:14">
      <c r="A2558">
        <v>2557</v>
      </c>
      <c r="C2558" t="s">
        <v>9036</v>
      </c>
      <c r="D2558" t="s">
        <v>11954</v>
      </c>
      <c r="E2558" t="s">
        <v>1853</v>
      </c>
      <c r="F2558" t="s">
        <v>52</v>
      </c>
      <c r="G2558">
        <v>1</v>
      </c>
      <c r="H2558" t="s">
        <v>18</v>
      </c>
      <c r="I2558">
        <v>1</v>
      </c>
      <c r="J2558">
        <v>2</v>
      </c>
      <c r="K2558" t="s">
        <v>11955</v>
      </c>
      <c r="L2558">
        <v>2</v>
      </c>
      <c r="M2558" t="s">
        <v>11956</v>
      </c>
      <c r="N2558" t="s">
        <v>11957</v>
      </c>
    </row>
    <row r="2559" spans="1:14">
      <c r="A2559">
        <v>2558</v>
      </c>
      <c r="C2559" t="s">
        <v>9036</v>
      </c>
      <c r="D2559" t="s">
        <v>11946</v>
      </c>
      <c r="E2559" t="s">
        <v>1848</v>
      </c>
      <c r="F2559" t="s">
        <v>52</v>
      </c>
      <c r="G2559">
        <v>1</v>
      </c>
      <c r="H2559" t="s">
        <v>18</v>
      </c>
      <c r="I2559">
        <v>1</v>
      </c>
      <c r="J2559">
        <v>2</v>
      </c>
      <c r="K2559" t="s">
        <v>11947</v>
      </c>
      <c r="L2559">
        <v>2</v>
      </c>
      <c r="M2559" t="s">
        <v>11948</v>
      </c>
      <c r="N2559" t="s">
        <v>11949</v>
      </c>
    </row>
    <row r="2560" spans="1:14">
      <c r="A2560">
        <v>2559</v>
      </c>
      <c r="C2560" t="s">
        <v>9036</v>
      </c>
      <c r="D2560" t="s">
        <v>11934</v>
      </c>
      <c r="E2560" t="s">
        <v>1843</v>
      </c>
      <c r="F2560" t="s">
        <v>52</v>
      </c>
      <c r="G2560">
        <v>1</v>
      </c>
      <c r="H2560" t="s">
        <v>18</v>
      </c>
      <c r="I2560">
        <v>1</v>
      </c>
      <c r="J2560">
        <v>4</v>
      </c>
      <c r="K2560" t="s">
        <v>11935</v>
      </c>
      <c r="L2560">
        <v>4</v>
      </c>
      <c r="M2560" t="s">
        <v>11936</v>
      </c>
      <c r="N2560" t="s">
        <v>11937</v>
      </c>
    </row>
    <row r="2561" spans="1:14">
      <c r="A2561">
        <v>2560</v>
      </c>
      <c r="C2561" t="s">
        <v>9036</v>
      </c>
      <c r="D2561" t="s">
        <v>11926</v>
      </c>
      <c r="E2561" t="s">
        <v>1838</v>
      </c>
      <c r="F2561" t="s">
        <v>52</v>
      </c>
      <c r="G2561">
        <v>1</v>
      </c>
      <c r="H2561" t="s">
        <v>18</v>
      </c>
      <c r="I2561">
        <v>1</v>
      </c>
      <c r="J2561">
        <v>2</v>
      </c>
      <c r="K2561" t="s">
        <v>11927</v>
      </c>
      <c r="L2561">
        <v>2</v>
      </c>
      <c r="M2561" t="s">
        <v>11928</v>
      </c>
      <c r="N2561" t="s">
        <v>11929</v>
      </c>
    </row>
    <row r="2562" spans="1:14">
      <c r="A2562">
        <v>2561</v>
      </c>
      <c r="C2562" t="s">
        <v>9036</v>
      </c>
      <c r="D2562" t="s">
        <v>11918</v>
      </c>
      <c r="E2562" t="s">
        <v>1833</v>
      </c>
      <c r="F2562" t="s">
        <v>52</v>
      </c>
      <c r="G2562">
        <v>1</v>
      </c>
      <c r="H2562" t="s">
        <v>18</v>
      </c>
      <c r="I2562">
        <v>1</v>
      </c>
      <c r="J2562">
        <v>2</v>
      </c>
      <c r="K2562" t="s">
        <v>11919</v>
      </c>
      <c r="L2562">
        <v>2</v>
      </c>
      <c r="M2562" t="s">
        <v>11920</v>
      </c>
      <c r="N2562" t="s">
        <v>11921</v>
      </c>
    </row>
    <row r="2563" spans="1:14">
      <c r="A2563">
        <v>2562</v>
      </c>
      <c r="C2563" t="s">
        <v>9036</v>
      </c>
      <c r="D2563" t="s">
        <v>11914</v>
      </c>
      <c r="E2563" t="s">
        <v>1828</v>
      </c>
      <c r="F2563" t="s">
        <v>52</v>
      </c>
      <c r="G2563">
        <v>1</v>
      </c>
      <c r="H2563" t="s">
        <v>18</v>
      </c>
      <c r="I2563">
        <v>1</v>
      </c>
      <c r="J2563">
        <v>1</v>
      </c>
      <c r="K2563" t="s">
        <v>11915</v>
      </c>
      <c r="L2563">
        <v>1</v>
      </c>
      <c r="M2563" t="s">
        <v>11916</v>
      </c>
      <c r="N2563" t="s">
        <v>11917</v>
      </c>
    </row>
    <row r="2564" spans="1:14">
      <c r="A2564">
        <v>2563</v>
      </c>
      <c r="C2564" t="s">
        <v>9036</v>
      </c>
      <c r="D2564" t="s">
        <v>11906</v>
      </c>
      <c r="E2564" t="s">
        <v>1823</v>
      </c>
      <c r="F2564" t="s">
        <v>52</v>
      </c>
      <c r="G2564">
        <v>1</v>
      </c>
      <c r="H2564" t="s">
        <v>18</v>
      </c>
      <c r="I2564">
        <v>1</v>
      </c>
      <c r="J2564">
        <v>1</v>
      </c>
      <c r="K2564" t="s">
        <v>11907</v>
      </c>
      <c r="L2564">
        <v>1</v>
      </c>
      <c r="M2564" t="s">
        <v>11908</v>
      </c>
      <c r="N2564" t="s">
        <v>11909</v>
      </c>
    </row>
    <row r="2565" spans="1:14">
      <c r="A2565">
        <v>2564</v>
      </c>
      <c r="C2565" t="s">
        <v>9036</v>
      </c>
      <c r="D2565" t="s">
        <v>11898</v>
      </c>
      <c r="E2565" t="s">
        <v>1818</v>
      </c>
      <c r="F2565" t="s">
        <v>52</v>
      </c>
      <c r="G2565">
        <v>1</v>
      </c>
      <c r="H2565" t="s">
        <v>18</v>
      </c>
      <c r="I2565">
        <v>1</v>
      </c>
      <c r="J2565">
        <v>1</v>
      </c>
      <c r="K2565" t="s">
        <v>11899</v>
      </c>
      <c r="L2565">
        <v>1</v>
      </c>
      <c r="M2565" t="s">
        <v>11900</v>
      </c>
      <c r="N2565" t="s">
        <v>11901</v>
      </c>
    </row>
    <row r="2566" spans="1:14">
      <c r="A2566">
        <v>2565</v>
      </c>
      <c r="C2566" t="s">
        <v>9036</v>
      </c>
      <c r="D2566" t="s">
        <v>11890</v>
      </c>
      <c r="E2566" t="s">
        <v>1813</v>
      </c>
      <c r="F2566" t="s">
        <v>52</v>
      </c>
      <c r="G2566">
        <v>1</v>
      </c>
      <c r="H2566" t="s">
        <v>18</v>
      </c>
      <c r="I2566">
        <v>1</v>
      </c>
      <c r="J2566">
        <v>1</v>
      </c>
      <c r="K2566" t="s">
        <v>11891</v>
      </c>
      <c r="L2566">
        <v>1</v>
      </c>
      <c r="M2566" t="s">
        <v>11892</v>
      </c>
      <c r="N2566" t="s">
        <v>11893</v>
      </c>
    </row>
    <row r="2567" spans="1:14">
      <c r="A2567">
        <v>2566</v>
      </c>
      <c r="C2567" t="s">
        <v>9036</v>
      </c>
      <c r="D2567" t="s">
        <v>11882</v>
      </c>
      <c r="E2567" t="s">
        <v>1808</v>
      </c>
      <c r="F2567" t="s">
        <v>52</v>
      </c>
      <c r="G2567">
        <v>1</v>
      </c>
      <c r="H2567" t="s">
        <v>18</v>
      </c>
      <c r="I2567">
        <v>1</v>
      </c>
      <c r="J2567">
        <v>2</v>
      </c>
      <c r="K2567" t="s">
        <v>11883</v>
      </c>
      <c r="L2567">
        <v>2</v>
      </c>
      <c r="M2567" t="s">
        <v>11884</v>
      </c>
      <c r="N2567" t="s">
        <v>11885</v>
      </c>
    </row>
    <row r="2568" spans="1:14">
      <c r="A2568">
        <v>2567</v>
      </c>
      <c r="C2568" t="s">
        <v>9036</v>
      </c>
      <c r="D2568" t="s">
        <v>11874</v>
      </c>
      <c r="E2568" t="s">
        <v>1803</v>
      </c>
      <c r="F2568" t="s">
        <v>52</v>
      </c>
      <c r="G2568">
        <v>1</v>
      </c>
      <c r="H2568" t="s">
        <v>18</v>
      </c>
      <c r="I2568">
        <v>1</v>
      </c>
      <c r="J2568">
        <v>1</v>
      </c>
      <c r="K2568" t="s">
        <v>11875</v>
      </c>
      <c r="L2568">
        <v>1</v>
      </c>
      <c r="M2568" t="s">
        <v>11876</v>
      </c>
      <c r="N2568" t="s">
        <v>11877</v>
      </c>
    </row>
    <row r="2569" spans="1:14">
      <c r="A2569">
        <v>2568</v>
      </c>
      <c r="C2569" t="s">
        <v>9036</v>
      </c>
      <c r="D2569" t="s">
        <v>11870</v>
      </c>
      <c r="E2569" t="s">
        <v>1798</v>
      </c>
      <c r="F2569" t="s">
        <v>52</v>
      </c>
      <c r="G2569">
        <v>1</v>
      </c>
      <c r="H2569" t="s">
        <v>18</v>
      </c>
      <c r="I2569">
        <v>1</v>
      </c>
      <c r="J2569">
        <v>3</v>
      </c>
      <c r="K2569" t="s">
        <v>11871</v>
      </c>
      <c r="L2569">
        <v>3</v>
      </c>
      <c r="M2569" t="s">
        <v>11872</v>
      </c>
      <c r="N2569" t="s">
        <v>11873</v>
      </c>
    </row>
    <row r="2570" spans="1:14">
      <c r="A2570">
        <v>2569</v>
      </c>
      <c r="C2570" t="s">
        <v>9036</v>
      </c>
      <c r="D2570" t="s">
        <v>11858</v>
      </c>
      <c r="E2570" t="s">
        <v>1793</v>
      </c>
      <c r="F2570" t="s">
        <v>52</v>
      </c>
      <c r="G2570">
        <v>1</v>
      </c>
      <c r="H2570" t="s">
        <v>18</v>
      </c>
      <c r="I2570">
        <v>1</v>
      </c>
      <c r="J2570">
        <v>1</v>
      </c>
      <c r="K2570" t="s">
        <v>11859</v>
      </c>
      <c r="L2570">
        <v>1</v>
      </c>
      <c r="M2570" t="s">
        <v>11860</v>
      </c>
      <c r="N2570" t="s">
        <v>11861</v>
      </c>
    </row>
    <row r="2571" spans="1:14">
      <c r="A2571">
        <v>2570</v>
      </c>
      <c r="C2571" t="s">
        <v>9036</v>
      </c>
      <c r="D2571" t="s">
        <v>11854</v>
      </c>
      <c r="E2571" t="s">
        <v>1788</v>
      </c>
      <c r="F2571" t="s">
        <v>52</v>
      </c>
      <c r="G2571">
        <v>1</v>
      </c>
      <c r="H2571" t="s">
        <v>18</v>
      </c>
      <c r="I2571">
        <v>1</v>
      </c>
      <c r="J2571">
        <v>2</v>
      </c>
      <c r="K2571" t="s">
        <v>11855</v>
      </c>
      <c r="L2571">
        <v>2</v>
      </c>
      <c r="M2571" t="s">
        <v>8722</v>
      </c>
      <c r="N2571" t="s">
        <v>8723</v>
      </c>
    </row>
    <row r="2572" spans="1:14">
      <c r="A2572">
        <v>2571</v>
      </c>
      <c r="C2572" t="s">
        <v>9036</v>
      </c>
      <c r="D2572" t="s">
        <v>11850</v>
      </c>
      <c r="E2572" t="s">
        <v>1783</v>
      </c>
      <c r="F2572" t="s">
        <v>52</v>
      </c>
      <c r="G2572">
        <v>1</v>
      </c>
      <c r="H2572" t="s">
        <v>18</v>
      </c>
      <c r="I2572">
        <v>1</v>
      </c>
      <c r="J2572">
        <v>1</v>
      </c>
      <c r="K2572" t="s">
        <v>11851</v>
      </c>
      <c r="L2572">
        <v>1</v>
      </c>
      <c r="M2572" t="s">
        <v>11852</v>
      </c>
      <c r="N2572" t="s">
        <v>11853</v>
      </c>
    </row>
    <row r="2573" spans="1:14">
      <c r="A2573">
        <v>2572</v>
      </c>
      <c r="B2573" t="s">
        <v>92</v>
      </c>
      <c r="C2573" t="s">
        <v>9036</v>
      </c>
      <c r="D2573" t="s">
        <v>11838</v>
      </c>
      <c r="E2573" t="s">
        <v>1763</v>
      </c>
      <c r="F2573" t="s">
        <v>52</v>
      </c>
      <c r="G2573">
        <v>1</v>
      </c>
      <c r="H2573" t="s">
        <v>18</v>
      </c>
      <c r="I2573">
        <v>1</v>
      </c>
      <c r="J2573">
        <v>3</v>
      </c>
      <c r="K2573" t="s">
        <v>11839</v>
      </c>
      <c r="L2573">
        <v>3</v>
      </c>
      <c r="M2573" t="s">
        <v>8706</v>
      </c>
      <c r="N2573" t="s">
        <v>8707</v>
      </c>
    </row>
    <row r="2574" spans="1:14">
      <c r="A2574">
        <v>2573</v>
      </c>
      <c r="C2574" t="s">
        <v>9036</v>
      </c>
      <c r="D2574" t="s">
        <v>11848</v>
      </c>
      <c r="E2574" t="s">
        <v>1778</v>
      </c>
      <c r="F2574" t="s">
        <v>52</v>
      </c>
      <c r="G2574">
        <v>1</v>
      </c>
      <c r="H2574" t="s">
        <v>18</v>
      </c>
      <c r="I2574">
        <v>1</v>
      </c>
      <c r="J2574">
        <v>1</v>
      </c>
      <c r="K2574" t="s">
        <v>11849</v>
      </c>
      <c r="L2574">
        <v>1</v>
      </c>
      <c r="M2574" t="s">
        <v>8714</v>
      </c>
      <c r="N2574" t="s">
        <v>8715</v>
      </c>
    </row>
    <row r="2575" spans="1:14">
      <c r="A2575">
        <v>2574</v>
      </c>
      <c r="C2575" t="s">
        <v>9036</v>
      </c>
      <c r="D2575" t="s">
        <v>11844</v>
      </c>
      <c r="E2575" t="s">
        <v>1773</v>
      </c>
      <c r="F2575" t="s">
        <v>52</v>
      </c>
      <c r="G2575">
        <v>1</v>
      </c>
      <c r="H2575" t="s">
        <v>18</v>
      </c>
      <c r="I2575">
        <v>1</v>
      </c>
      <c r="J2575">
        <v>2</v>
      </c>
      <c r="K2575" t="s">
        <v>11845</v>
      </c>
      <c r="L2575">
        <v>2</v>
      </c>
      <c r="M2575" t="s">
        <v>11846</v>
      </c>
      <c r="N2575" t="s">
        <v>11847</v>
      </c>
    </row>
    <row r="2576" spans="1:14">
      <c r="A2576">
        <v>2575</v>
      </c>
      <c r="C2576" t="s">
        <v>9036</v>
      </c>
      <c r="D2576" t="s">
        <v>11840</v>
      </c>
      <c r="E2576" t="s">
        <v>1768</v>
      </c>
      <c r="F2576" t="s">
        <v>52</v>
      </c>
      <c r="G2576">
        <v>1</v>
      </c>
      <c r="H2576" t="s">
        <v>18</v>
      </c>
      <c r="I2576">
        <v>1</v>
      </c>
      <c r="J2576">
        <v>1</v>
      </c>
      <c r="K2576" t="s">
        <v>11841</v>
      </c>
      <c r="L2576">
        <v>1</v>
      </c>
      <c r="M2576" t="s">
        <v>11842</v>
      </c>
      <c r="N2576" t="s">
        <v>11843</v>
      </c>
    </row>
    <row r="2577" spans="1:14">
      <c r="A2577">
        <v>2576</v>
      </c>
      <c r="C2577" t="s">
        <v>9036</v>
      </c>
      <c r="D2577" t="s">
        <v>11834</v>
      </c>
      <c r="E2577" t="s">
        <v>1728</v>
      </c>
      <c r="F2577" t="s">
        <v>52</v>
      </c>
      <c r="G2577">
        <v>1</v>
      </c>
      <c r="H2577" t="s">
        <v>18</v>
      </c>
      <c r="I2577">
        <v>1</v>
      </c>
      <c r="J2577">
        <v>1</v>
      </c>
      <c r="K2577" t="s">
        <v>11835</v>
      </c>
      <c r="L2577">
        <v>1</v>
      </c>
      <c r="M2577" t="s">
        <v>11836</v>
      </c>
      <c r="N2577" t="s">
        <v>11837</v>
      </c>
    </row>
    <row r="2578" spans="1:14">
      <c r="A2578">
        <v>2577</v>
      </c>
      <c r="C2578" t="s">
        <v>9036</v>
      </c>
      <c r="D2578" t="s">
        <v>11832</v>
      </c>
      <c r="E2578" t="s">
        <v>1758</v>
      </c>
      <c r="F2578" t="s">
        <v>52</v>
      </c>
      <c r="G2578">
        <v>1</v>
      </c>
      <c r="H2578" t="s">
        <v>18</v>
      </c>
      <c r="I2578">
        <v>1</v>
      </c>
      <c r="J2578">
        <v>1</v>
      </c>
      <c r="K2578" t="s">
        <v>11833</v>
      </c>
      <c r="L2578">
        <v>1</v>
      </c>
      <c r="M2578" t="s">
        <v>8698</v>
      </c>
      <c r="N2578" t="s">
        <v>8699</v>
      </c>
    </row>
    <row r="2579" spans="1:14">
      <c r="A2579">
        <v>2578</v>
      </c>
      <c r="C2579" t="s">
        <v>9036</v>
      </c>
      <c r="D2579" t="s">
        <v>11830</v>
      </c>
      <c r="E2579" t="s">
        <v>1753</v>
      </c>
      <c r="F2579" t="s">
        <v>52</v>
      </c>
      <c r="G2579">
        <v>1</v>
      </c>
      <c r="H2579" t="s">
        <v>18</v>
      </c>
      <c r="I2579">
        <v>1</v>
      </c>
      <c r="J2579">
        <v>2</v>
      </c>
      <c r="K2579" t="s">
        <v>11831</v>
      </c>
      <c r="L2579">
        <v>2</v>
      </c>
      <c r="M2579" t="s">
        <v>8678</v>
      </c>
      <c r="N2579" t="s">
        <v>8679</v>
      </c>
    </row>
    <row r="2580" spans="1:14">
      <c r="A2580">
        <v>2579</v>
      </c>
      <c r="C2580" t="s">
        <v>9036</v>
      </c>
      <c r="D2580" t="s">
        <v>11828</v>
      </c>
      <c r="E2580" t="s">
        <v>1743</v>
      </c>
      <c r="F2580" t="s">
        <v>52</v>
      </c>
      <c r="G2580">
        <v>1</v>
      </c>
      <c r="H2580" t="s">
        <v>18</v>
      </c>
      <c r="I2580">
        <v>1</v>
      </c>
      <c r="J2580">
        <v>2</v>
      </c>
      <c r="K2580" t="s">
        <v>11829</v>
      </c>
      <c r="L2580">
        <v>2</v>
      </c>
      <c r="M2580" t="s">
        <v>8674</v>
      </c>
      <c r="N2580" t="s">
        <v>8675</v>
      </c>
    </row>
    <row r="2581" spans="1:14">
      <c r="A2581">
        <v>2580</v>
      </c>
      <c r="C2581" t="s">
        <v>9036</v>
      </c>
      <c r="D2581" t="s">
        <v>11824</v>
      </c>
      <c r="E2581" t="s">
        <v>1738</v>
      </c>
      <c r="F2581" t="s">
        <v>52</v>
      </c>
      <c r="G2581">
        <v>1</v>
      </c>
      <c r="H2581" t="s">
        <v>18</v>
      </c>
      <c r="I2581">
        <v>1</v>
      </c>
      <c r="J2581">
        <v>1</v>
      </c>
      <c r="K2581" t="s">
        <v>11825</v>
      </c>
      <c r="L2581">
        <v>1</v>
      </c>
      <c r="M2581" t="s">
        <v>11826</v>
      </c>
      <c r="N2581" t="s">
        <v>11827</v>
      </c>
    </row>
    <row r="2582" spans="1:14">
      <c r="A2582">
        <v>2581</v>
      </c>
      <c r="C2582" t="s">
        <v>9036</v>
      </c>
      <c r="D2582" t="s">
        <v>11820</v>
      </c>
      <c r="E2582" t="s">
        <v>1733</v>
      </c>
      <c r="F2582" t="s">
        <v>52</v>
      </c>
      <c r="G2582">
        <v>1</v>
      </c>
      <c r="H2582" t="s">
        <v>18</v>
      </c>
      <c r="I2582">
        <v>1</v>
      </c>
      <c r="J2582">
        <v>2</v>
      </c>
      <c r="K2582" t="s">
        <v>11821</v>
      </c>
      <c r="L2582">
        <v>2</v>
      </c>
      <c r="M2582" t="s">
        <v>11822</v>
      </c>
      <c r="N2582" t="s">
        <v>11823</v>
      </c>
    </row>
    <row r="2583" spans="1:14">
      <c r="A2583">
        <v>2582</v>
      </c>
      <c r="C2583" t="s">
        <v>9036</v>
      </c>
      <c r="D2583" t="s">
        <v>11816</v>
      </c>
      <c r="E2583" t="s">
        <v>1748</v>
      </c>
      <c r="F2583" t="s">
        <v>52</v>
      </c>
      <c r="G2583">
        <v>1</v>
      </c>
      <c r="H2583" t="s">
        <v>18</v>
      </c>
      <c r="I2583">
        <v>1</v>
      </c>
      <c r="J2583">
        <v>1</v>
      </c>
      <c r="K2583" t="s">
        <v>11817</v>
      </c>
      <c r="L2583">
        <v>1</v>
      </c>
      <c r="M2583" t="s">
        <v>11818</v>
      </c>
      <c r="N2583" t="s">
        <v>11819</v>
      </c>
    </row>
    <row r="2584" spans="1:14">
      <c r="A2584">
        <v>2583</v>
      </c>
      <c r="C2584" t="s">
        <v>9036</v>
      </c>
      <c r="D2584" t="s">
        <v>11812</v>
      </c>
      <c r="E2584" t="s">
        <v>1723</v>
      </c>
      <c r="F2584" t="s">
        <v>52</v>
      </c>
      <c r="G2584">
        <v>1</v>
      </c>
      <c r="H2584" t="s">
        <v>18</v>
      </c>
      <c r="I2584">
        <v>1</v>
      </c>
      <c r="J2584">
        <v>2</v>
      </c>
      <c r="K2584" t="s">
        <v>11813</v>
      </c>
      <c r="L2584">
        <v>2</v>
      </c>
      <c r="M2584" t="s">
        <v>11814</v>
      </c>
      <c r="N2584" t="s">
        <v>11815</v>
      </c>
    </row>
    <row r="2585" spans="1:14">
      <c r="A2585">
        <v>2584</v>
      </c>
      <c r="C2585" t="s">
        <v>9036</v>
      </c>
      <c r="D2585" t="s">
        <v>11808</v>
      </c>
      <c r="E2585" t="s">
        <v>1718</v>
      </c>
      <c r="F2585" t="s">
        <v>52</v>
      </c>
      <c r="G2585">
        <v>1</v>
      </c>
      <c r="H2585" t="s">
        <v>18</v>
      </c>
      <c r="I2585">
        <v>1</v>
      </c>
      <c r="J2585">
        <v>1</v>
      </c>
      <c r="K2585" t="s">
        <v>11809</v>
      </c>
      <c r="L2585">
        <v>1</v>
      </c>
      <c r="M2585" t="s">
        <v>11810</v>
      </c>
      <c r="N2585" t="s">
        <v>11811</v>
      </c>
    </row>
    <row r="2586" spans="1:14">
      <c r="A2586">
        <v>2585</v>
      </c>
      <c r="C2586" t="s">
        <v>9036</v>
      </c>
      <c r="D2586" t="s">
        <v>11804</v>
      </c>
      <c r="E2586" t="s">
        <v>1713</v>
      </c>
      <c r="F2586" t="s">
        <v>52</v>
      </c>
      <c r="G2586">
        <v>1</v>
      </c>
      <c r="H2586" t="s">
        <v>18</v>
      </c>
      <c r="I2586">
        <v>1</v>
      </c>
      <c r="J2586">
        <v>1</v>
      </c>
      <c r="K2586" t="s">
        <v>11805</v>
      </c>
      <c r="L2586">
        <v>1</v>
      </c>
      <c r="M2586" t="s">
        <v>11806</v>
      </c>
      <c r="N2586" t="s">
        <v>11807</v>
      </c>
    </row>
    <row r="2587" spans="1:14">
      <c r="A2587">
        <v>2586</v>
      </c>
      <c r="C2587" t="s">
        <v>9036</v>
      </c>
      <c r="D2587" t="s">
        <v>11800</v>
      </c>
      <c r="E2587" t="s">
        <v>1708</v>
      </c>
      <c r="F2587" t="s">
        <v>52</v>
      </c>
      <c r="G2587">
        <v>1</v>
      </c>
      <c r="H2587" t="s">
        <v>18</v>
      </c>
      <c r="I2587">
        <v>1</v>
      </c>
      <c r="J2587">
        <v>1</v>
      </c>
      <c r="K2587" t="s">
        <v>11801</v>
      </c>
      <c r="L2587">
        <v>1</v>
      </c>
      <c r="M2587" t="s">
        <v>11802</v>
      </c>
      <c r="N2587" t="s">
        <v>11803</v>
      </c>
    </row>
    <row r="2588" spans="1:14">
      <c r="A2588">
        <v>2587</v>
      </c>
      <c r="C2588" t="s">
        <v>9036</v>
      </c>
      <c r="D2588" t="s">
        <v>11796</v>
      </c>
      <c r="E2588" t="s">
        <v>1703</v>
      </c>
      <c r="F2588" t="s">
        <v>52</v>
      </c>
      <c r="G2588">
        <v>1</v>
      </c>
      <c r="H2588" t="s">
        <v>18</v>
      </c>
      <c r="I2588">
        <v>1</v>
      </c>
      <c r="J2588">
        <v>2</v>
      </c>
      <c r="K2588" t="s">
        <v>11797</v>
      </c>
      <c r="L2588">
        <v>2</v>
      </c>
      <c r="M2588" t="s">
        <v>11798</v>
      </c>
      <c r="N2588" t="s">
        <v>11799</v>
      </c>
    </row>
    <row r="2589" spans="1:14">
      <c r="A2589">
        <v>2588</v>
      </c>
      <c r="C2589" t="s">
        <v>9036</v>
      </c>
      <c r="D2589" t="s">
        <v>11792</v>
      </c>
      <c r="E2589" t="s">
        <v>1698</v>
      </c>
      <c r="F2589" t="s">
        <v>52</v>
      </c>
      <c r="G2589">
        <v>1</v>
      </c>
      <c r="H2589" t="s">
        <v>18</v>
      </c>
      <c r="I2589">
        <v>1</v>
      </c>
      <c r="J2589">
        <v>3</v>
      </c>
      <c r="K2589" t="s">
        <v>11793</v>
      </c>
      <c r="L2589">
        <v>3</v>
      </c>
      <c r="M2589" t="s">
        <v>11794</v>
      </c>
      <c r="N2589" t="s">
        <v>11795</v>
      </c>
    </row>
    <row r="2590" spans="1:14">
      <c r="A2590">
        <v>2589</v>
      </c>
      <c r="C2590" t="s">
        <v>9036</v>
      </c>
      <c r="D2590" t="s">
        <v>11788</v>
      </c>
      <c r="E2590" t="s">
        <v>1693</v>
      </c>
      <c r="F2590" t="s">
        <v>52</v>
      </c>
      <c r="G2590">
        <v>1</v>
      </c>
      <c r="H2590" t="s">
        <v>18</v>
      </c>
      <c r="I2590">
        <v>1</v>
      </c>
      <c r="J2590">
        <v>1</v>
      </c>
      <c r="K2590" t="s">
        <v>11789</v>
      </c>
      <c r="L2590">
        <v>1</v>
      </c>
      <c r="M2590" t="s">
        <v>11790</v>
      </c>
      <c r="N2590" t="s">
        <v>11791</v>
      </c>
    </row>
    <row r="2591" spans="1:14">
      <c r="A2591">
        <v>2590</v>
      </c>
      <c r="C2591" t="s">
        <v>9036</v>
      </c>
      <c r="D2591" t="s">
        <v>11784</v>
      </c>
      <c r="E2591" t="s">
        <v>1688</v>
      </c>
      <c r="F2591" t="s">
        <v>52</v>
      </c>
      <c r="G2591">
        <v>1</v>
      </c>
      <c r="H2591" t="s">
        <v>18</v>
      </c>
      <c r="I2591">
        <v>1</v>
      </c>
      <c r="J2591">
        <v>1</v>
      </c>
      <c r="K2591" t="s">
        <v>11785</v>
      </c>
      <c r="L2591">
        <v>1</v>
      </c>
      <c r="M2591" t="s">
        <v>11786</v>
      </c>
      <c r="N2591" t="s">
        <v>11787</v>
      </c>
    </row>
    <row r="2592" spans="1:14">
      <c r="A2592">
        <v>2591</v>
      </c>
      <c r="C2592" t="s">
        <v>9036</v>
      </c>
      <c r="D2592" t="s">
        <v>11780</v>
      </c>
      <c r="E2592" t="s">
        <v>1683</v>
      </c>
      <c r="F2592" t="s">
        <v>52</v>
      </c>
      <c r="G2592">
        <v>1</v>
      </c>
      <c r="H2592" t="s">
        <v>18</v>
      </c>
      <c r="I2592">
        <v>1</v>
      </c>
      <c r="J2592">
        <v>1</v>
      </c>
      <c r="K2592" t="s">
        <v>11781</v>
      </c>
      <c r="L2592">
        <v>1</v>
      </c>
      <c r="M2592" t="s">
        <v>11782</v>
      </c>
      <c r="N2592" t="s">
        <v>11783</v>
      </c>
    </row>
    <row r="2593" spans="1:14">
      <c r="A2593">
        <v>2592</v>
      </c>
      <c r="C2593" t="s">
        <v>9036</v>
      </c>
      <c r="D2593" t="s">
        <v>11776</v>
      </c>
      <c r="E2593" t="s">
        <v>1678</v>
      </c>
      <c r="F2593" t="s">
        <v>52</v>
      </c>
      <c r="G2593">
        <v>1</v>
      </c>
      <c r="H2593" t="s">
        <v>18</v>
      </c>
      <c r="I2593">
        <v>1</v>
      </c>
      <c r="J2593">
        <v>3</v>
      </c>
      <c r="K2593" t="s">
        <v>11777</v>
      </c>
      <c r="L2593">
        <v>3</v>
      </c>
      <c r="M2593" t="s">
        <v>11778</v>
      </c>
      <c r="N2593" t="s">
        <v>11779</v>
      </c>
    </row>
    <row r="2594" spans="1:14">
      <c r="A2594">
        <v>2593</v>
      </c>
      <c r="C2594" t="s">
        <v>9036</v>
      </c>
      <c r="D2594" t="s">
        <v>11772</v>
      </c>
      <c r="E2594" t="s">
        <v>1673</v>
      </c>
      <c r="F2594" t="s">
        <v>52</v>
      </c>
      <c r="G2594">
        <v>1</v>
      </c>
      <c r="H2594" t="s">
        <v>18</v>
      </c>
      <c r="I2594">
        <v>1</v>
      </c>
      <c r="J2594">
        <v>1</v>
      </c>
      <c r="K2594" t="s">
        <v>11773</v>
      </c>
      <c r="L2594">
        <v>1</v>
      </c>
      <c r="M2594" t="s">
        <v>11774</v>
      </c>
      <c r="N2594" t="s">
        <v>11775</v>
      </c>
    </row>
    <row r="2595" spans="1:14">
      <c r="A2595">
        <v>2594</v>
      </c>
      <c r="C2595" t="s">
        <v>9036</v>
      </c>
      <c r="D2595" t="s">
        <v>11768</v>
      </c>
      <c r="E2595" t="s">
        <v>1668</v>
      </c>
      <c r="F2595" t="s">
        <v>52</v>
      </c>
      <c r="G2595">
        <v>1</v>
      </c>
      <c r="H2595" t="s">
        <v>18</v>
      </c>
      <c r="I2595">
        <v>1</v>
      </c>
      <c r="J2595">
        <v>1</v>
      </c>
      <c r="K2595" t="s">
        <v>11769</v>
      </c>
      <c r="L2595">
        <v>1</v>
      </c>
      <c r="M2595" t="s">
        <v>11770</v>
      </c>
      <c r="N2595" t="s">
        <v>11771</v>
      </c>
    </row>
    <row r="2596" spans="1:14">
      <c r="A2596">
        <v>2595</v>
      </c>
      <c r="C2596" t="s">
        <v>9036</v>
      </c>
      <c r="D2596" t="s">
        <v>11764</v>
      </c>
      <c r="E2596" t="s">
        <v>1663</v>
      </c>
      <c r="F2596" t="s">
        <v>52</v>
      </c>
      <c r="G2596">
        <v>1</v>
      </c>
      <c r="H2596" t="s">
        <v>18</v>
      </c>
      <c r="I2596">
        <v>1</v>
      </c>
      <c r="J2596">
        <v>1</v>
      </c>
      <c r="K2596" t="s">
        <v>11765</v>
      </c>
      <c r="L2596">
        <v>1</v>
      </c>
      <c r="M2596" t="s">
        <v>11766</v>
      </c>
      <c r="N2596" t="s">
        <v>11767</v>
      </c>
    </row>
    <row r="2597" spans="1:14">
      <c r="A2597">
        <v>2596</v>
      </c>
      <c r="C2597" t="s">
        <v>9036</v>
      </c>
      <c r="D2597" t="s">
        <v>11760</v>
      </c>
      <c r="E2597" t="s">
        <v>1658</v>
      </c>
      <c r="F2597" t="s">
        <v>52</v>
      </c>
      <c r="G2597">
        <v>1</v>
      </c>
      <c r="H2597" t="s">
        <v>18</v>
      </c>
      <c r="I2597">
        <v>1</v>
      </c>
      <c r="J2597">
        <v>2</v>
      </c>
      <c r="K2597" t="s">
        <v>11761</v>
      </c>
      <c r="L2597">
        <v>2</v>
      </c>
      <c r="M2597" t="s">
        <v>11762</v>
      </c>
      <c r="N2597" t="s">
        <v>11763</v>
      </c>
    </row>
    <row r="2598" spans="1:14">
      <c r="A2598">
        <v>2597</v>
      </c>
      <c r="C2598" t="s">
        <v>9036</v>
      </c>
      <c r="D2598" t="s">
        <v>11756</v>
      </c>
      <c r="E2598" t="s">
        <v>1653</v>
      </c>
      <c r="F2598" t="s">
        <v>52</v>
      </c>
      <c r="G2598">
        <v>1</v>
      </c>
      <c r="H2598" t="s">
        <v>18</v>
      </c>
      <c r="I2598">
        <v>1</v>
      </c>
      <c r="J2598">
        <v>1</v>
      </c>
      <c r="K2598" t="s">
        <v>11757</v>
      </c>
      <c r="L2598">
        <v>1</v>
      </c>
      <c r="M2598" t="s">
        <v>11758</v>
      </c>
      <c r="N2598" t="s">
        <v>11759</v>
      </c>
    </row>
    <row r="2599" spans="1:14">
      <c r="A2599">
        <v>2598</v>
      </c>
      <c r="C2599" t="s">
        <v>9036</v>
      </c>
      <c r="D2599" t="s">
        <v>11752</v>
      </c>
      <c r="E2599" t="s">
        <v>1648</v>
      </c>
      <c r="F2599" t="s">
        <v>52</v>
      </c>
      <c r="G2599">
        <v>1</v>
      </c>
      <c r="H2599" t="s">
        <v>18</v>
      </c>
      <c r="I2599">
        <v>1</v>
      </c>
      <c r="J2599">
        <v>1</v>
      </c>
      <c r="K2599" t="s">
        <v>11753</v>
      </c>
      <c r="L2599">
        <v>1</v>
      </c>
      <c r="M2599" t="s">
        <v>11754</v>
      </c>
      <c r="N2599" t="s">
        <v>11755</v>
      </c>
    </row>
    <row r="2600" spans="1:14">
      <c r="A2600">
        <v>2599</v>
      </c>
      <c r="C2600" t="s">
        <v>9036</v>
      </c>
      <c r="D2600" t="s">
        <v>11748</v>
      </c>
      <c r="E2600" t="s">
        <v>1643</v>
      </c>
      <c r="F2600" t="s">
        <v>52</v>
      </c>
      <c r="G2600">
        <v>1</v>
      </c>
      <c r="H2600" t="s">
        <v>18</v>
      </c>
      <c r="I2600">
        <v>1</v>
      </c>
      <c r="J2600">
        <v>4</v>
      </c>
      <c r="K2600" t="s">
        <v>11749</v>
      </c>
      <c r="L2600">
        <v>4</v>
      </c>
      <c r="M2600" t="s">
        <v>11750</v>
      </c>
      <c r="N2600" t="s">
        <v>11751</v>
      </c>
    </row>
    <row r="2601" spans="1:14">
      <c r="A2601">
        <v>2600</v>
      </c>
      <c r="C2601" t="s">
        <v>9036</v>
      </c>
      <c r="D2601" t="s">
        <v>11744</v>
      </c>
      <c r="E2601" t="s">
        <v>1638</v>
      </c>
      <c r="F2601" t="s">
        <v>52</v>
      </c>
      <c r="G2601">
        <v>1</v>
      </c>
      <c r="H2601" t="s">
        <v>18</v>
      </c>
      <c r="I2601">
        <v>1</v>
      </c>
      <c r="J2601">
        <v>1</v>
      </c>
      <c r="K2601" t="s">
        <v>11745</v>
      </c>
      <c r="L2601">
        <v>1</v>
      </c>
      <c r="M2601" t="s">
        <v>11746</v>
      </c>
      <c r="N2601" t="s">
        <v>11747</v>
      </c>
    </row>
    <row r="2602" spans="1:14">
      <c r="A2602">
        <v>2601</v>
      </c>
      <c r="C2602" t="s">
        <v>9036</v>
      </c>
      <c r="D2602" t="s">
        <v>11740</v>
      </c>
      <c r="E2602" t="s">
        <v>1633</v>
      </c>
      <c r="F2602" t="s">
        <v>52</v>
      </c>
      <c r="G2602">
        <v>1</v>
      </c>
      <c r="H2602" t="s">
        <v>18</v>
      </c>
      <c r="I2602">
        <v>1</v>
      </c>
      <c r="J2602">
        <v>4</v>
      </c>
      <c r="K2602" t="s">
        <v>11741</v>
      </c>
      <c r="L2602">
        <v>4</v>
      </c>
      <c r="M2602" t="s">
        <v>11742</v>
      </c>
      <c r="N2602" t="s">
        <v>11743</v>
      </c>
    </row>
    <row r="2603" spans="1:14">
      <c r="A2603">
        <v>2602</v>
      </c>
      <c r="C2603" t="s">
        <v>9036</v>
      </c>
      <c r="D2603" t="s">
        <v>11736</v>
      </c>
      <c r="E2603" t="s">
        <v>1628</v>
      </c>
      <c r="F2603" t="s">
        <v>52</v>
      </c>
      <c r="G2603">
        <v>1</v>
      </c>
      <c r="H2603" t="s">
        <v>18</v>
      </c>
      <c r="I2603">
        <v>1</v>
      </c>
      <c r="J2603">
        <v>1</v>
      </c>
      <c r="K2603" t="s">
        <v>11737</v>
      </c>
      <c r="L2603">
        <v>1</v>
      </c>
      <c r="M2603" t="s">
        <v>11738</v>
      </c>
      <c r="N2603" t="s">
        <v>11739</v>
      </c>
    </row>
    <row r="2604" spans="1:14">
      <c r="A2604">
        <v>2603</v>
      </c>
      <c r="C2604" t="s">
        <v>9036</v>
      </c>
      <c r="D2604" t="s">
        <v>11732</v>
      </c>
      <c r="E2604" t="s">
        <v>1623</v>
      </c>
      <c r="F2604" t="s">
        <v>52</v>
      </c>
      <c r="G2604">
        <v>1</v>
      </c>
      <c r="H2604" t="s">
        <v>18</v>
      </c>
      <c r="I2604">
        <v>1</v>
      </c>
      <c r="J2604">
        <v>2</v>
      </c>
      <c r="K2604" t="s">
        <v>11733</v>
      </c>
      <c r="L2604">
        <v>2</v>
      </c>
      <c r="M2604" t="s">
        <v>11734</v>
      </c>
      <c r="N2604" t="s">
        <v>11735</v>
      </c>
    </row>
    <row r="2605" spans="1:14">
      <c r="A2605">
        <v>2604</v>
      </c>
      <c r="C2605" t="s">
        <v>9036</v>
      </c>
      <c r="D2605" t="s">
        <v>11728</v>
      </c>
      <c r="E2605" t="s">
        <v>1618</v>
      </c>
      <c r="F2605" t="s">
        <v>52</v>
      </c>
      <c r="G2605">
        <v>1</v>
      </c>
      <c r="H2605" t="s">
        <v>18</v>
      </c>
      <c r="I2605">
        <v>1</v>
      </c>
      <c r="J2605">
        <v>1</v>
      </c>
      <c r="K2605" t="s">
        <v>11729</v>
      </c>
      <c r="L2605">
        <v>1</v>
      </c>
      <c r="M2605" t="s">
        <v>11730</v>
      </c>
      <c r="N2605" t="s">
        <v>11731</v>
      </c>
    </row>
    <row r="2606" spans="1:14">
      <c r="A2606">
        <v>2605</v>
      </c>
      <c r="C2606" t="s">
        <v>9036</v>
      </c>
      <c r="D2606" t="s">
        <v>11724</v>
      </c>
      <c r="E2606" t="s">
        <v>1613</v>
      </c>
      <c r="F2606" t="s">
        <v>52</v>
      </c>
      <c r="G2606">
        <v>1</v>
      </c>
      <c r="H2606" t="s">
        <v>18</v>
      </c>
      <c r="I2606">
        <v>1</v>
      </c>
      <c r="J2606">
        <v>2</v>
      </c>
      <c r="K2606" t="s">
        <v>11725</v>
      </c>
      <c r="L2606">
        <v>2</v>
      </c>
      <c r="M2606" t="s">
        <v>11726</v>
      </c>
      <c r="N2606" t="s">
        <v>11727</v>
      </c>
    </row>
    <row r="2607" spans="1:14">
      <c r="A2607">
        <v>2606</v>
      </c>
      <c r="C2607" t="s">
        <v>9036</v>
      </c>
      <c r="D2607" t="s">
        <v>11720</v>
      </c>
      <c r="E2607" t="s">
        <v>1608</v>
      </c>
      <c r="F2607" t="s">
        <v>52</v>
      </c>
      <c r="G2607">
        <v>1</v>
      </c>
      <c r="H2607" t="s">
        <v>18</v>
      </c>
      <c r="I2607">
        <v>1</v>
      </c>
      <c r="J2607">
        <v>2</v>
      </c>
      <c r="K2607" t="s">
        <v>11721</v>
      </c>
      <c r="L2607">
        <v>2</v>
      </c>
      <c r="M2607" t="s">
        <v>11722</v>
      </c>
      <c r="N2607" t="s">
        <v>11723</v>
      </c>
    </row>
    <row r="2608" spans="1:14">
      <c r="A2608">
        <v>2607</v>
      </c>
      <c r="C2608" t="s">
        <v>9036</v>
      </c>
      <c r="D2608" t="s">
        <v>11716</v>
      </c>
      <c r="E2608" t="s">
        <v>1603</v>
      </c>
      <c r="F2608" t="s">
        <v>52</v>
      </c>
      <c r="G2608">
        <v>1</v>
      </c>
      <c r="H2608" t="s">
        <v>18</v>
      </c>
      <c r="I2608">
        <v>1</v>
      </c>
      <c r="J2608">
        <v>2</v>
      </c>
      <c r="K2608" t="s">
        <v>11717</v>
      </c>
      <c r="L2608">
        <v>2</v>
      </c>
      <c r="M2608" t="s">
        <v>11718</v>
      </c>
      <c r="N2608" t="s">
        <v>11719</v>
      </c>
    </row>
    <row r="2609" spans="1:14">
      <c r="A2609">
        <v>2608</v>
      </c>
      <c r="C2609" t="s">
        <v>9036</v>
      </c>
      <c r="D2609" t="s">
        <v>11712</v>
      </c>
      <c r="E2609" t="s">
        <v>1598</v>
      </c>
      <c r="F2609" t="s">
        <v>52</v>
      </c>
      <c r="G2609">
        <v>1</v>
      </c>
      <c r="H2609" t="s">
        <v>18</v>
      </c>
      <c r="I2609">
        <v>1</v>
      </c>
      <c r="J2609">
        <v>1</v>
      </c>
      <c r="K2609" t="s">
        <v>11713</v>
      </c>
      <c r="L2609">
        <v>1</v>
      </c>
      <c r="M2609" t="s">
        <v>11714</v>
      </c>
      <c r="N2609" t="s">
        <v>11715</v>
      </c>
    </row>
    <row r="2610" spans="1:14">
      <c r="A2610">
        <v>2609</v>
      </c>
      <c r="C2610" t="s">
        <v>9036</v>
      </c>
      <c r="D2610" t="s">
        <v>11708</v>
      </c>
      <c r="E2610" t="s">
        <v>1593</v>
      </c>
      <c r="F2610" t="s">
        <v>52</v>
      </c>
      <c r="G2610">
        <v>1</v>
      </c>
      <c r="H2610" t="s">
        <v>18</v>
      </c>
      <c r="I2610">
        <v>1</v>
      </c>
      <c r="J2610">
        <v>1</v>
      </c>
      <c r="K2610" t="s">
        <v>11709</v>
      </c>
      <c r="L2610">
        <v>1</v>
      </c>
      <c r="M2610" t="s">
        <v>11710</v>
      </c>
      <c r="N2610" t="s">
        <v>11711</v>
      </c>
    </row>
    <row r="2611" spans="1:14">
      <c r="A2611">
        <v>2610</v>
      </c>
      <c r="C2611" t="s">
        <v>9036</v>
      </c>
      <c r="D2611" t="s">
        <v>11704</v>
      </c>
      <c r="E2611" t="s">
        <v>1588</v>
      </c>
      <c r="F2611" t="s">
        <v>52</v>
      </c>
      <c r="G2611">
        <v>1</v>
      </c>
      <c r="H2611" t="s">
        <v>18</v>
      </c>
      <c r="I2611">
        <v>1</v>
      </c>
      <c r="J2611">
        <v>2</v>
      </c>
      <c r="K2611" t="s">
        <v>11705</v>
      </c>
      <c r="L2611">
        <v>2</v>
      </c>
      <c r="M2611" t="s">
        <v>11706</v>
      </c>
      <c r="N2611" t="s">
        <v>11707</v>
      </c>
    </row>
    <row r="2612" spans="1:14">
      <c r="A2612">
        <v>2611</v>
      </c>
      <c r="C2612" t="s">
        <v>9036</v>
      </c>
      <c r="D2612" t="s">
        <v>11700</v>
      </c>
      <c r="E2612" t="s">
        <v>1525</v>
      </c>
      <c r="F2612" t="s">
        <v>52</v>
      </c>
      <c r="G2612">
        <v>1</v>
      </c>
      <c r="H2612" t="s">
        <v>18</v>
      </c>
      <c r="I2612">
        <v>1</v>
      </c>
      <c r="J2612">
        <v>2</v>
      </c>
      <c r="K2612" t="s">
        <v>11701</v>
      </c>
      <c r="L2612">
        <v>2</v>
      </c>
      <c r="M2612" t="s">
        <v>11702</v>
      </c>
      <c r="N2612" t="s">
        <v>11703</v>
      </c>
    </row>
    <row r="2613" spans="1:14">
      <c r="A2613">
        <v>2612</v>
      </c>
      <c r="C2613" t="s">
        <v>9036</v>
      </c>
      <c r="D2613" t="s">
        <v>11696</v>
      </c>
      <c r="E2613" t="s">
        <v>1583</v>
      </c>
      <c r="F2613" t="s">
        <v>52</v>
      </c>
      <c r="G2613">
        <v>1</v>
      </c>
      <c r="H2613" t="s">
        <v>18</v>
      </c>
      <c r="I2613">
        <v>1</v>
      </c>
      <c r="J2613">
        <v>2</v>
      </c>
      <c r="K2613" t="s">
        <v>11697</v>
      </c>
      <c r="L2613">
        <v>2</v>
      </c>
      <c r="M2613" t="s">
        <v>11698</v>
      </c>
      <c r="N2613" t="s">
        <v>11699</v>
      </c>
    </row>
    <row r="2614" spans="1:14">
      <c r="A2614">
        <v>2613</v>
      </c>
      <c r="C2614" t="s">
        <v>9036</v>
      </c>
      <c r="D2614" t="s">
        <v>11692</v>
      </c>
      <c r="E2614" t="s">
        <v>1578</v>
      </c>
      <c r="F2614" t="s">
        <v>52</v>
      </c>
      <c r="G2614">
        <v>1</v>
      </c>
      <c r="H2614" t="s">
        <v>18</v>
      </c>
      <c r="I2614">
        <v>1</v>
      </c>
      <c r="J2614">
        <v>1</v>
      </c>
      <c r="K2614" t="s">
        <v>11693</v>
      </c>
      <c r="L2614">
        <v>1</v>
      </c>
      <c r="M2614" t="s">
        <v>11694</v>
      </c>
      <c r="N2614" t="s">
        <v>11695</v>
      </c>
    </row>
    <row r="2615" spans="1:14">
      <c r="A2615">
        <v>2614</v>
      </c>
      <c r="C2615" t="s">
        <v>9036</v>
      </c>
      <c r="D2615" t="s">
        <v>11688</v>
      </c>
      <c r="E2615" t="s">
        <v>1569</v>
      </c>
      <c r="F2615" t="s">
        <v>52</v>
      </c>
      <c r="G2615">
        <v>1</v>
      </c>
      <c r="H2615" t="s">
        <v>18</v>
      </c>
      <c r="I2615">
        <v>1</v>
      </c>
      <c r="J2615">
        <v>1</v>
      </c>
      <c r="K2615" t="s">
        <v>11689</v>
      </c>
      <c r="L2615">
        <v>1</v>
      </c>
      <c r="M2615" t="s">
        <v>11690</v>
      </c>
      <c r="N2615" t="s">
        <v>11691</v>
      </c>
    </row>
    <row r="2616" spans="1:14">
      <c r="A2616">
        <v>2615</v>
      </c>
      <c r="C2616" t="s">
        <v>9036</v>
      </c>
      <c r="D2616" t="s">
        <v>11684</v>
      </c>
      <c r="E2616" t="s">
        <v>1564</v>
      </c>
      <c r="F2616" t="s">
        <v>52</v>
      </c>
      <c r="G2616">
        <v>1</v>
      </c>
      <c r="H2616" t="s">
        <v>18</v>
      </c>
      <c r="I2616">
        <v>1</v>
      </c>
      <c r="J2616">
        <v>2</v>
      </c>
      <c r="K2616" t="s">
        <v>11685</v>
      </c>
      <c r="L2616">
        <v>2</v>
      </c>
      <c r="M2616" t="s">
        <v>11686</v>
      </c>
      <c r="N2616" t="s">
        <v>11687</v>
      </c>
    </row>
    <row r="2617" spans="1:14">
      <c r="A2617">
        <v>2616</v>
      </c>
      <c r="C2617" t="s">
        <v>9036</v>
      </c>
      <c r="D2617" t="s">
        <v>11680</v>
      </c>
      <c r="E2617" t="s">
        <v>1559</v>
      </c>
      <c r="F2617" t="s">
        <v>52</v>
      </c>
      <c r="G2617">
        <v>1</v>
      </c>
      <c r="H2617" t="s">
        <v>18</v>
      </c>
      <c r="I2617">
        <v>1</v>
      </c>
      <c r="J2617">
        <v>1</v>
      </c>
      <c r="K2617" t="s">
        <v>11681</v>
      </c>
      <c r="L2617">
        <v>1</v>
      </c>
      <c r="M2617" t="s">
        <v>11682</v>
      </c>
      <c r="N2617" t="s">
        <v>11683</v>
      </c>
    </row>
    <row r="2618" spans="1:14">
      <c r="A2618">
        <v>2617</v>
      </c>
      <c r="C2618" t="s">
        <v>9036</v>
      </c>
      <c r="D2618" t="s">
        <v>11676</v>
      </c>
      <c r="E2618" t="s">
        <v>1554</v>
      </c>
      <c r="F2618" t="s">
        <v>52</v>
      </c>
      <c r="G2618">
        <v>1</v>
      </c>
      <c r="H2618" t="s">
        <v>18</v>
      </c>
      <c r="I2618">
        <v>1</v>
      </c>
      <c r="J2618">
        <v>1</v>
      </c>
      <c r="K2618" t="s">
        <v>11677</v>
      </c>
      <c r="L2618">
        <v>1</v>
      </c>
      <c r="M2618" t="s">
        <v>11678</v>
      </c>
      <c r="N2618" t="s">
        <v>11679</v>
      </c>
    </row>
    <row r="2619" spans="1:14">
      <c r="A2619">
        <v>2618</v>
      </c>
      <c r="C2619" t="s">
        <v>9036</v>
      </c>
      <c r="D2619" t="s">
        <v>11672</v>
      </c>
      <c r="E2619" t="s">
        <v>5947</v>
      </c>
      <c r="F2619" t="s">
        <v>52</v>
      </c>
      <c r="G2619">
        <v>1</v>
      </c>
      <c r="H2619" t="s">
        <v>18</v>
      </c>
      <c r="I2619">
        <v>1</v>
      </c>
      <c r="J2619">
        <v>2</v>
      </c>
      <c r="K2619" t="s">
        <v>11673</v>
      </c>
      <c r="L2619">
        <v>2</v>
      </c>
      <c r="M2619" t="s">
        <v>11674</v>
      </c>
      <c r="N2619" t="s">
        <v>11675</v>
      </c>
    </row>
    <row r="2620" spans="1:14">
      <c r="A2620">
        <v>2619</v>
      </c>
      <c r="C2620" t="s">
        <v>9036</v>
      </c>
      <c r="D2620" t="s">
        <v>11668</v>
      </c>
      <c r="E2620" t="s">
        <v>1549</v>
      </c>
      <c r="F2620" t="s">
        <v>52</v>
      </c>
      <c r="G2620">
        <v>1</v>
      </c>
      <c r="H2620" t="s">
        <v>18</v>
      </c>
      <c r="I2620">
        <v>1</v>
      </c>
      <c r="J2620">
        <v>1</v>
      </c>
      <c r="K2620" t="s">
        <v>11669</v>
      </c>
      <c r="L2620">
        <v>1</v>
      </c>
      <c r="M2620" t="s">
        <v>11670</v>
      </c>
      <c r="N2620" t="s">
        <v>11671</v>
      </c>
    </row>
    <row r="2621" spans="1:14">
      <c r="A2621">
        <v>2620</v>
      </c>
      <c r="C2621" t="s">
        <v>9036</v>
      </c>
      <c r="D2621" t="s">
        <v>11666</v>
      </c>
      <c r="E2621" t="s">
        <v>1544</v>
      </c>
      <c r="F2621" t="s">
        <v>52</v>
      </c>
      <c r="G2621">
        <v>1</v>
      </c>
      <c r="H2621" t="s">
        <v>18</v>
      </c>
      <c r="I2621">
        <v>1</v>
      </c>
      <c r="J2621">
        <v>3</v>
      </c>
      <c r="K2621" t="s">
        <v>11667</v>
      </c>
      <c r="L2621">
        <v>3</v>
      </c>
      <c r="M2621" t="s">
        <v>8570</v>
      </c>
      <c r="N2621" t="s">
        <v>8571</v>
      </c>
    </row>
    <row r="2622" spans="1:14">
      <c r="A2622">
        <v>2621</v>
      </c>
      <c r="C2622" t="s">
        <v>9036</v>
      </c>
      <c r="D2622" t="s">
        <v>11662</v>
      </c>
      <c r="E2622" t="s">
        <v>1539</v>
      </c>
      <c r="F2622" t="s">
        <v>52</v>
      </c>
      <c r="G2622">
        <v>1</v>
      </c>
      <c r="H2622" t="s">
        <v>18</v>
      </c>
      <c r="I2622">
        <v>1</v>
      </c>
      <c r="J2622">
        <v>1</v>
      </c>
      <c r="K2622" t="s">
        <v>11663</v>
      </c>
      <c r="L2622">
        <v>1</v>
      </c>
      <c r="M2622" t="s">
        <v>11664</v>
      </c>
      <c r="N2622" t="s">
        <v>11665</v>
      </c>
    </row>
    <row r="2623" spans="1:14">
      <c r="A2623">
        <v>2622</v>
      </c>
      <c r="C2623" t="s">
        <v>9036</v>
      </c>
      <c r="D2623" t="s">
        <v>11658</v>
      </c>
      <c r="E2623" t="s">
        <v>1534</v>
      </c>
      <c r="F2623" t="s">
        <v>52</v>
      </c>
      <c r="G2623">
        <v>1</v>
      </c>
      <c r="H2623" t="s">
        <v>18</v>
      </c>
      <c r="I2623">
        <v>1</v>
      </c>
      <c r="J2623">
        <v>1</v>
      </c>
      <c r="K2623" t="s">
        <v>11659</v>
      </c>
      <c r="L2623">
        <v>1</v>
      </c>
      <c r="M2623" t="s">
        <v>11660</v>
      </c>
      <c r="N2623" t="s">
        <v>11661</v>
      </c>
    </row>
    <row r="2624" spans="1:14">
      <c r="A2624">
        <v>2623</v>
      </c>
      <c r="C2624" t="s">
        <v>9036</v>
      </c>
      <c r="D2624" t="s">
        <v>11654</v>
      </c>
      <c r="E2624" t="s">
        <v>5926</v>
      </c>
      <c r="F2624" t="s">
        <v>52</v>
      </c>
      <c r="G2624">
        <v>1</v>
      </c>
      <c r="H2624" t="s">
        <v>18</v>
      </c>
      <c r="I2624">
        <v>1</v>
      </c>
      <c r="J2624">
        <v>2</v>
      </c>
      <c r="K2624" t="s">
        <v>11655</v>
      </c>
      <c r="L2624">
        <v>2</v>
      </c>
      <c r="M2624" t="s">
        <v>11656</v>
      </c>
      <c r="N2624" t="s">
        <v>11657</v>
      </c>
    </row>
    <row r="2625" spans="1:14">
      <c r="A2625">
        <v>2624</v>
      </c>
      <c r="C2625" t="s">
        <v>9036</v>
      </c>
      <c r="D2625" t="s">
        <v>11650</v>
      </c>
      <c r="E2625" t="s">
        <v>5921</v>
      </c>
      <c r="F2625" t="s">
        <v>52</v>
      </c>
      <c r="G2625">
        <v>1</v>
      </c>
      <c r="H2625" t="s">
        <v>18</v>
      </c>
      <c r="I2625">
        <v>1</v>
      </c>
      <c r="J2625">
        <v>2</v>
      </c>
      <c r="K2625" t="s">
        <v>11651</v>
      </c>
      <c r="L2625">
        <v>2</v>
      </c>
      <c r="M2625" t="s">
        <v>11652</v>
      </c>
      <c r="N2625" t="s">
        <v>11653</v>
      </c>
    </row>
    <row r="2626" spans="1:14">
      <c r="A2626">
        <v>2625</v>
      </c>
      <c r="C2626" t="s">
        <v>9036</v>
      </c>
      <c r="D2626" t="s">
        <v>11646</v>
      </c>
      <c r="E2626" t="s">
        <v>5916</v>
      </c>
      <c r="F2626" t="s">
        <v>52</v>
      </c>
      <c r="G2626">
        <v>1</v>
      </c>
      <c r="H2626" t="s">
        <v>18</v>
      </c>
      <c r="I2626">
        <v>1</v>
      </c>
      <c r="J2626">
        <v>2</v>
      </c>
      <c r="K2626" t="s">
        <v>11647</v>
      </c>
      <c r="L2626">
        <v>2</v>
      </c>
      <c r="M2626" t="s">
        <v>11648</v>
      </c>
      <c r="N2626" t="s">
        <v>11649</v>
      </c>
    </row>
    <row r="2627" spans="1:14">
      <c r="A2627">
        <v>2626</v>
      </c>
      <c r="C2627" t="s">
        <v>9036</v>
      </c>
      <c r="D2627" t="s">
        <v>11642</v>
      </c>
      <c r="E2627" t="s">
        <v>5911</v>
      </c>
      <c r="F2627" t="s">
        <v>52</v>
      </c>
      <c r="G2627">
        <v>1</v>
      </c>
      <c r="H2627" t="s">
        <v>18</v>
      </c>
      <c r="I2627">
        <v>1</v>
      </c>
      <c r="J2627">
        <v>1</v>
      </c>
      <c r="K2627" t="s">
        <v>11643</v>
      </c>
      <c r="L2627">
        <v>1</v>
      </c>
      <c r="M2627" t="s">
        <v>11644</v>
      </c>
      <c r="N2627" t="s">
        <v>11645</v>
      </c>
    </row>
    <row r="2628" spans="1:14">
      <c r="A2628">
        <v>2627</v>
      </c>
      <c r="C2628" t="s">
        <v>9036</v>
      </c>
      <c r="D2628" t="s">
        <v>11638</v>
      </c>
      <c r="E2628" t="s">
        <v>5906</v>
      </c>
      <c r="F2628" t="s">
        <v>52</v>
      </c>
      <c r="G2628">
        <v>1</v>
      </c>
      <c r="H2628" t="s">
        <v>18</v>
      </c>
      <c r="I2628">
        <v>1</v>
      </c>
      <c r="J2628">
        <v>1</v>
      </c>
      <c r="K2628" t="s">
        <v>11639</v>
      </c>
      <c r="L2628">
        <v>1</v>
      </c>
      <c r="M2628" t="s">
        <v>11640</v>
      </c>
      <c r="N2628" t="s">
        <v>11641</v>
      </c>
    </row>
    <row r="2629" spans="1:14">
      <c r="A2629">
        <v>2628</v>
      </c>
      <c r="C2629" t="s">
        <v>9036</v>
      </c>
      <c r="D2629" t="s">
        <v>11634</v>
      </c>
      <c r="E2629" t="s">
        <v>5901</v>
      </c>
      <c r="F2629" t="s">
        <v>52</v>
      </c>
      <c r="G2629">
        <v>1</v>
      </c>
      <c r="H2629" t="s">
        <v>18</v>
      </c>
      <c r="I2629">
        <v>1</v>
      </c>
      <c r="J2629">
        <v>1</v>
      </c>
      <c r="K2629" t="s">
        <v>11635</v>
      </c>
      <c r="L2629">
        <v>1</v>
      </c>
      <c r="M2629" t="s">
        <v>11636</v>
      </c>
      <c r="N2629" t="s">
        <v>11637</v>
      </c>
    </row>
    <row r="2630" spans="1:14">
      <c r="A2630">
        <v>2629</v>
      </c>
      <c r="C2630" t="s">
        <v>9036</v>
      </c>
      <c r="D2630" t="s">
        <v>11630</v>
      </c>
      <c r="E2630" t="s">
        <v>5896</v>
      </c>
      <c r="F2630" t="s">
        <v>52</v>
      </c>
      <c r="G2630">
        <v>1</v>
      </c>
      <c r="H2630" t="s">
        <v>18</v>
      </c>
      <c r="I2630">
        <v>1</v>
      </c>
      <c r="J2630">
        <v>1</v>
      </c>
      <c r="K2630" t="s">
        <v>11631</v>
      </c>
      <c r="L2630">
        <v>1</v>
      </c>
      <c r="M2630" t="s">
        <v>11632</v>
      </c>
      <c r="N2630" t="s">
        <v>11633</v>
      </c>
    </row>
    <row r="2631" spans="1:14">
      <c r="A2631">
        <v>2630</v>
      </c>
      <c r="C2631" t="s">
        <v>9036</v>
      </c>
      <c r="D2631" t="s">
        <v>11626</v>
      </c>
      <c r="E2631" t="s">
        <v>5891</v>
      </c>
      <c r="F2631" t="s">
        <v>52</v>
      </c>
      <c r="G2631">
        <v>1</v>
      </c>
      <c r="H2631" t="s">
        <v>18</v>
      </c>
      <c r="I2631">
        <v>1</v>
      </c>
      <c r="J2631">
        <v>2</v>
      </c>
      <c r="K2631" t="s">
        <v>11627</v>
      </c>
      <c r="L2631">
        <v>2</v>
      </c>
      <c r="M2631" t="s">
        <v>11628</v>
      </c>
      <c r="N2631" t="s">
        <v>11629</v>
      </c>
    </row>
    <row r="2632" spans="1:14">
      <c r="A2632">
        <v>2631</v>
      </c>
      <c r="C2632" t="s">
        <v>9036</v>
      </c>
      <c r="D2632" t="s">
        <v>11622</v>
      </c>
      <c r="E2632" t="s">
        <v>5886</v>
      </c>
      <c r="F2632" t="s">
        <v>52</v>
      </c>
      <c r="G2632">
        <v>1</v>
      </c>
      <c r="H2632" t="s">
        <v>18</v>
      </c>
      <c r="I2632">
        <v>1</v>
      </c>
      <c r="J2632">
        <v>2</v>
      </c>
      <c r="K2632" t="s">
        <v>11623</v>
      </c>
      <c r="L2632">
        <v>2</v>
      </c>
      <c r="M2632" t="s">
        <v>11624</v>
      </c>
      <c r="N2632" t="s">
        <v>11625</v>
      </c>
    </row>
    <row r="2633" spans="1:14">
      <c r="A2633">
        <v>2632</v>
      </c>
      <c r="C2633" t="s">
        <v>9036</v>
      </c>
      <c r="D2633" t="s">
        <v>11618</v>
      </c>
      <c r="E2633" t="s">
        <v>5881</v>
      </c>
      <c r="F2633" t="s">
        <v>52</v>
      </c>
      <c r="G2633">
        <v>1</v>
      </c>
      <c r="H2633" t="s">
        <v>18</v>
      </c>
      <c r="I2633">
        <v>1</v>
      </c>
      <c r="J2633">
        <v>2</v>
      </c>
      <c r="K2633" t="s">
        <v>11619</v>
      </c>
      <c r="L2633">
        <v>2</v>
      </c>
      <c r="M2633" t="s">
        <v>11620</v>
      </c>
      <c r="N2633" t="s">
        <v>11621</v>
      </c>
    </row>
    <row r="2634" spans="1:14">
      <c r="A2634">
        <v>2633</v>
      </c>
      <c r="C2634" t="s">
        <v>9036</v>
      </c>
      <c r="D2634" t="s">
        <v>11614</v>
      </c>
      <c r="E2634" t="s">
        <v>5876</v>
      </c>
      <c r="F2634" t="s">
        <v>52</v>
      </c>
      <c r="G2634">
        <v>1</v>
      </c>
      <c r="H2634" t="s">
        <v>18</v>
      </c>
      <c r="I2634">
        <v>1</v>
      </c>
      <c r="J2634">
        <v>2</v>
      </c>
      <c r="K2634" t="s">
        <v>11615</v>
      </c>
      <c r="L2634">
        <v>2</v>
      </c>
      <c r="M2634" t="s">
        <v>11616</v>
      </c>
      <c r="N2634" t="s">
        <v>11617</v>
      </c>
    </row>
    <row r="2635" spans="1:14">
      <c r="A2635">
        <v>2634</v>
      </c>
      <c r="C2635" t="s">
        <v>9036</v>
      </c>
      <c r="D2635" t="s">
        <v>11610</v>
      </c>
      <c r="E2635" t="s">
        <v>5871</v>
      </c>
      <c r="F2635" t="s">
        <v>52</v>
      </c>
      <c r="G2635">
        <v>1</v>
      </c>
      <c r="H2635" t="s">
        <v>18</v>
      </c>
      <c r="I2635">
        <v>1</v>
      </c>
      <c r="J2635">
        <v>1</v>
      </c>
      <c r="K2635" t="s">
        <v>11611</v>
      </c>
      <c r="L2635">
        <v>1</v>
      </c>
      <c r="M2635" t="s">
        <v>11612</v>
      </c>
      <c r="N2635" t="s">
        <v>11613</v>
      </c>
    </row>
    <row r="2636" spans="1:14">
      <c r="A2636">
        <v>2635</v>
      </c>
      <c r="C2636" t="s">
        <v>9036</v>
      </c>
      <c r="D2636" t="s">
        <v>11606</v>
      </c>
      <c r="E2636" t="s">
        <v>5866</v>
      </c>
      <c r="F2636" t="s">
        <v>52</v>
      </c>
      <c r="G2636">
        <v>1</v>
      </c>
      <c r="H2636" t="s">
        <v>18</v>
      </c>
      <c r="I2636">
        <v>1</v>
      </c>
      <c r="J2636">
        <v>2</v>
      </c>
      <c r="K2636" t="s">
        <v>11607</v>
      </c>
      <c r="L2636">
        <v>2</v>
      </c>
      <c r="M2636" t="s">
        <v>11608</v>
      </c>
      <c r="N2636" t="s">
        <v>11609</v>
      </c>
    </row>
    <row r="2637" spans="1:14">
      <c r="A2637">
        <v>2636</v>
      </c>
      <c r="C2637" t="s">
        <v>9036</v>
      </c>
      <c r="D2637" t="s">
        <v>11604</v>
      </c>
      <c r="E2637" t="s">
        <v>5861</v>
      </c>
      <c r="F2637" t="s">
        <v>52</v>
      </c>
      <c r="G2637">
        <v>1</v>
      </c>
      <c r="H2637" t="s">
        <v>18</v>
      </c>
      <c r="I2637">
        <v>1</v>
      </c>
      <c r="J2637">
        <v>1</v>
      </c>
      <c r="K2637" t="s">
        <v>11605</v>
      </c>
      <c r="L2637">
        <v>1</v>
      </c>
      <c r="M2637" t="s">
        <v>8506</v>
      </c>
      <c r="N2637" t="s">
        <v>8507</v>
      </c>
    </row>
    <row r="2638" spans="1:14">
      <c r="A2638">
        <v>2637</v>
      </c>
      <c r="C2638" t="s">
        <v>9036</v>
      </c>
      <c r="D2638" t="s">
        <v>11600</v>
      </c>
      <c r="E2638" t="s">
        <v>5856</v>
      </c>
      <c r="F2638" t="s">
        <v>52</v>
      </c>
      <c r="G2638">
        <v>1</v>
      </c>
      <c r="H2638" t="s">
        <v>18</v>
      </c>
      <c r="I2638">
        <v>1</v>
      </c>
      <c r="J2638">
        <v>1</v>
      </c>
      <c r="K2638" t="s">
        <v>11601</v>
      </c>
      <c r="L2638">
        <v>1</v>
      </c>
      <c r="M2638" t="s">
        <v>11602</v>
      </c>
      <c r="N2638" t="s">
        <v>11603</v>
      </c>
    </row>
    <row r="2639" spans="1:14">
      <c r="A2639">
        <v>2638</v>
      </c>
      <c r="C2639" t="s">
        <v>9036</v>
      </c>
      <c r="D2639" t="s">
        <v>11596</v>
      </c>
      <c r="E2639" t="s">
        <v>5851</v>
      </c>
      <c r="F2639" t="s">
        <v>52</v>
      </c>
      <c r="G2639">
        <v>1</v>
      </c>
      <c r="H2639" t="s">
        <v>18</v>
      </c>
      <c r="I2639">
        <v>1</v>
      </c>
      <c r="J2639">
        <v>1</v>
      </c>
      <c r="K2639" t="s">
        <v>11597</v>
      </c>
      <c r="L2639">
        <v>1</v>
      </c>
      <c r="M2639" t="s">
        <v>11598</v>
      </c>
      <c r="N2639" t="s">
        <v>11599</v>
      </c>
    </row>
    <row r="2640" spans="1:14">
      <c r="A2640">
        <v>2639</v>
      </c>
      <c r="C2640" t="s">
        <v>9036</v>
      </c>
      <c r="D2640" t="s">
        <v>11592</v>
      </c>
      <c r="E2640" t="s">
        <v>5841</v>
      </c>
      <c r="F2640" t="s">
        <v>52</v>
      </c>
      <c r="G2640">
        <v>1</v>
      </c>
      <c r="H2640" t="s">
        <v>18</v>
      </c>
      <c r="I2640">
        <v>1</v>
      </c>
      <c r="J2640">
        <v>1</v>
      </c>
      <c r="K2640" t="s">
        <v>11593</v>
      </c>
      <c r="L2640">
        <v>1</v>
      </c>
      <c r="M2640" t="s">
        <v>11594</v>
      </c>
      <c r="N2640" t="s">
        <v>11595</v>
      </c>
    </row>
    <row r="2641" spans="1:14">
      <c r="A2641">
        <v>2640</v>
      </c>
      <c r="C2641" t="s">
        <v>9036</v>
      </c>
      <c r="D2641" t="s">
        <v>11588</v>
      </c>
      <c r="E2641" t="s">
        <v>5846</v>
      </c>
      <c r="F2641" t="s">
        <v>52</v>
      </c>
      <c r="G2641">
        <v>1</v>
      </c>
      <c r="H2641" t="s">
        <v>18</v>
      </c>
      <c r="I2641">
        <v>1</v>
      </c>
      <c r="J2641">
        <v>1</v>
      </c>
      <c r="K2641" t="s">
        <v>11589</v>
      </c>
      <c r="L2641">
        <v>1</v>
      </c>
      <c r="M2641" t="s">
        <v>11590</v>
      </c>
      <c r="N2641" t="s">
        <v>11591</v>
      </c>
    </row>
    <row r="2642" spans="1:14">
      <c r="A2642">
        <v>2641</v>
      </c>
      <c r="C2642" t="s">
        <v>9036</v>
      </c>
      <c r="D2642" t="s">
        <v>11586</v>
      </c>
      <c r="E2642" t="s">
        <v>5836</v>
      </c>
      <c r="F2642" t="s">
        <v>52</v>
      </c>
      <c r="G2642">
        <v>1</v>
      </c>
      <c r="H2642" t="s">
        <v>18</v>
      </c>
      <c r="I2642">
        <v>1</v>
      </c>
      <c r="J2642">
        <v>3</v>
      </c>
      <c r="K2642" t="s">
        <v>11587</v>
      </c>
      <c r="L2642">
        <v>3</v>
      </c>
      <c r="M2642" t="s">
        <v>8482</v>
      </c>
      <c r="N2642" t="s">
        <v>8483</v>
      </c>
    </row>
    <row r="2643" spans="1:14">
      <c r="A2643">
        <v>2642</v>
      </c>
      <c r="C2643" t="s">
        <v>9036</v>
      </c>
      <c r="D2643" t="s">
        <v>11584</v>
      </c>
      <c r="E2643" t="s">
        <v>5831</v>
      </c>
      <c r="F2643" t="s">
        <v>52</v>
      </c>
      <c r="G2643">
        <v>1</v>
      </c>
      <c r="H2643" t="s">
        <v>18</v>
      </c>
      <c r="I2643">
        <v>1</v>
      </c>
      <c r="J2643">
        <v>4</v>
      </c>
      <c r="K2643" t="s">
        <v>11585</v>
      </c>
      <c r="L2643">
        <v>4</v>
      </c>
      <c r="M2643" t="s">
        <v>8474</v>
      </c>
      <c r="N2643" t="s">
        <v>8475</v>
      </c>
    </row>
    <row r="2644" spans="1:14">
      <c r="A2644">
        <v>2643</v>
      </c>
      <c r="C2644" t="s">
        <v>9036</v>
      </c>
      <c r="D2644" t="s">
        <v>11580</v>
      </c>
      <c r="E2644" t="s">
        <v>5826</v>
      </c>
      <c r="F2644" t="s">
        <v>52</v>
      </c>
      <c r="G2644">
        <v>1</v>
      </c>
      <c r="H2644" t="s">
        <v>18</v>
      </c>
      <c r="I2644">
        <v>1</v>
      </c>
      <c r="J2644">
        <v>1</v>
      </c>
      <c r="K2644" t="s">
        <v>11581</v>
      </c>
      <c r="L2644">
        <v>1</v>
      </c>
      <c r="M2644" t="s">
        <v>11582</v>
      </c>
      <c r="N2644" t="s">
        <v>11583</v>
      </c>
    </row>
    <row r="2645" spans="1:14">
      <c r="A2645">
        <v>2644</v>
      </c>
      <c r="C2645" t="s">
        <v>9036</v>
      </c>
      <c r="D2645" t="s">
        <v>11576</v>
      </c>
      <c r="E2645" t="s">
        <v>5821</v>
      </c>
      <c r="F2645" t="s">
        <v>52</v>
      </c>
      <c r="G2645">
        <v>1</v>
      </c>
      <c r="H2645" t="s">
        <v>18</v>
      </c>
      <c r="I2645">
        <v>1</v>
      </c>
      <c r="J2645">
        <v>2</v>
      </c>
      <c r="K2645" t="s">
        <v>11577</v>
      </c>
      <c r="L2645">
        <v>2</v>
      </c>
      <c r="M2645" t="s">
        <v>11578</v>
      </c>
      <c r="N2645" t="s">
        <v>11579</v>
      </c>
    </row>
    <row r="2646" spans="1:14">
      <c r="A2646">
        <v>2645</v>
      </c>
      <c r="C2646" t="s">
        <v>9036</v>
      </c>
      <c r="D2646" t="s">
        <v>11572</v>
      </c>
      <c r="E2646" t="s">
        <v>5816</v>
      </c>
      <c r="F2646" t="s">
        <v>52</v>
      </c>
      <c r="G2646">
        <v>1</v>
      </c>
      <c r="H2646" t="s">
        <v>18</v>
      </c>
      <c r="I2646">
        <v>1</v>
      </c>
      <c r="J2646">
        <v>2</v>
      </c>
      <c r="K2646" t="s">
        <v>11573</v>
      </c>
      <c r="L2646">
        <v>2</v>
      </c>
      <c r="M2646" t="s">
        <v>11574</v>
      </c>
      <c r="N2646" t="s">
        <v>11575</v>
      </c>
    </row>
    <row r="2647" spans="1:14">
      <c r="A2647">
        <v>2646</v>
      </c>
      <c r="C2647" t="s">
        <v>9036</v>
      </c>
      <c r="D2647" t="s">
        <v>11568</v>
      </c>
      <c r="E2647" t="s">
        <v>5811</v>
      </c>
      <c r="F2647" t="s">
        <v>52</v>
      </c>
      <c r="G2647">
        <v>1</v>
      </c>
      <c r="H2647" t="s">
        <v>18</v>
      </c>
      <c r="I2647">
        <v>1</v>
      </c>
      <c r="J2647">
        <v>1</v>
      </c>
      <c r="K2647" t="s">
        <v>11569</v>
      </c>
      <c r="L2647">
        <v>1</v>
      </c>
      <c r="M2647" t="s">
        <v>11570</v>
      </c>
      <c r="N2647" t="s">
        <v>11571</v>
      </c>
    </row>
    <row r="2648" spans="1:14">
      <c r="A2648">
        <v>2647</v>
      </c>
      <c r="C2648" t="s">
        <v>9036</v>
      </c>
      <c r="D2648" t="s">
        <v>11564</v>
      </c>
      <c r="E2648" t="s">
        <v>5806</v>
      </c>
      <c r="F2648" t="s">
        <v>52</v>
      </c>
      <c r="G2648">
        <v>1</v>
      </c>
      <c r="H2648" t="s">
        <v>18</v>
      </c>
      <c r="I2648">
        <v>1</v>
      </c>
      <c r="J2648">
        <v>1</v>
      </c>
      <c r="K2648" t="s">
        <v>11565</v>
      </c>
      <c r="L2648">
        <v>1</v>
      </c>
      <c r="M2648" t="s">
        <v>11566</v>
      </c>
      <c r="N2648" t="s">
        <v>11567</v>
      </c>
    </row>
    <row r="2649" spans="1:14">
      <c r="A2649">
        <v>2648</v>
      </c>
      <c r="C2649" t="s">
        <v>9036</v>
      </c>
      <c r="D2649" t="s">
        <v>11560</v>
      </c>
      <c r="E2649" t="s">
        <v>5801</v>
      </c>
      <c r="F2649" t="s">
        <v>52</v>
      </c>
      <c r="G2649">
        <v>1</v>
      </c>
      <c r="H2649" t="s">
        <v>18</v>
      </c>
      <c r="I2649">
        <v>1</v>
      </c>
      <c r="J2649">
        <v>1</v>
      </c>
      <c r="K2649" t="s">
        <v>11561</v>
      </c>
      <c r="L2649">
        <v>1</v>
      </c>
      <c r="M2649" t="s">
        <v>11562</v>
      </c>
      <c r="N2649" t="s">
        <v>11563</v>
      </c>
    </row>
    <row r="2650" spans="1:14">
      <c r="A2650">
        <v>2649</v>
      </c>
      <c r="C2650" t="s">
        <v>9036</v>
      </c>
      <c r="D2650" t="s">
        <v>11556</v>
      </c>
      <c r="E2650" t="s">
        <v>5796</v>
      </c>
      <c r="F2650" t="s">
        <v>52</v>
      </c>
      <c r="G2650">
        <v>1</v>
      </c>
      <c r="H2650" t="s">
        <v>18</v>
      </c>
      <c r="I2650">
        <v>1</v>
      </c>
      <c r="J2650">
        <v>1</v>
      </c>
      <c r="K2650" t="s">
        <v>11557</v>
      </c>
      <c r="L2650">
        <v>1</v>
      </c>
      <c r="M2650" t="s">
        <v>11558</v>
      </c>
      <c r="N2650" t="s">
        <v>11559</v>
      </c>
    </row>
    <row r="2651" spans="1:14">
      <c r="A2651">
        <v>2650</v>
      </c>
      <c r="C2651" t="s">
        <v>9036</v>
      </c>
      <c r="D2651" t="s">
        <v>11554</v>
      </c>
      <c r="E2651" t="s">
        <v>5791</v>
      </c>
      <c r="F2651" t="s">
        <v>52</v>
      </c>
      <c r="G2651">
        <v>1</v>
      </c>
      <c r="H2651" t="s">
        <v>18</v>
      </c>
      <c r="I2651">
        <v>1</v>
      </c>
      <c r="J2651">
        <v>2</v>
      </c>
      <c r="K2651" t="s">
        <v>11555</v>
      </c>
      <c r="L2651">
        <v>2</v>
      </c>
      <c r="M2651" t="s">
        <v>8458</v>
      </c>
      <c r="N2651" t="s">
        <v>8459</v>
      </c>
    </row>
    <row r="2652" spans="1:14">
      <c r="A2652">
        <v>2651</v>
      </c>
      <c r="C2652" t="s">
        <v>9036</v>
      </c>
      <c r="D2652" t="s">
        <v>11550</v>
      </c>
      <c r="E2652" t="s">
        <v>5786</v>
      </c>
      <c r="F2652" t="s">
        <v>52</v>
      </c>
      <c r="G2652">
        <v>1</v>
      </c>
      <c r="H2652" t="s">
        <v>18</v>
      </c>
      <c r="I2652">
        <v>1</v>
      </c>
      <c r="J2652">
        <v>3</v>
      </c>
      <c r="K2652" t="s">
        <v>11551</v>
      </c>
      <c r="L2652">
        <v>3</v>
      </c>
      <c r="M2652" t="s">
        <v>11552</v>
      </c>
      <c r="N2652" t="s">
        <v>11553</v>
      </c>
    </row>
    <row r="2653" spans="1:14">
      <c r="A2653">
        <v>2652</v>
      </c>
      <c r="C2653" t="s">
        <v>9036</v>
      </c>
      <c r="D2653" t="s">
        <v>11546</v>
      </c>
      <c r="E2653" t="s">
        <v>5781</v>
      </c>
      <c r="F2653" t="s">
        <v>52</v>
      </c>
      <c r="G2653">
        <v>1</v>
      </c>
      <c r="H2653" t="s">
        <v>18</v>
      </c>
      <c r="I2653">
        <v>1</v>
      </c>
      <c r="J2653">
        <v>4</v>
      </c>
      <c r="K2653" t="s">
        <v>11547</v>
      </c>
      <c r="L2653">
        <v>4</v>
      </c>
      <c r="M2653" t="s">
        <v>11548</v>
      </c>
      <c r="N2653" t="s">
        <v>11549</v>
      </c>
    </row>
    <row r="2654" spans="1:14">
      <c r="A2654">
        <v>2653</v>
      </c>
      <c r="C2654" t="s">
        <v>9036</v>
      </c>
      <c r="D2654" t="s">
        <v>11542</v>
      </c>
      <c r="E2654" t="s">
        <v>5776</v>
      </c>
      <c r="F2654" t="s">
        <v>52</v>
      </c>
      <c r="G2654">
        <v>1</v>
      </c>
      <c r="H2654" t="s">
        <v>18</v>
      </c>
      <c r="I2654">
        <v>1</v>
      </c>
      <c r="J2654">
        <v>2</v>
      </c>
      <c r="K2654" t="s">
        <v>11543</v>
      </c>
      <c r="L2654">
        <v>2</v>
      </c>
      <c r="M2654" t="s">
        <v>11544</v>
      </c>
      <c r="N2654" t="s">
        <v>11545</v>
      </c>
    </row>
    <row r="2655" spans="1:14">
      <c r="A2655">
        <v>2654</v>
      </c>
      <c r="C2655" t="s">
        <v>9036</v>
      </c>
      <c r="D2655" t="s">
        <v>11538</v>
      </c>
      <c r="E2655" t="s">
        <v>5771</v>
      </c>
      <c r="F2655" t="s">
        <v>52</v>
      </c>
      <c r="G2655">
        <v>1</v>
      </c>
      <c r="H2655" t="s">
        <v>18</v>
      </c>
      <c r="I2655">
        <v>1</v>
      </c>
      <c r="J2655">
        <v>3</v>
      </c>
      <c r="K2655" t="s">
        <v>11539</v>
      </c>
      <c r="L2655">
        <v>3</v>
      </c>
      <c r="M2655" t="s">
        <v>11540</v>
      </c>
      <c r="N2655" t="s">
        <v>11541</v>
      </c>
    </row>
    <row r="2656" spans="1:14">
      <c r="A2656">
        <v>2655</v>
      </c>
      <c r="C2656" t="s">
        <v>9036</v>
      </c>
      <c r="D2656" t="s">
        <v>11534</v>
      </c>
      <c r="E2656" t="s">
        <v>5766</v>
      </c>
      <c r="F2656" t="s">
        <v>52</v>
      </c>
      <c r="G2656">
        <v>1</v>
      </c>
      <c r="H2656" t="s">
        <v>18</v>
      </c>
      <c r="I2656">
        <v>1</v>
      </c>
      <c r="J2656">
        <v>1</v>
      </c>
      <c r="K2656" t="s">
        <v>11535</v>
      </c>
      <c r="L2656">
        <v>1</v>
      </c>
      <c r="M2656" t="s">
        <v>11536</v>
      </c>
      <c r="N2656" t="s">
        <v>11537</v>
      </c>
    </row>
    <row r="2657" spans="1:14">
      <c r="A2657">
        <v>2656</v>
      </c>
      <c r="C2657" t="s">
        <v>9036</v>
      </c>
      <c r="D2657" t="s">
        <v>11530</v>
      </c>
      <c r="E2657" t="s">
        <v>5761</v>
      </c>
      <c r="F2657" t="s">
        <v>52</v>
      </c>
      <c r="G2657">
        <v>1</v>
      </c>
      <c r="H2657" t="s">
        <v>18</v>
      </c>
      <c r="I2657">
        <v>1</v>
      </c>
      <c r="J2657">
        <v>2</v>
      </c>
      <c r="K2657" t="s">
        <v>11531</v>
      </c>
      <c r="L2657">
        <v>2</v>
      </c>
      <c r="M2657" t="s">
        <v>11532</v>
      </c>
      <c r="N2657" t="s">
        <v>11533</v>
      </c>
    </row>
    <row r="2658" spans="1:14">
      <c r="A2658">
        <v>2657</v>
      </c>
      <c r="C2658" t="s">
        <v>9036</v>
      </c>
      <c r="D2658" t="s">
        <v>11526</v>
      </c>
      <c r="E2658" t="s">
        <v>5756</v>
      </c>
      <c r="F2658" t="s">
        <v>52</v>
      </c>
      <c r="G2658">
        <v>1</v>
      </c>
      <c r="H2658" t="s">
        <v>18</v>
      </c>
      <c r="I2658">
        <v>1</v>
      </c>
      <c r="J2658">
        <v>2</v>
      </c>
      <c r="K2658" t="s">
        <v>11527</v>
      </c>
      <c r="L2658">
        <v>2</v>
      </c>
      <c r="M2658" t="s">
        <v>11528</v>
      </c>
      <c r="N2658" t="s">
        <v>11529</v>
      </c>
    </row>
    <row r="2659" spans="1:14">
      <c r="A2659">
        <v>2658</v>
      </c>
      <c r="C2659" t="s">
        <v>9036</v>
      </c>
      <c r="D2659" t="s">
        <v>11522</v>
      </c>
      <c r="E2659" t="s">
        <v>5751</v>
      </c>
      <c r="F2659" t="s">
        <v>52</v>
      </c>
      <c r="G2659">
        <v>1</v>
      </c>
      <c r="H2659" t="s">
        <v>18</v>
      </c>
      <c r="I2659">
        <v>1</v>
      </c>
      <c r="J2659">
        <v>2</v>
      </c>
      <c r="K2659" t="s">
        <v>11523</v>
      </c>
      <c r="L2659">
        <v>2</v>
      </c>
      <c r="M2659" t="s">
        <v>11524</v>
      </c>
      <c r="N2659" t="s">
        <v>11525</v>
      </c>
    </row>
    <row r="2660" spans="1:14">
      <c r="A2660">
        <v>2659</v>
      </c>
      <c r="C2660" t="s">
        <v>9036</v>
      </c>
      <c r="D2660" t="s">
        <v>11518</v>
      </c>
      <c r="E2660" t="s">
        <v>5746</v>
      </c>
      <c r="F2660" t="s">
        <v>52</v>
      </c>
      <c r="G2660">
        <v>1</v>
      </c>
      <c r="H2660" t="s">
        <v>18</v>
      </c>
      <c r="I2660">
        <v>1</v>
      </c>
      <c r="J2660">
        <v>3</v>
      </c>
      <c r="K2660" t="s">
        <v>11519</v>
      </c>
      <c r="L2660">
        <v>3</v>
      </c>
      <c r="M2660" t="s">
        <v>11520</v>
      </c>
      <c r="N2660" t="s">
        <v>11521</v>
      </c>
    </row>
    <row r="2661" spans="1:14">
      <c r="A2661">
        <v>2660</v>
      </c>
      <c r="C2661" t="s">
        <v>9036</v>
      </c>
      <c r="D2661" t="s">
        <v>11514</v>
      </c>
      <c r="E2661" t="s">
        <v>5741</v>
      </c>
      <c r="F2661" t="s">
        <v>52</v>
      </c>
      <c r="G2661">
        <v>1</v>
      </c>
      <c r="H2661" t="s">
        <v>18</v>
      </c>
      <c r="I2661">
        <v>1</v>
      </c>
      <c r="J2661">
        <v>2</v>
      </c>
      <c r="K2661" t="s">
        <v>11515</v>
      </c>
      <c r="L2661">
        <v>2</v>
      </c>
      <c r="M2661" t="s">
        <v>11516</v>
      </c>
      <c r="N2661" t="s">
        <v>11517</v>
      </c>
    </row>
    <row r="2662" spans="1:14">
      <c r="A2662">
        <v>2661</v>
      </c>
      <c r="C2662" t="s">
        <v>9036</v>
      </c>
      <c r="D2662" t="s">
        <v>11510</v>
      </c>
      <c r="E2662" t="s">
        <v>5736</v>
      </c>
      <c r="F2662" t="s">
        <v>52</v>
      </c>
      <c r="G2662">
        <v>1</v>
      </c>
      <c r="H2662" t="s">
        <v>18</v>
      </c>
      <c r="I2662">
        <v>1</v>
      </c>
      <c r="J2662">
        <v>1</v>
      </c>
      <c r="K2662" t="s">
        <v>11511</v>
      </c>
      <c r="L2662">
        <v>1</v>
      </c>
      <c r="M2662" t="s">
        <v>11512</v>
      </c>
      <c r="N2662" t="s">
        <v>11513</v>
      </c>
    </row>
    <row r="2663" spans="1:14">
      <c r="A2663">
        <v>2662</v>
      </c>
      <c r="C2663" t="s">
        <v>9036</v>
      </c>
      <c r="D2663" t="s">
        <v>11506</v>
      </c>
      <c r="E2663" t="s">
        <v>5731</v>
      </c>
      <c r="F2663" t="s">
        <v>52</v>
      </c>
      <c r="G2663">
        <v>1</v>
      </c>
      <c r="H2663" t="s">
        <v>18</v>
      </c>
      <c r="I2663">
        <v>1</v>
      </c>
      <c r="J2663">
        <v>3</v>
      </c>
      <c r="K2663" t="s">
        <v>11507</v>
      </c>
      <c r="L2663">
        <v>3</v>
      </c>
      <c r="M2663" t="s">
        <v>11508</v>
      </c>
      <c r="N2663" t="s">
        <v>11509</v>
      </c>
    </row>
    <row r="2664" spans="1:14">
      <c r="A2664">
        <v>2663</v>
      </c>
      <c r="C2664" t="s">
        <v>9036</v>
      </c>
      <c r="D2664" t="s">
        <v>11502</v>
      </c>
      <c r="E2664" t="s">
        <v>5726</v>
      </c>
      <c r="F2664" t="s">
        <v>52</v>
      </c>
      <c r="G2664">
        <v>1</v>
      </c>
      <c r="H2664" t="s">
        <v>18</v>
      </c>
      <c r="I2664">
        <v>1</v>
      </c>
      <c r="J2664">
        <v>1</v>
      </c>
      <c r="K2664" t="s">
        <v>11503</v>
      </c>
      <c r="L2664">
        <v>1</v>
      </c>
      <c r="M2664" t="s">
        <v>11504</v>
      </c>
      <c r="N2664" t="s">
        <v>11505</v>
      </c>
    </row>
    <row r="2665" spans="1:14">
      <c r="A2665">
        <v>2664</v>
      </c>
      <c r="C2665" t="s">
        <v>9036</v>
      </c>
      <c r="D2665" t="s">
        <v>11490</v>
      </c>
      <c r="E2665" t="s">
        <v>5721</v>
      </c>
      <c r="F2665" t="s">
        <v>52</v>
      </c>
      <c r="G2665">
        <v>1</v>
      </c>
      <c r="H2665" t="s">
        <v>18</v>
      </c>
      <c r="I2665">
        <v>1</v>
      </c>
      <c r="J2665">
        <v>1</v>
      </c>
      <c r="K2665" t="s">
        <v>11491</v>
      </c>
      <c r="L2665">
        <v>1</v>
      </c>
      <c r="M2665" t="s">
        <v>11492</v>
      </c>
      <c r="N2665" t="s">
        <v>11493</v>
      </c>
    </row>
    <row r="2666" spans="1:14">
      <c r="A2666">
        <v>2665</v>
      </c>
      <c r="C2666" t="s">
        <v>9036</v>
      </c>
      <c r="D2666" t="s">
        <v>9968</v>
      </c>
      <c r="E2666" t="s">
        <v>5716</v>
      </c>
      <c r="F2666" t="s">
        <v>52</v>
      </c>
      <c r="G2666">
        <v>1</v>
      </c>
      <c r="H2666" t="s">
        <v>18</v>
      </c>
      <c r="I2666">
        <v>1</v>
      </c>
      <c r="J2666">
        <v>2</v>
      </c>
      <c r="K2666" t="s">
        <v>9969</v>
      </c>
      <c r="L2666">
        <v>2</v>
      </c>
      <c r="M2666" t="s">
        <v>9970</v>
      </c>
      <c r="N2666" t="s">
        <v>9971</v>
      </c>
    </row>
    <row r="2667" spans="1:14">
      <c r="A2667">
        <v>2666</v>
      </c>
      <c r="C2667" t="s">
        <v>9036</v>
      </c>
      <c r="D2667" t="s">
        <v>11470</v>
      </c>
      <c r="E2667" t="s">
        <v>5711</v>
      </c>
      <c r="F2667" t="s">
        <v>52</v>
      </c>
      <c r="G2667">
        <v>1</v>
      </c>
      <c r="H2667" t="s">
        <v>18</v>
      </c>
      <c r="I2667">
        <v>1</v>
      </c>
      <c r="J2667">
        <v>1</v>
      </c>
      <c r="K2667" t="s">
        <v>11471</v>
      </c>
      <c r="L2667">
        <v>1</v>
      </c>
      <c r="M2667" t="s">
        <v>11472</v>
      </c>
      <c r="N2667" t="s">
        <v>11473</v>
      </c>
    </row>
    <row r="2668" spans="1:14">
      <c r="A2668">
        <v>2667</v>
      </c>
      <c r="C2668" t="s">
        <v>9036</v>
      </c>
      <c r="D2668" t="s">
        <v>11474</v>
      </c>
      <c r="E2668" t="s">
        <v>5706</v>
      </c>
      <c r="F2668" t="s">
        <v>52</v>
      </c>
      <c r="G2668">
        <v>1</v>
      </c>
      <c r="H2668" t="s">
        <v>18</v>
      </c>
      <c r="I2668">
        <v>1</v>
      </c>
      <c r="J2668">
        <v>1</v>
      </c>
      <c r="K2668" t="s">
        <v>11475</v>
      </c>
      <c r="L2668">
        <v>1</v>
      </c>
      <c r="M2668" t="s">
        <v>8442</v>
      </c>
      <c r="N2668" t="s">
        <v>8443</v>
      </c>
    </row>
    <row r="2669" spans="1:14">
      <c r="A2669">
        <v>2668</v>
      </c>
      <c r="C2669" t="s">
        <v>9036</v>
      </c>
      <c r="D2669" t="s">
        <v>11480</v>
      </c>
      <c r="E2669" t="s">
        <v>5696</v>
      </c>
      <c r="F2669" t="s">
        <v>52</v>
      </c>
      <c r="G2669">
        <v>1</v>
      </c>
      <c r="H2669" t="s">
        <v>18</v>
      </c>
      <c r="I2669">
        <v>1</v>
      </c>
      <c r="J2669">
        <v>1</v>
      </c>
      <c r="K2669" t="s">
        <v>11481</v>
      </c>
      <c r="L2669">
        <v>1</v>
      </c>
      <c r="M2669" t="s">
        <v>8434</v>
      </c>
      <c r="N2669" t="s">
        <v>8435</v>
      </c>
    </row>
    <row r="2670" spans="1:14">
      <c r="A2670">
        <v>2669</v>
      </c>
      <c r="C2670" t="s">
        <v>9036</v>
      </c>
      <c r="D2670" t="s">
        <v>11482</v>
      </c>
      <c r="E2670" t="s">
        <v>5691</v>
      </c>
      <c r="F2670" t="s">
        <v>52</v>
      </c>
      <c r="G2670">
        <v>1</v>
      </c>
      <c r="H2670" t="s">
        <v>18</v>
      </c>
      <c r="I2670">
        <v>1</v>
      </c>
      <c r="J2670">
        <v>1</v>
      </c>
      <c r="K2670" t="s">
        <v>11483</v>
      </c>
      <c r="L2670">
        <v>1</v>
      </c>
      <c r="M2670" t="s">
        <v>11484</v>
      </c>
      <c r="N2670" t="s">
        <v>11485</v>
      </c>
    </row>
    <row r="2671" spans="1:14">
      <c r="A2671">
        <v>2670</v>
      </c>
      <c r="B2671" t="s">
        <v>92</v>
      </c>
      <c r="C2671" t="s">
        <v>9036</v>
      </c>
      <c r="D2671" t="s">
        <v>11476</v>
      </c>
      <c r="E2671" t="s">
        <v>5701</v>
      </c>
      <c r="F2671" t="s">
        <v>52</v>
      </c>
      <c r="G2671">
        <v>1</v>
      </c>
      <c r="H2671" t="s">
        <v>18</v>
      </c>
      <c r="I2671">
        <v>1</v>
      </c>
      <c r="J2671">
        <v>3</v>
      </c>
      <c r="K2671" t="s">
        <v>11477</v>
      </c>
      <c r="L2671">
        <v>3</v>
      </c>
      <c r="M2671" t="s">
        <v>11478</v>
      </c>
      <c r="N2671" t="s">
        <v>11479</v>
      </c>
    </row>
    <row r="2672" spans="1:14">
      <c r="A2672">
        <v>2671</v>
      </c>
      <c r="C2672" t="s">
        <v>9036</v>
      </c>
      <c r="D2672" t="s">
        <v>11494</v>
      </c>
      <c r="E2672" t="s">
        <v>5686</v>
      </c>
      <c r="F2672" t="s">
        <v>52</v>
      </c>
      <c r="G2672">
        <v>1</v>
      </c>
      <c r="H2672" t="s">
        <v>18</v>
      </c>
      <c r="I2672">
        <v>1</v>
      </c>
      <c r="J2672">
        <v>1</v>
      </c>
      <c r="K2672" t="s">
        <v>11495</v>
      </c>
      <c r="L2672">
        <v>1</v>
      </c>
      <c r="M2672" t="s">
        <v>11496</v>
      </c>
      <c r="N2672" t="s">
        <v>11497</v>
      </c>
    </row>
    <row r="2673" spans="1:14">
      <c r="A2673">
        <v>2672</v>
      </c>
      <c r="C2673" t="s">
        <v>9036</v>
      </c>
      <c r="D2673" t="s">
        <v>11498</v>
      </c>
      <c r="E2673" t="s">
        <v>5681</v>
      </c>
      <c r="F2673" t="s">
        <v>52</v>
      </c>
      <c r="G2673">
        <v>1</v>
      </c>
      <c r="H2673" t="s">
        <v>18</v>
      </c>
      <c r="I2673">
        <v>1</v>
      </c>
      <c r="J2673">
        <v>2</v>
      </c>
      <c r="K2673" t="s">
        <v>11499</v>
      </c>
      <c r="L2673">
        <v>2</v>
      </c>
      <c r="M2673" t="s">
        <v>11500</v>
      </c>
      <c r="N2673" t="s">
        <v>11501</v>
      </c>
    </row>
    <row r="2674" spans="1:14">
      <c r="A2674">
        <v>2673</v>
      </c>
      <c r="C2674" t="s">
        <v>9036</v>
      </c>
      <c r="D2674" t="s">
        <v>11450</v>
      </c>
      <c r="E2674" t="s">
        <v>5676</v>
      </c>
      <c r="F2674" t="s">
        <v>52</v>
      </c>
      <c r="G2674">
        <v>1</v>
      </c>
      <c r="H2674" t="s">
        <v>18</v>
      </c>
      <c r="I2674">
        <v>1</v>
      </c>
      <c r="J2674">
        <v>1</v>
      </c>
      <c r="K2674" t="s">
        <v>11451</v>
      </c>
      <c r="L2674">
        <v>1</v>
      </c>
      <c r="M2674" t="s">
        <v>11452</v>
      </c>
      <c r="N2674" t="s">
        <v>11453</v>
      </c>
    </row>
    <row r="2675" spans="1:14">
      <c r="A2675">
        <v>2674</v>
      </c>
      <c r="C2675" t="s">
        <v>9036</v>
      </c>
      <c r="D2675" t="s">
        <v>11466</v>
      </c>
      <c r="E2675" t="s">
        <v>5671</v>
      </c>
      <c r="F2675" t="s">
        <v>52</v>
      </c>
      <c r="G2675">
        <v>1</v>
      </c>
      <c r="H2675" t="s">
        <v>18</v>
      </c>
      <c r="I2675">
        <v>1</v>
      </c>
      <c r="J2675">
        <v>1</v>
      </c>
      <c r="K2675" t="s">
        <v>11467</v>
      </c>
      <c r="L2675">
        <v>1</v>
      </c>
      <c r="M2675" t="s">
        <v>11468</v>
      </c>
      <c r="N2675" t="s">
        <v>11469</v>
      </c>
    </row>
    <row r="2676" spans="1:14">
      <c r="A2676">
        <v>2675</v>
      </c>
      <c r="C2676" t="s">
        <v>9036</v>
      </c>
      <c r="D2676" t="s">
        <v>11486</v>
      </c>
      <c r="E2676" t="s">
        <v>5666</v>
      </c>
      <c r="F2676" t="s">
        <v>52</v>
      </c>
      <c r="G2676">
        <v>1</v>
      </c>
      <c r="H2676" t="s">
        <v>18</v>
      </c>
      <c r="I2676">
        <v>1</v>
      </c>
      <c r="J2676">
        <v>4</v>
      </c>
      <c r="K2676" t="s">
        <v>11487</v>
      </c>
      <c r="L2676">
        <v>4</v>
      </c>
      <c r="M2676" t="s">
        <v>11488</v>
      </c>
      <c r="N2676" t="s">
        <v>11489</v>
      </c>
    </row>
    <row r="2677" spans="1:14">
      <c r="A2677">
        <v>2676</v>
      </c>
      <c r="C2677" t="s">
        <v>9036</v>
      </c>
      <c r="D2677" t="s">
        <v>11462</v>
      </c>
      <c r="E2677" t="s">
        <v>5661</v>
      </c>
      <c r="F2677" t="s">
        <v>52</v>
      </c>
      <c r="G2677">
        <v>1</v>
      </c>
      <c r="H2677" t="s">
        <v>18</v>
      </c>
      <c r="I2677">
        <v>1</v>
      </c>
      <c r="J2677">
        <v>1</v>
      </c>
      <c r="K2677" t="s">
        <v>11463</v>
      </c>
      <c r="L2677">
        <v>1</v>
      </c>
      <c r="M2677" t="s">
        <v>11464</v>
      </c>
      <c r="N2677" t="s">
        <v>11465</v>
      </c>
    </row>
    <row r="2678" spans="1:14">
      <c r="A2678">
        <v>2677</v>
      </c>
      <c r="C2678" t="s">
        <v>9036</v>
      </c>
      <c r="D2678" t="s">
        <v>11458</v>
      </c>
      <c r="E2678" t="s">
        <v>5656</v>
      </c>
      <c r="F2678" t="s">
        <v>52</v>
      </c>
      <c r="G2678">
        <v>1</v>
      </c>
      <c r="H2678" t="s">
        <v>18</v>
      </c>
      <c r="I2678">
        <v>1</v>
      </c>
      <c r="J2678">
        <v>2</v>
      </c>
      <c r="K2678" t="s">
        <v>11459</v>
      </c>
      <c r="L2678">
        <v>2</v>
      </c>
      <c r="M2678" t="s">
        <v>11460</v>
      </c>
      <c r="N2678" t="s">
        <v>11461</v>
      </c>
    </row>
    <row r="2679" spans="1:14">
      <c r="A2679">
        <v>2678</v>
      </c>
      <c r="C2679" t="s">
        <v>9036</v>
      </c>
      <c r="D2679" t="s">
        <v>11454</v>
      </c>
      <c r="E2679" t="s">
        <v>5651</v>
      </c>
      <c r="F2679" t="s">
        <v>52</v>
      </c>
      <c r="G2679">
        <v>1</v>
      </c>
      <c r="H2679" t="s">
        <v>18</v>
      </c>
      <c r="I2679">
        <v>1</v>
      </c>
      <c r="J2679">
        <v>1</v>
      </c>
      <c r="K2679" t="s">
        <v>11455</v>
      </c>
      <c r="L2679">
        <v>1</v>
      </c>
      <c r="M2679" t="s">
        <v>11456</v>
      </c>
      <c r="N2679" t="s">
        <v>11457</v>
      </c>
    </row>
    <row r="2680" spans="1:14">
      <c r="A2680">
        <v>2679</v>
      </c>
      <c r="C2680" t="s">
        <v>9036</v>
      </c>
      <c r="D2680" t="s">
        <v>11446</v>
      </c>
      <c r="E2680" t="s">
        <v>5646</v>
      </c>
      <c r="F2680" t="s">
        <v>52</v>
      </c>
      <c r="G2680">
        <v>1</v>
      </c>
      <c r="H2680" t="s">
        <v>18</v>
      </c>
      <c r="I2680">
        <v>1</v>
      </c>
      <c r="J2680">
        <v>1</v>
      </c>
      <c r="K2680" t="s">
        <v>11447</v>
      </c>
      <c r="L2680">
        <v>1</v>
      </c>
      <c r="M2680" t="s">
        <v>11448</v>
      </c>
      <c r="N2680" t="s">
        <v>11449</v>
      </c>
    </row>
    <row r="2681" spans="1:14">
      <c r="A2681">
        <v>2680</v>
      </c>
      <c r="C2681" t="s">
        <v>9036</v>
      </c>
      <c r="D2681" t="s">
        <v>11442</v>
      </c>
      <c r="E2681" t="s">
        <v>5641</v>
      </c>
      <c r="F2681" t="s">
        <v>52</v>
      </c>
      <c r="G2681">
        <v>1</v>
      </c>
      <c r="H2681" t="s">
        <v>18</v>
      </c>
      <c r="I2681">
        <v>1</v>
      </c>
      <c r="J2681">
        <v>1</v>
      </c>
      <c r="K2681" t="s">
        <v>11443</v>
      </c>
      <c r="L2681">
        <v>1</v>
      </c>
      <c r="M2681" t="s">
        <v>11444</v>
      </c>
      <c r="N2681" t="s">
        <v>11445</v>
      </c>
    </row>
    <row r="2682" spans="1:14">
      <c r="A2682">
        <v>2681</v>
      </c>
      <c r="C2682" t="s">
        <v>9036</v>
      </c>
      <c r="D2682" t="s">
        <v>11438</v>
      </c>
      <c r="E2682" t="s">
        <v>5636</v>
      </c>
      <c r="F2682" t="s">
        <v>52</v>
      </c>
      <c r="G2682">
        <v>1</v>
      </c>
      <c r="H2682" t="s">
        <v>18</v>
      </c>
      <c r="I2682">
        <v>1</v>
      </c>
      <c r="J2682">
        <v>2</v>
      </c>
      <c r="K2682" t="s">
        <v>11439</v>
      </c>
      <c r="L2682">
        <v>2</v>
      </c>
      <c r="M2682" t="s">
        <v>11440</v>
      </c>
      <c r="N2682" t="s">
        <v>11441</v>
      </c>
    </row>
    <row r="2683" spans="1:14">
      <c r="A2683">
        <v>2682</v>
      </c>
      <c r="C2683" t="s">
        <v>9036</v>
      </c>
      <c r="D2683" t="s">
        <v>11434</v>
      </c>
      <c r="E2683" t="s">
        <v>5631</v>
      </c>
      <c r="F2683" t="s">
        <v>52</v>
      </c>
      <c r="G2683">
        <v>1</v>
      </c>
      <c r="H2683" t="s">
        <v>18</v>
      </c>
      <c r="I2683">
        <v>1</v>
      </c>
      <c r="J2683">
        <v>1</v>
      </c>
      <c r="K2683" t="s">
        <v>11435</v>
      </c>
      <c r="L2683">
        <v>1</v>
      </c>
      <c r="M2683" t="s">
        <v>11436</v>
      </c>
      <c r="N2683" t="s">
        <v>11437</v>
      </c>
    </row>
    <row r="2684" spans="1:14">
      <c r="A2684">
        <v>2683</v>
      </c>
      <c r="C2684" t="s">
        <v>9036</v>
      </c>
      <c r="D2684" t="s">
        <v>11430</v>
      </c>
      <c r="E2684" t="s">
        <v>5626</v>
      </c>
      <c r="F2684" t="s">
        <v>52</v>
      </c>
      <c r="G2684">
        <v>1</v>
      </c>
      <c r="H2684" t="s">
        <v>18</v>
      </c>
      <c r="I2684">
        <v>1</v>
      </c>
      <c r="J2684">
        <v>1</v>
      </c>
      <c r="K2684" t="s">
        <v>11431</v>
      </c>
      <c r="L2684">
        <v>1</v>
      </c>
      <c r="M2684" t="s">
        <v>11432</v>
      </c>
      <c r="N2684" t="s">
        <v>11433</v>
      </c>
    </row>
    <row r="2685" spans="1:14">
      <c r="A2685">
        <v>2684</v>
      </c>
      <c r="C2685" t="s">
        <v>9036</v>
      </c>
      <c r="D2685" t="s">
        <v>11426</v>
      </c>
      <c r="E2685" t="s">
        <v>5621</v>
      </c>
      <c r="F2685" t="s">
        <v>52</v>
      </c>
      <c r="G2685">
        <v>1</v>
      </c>
      <c r="H2685" t="s">
        <v>18</v>
      </c>
      <c r="I2685">
        <v>1</v>
      </c>
      <c r="J2685">
        <v>2</v>
      </c>
      <c r="K2685" t="s">
        <v>11427</v>
      </c>
      <c r="L2685">
        <v>2</v>
      </c>
      <c r="M2685" t="s">
        <v>11428</v>
      </c>
      <c r="N2685" t="s">
        <v>11429</v>
      </c>
    </row>
    <row r="2686" spans="1:14">
      <c r="A2686">
        <v>2685</v>
      </c>
      <c r="C2686" t="s">
        <v>9036</v>
      </c>
      <c r="D2686" t="s">
        <v>11422</v>
      </c>
      <c r="E2686" t="s">
        <v>5616</v>
      </c>
      <c r="F2686" t="s">
        <v>52</v>
      </c>
      <c r="G2686">
        <v>1</v>
      </c>
      <c r="H2686" t="s">
        <v>18</v>
      </c>
      <c r="I2686">
        <v>1</v>
      </c>
      <c r="J2686">
        <v>1</v>
      </c>
      <c r="K2686" t="s">
        <v>11423</v>
      </c>
      <c r="L2686">
        <v>1</v>
      </c>
      <c r="M2686" t="s">
        <v>11424</v>
      </c>
      <c r="N2686" t="s">
        <v>11425</v>
      </c>
    </row>
    <row r="2687" spans="1:14">
      <c r="A2687">
        <v>2686</v>
      </c>
      <c r="C2687" t="s">
        <v>9036</v>
      </c>
      <c r="D2687" t="s">
        <v>11418</v>
      </c>
      <c r="E2687" t="s">
        <v>5611</v>
      </c>
      <c r="F2687" t="s">
        <v>52</v>
      </c>
      <c r="G2687">
        <v>1</v>
      </c>
      <c r="H2687" t="s">
        <v>18</v>
      </c>
      <c r="I2687">
        <v>1</v>
      </c>
      <c r="J2687">
        <v>2</v>
      </c>
      <c r="K2687" t="s">
        <v>11419</v>
      </c>
      <c r="L2687">
        <v>2</v>
      </c>
      <c r="M2687" t="s">
        <v>11420</v>
      </c>
      <c r="N2687" t="s">
        <v>11421</v>
      </c>
    </row>
    <row r="2688" spans="1:14">
      <c r="A2688">
        <v>2687</v>
      </c>
      <c r="C2688" t="s">
        <v>9036</v>
      </c>
      <c r="D2688" t="s">
        <v>11414</v>
      </c>
      <c r="E2688" t="s">
        <v>5606</v>
      </c>
      <c r="F2688" t="s">
        <v>52</v>
      </c>
      <c r="G2688">
        <v>1</v>
      </c>
      <c r="H2688" t="s">
        <v>18</v>
      </c>
      <c r="I2688">
        <v>1</v>
      </c>
      <c r="J2688">
        <v>4</v>
      </c>
      <c r="K2688" t="s">
        <v>11415</v>
      </c>
      <c r="L2688">
        <v>4</v>
      </c>
      <c r="M2688" t="s">
        <v>11416</v>
      </c>
      <c r="N2688" t="s">
        <v>11417</v>
      </c>
    </row>
    <row r="2689" spans="1:14">
      <c r="A2689">
        <v>2688</v>
      </c>
      <c r="C2689" t="s">
        <v>9036</v>
      </c>
      <c r="D2689" t="s">
        <v>11410</v>
      </c>
      <c r="E2689" t="s">
        <v>5601</v>
      </c>
      <c r="F2689" t="s">
        <v>52</v>
      </c>
      <c r="G2689">
        <v>1</v>
      </c>
      <c r="H2689" t="s">
        <v>18</v>
      </c>
      <c r="I2689">
        <v>1</v>
      </c>
      <c r="J2689">
        <v>1</v>
      </c>
      <c r="K2689" t="s">
        <v>11411</v>
      </c>
      <c r="L2689">
        <v>1</v>
      </c>
      <c r="M2689" t="s">
        <v>11412</v>
      </c>
      <c r="N2689" t="s">
        <v>11413</v>
      </c>
    </row>
    <row r="2690" spans="1:14">
      <c r="A2690">
        <v>2689</v>
      </c>
      <c r="C2690" t="s">
        <v>9036</v>
      </c>
      <c r="D2690" t="s">
        <v>11406</v>
      </c>
      <c r="E2690" t="s">
        <v>5596</v>
      </c>
      <c r="F2690" t="s">
        <v>52</v>
      </c>
      <c r="G2690">
        <v>1</v>
      </c>
      <c r="H2690" t="s">
        <v>18</v>
      </c>
      <c r="I2690">
        <v>1</v>
      </c>
      <c r="J2690">
        <v>1</v>
      </c>
      <c r="K2690" t="s">
        <v>11407</v>
      </c>
      <c r="L2690">
        <v>1</v>
      </c>
      <c r="M2690" t="s">
        <v>11408</v>
      </c>
      <c r="N2690" t="s">
        <v>11409</v>
      </c>
    </row>
    <row r="2691" spans="1:14">
      <c r="A2691">
        <v>2690</v>
      </c>
      <c r="C2691" t="s">
        <v>9036</v>
      </c>
      <c r="D2691" t="s">
        <v>11402</v>
      </c>
      <c r="E2691" t="s">
        <v>5591</v>
      </c>
      <c r="F2691" t="s">
        <v>52</v>
      </c>
      <c r="G2691">
        <v>1</v>
      </c>
      <c r="H2691" t="s">
        <v>18</v>
      </c>
      <c r="I2691">
        <v>1</v>
      </c>
      <c r="J2691">
        <v>2</v>
      </c>
      <c r="K2691" t="s">
        <v>11403</v>
      </c>
      <c r="L2691">
        <v>2</v>
      </c>
      <c r="M2691" t="s">
        <v>11404</v>
      </c>
      <c r="N2691" t="s">
        <v>11405</v>
      </c>
    </row>
    <row r="2692" spans="1:14">
      <c r="A2692">
        <v>2691</v>
      </c>
      <c r="C2692" t="s">
        <v>9036</v>
      </c>
      <c r="D2692" t="s">
        <v>11400</v>
      </c>
      <c r="E2692" t="s">
        <v>5586</v>
      </c>
      <c r="F2692" t="s">
        <v>52</v>
      </c>
      <c r="G2692">
        <v>1</v>
      </c>
      <c r="H2692" t="s">
        <v>18</v>
      </c>
      <c r="I2692">
        <v>1</v>
      </c>
      <c r="J2692">
        <v>3</v>
      </c>
      <c r="K2692" t="s">
        <v>11401</v>
      </c>
      <c r="L2692">
        <v>3</v>
      </c>
      <c r="M2692" t="s">
        <v>8394</v>
      </c>
      <c r="N2692" t="s">
        <v>8395</v>
      </c>
    </row>
    <row r="2693" spans="1:14">
      <c r="A2693">
        <v>2692</v>
      </c>
      <c r="C2693" t="s">
        <v>9036</v>
      </c>
      <c r="D2693" t="s">
        <v>11398</v>
      </c>
      <c r="E2693" t="s">
        <v>5581</v>
      </c>
      <c r="F2693" t="s">
        <v>52</v>
      </c>
      <c r="G2693">
        <v>1</v>
      </c>
      <c r="H2693" t="s">
        <v>18</v>
      </c>
      <c r="I2693">
        <v>1</v>
      </c>
      <c r="J2693">
        <v>1</v>
      </c>
      <c r="K2693" t="s">
        <v>11399</v>
      </c>
      <c r="L2693">
        <v>1</v>
      </c>
      <c r="M2693" t="s">
        <v>8386</v>
      </c>
      <c r="N2693" t="s">
        <v>8387</v>
      </c>
    </row>
    <row r="2694" spans="1:14">
      <c r="A2694">
        <v>2693</v>
      </c>
      <c r="C2694" t="s">
        <v>9036</v>
      </c>
      <c r="D2694" t="s">
        <v>11394</v>
      </c>
      <c r="E2694" t="s">
        <v>5576</v>
      </c>
      <c r="F2694" t="s">
        <v>52</v>
      </c>
      <c r="G2694">
        <v>1</v>
      </c>
      <c r="H2694" t="s">
        <v>18</v>
      </c>
      <c r="I2694">
        <v>1</v>
      </c>
      <c r="J2694">
        <v>1</v>
      </c>
      <c r="K2694" t="s">
        <v>11395</v>
      </c>
      <c r="L2694">
        <v>1</v>
      </c>
      <c r="M2694" t="s">
        <v>11396</v>
      </c>
      <c r="N2694" t="s">
        <v>11397</v>
      </c>
    </row>
    <row r="2695" spans="1:14">
      <c r="A2695">
        <v>2694</v>
      </c>
      <c r="C2695" t="s">
        <v>9036</v>
      </c>
      <c r="D2695" t="s">
        <v>11390</v>
      </c>
      <c r="E2695" t="s">
        <v>5571</v>
      </c>
      <c r="F2695" t="s">
        <v>52</v>
      </c>
      <c r="G2695">
        <v>1</v>
      </c>
      <c r="H2695" t="s">
        <v>18</v>
      </c>
      <c r="I2695">
        <v>1</v>
      </c>
      <c r="J2695">
        <v>1</v>
      </c>
      <c r="K2695" t="s">
        <v>11391</v>
      </c>
      <c r="L2695">
        <v>1</v>
      </c>
      <c r="M2695" t="s">
        <v>11392</v>
      </c>
      <c r="N2695" t="s">
        <v>11393</v>
      </c>
    </row>
    <row r="2696" spans="1:14">
      <c r="A2696">
        <v>2695</v>
      </c>
      <c r="C2696" t="s">
        <v>9036</v>
      </c>
      <c r="D2696" t="s">
        <v>11386</v>
      </c>
      <c r="E2696" t="s">
        <v>5566</v>
      </c>
      <c r="F2696" t="s">
        <v>52</v>
      </c>
      <c r="G2696">
        <v>1</v>
      </c>
      <c r="H2696" t="s">
        <v>18</v>
      </c>
      <c r="I2696">
        <v>1</v>
      </c>
      <c r="J2696">
        <v>2</v>
      </c>
      <c r="K2696" t="s">
        <v>11387</v>
      </c>
      <c r="L2696">
        <v>2</v>
      </c>
      <c r="M2696" t="s">
        <v>11388</v>
      </c>
      <c r="N2696" t="s">
        <v>11389</v>
      </c>
    </row>
    <row r="2697" spans="1:14">
      <c r="A2697">
        <v>2696</v>
      </c>
      <c r="C2697" t="s">
        <v>9036</v>
      </c>
      <c r="D2697" t="s">
        <v>11384</v>
      </c>
      <c r="E2697" t="s">
        <v>5561</v>
      </c>
      <c r="F2697" t="s">
        <v>52</v>
      </c>
      <c r="G2697">
        <v>1</v>
      </c>
      <c r="H2697" t="s">
        <v>18</v>
      </c>
      <c r="I2697">
        <v>1</v>
      </c>
      <c r="J2697">
        <v>2</v>
      </c>
      <c r="K2697" t="s">
        <v>11385</v>
      </c>
      <c r="L2697">
        <v>2</v>
      </c>
      <c r="M2697" t="s">
        <v>8378</v>
      </c>
      <c r="N2697" t="s">
        <v>8379</v>
      </c>
    </row>
    <row r="2698" spans="1:14">
      <c r="A2698">
        <v>2697</v>
      </c>
      <c r="C2698" t="s">
        <v>9036</v>
      </c>
      <c r="D2698" t="s">
        <v>11382</v>
      </c>
      <c r="E2698" t="s">
        <v>5556</v>
      </c>
      <c r="F2698" t="s">
        <v>52</v>
      </c>
      <c r="G2698">
        <v>1</v>
      </c>
      <c r="H2698" t="s">
        <v>18</v>
      </c>
      <c r="I2698">
        <v>1</v>
      </c>
      <c r="J2698">
        <v>2</v>
      </c>
      <c r="K2698" t="s">
        <v>11383</v>
      </c>
      <c r="L2698">
        <v>2</v>
      </c>
      <c r="M2698" t="s">
        <v>8362</v>
      </c>
      <c r="N2698" t="s">
        <v>8363</v>
      </c>
    </row>
    <row r="2699" spans="1:14">
      <c r="A2699">
        <v>2698</v>
      </c>
      <c r="C2699" t="s">
        <v>9036</v>
      </c>
      <c r="D2699" t="s">
        <v>11378</v>
      </c>
      <c r="E2699" t="s">
        <v>5551</v>
      </c>
      <c r="F2699" t="s">
        <v>52</v>
      </c>
      <c r="G2699">
        <v>1</v>
      </c>
      <c r="H2699" t="s">
        <v>18</v>
      </c>
      <c r="I2699">
        <v>1</v>
      </c>
      <c r="J2699">
        <v>2</v>
      </c>
      <c r="K2699" t="s">
        <v>11379</v>
      </c>
      <c r="L2699">
        <v>2</v>
      </c>
      <c r="M2699" t="s">
        <v>11380</v>
      </c>
      <c r="N2699" t="s">
        <v>11381</v>
      </c>
    </row>
    <row r="2700" spans="1:14">
      <c r="A2700">
        <v>2699</v>
      </c>
      <c r="C2700" t="s">
        <v>9036</v>
      </c>
      <c r="D2700" t="s">
        <v>11374</v>
      </c>
      <c r="E2700" t="s">
        <v>5546</v>
      </c>
      <c r="F2700" t="s">
        <v>52</v>
      </c>
      <c r="G2700">
        <v>1</v>
      </c>
      <c r="H2700" t="s">
        <v>18</v>
      </c>
      <c r="I2700">
        <v>1</v>
      </c>
      <c r="J2700">
        <v>4</v>
      </c>
      <c r="K2700" t="s">
        <v>11375</v>
      </c>
      <c r="L2700">
        <v>4</v>
      </c>
      <c r="M2700" t="s">
        <v>11376</v>
      </c>
      <c r="N2700" t="s">
        <v>11377</v>
      </c>
    </row>
    <row r="2701" spans="1:14">
      <c r="A2701">
        <v>2700</v>
      </c>
      <c r="C2701" t="s">
        <v>9036</v>
      </c>
      <c r="D2701" t="s">
        <v>11370</v>
      </c>
      <c r="E2701" t="s">
        <v>5541</v>
      </c>
      <c r="F2701" t="s">
        <v>52</v>
      </c>
      <c r="G2701">
        <v>1</v>
      </c>
      <c r="H2701" t="s">
        <v>18</v>
      </c>
      <c r="I2701">
        <v>1</v>
      </c>
      <c r="J2701">
        <v>2</v>
      </c>
      <c r="K2701" t="s">
        <v>11371</v>
      </c>
      <c r="L2701">
        <v>2</v>
      </c>
      <c r="M2701" t="s">
        <v>11372</v>
      </c>
      <c r="N2701" t="s">
        <v>11373</v>
      </c>
    </row>
    <row r="2702" spans="1:14">
      <c r="A2702">
        <v>2701</v>
      </c>
      <c r="C2702" t="s">
        <v>9036</v>
      </c>
      <c r="D2702" t="s">
        <v>11368</v>
      </c>
      <c r="E2702" t="s">
        <v>5536</v>
      </c>
      <c r="F2702" t="s">
        <v>52</v>
      </c>
      <c r="G2702">
        <v>1</v>
      </c>
      <c r="H2702" t="s">
        <v>18</v>
      </c>
      <c r="I2702">
        <v>1</v>
      </c>
      <c r="J2702">
        <v>3</v>
      </c>
      <c r="K2702" t="s">
        <v>11369</v>
      </c>
      <c r="L2702">
        <v>3</v>
      </c>
      <c r="M2702" t="s">
        <v>8350</v>
      </c>
      <c r="N2702" t="s">
        <v>8351</v>
      </c>
    </row>
    <row r="2703" spans="1:14">
      <c r="A2703">
        <v>2702</v>
      </c>
      <c r="C2703" t="s">
        <v>9036</v>
      </c>
      <c r="D2703" t="s">
        <v>11364</v>
      </c>
      <c r="E2703" t="s">
        <v>5531</v>
      </c>
      <c r="F2703" t="s">
        <v>52</v>
      </c>
      <c r="G2703">
        <v>1</v>
      </c>
      <c r="H2703" t="s">
        <v>18</v>
      </c>
      <c r="I2703">
        <v>1</v>
      </c>
      <c r="J2703">
        <v>1</v>
      </c>
      <c r="K2703" t="s">
        <v>11365</v>
      </c>
      <c r="L2703">
        <v>1</v>
      </c>
      <c r="M2703" t="s">
        <v>11366</v>
      </c>
      <c r="N2703" t="s">
        <v>11367</v>
      </c>
    </row>
    <row r="2704" spans="1:14">
      <c r="A2704">
        <v>2703</v>
      </c>
      <c r="C2704" t="s">
        <v>9036</v>
      </c>
      <c r="D2704" t="s">
        <v>11360</v>
      </c>
      <c r="E2704" t="s">
        <v>5526</v>
      </c>
      <c r="F2704" t="s">
        <v>52</v>
      </c>
      <c r="G2704">
        <v>1</v>
      </c>
      <c r="H2704" t="s">
        <v>18</v>
      </c>
      <c r="I2704">
        <v>1</v>
      </c>
      <c r="J2704">
        <v>1</v>
      </c>
      <c r="K2704" t="s">
        <v>11361</v>
      </c>
      <c r="L2704">
        <v>1</v>
      </c>
      <c r="M2704" t="s">
        <v>11362</v>
      </c>
      <c r="N2704" t="s">
        <v>11363</v>
      </c>
    </row>
    <row r="2705" spans="1:14">
      <c r="A2705">
        <v>2704</v>
      </c>
      <c r="C2705" t="s">
        <v>9036</v>
      </c>
      <c r="D2705" t="s">
        <v>11356</v>
      </c>
      <c r="E2705" t="s">
        <v>5511</v>
      </c>
      <c r="F2705" t="s">
        <v>52</v>
      </c>
      <c r="G2705">
        <v>1</v>
      </c>
      <c r="H2705" t="s">
        <v>18</v>
      </c>
      <c r="I2705">
        <v>1</v>
      </c>
      <c r="J2705">
        <v>1</v>
      </c>
      <c r="K2705" t="s">
        <v>11357</v>
      </c>
      <c r="L2705">
        <v>1</v>
      </c>
      <c r="M2705" t="s">
        <v>11358</v>
      </c>
      <c r="N2705" t="s">
        <v>11359</v>
      </c>
    </row>
    <row r="2706" spans="1:14">
      <c r="A2706">
        <v>2705</v>
      </c>
      <c r="C2706" t="s">
        <v>9036</v>
      </c>
      <c r="D2706" t="s">
        <v>11352</v>
      </c>
      <c r="E2706" t="s">
        <v>5521</v>
      </c>
      <c r="F2706" t="s">
        <v>52</v>
      </c>
      <c r="G2706">
        <v>1</v>
      </c>
      <c r="H2706" t="s">
        <v>18</v>
      </c>
      <c r="I2706">
        <v>1</v>
      </c>
      <c r="J2706">
        <v>1</v>
      </c>
      <c r="K2706" t="s">
        <v>11353</v>
      </c>
      <c r="L2706">
        <v>1</v>
      </c>
      <c r="M2706" t="s">
        <v>11354</v>
      </c>
      <c r="N2706" t="s">
        <v>11355</v>
      </c>
    </row>
    <row r="2707" spans="1:14">
      <c r="A2707">
        <v>2706</v>
      </c>
      <c r="C2707" t="s">
        <v>9036</v>
      </c>
      <c r="D2707" t="s">
        <v>11348</v>
      </c>
      <c r="E2707" t="s">
        <v>5516</v>
      </c>
      <c r="F2707" t="s">
        <v>52</v>
      </c>
      <c r="G2707">
        <v>1</v>
      </c>
      <c r="H2707" t="s">
        <v>18</v>
      </c>
      <c r="I2707">
        <v>1</v>
      </c>
      <c r="J2707">
        <v>2</v>
      </c>
      <c r="K2707" t="s">
        <v>11349</v>
      </c>
      <c r="L2707">
        <v>2</v>
      </c>
      <c r="M2707" t="s">
        <v>11350</v>
      </c>
      <c r="N2707" t="s">
        <v>11351</v>
      </c>
    </row>
    <row r="2708" spans="1:14">
      <c r="A2708">
        <v>2707</v>
      </c>
      <c r="C2708" t="s">
        <v>9036</v>
      </c>
      <c r="D2708" t="s">
        <v>11346</v>
      </c>
      <c r="E2708" t="s">
        <v>5506</v>
      </c>
      <c r="F2708" t="s">
        <v>52</v>
      </c>
      <c r="G2708">
        <v>1</v>
      </c>
      <c r="H2708" t="s">
        <v>18</v>
      </c>
      <c r="I2708">
        <v>1</v>
      </c>
      <c r="J2708">
        <v>2</v>
      </c>
      <c r="K2708" t="s">
        <v>11347</v>
      </c>
      <c r="L2708">
        <v>2</v>
      </c>
      <c r="M2708" t="s">
        <v>8346</v>
      </c>
      <c r="N2708" t="s">
        <v>8347</v>
      </c>
    </row>
    <row r="2709" spans="1:14">
      <c r="A2709">
        <v>2708</v>
      </c>
      <c r="C2709" t="s">
        <v>9036</v>
      </c>
      <c r="D2709" t="s">
        <v>11342</v>
      </c>
      <c r="E2709" t="s">
        <v>5501</v>
      </c>
      <c r="F2709" t="s">
        <v>52</v>
      </c>
      <c r="G2709">
        <v>1</v>
      </c>
      <c r="H2709" t="s">
        <v>18</v>
      </c>
      <c r="I2709">
        <v>1</v>
      </c>
      <c r="J2709">
        <v>1</v>
      </c>
      <c r="K2709" t="s">
        <v>11343</v>
      </c>
      <c r="L2709">
        <v>1</v>
      </c>
      <c r="M2709" t="s">
        <v>11344</v>
      </c>
      <c r="N2709" t="s">
        <v>11345</v>
      </c>
    </row>
    <row r="2710" spans="1:14">
      <c r="A2710">
        <v>2709</v>
      </c>
      <c r="C2710" t="s">
        <v>9036</v>
      </c>
      <c r="D2710" t="s">
        <v>11338</v>
      </c>
      <c r="E2710" t="s">
        <v>5496</v>
      </c>
      <c r="F2710" t="s">
        <v>52</v>
      </c>
      <c r="G2710">
        <v>1</v>
      </c>
      <c r="H2710" t="s">
        <v>18</v>
      </c>
      <c r="I2710">
        <v>1</v>
      </c>
      <c r="J2710">
        <v>2</v>
      </c>
      <c r="K2710" t="s">
        <v>11339</v>
      </c>
      <c r="L2710">
        <v>2</v>
      </c>
      <c r="M2710" t="s">
        <v>11340</v>
      </c>
      <c r="N2710" t="s">
        <v>11341</v>
      </c>
    </row>
    <row r="2711" spans="1:14">
      <c r="A2711">
        <v>2710</v>
      </c>
      <c r="C2711" t="s">
        <v>9036</v>
      </c>
      <c r="D2711" t="s">
        <v>11336</v>
      </c>
      <c r="E2711" t="s">
        <v>5491</v>
      </c>
      <c r="F2711" t="s">
        <v>52</v>
      </c>
      <c r="G2711">
        <v>1</v>
      </c>
      <c r="H2711" t="s">
        <v>18</v>
      </c>
      <c r="I2711">
        <v>1</v>
      </c>
      <c r="J2711">
        <v>1</v>
      </c>
      <c r="K2711" t="s">
        <v>11337</v>
      </c>
      <c r="L2711">
        <v>1</v>
      </c>
      <c r="M2711" t="s">
        <v>8338</v>
      </c>
      <c r="N2711" t="s">
        <v>8339</v>
      </c>
    </row>
    <row r="2712" spans="1:14">
      <c r="A2712">
        <v>2711</v>
      </c>
      <c r="C2712" t="s">
        <v>9036</v>
      </c>
      <c r="D2712" t="s">
        <v>11332</v>
      </c>
      <c r="E2712" t="s">
        <v>5486</v>
      </c>
      <c r="F2712" t="s">
        <v>52</v>
      </c>
      <c r="G2712">
        <v>1</v>
      </c>
      <c r="H2712" t="s">
        <v>18</v>
      </c>
      <c r="I2712">
        <v>1</v>
      </c>
      <c r="J2712">
        <v>1</v>
      </c>
      <c r="K2712" t="s">
        <v>11333</v>
      </c>
      <c r="L2712">
        <v>1</v>
      </c>
      <c r="M2712" t="s">
        <v>11334</v>
      </c>
      <c r="N2712" t="s">
        <v>11335</v>
      </c>
    </row>
    <row r="2713" spans="1:14">
      <c r="A2713">
        <v>2712</v>
      </c>
      <c r="C2713" t="s">
        <v>9036</v>
      </c>
      <c r="D2713" t="s">
        <v>11328</v>
      </c>
      <c r="E2713" t="s">
        <v>5481</v>
      </c>
      <c r="F2713" t="s">
        <v>52</v>
      </c>
      <c r="G2713">
        <v>1</v>
      </c>
      <c r="H2713" t="s">
        <v>18</v>
      </c>
      <c r="I2713">
        <v>1</v>
      </c>
      <c r="J2713">
        <v>2</v>
      </c>
      <c r="K2713" t="s">
        <v>11329</v>
      </c>
      <c r="L2713">
        <v>2</v>
      </c>
      <c r="M2713" t="s">
        <v>11330</v>
      </c>
      <c r="N2713" t="s">
        <v>11331</v>
      </c>
    </row>
    <row r="2714" spans="1:14">
      <c r="A2714">
        <v>2713</v>
      </c>
      <c r="C2714" t="s">
        <v>9036</v>
      </c>
      <c r="D2714" t="s">
        <v>11326</v>
      </c>
      <c r="E2714" t="s">
        <v>5476</v>
      </c>
      <c r="F2714" t="s">
        <v>52</v>
      </c>
      <c r="G2714">
        <v>1</v>
      </c>
      <c r="H2714" t="s">
        <v>18</v>
      </c>
      <c r="I2714">
        <v>1</v>
      </c>
      <c r="J2714">
        <v>2</v>
      </c>
      <c r="K2714" t="s">
        <v>11327</v>
      </c>
      <c r="L2714">
        <v>2</v>
      </c>
      <c r="M2714" t="s">
        <v>8330</v>
      </c>
      <c r="N2714" t="s">
        <v>8331</v>
      </c>
    </row>
    <row r="2715" spans="1:14">
      <c r="A2715">
        <v>2714</v>
      </c>
      <c r="C2715" t="s">
        <v>9036</v>
      </c>
      <c r="D2715" t="s">
        <v>11322</v>
      </c>
      <c r="E2715" t="s">
        <v>5471</v>
      </c>
      <c r="F2715" t="s">
        <v>52</v>
      </c>
      <c r="G2715">
        <v>1</v>
      </c>
      <c r="H2715" t="s">
        <v>18</v>
      </c>
      <c r="I2715">
        <v>1</v>
      </c>
      <c r="J2715">
        <v>2</v>
      </c>
      <c r="K2715" t="s">
        <v>11323</v>
      </c>
      <c r="L2715">
        <v>2</v>
      </c>
      <c r="M2715" t="s">
        <v>11324</v>
      </c>
      <c r="N2715" t="s">
        <v>11325</v>
      </c>
    </row>
    <row r="2716" spans="1:14">
      <c r="A2716">
        <v>2715</v>
      </c>
      <c r="C2716" t="s">
        <v>9036</v>
      </c>
      <c r="D2716" t="s">
        <v>11318</v>
      </c>
      <c r="E2716" t="s">
        <v>5466</v>
      </c>
      <c r="F2716" t="s">
        <v>52</v>
      </c>
      <c r="G2716">
        <v>1</v>
      </c>
      <c r="H2716" t="s">
        <v>18</v>
      </c>
      <c r="I2716">
        <v>1</v>
      </c>
      <c r="J2716">
        <v>1</v>
      </c>
      <c r="K2716" t="s">
        <v>11319</v>
      </c>
      <c r="L2716">
        <v>1</v>
      </c>
      <c r="M2716" t="s">
        <v>11320</v>
      </c>
      <c r="N2716" t="s">
        <v>11321</v>
      </c>
    </row>
    <row r="2717" spans="1:14">
      <c r="A2717">
        <v>2716</v>
      </c>
      <c r="C2717" t="s">
        <v>9036</v>
      </c>
      <c r="D2717" t="s">
        <v>11316</v>
      </c>
      <c r="E2717" t="s">
        <v>5461</v>
      </c>
      <c r="F2717" t="s">
        <v>52</v>
      </c>
      <c r="G2717">
        <v>1</v>
      </c>
      <c r="H2717" t="s">
        <v>18</v>
      </c>
      <c r="I2717">
        <v>1</v>
      </c>
      <c r="J2717">
        <v>2</v>
      </c>
      <c r="K2717" t="s">
        <v>11317</v>
      </c>
      <c r="L2717">
        <v>2</v>
      </c>
      <c r="M2717" t="s">
        <v>8322</v>
      </c>
      <c r="N2717" t="s">
        <v>8323</v>
      </c>
    </row>
    <row r="2718" spans="1:14">
      <c r="A2718">
        <v>2717</v>
      </c>
      <c r="C2718" t="s">
        <v>9036</v>
      </c>
      <c r="D2718" t="s">
        <v>11312</v>
      </c>
      <c r="E2718" t="s">
        <v>5456</v>
      </c>
      <c r="F2718" t="s">
        <v>52</v>
      </c>
      <c r="G2718">
        <v>1</v>
      </c>
      <c r="H2718" t="s">
        <v>18</v>
      </c>
      <c r="I2718">
        <v>1</v>
      </c>
      <c r="J2718">
        <v>3</v>
      </c>
      <c r="K2718" t="s">
        <v>11313</v>
      </c>
      <c r="L2718">
        <v>3</v>
      </c>
      <c r="M2718" t="s">
        <v>11314</v>
      </c>
      <c r="N2718" t="s">
        <v>11315</v>
      </c>
    </row>
    <row r="2719" spans="1:14">
      <c r="A2719">
        <v>2718</v>
      </c>
      <c r="C2719" t="s">
        <v>9036</v>
      </c>
      <c r="D2719" t="s">
        <v>11310</v>
      </c>
      <c r="E2719" t="s">
        <v>5451</v>
      </c>
      <c r="F2719" t="s">
        <v>52</v>
      </c>
      <c r="G2719">
        <v>1</v>
      </c>
      <c r="H2719" t="s">
        <v>18</v>
      </c>
      <c r="I2719">
        <v>1</v>
      </c>
      <c r="J2719">
        <v>1</v>
      </c>
      <c r="K2719" t="s">
        <v>11311</v>
      </c>
      <c r="L2719">
        <v>1</v>
      </c>
      <c r="M2719" t="s">
        <v>8314</v>
      </c>
      <c r="N2719" t="s">
        <v>8315</v>
      </c>
    </row>
    <row r="2720" spans="1:14">
      <c r="A2720">
        <v>2719</v>
      </c>
      <c r="C2720" t="s">
        <v>9036</v>
      </c>
      <c r="D2720" t="s">
        <v>11306</v>
      </c>
      <c r="E2720" t="s">
        <v>5446</v>
      </c>
      <c r="F2720" t="s">
        <v>52</v>
      </c>
      <c r="G2720">
        <v>1</v>
      </c>
      <c r="H2720" t="s">
        <v>18</v>
      </c>
      <c r="I2720">
        <v>1</v>
      </c>
      <c r="J2720">
        <v>2</v>
      </c>
      <c r="K2720" t="s">
        <v>11307</v>
      </c>
      <c r="L2720">
        <v>2</v>
      </c>
      <c r="M2720" t="s">
        <v>11308</v>
      </c>
      <c r="N2720" t="s">
        <v>11309</v>
      </c>
    </row>
    <row r="2721" spans="1:14">
      <c r="A2721">
        <v>2720</v>
      </c>
      <c r="C2721" t="s">
        <v>9036</v>
      </c>
      <c r="D2721" t="s">
        <v>11302</v>
      </c>
      <c r="E2721" t="s">
        <v>5441</v>
      </c>
      <c r="F2721" t="s">
        <v>52</v>
      </c>
      <c r="G2721">
        <v>1</v>
      </c>
      <c r="H2721" t="s">
        <v>18</v>
      </c>
      <c r="I2721">
        <v>1</v>
      </c>
      <c r="J2721">
        <v>1</v>
      </c>
      <c r="K2721" t="s">
        <v>11303</v>
      </c>
      <c r="L2721">
        <v>1</v>
      </c>
      <c r="M2721" t="s">
        <v>11304</v>
      </c>
      <c r="N2721" t="s">
        <v>11305</v>
      </c>
    </row>
    <row r="2722" spans="1:14">
      <c r="A2722">
        <v>2721</v>
      </c>
      <c r="C2722" t="s">
        <v>9036</v>
      </c>
      <c r="D2722" t="s">
        <v>11298</v>
      </c>
      <c r="E2722" t="s">
        <v>5436</v>
      </c>
      <c r="F2722" t="s">
        <v>52</v>
      </c>
      <c r="G2722">
        <v>1</v>
      </c>
      <c r="H2722" t="s">
        <v>18</v>
      </c>
      <c r="I2722">
        <v>1</v>
      </c>
      <c r="J2722">
        <v>1</v>
      </c>
      <c r="K2722" t="s">
        <v>11299</v>
      </c>
      <c r="L2722">
        <v>1</v>
      </c>
      <c r="M2722" t="s">
        <v>11300</v>
      </c>
      <c r="N2722" t="s">
        <v>11301</v>
      </c>
    </row>
    <row r="2723" spans="1:14">
      <c r="A2723">
        <v>2722</v>
      </c>
      <c r="C2723" t="s">
        <v>9036</v>
      </c>
      <c r="D2723" t="s">
        <v>11296</v>
      </c>
      <c r="E2723" t="s">
        <v>5431</v>
      </c>
      <c r="F2723" t="s">
        <v>52</v>
      </c>
      <c r="G2723">
        <v>1</v>
      </c>
      <c r="H2723" t="s">
        <v>18</v>
      </c>
      <c r="I2723">
        <v>1</v>
      </c>
      <c r="J2723">
        <v>1</v>
      </c>
      <c r="K2723" t="s">
        <v>11297</v>
      </c>
      <c r="L2723">
        <v>1</v>
      </c>
      <c r="M2723" t="s">
        <v>8290</v>
      </c>
      <c r="N2723" t="s">
        <v>8291</v>
      </c>
    </row>
    <row r="2724" spans="1:14">
      <c r="A2724">
        <v>2723</v>
      </c>
      <c r="C2724" t="s">
        <v>9036</v>
      </c>
      <c r="D2724" t="s">
        <v>11292</v>
      </c>
      <c r="E2724" t="s">
        <v>5426</v>
      </c>
      <c r="F2724" t="s">
        <v>52</v>
      </c>
      <c r="G2724">
        <v>1</v>
      </c>
      <c r="H2724" t="s">
        <v>18</v>
      </c>
      <c r="I2724">
        <v>1</v>
      </c>
      <c r="J2724">
        <v>1</v>
      </c>
      <c r="K2724" t="s">
        <v>11293</v>
      </c>
      <c r="L2724">
        <v>1</v>
      </c>
      <c r="M2724" t="s">
        <v>11294</v>
      </c>
      <c r="N2724" t="s">
        <v>11295</v>
      </c>
    </row>
    <row r="2725" spans="1:14">
      <c r="A2725">
        <v>2724</v>
      </c>
      <c r="C2725" t="s">
        <v>9036</v>
      </c>
      <c r="D2725" t="s">
        <v>11288</v>
      </c>
      <c r="E2725" t="s">
        <v>5421</v>
      </c>
      <c r="F2725" t="s">
        <v>52</v>
      </c>
      <c r="G2725">
        <v>1</v>
      </c>
      <c r="H2725" t="s">
        <v>18</v>
      </c>
      <c r="I2725">
        <v>1</v>
      </c>
      <c r="J2725">
        <v>1</v>
      </c>
      <c r="K2725" t="s">
        <v>11289</v>
      </c>
      <c r="L2725">
        <v>1</v>
      </c>
      <c r="M2725" t="s">
        <v>11290</v>
      </c>
      <c r="N2725" t="s">
        <v>11291</v>
      </c>
    </row>
    <row r="2726" spans="1:14">
      <c r="A2726">
        <v>2725</v>
      </c>
      <c r="C2726" t="s">
        <v>9036</v>
      </c>
      <c r="D2726" t="s">
        <v>11284</v>
      </c>
      <c r="E2726" t="s">
        <v>5416</v>
      </c>
      <c r="F2726" t="s">
        <v>52</v>
      </c>
      <c r="G2726">
        <v>1</v>
      </c>
      <c r="H2726" t="s">
        <v>18</v>
      </c>
      <c r="I2726">
        <v>1</v>
      </c>
      <c r="J2726">
        <v>1</v>
      </c>
      <c r="K2726" t="s">
        <v>11285</v>
      </c>
      <c r="L2726">
        <v>1</v>
      </c>
      <c r="M2726" t="s">
        <v>11286</v>
      </c>
      <c r="N2726" t="s">
        <v>11287</v>
      </c>
    </row>
    <row r="2727" spans="1:14">
      <c r="A2727">
        <v>2726</v>
      </c>
      <c r="C2727" t="s">
        <v>9036</v>
      </c>
      <c r="D2727" t="s">
        <v>11280</v>
      </c>
      <c r="E2727" t="s">
        <v>5411</v>
      </c>
      <c r="F2727" t="s">
        <v>52</v>
      </c>
      <c r="G2727">
        <v>1</v>
      </c>
      <c r="H2727" t="s">
        <v>18</v>
      </c>
      <c r="I2727">
        <v>1</v>
      </c>
      <c r="J2727">
        <v>1</v>
      </c>
      <c r="K2727" t="s">
        <v>11281</v>
      </c>
      <c r="L2727">
        <v>1</v>
      </c>
      <c r="M2727" t="s">
        <v>11282</v>
      </c>
      <c r="N2727" t="s">
        <v>11283</v>
      </c>
    </row>
    <row r="2728" spans="1:14">
      <c r="A2728">
        <v>2727</v>
      </c>
      <c r="C2728" t="s">
        <v>9036</v>
      </c>
      <c r="D2728" t="s">
        <v>11276</v>
      </c>
      <c r="E2728" t="s">
        <v>5406</v>
      </c>
      <c r="F2728" t="s">
        <v>52</v>
      </c>
      <c r="G2728">
        <v>1</v>
      </c>
      <c r="H2728" t="s">
        <v>18</v>
      </c>
      <c r="I2728">
        <v>1</v>
      </c>
      <c r="J2728">
        <v>2</v>
      </c>
      <c r="K2728" t="s">
        <v>11277</v>
      </c>
      <c r="L2728">
        <v>2</v>
      </c>
      <c r="M2728" t="s">
        <v>11278</v>
      </c>
      <c r="N2728" t="s">
        <v>11279</v>
      </c>
    </row>
    <row r="2729" spans="1:14">
      <c r="A2729">
        <v>2728</v>
      </c>
      <c r="C2729" t="s">
        <v>9036</v>
      </c>
      <c r="D2729" t="s">
        <v>11272</v>
      </c>
      <c r="E2729" t="s">
        <v>5401</v>
      </c>
      <c r="F2729" t="s">
        <v>52</v>
      </c>
      <c r="G2729">
        <v>1</v>
      </c>
      <c r="H2729" t="s">
        <v>18</v>
      </c>
      <c r="I2729">
        <v>1</v>
      </c>
      <c r="J2729">
        <v>2</v>
      </c>
      <c r="K2729" t="s">
        <v>11273</v>
      </c>
      <c r="L2729">
        <v>2</v>
      </c>
      <c r="M2729" t="s">
        <v>11274</v>
      </c>
      <c r="N2729" t="s">
        <v>11275</v>
      </c>
    </row>
    <row r="2730" spans="1:14">
      <c r="A2730">
        <v>2729</v>
      </c>
      <c r="C2730" t="s">
        <v>9036</v>
      </c>
      <c r="D2730" t="s">
        <v>11268</v>
      </c>
      <c r="E2730" t="s">
        <v>5396</v>
      </c>
      <c r="F2730" t="s">
        <v>52</v>
      </c>
      <c r="G2730">
        <v>1</v>
      </c>
      <c r="H2730" t="s">
        <v>18</v>
      </c>
      <c r="I2730">
        <v>1</v>
      </c>
      <c r="J2730">
        <v>2</v>
      </c>
      <c r="K2730" t="s">
        <v>11269</v>
      </c>
      <c r="L2730">
        <v>2</v>
      </c>
      <c r="M2730" t="s">
        <v>11270</v>
      </c>
      <c r="N2730" t="s">
        <v>11271</v>
      </c>
    </row>
    <row r="2731" spans="1:14">
      <c r="A2731">
        <v>2730</v>
      </c>
      <c r="C2731" t="s">
        <v>9036</v>
      </c>
      <c r="D2731" t="s">
        <v>11264</v>
      </c>
      <c r="E2731" t="s">
        <v>5391</v>
      </c>
      <c r="F2731" t="s">
        <v>52</v>
      </c>
      <c r="G2731">
        <v>1</v>
      </c>
      <c r="H2731" t="s">
        <v>18</v>
      </c>
      <c r="I2731">
        <v>1</v>
      </c>
      <c r="J2731">
        <v>1</v>
      </c>
      <c r="K2731" t="s">
        <v>11265</v>
      </c>
      <c r="L2731">
        <v>1</v>
      </c>
      <c r="M2731" t="s">
        <v>11266</v>
      </c>
      <c r="N2731" t="s">
        <v>11267</v>
      </c>
    </row>
    <row r="2732" spans="1:14">
      <c r="A2732">
        <v>2731</v>
      </c>
      <c r="C2732" t="s">
        <v>9036</v>
      </c>
      <c r="D2732" t="s">
        <v>11260</v>
      </c>
      <c r="E2732" t="s">
        <v>5386</v>
      </c>
      <c r="F2732" t="s">
        <v>52</v>
      </c>
      <c r="G2732">
        <v>1</v>
      </c>
      <c r="H2732" t="s">
        <v>18</v>
      </c>
      <c r="I2732">
        <v>1</v>
      </c>
      <c r="J2732">
        <v>1</v>
      </c>
      <c r="K2732" t="s">
        <v>11261</v>
      </c>
      <c r="L2732">
        <v>1</v>
      </c>
      <c r="M2732" t="s">
        <v>11262</v>
      </c>
      <c r="N2732" t="s">
        <v>11263</v>
      </c>
    </row>
    <row r="2733" spans="1:14">
      <c r="A2733">
        <v>2732</v>
      </c>
      <c r="C2733" t="s">
        <v>9036</v>
      </c>
      <c r="D2733" t="s">
        <v>11256</v>
      </c>
      <c r="E2733" t="s">
        <v>5381</v>
      </c>
      <c r="F2733" t="s">
        <v>52</v>
      </c>
      <c r="G2733">
        <v>1</v>
      </c>
      <c r="H2733" t="s">
        <v>18</v>
      </c>
      <c r="I2733">
        <v>1</v>
      </c>
      <c r="J2733">
        <v>2</v>
      </c>
      <c r="K2733" t="s">
        <v>11257</v>
      </c>
      <c r="L2733">
        <v>2</v>
      </c>
      <c r="M2733" t="s">
        <v>11258</v>
      </c>
      <c r="N2733" t="s">
        <v>11259</v>
      </c>
    </row>
    <row r="2734" spans="1:14">
      <c r="A2734">
        <v>2733</v>
      </c>
      <c r="C2734" t="s">
        <v>9036</v>
      </c>
      <c r="D2734" t="s">
        <v>11252</v>
      </c>
      <c r="E2734" t="s">
        <v>5376</v>
      </c>
      <c r="F2734" t="s">
        <v>52</v>
      </c>
      <c r="G2734">
        <v>1</v>
      </c>
      <c r="H2734" t="s">
        <v>18</v>
      </c>
      <c r="I2734">
        <v>1</v>
      </c>
      <c r="J2734">
        <v>1</v>
      </c>
      <c r="K2734" t="s">
        <v>11253</v>
      </c>
      <c r="L2734">
        <v>1</v>
      </c>
      <c r="M2734" t="s">
        <v>11254</v>
      </c>
      <c r="N2734" t="s">
        <v>11255</v>
      </c>
    </row>
    <row r="2735" spans="1:14">
      <c r="A2735">
        <v>2734</v>
      </c>
      <c r="C2735" t="s">
        <v>9036</v>
      </c>
      <c r="D2735" t="s">
        <v>11248</v>
      </c>
      <c r="E2735" t="s">
        <v>5371</v>
      </c>
      <c r="F2735" t="s">
        <v>52</v>
      </c>
      <c r="G2735">
        <v>1</v>
      </c>
      <c r="H2735" t="s">
        <v>18</v>
      </c>
      <c r="I2735">
        <v>1</v>
      </c>
      <c r="J2735">
        <v>5</v>
      </c>
      <c r="K2735" t="s">
        <v>11249</v>
      </c>
      <c r="L2735">
        <v>5</v>
      </c>
      <c r="M2735" t="s">
        <v>11250</v>
      </c>
      <c r="N2735" t="s">
        <v>11251</v>
      </c>
    </row>
    <row r="2736" spans="1:14">
      <c r="A2736">
        <v>2735</v>
      </c>
      <c r="C2736" t="s">
        <v>9036</v>
      </c>
      <c r="D2736" t="s">
        <v>11244</v>
      </c>
      <c r="E2736" t="s">
        <v>5366</v>
      </c>
      <c r="F2736" t="s">
        <v>52</v>
      </c>
      <c r="G2736">
        <v>1</v>
      </c>
      <c r="H2736" t="s">
        <v>18</v>
      </c>
      <c r="I2736">
        <v>1</v>
      </c>
      <c r="J2736">
        <v>1</v>
      </c>
      <c r="K2736" t="s">
        <v>11245</v>
      </c>
      <c r="L2736">
        <v>1</v>
      </c>
      <c r="M2736" t="s">
        <v>11246</v>
      </c>
      <c r="N2736" t="s">
        <v>11247</v>
      </c>
    </row>
    <row r="2737" spans="1:14">
      <c r="A2737">
        <v>2736</v>
      </c>
      <c r="C2737" t="s">
        <v>9036</v>
      </c>
      <c r="D2737" t="s">
        <v>11240</v>
      </c>
      <c r="E2737" t="s">
        <v>5361</v>
      </c>
      <c r="F2737" t="s">
        <v>52</v>
      </c>
      <c r="G2737">
        <v>1</v>
      </c>
      <c r="H2737" t="s">
        <v>18</v>
      </c>
      <c r="I2737">
        <v>1</v>
      </c>
      <c r="J2737">
        <v>1</v>
      </c>
      <c r="K2737" t="s">
        <v>11241</v>
      </c>
      <c r="L2737">
        <v>1</v>
      </c>
      <c r="M2737" t="s">
        <v>11242</v>
      </c>
      <c r="N2737" t="s">
        <v>11243</v>
      </c>
    </row>
    <row r="2738" spans="1:14">
      <c r="A2738">
        <v>2737</v>
      </c>
      <c r="C2738" t="s">
        <v>9036</v>
      </c>
      <c r="D2738" t="s">
        <v>11236</v>
      </c>
      <c r="E2738" t="s">
        <v>5356</v>
      </c>
      <c r="F2738" t="s">
        <v>52</v>
      </c>
      <c r="G2738">
        <v>1</v>
      </c>
      <c r="H2738" t="s">
        <v>18</v>
      </c>
      <c r="I2738">
        <v>1</v>
      </c>
      <c r="J2738">
        <v>1</v>
      </c>
      <c r="K2738" t="s">
        <v>11237</v>
      </c>
      <c r="L2738">
        <v>1</v>
      </c>
      <c r="M2738" t="s">
        <v>11238</v>
      </c>
      <c r="N2738" t="s">
        <v>11239</v>
      </c>
    </row>
    <row r="2739" spans="1:14">
      <c r="A2739">
        <v>2738</v>
      </c>
      <c r="C2739" t="s">
        <v>9036</v>
      </c>
      <c r="D2739" t="s">
        <v>11232</v>
      </c>
      <c r="E2739" t="s">
        <v>5351</v>
      </c>
      <c r="F2739" t="s">
        <v>52</v>
      </c>
      <c r="G2739">
        <v>1</v>
      </c>
      <c r="H2739" t="s">
        <v>18</v>
      </c>
      <c r="I2739">
        <v>1</v>
      </c>
      <c r="J2739">
        <v>2</v>
      </c>
      <c r="K2739" t="s">
        <v>11233</v>
      </c>
      <c r="L2739">
        <v>2</v>
      </c>
      <c r="M2739" t="s">
        <v>11234</v>
      </c>
      <c r="N2739" t="s">
        <v>11235</v>
      </c>
    </row>
    <row r="2740" spans="1:14">
      <c r="A2740">
        <v>2739</v>
      </c>
      <c r="C2740" t="s">
        <v>9036</v>
      </c>
      <c r="D2740" t="s">
        <v>11228</v>
      </c>
      <c r="E2740" t="s">
        <v>5346</v>
      </c>
      <c r="F2740" t="s">
        <v>52</v>
      </c>
      <c r="G2740">
        <v>1</v>
      </c>
      <c r="H2740" t="s">
        <v>18</v>
      </c>
      <c r="I2740">
        <v>1</v>
      </c>
      <c r="J2740">
        <v>1</v>
      </c>
      <c r="K2740" t="s">
        <v>11229</v>
      </c>
      <c r="L2740">
        <v>1</v>
      </c>
      <c r="M2740" t="s">
        <v>11230</v>
      </c>
      <c r="N2740" t="s">
        <v>11231</v>
      </c>
    </row>
    <row r="2741" spans="1:14">
      <c r="A2741">
        <v>2740</v>
      </c>
      <c r="C2741" t="s">
        <v>9036</v>
      </c>
      <c r="D2741" t="s">
        <v>11224</v>
      </c>
      <c r="E2741" t="s">
        <v>5341</v>
      </c>
      <c r="F2741" t="s">
        <v>52</v>
      </c>
      <c r="G2741">
        <v>1</v>
      </c>
      <c r="H2741" t="s">
        <v>18</v>
      </c>
      <c r="I2741">
        <v>1</v>
      </c>
      <c r="J2741">
        <v>2</v>
      </c>
      <c r="K2741" t="s">
        <v>11225</v>
      </c>
      <c r="L2741">
        <v>2</v>
      </c>
      <c r="M2741" t="s">
        <v>11226</v>
      </c>
      <c r="N2741" t="s">
        <v>11227</v>
      </c>
    </row>
    <row r="2742" spans="1:14">
      <c r="A2742">
        <v>2741</v>
      </c>
      <c r="C2742" t="s">
        <v>9036</v>
      </c>
      <c r="D2742" t="s">
        <v>11220</v>
      </c>
      <c r="E2742" t="s">
        <v>5336</v>
      </c>
      <c r="F2742" t="s">
        <v>52</v>
      </c>
      <c r="G2742">
        <v>1</v>
      </c>
      <c r="H2742" t="s">
        <v>18</v>
      </c>
      <c r="I2742">
        <v>1</v>
      </c>
      <c r="J2742">
        <v>2</v>
      </c>
      <c r="K2742" t="s">
        <v>11221</v>
      </c>
      <c r="L2742">
        <v>2</v>
      </c>
      <c r="M2742" t="s">
        <v>11222</v>
      </c>
      <c r="N2742" t="s">
        <v>11223</v>
      </c>
    </row>
    <row r="2743" spans="1:14">
      <c r="A2743">
        <v>2742</v>
      </c>
      <c r="C2743" t="s">
        <v>9036</v>
      </c>
      <c r="D2743" t="s">
        <v>11216</v>
      </c>
      <c r="E2743" t="s">
        <v>5331</v>
      </c>
      <c r="F2743" t="s">
        <v>52</v>
      </c>
      <c r="G2743">
        <v>1</v>
      </c>
      <c r="H2743" t="s">
        <v>18</v>
      </c>
      <c r="I2743">
        <v>1</v>
      </c>
      <c r="J2743">
        <v>2</v>
      </c>
      <c r="K2743" t="s">
        <v>11217</v>
      </c>
      <c r="L2743">
        <v>2</v>
      </c>
      <c r="M2743" t="s">
        <v>11218</v>
      </c>
      <c r="N2743" t="s">
        <v>11219</v>
      </c>
    </row>
    <row r="2744" spans="1:14">
      <c r="A2744">
        <v>2743</v>
      </c>
      <c r="C2744" t="s">
        <v>9036</v>
      </c>
      <c r="D2744" t="s">
        <v>11212</v>
      </c>
      <c r="E2744" t="s">
        <v>5326</v>
      </c>
      <c r="F2744" t="s">
        <v>52</v>
      </c>
      <c r="G2744">
        <v>1</v>
      </c>
      <c r="H2744" t="s">
        <v>18</v>
      </c>
      <c r="I2744">
        <v>1</v>
      </c>
      <c r="J2744">
        <v>2</v>
      </c>
      <c r="K2744" t="s">
        <v>11213</v>
      </c>
      <c r="L2744">
        <v>2</v>
      </c>
      <c r="M2744" t="s">
        <v>11214</v>
      </c>
      <c r="N2744" t="s">
        <v>11215</v>
      </c>
    </row>
    <row r="2745" spans="1:14">
      <c r="A2745">
        <v>2744</v>
      </c>
      <c r="C2745" t="s">
        <v>9036</v>
      </c>
      <c r="D2745" t="s">
        <v>11208</v>
      </c>
      <c r="E2745" t="s">
        <v>5321</v>
      </c>
      <c r="F2745" t="s">
        <v>52</v>
      </c>
      <c r="G2745">
        <v>1</v>
      </c>
      <c r="H2745" t="s">
        <v>18</v>
      </c>
      <c r="I2745">
        <v>1</v>
      </c>
      <c r="J2745">
        <v>2</v>
      </c>
      <c r="K2745" t="s">
        <v>11209</v>
      </c>
      <c r="L2745">
        <v>2</v>
      </c>
      <c r="M2745" t="s">
        <v>11210</v>
      </c>
      <c r="N2745" t="s">
        <v>11211</v>
      </c>
    </row>
    <row r="2746" spans="1:14">
      <c r="A2746">
        <v>2745</v>
      </c>
      <c r="C2746" t="s">
        <v>9036</v>
      </c>
      <c r="D2746" t="s">
        <v>11206</v>
      </c>
      <c r="E2746" t="s">
        <v>5316</v>
      </c>
      <c r="F2746" t="s">
        <v>52</v>
      </c>
      <c r="G2746">
        <v>1</v>
      </c>
      <c r="H2746" t="s">
        <v>18</v>
      </c>
      <c r="I2746">
        <v>1</v>
      </c>
      <c r="J2746">
        <v>2</v>
      </c>
      <c r="K2746" t="s">
        <v>11207</v>
      </c>
      <c r="L2746">
        <v>2</v>
      </c>
      <c r="M2746" t="s">
        <v>8194</v>
      </c>
      <c r="N2746" t="s">
        <v>8195</v>
      </c>
    </row>
    <row r="2747" spans="1:14">
      <c r="A2747">
        <v>2746</v>
      </c>
      <c r="C2747" t="s">
        <v>9036</v>
      </c>
      <c r="D2747" t="s">
        <v>11202</v>
      </c>
      <c r="E2747" t="s">
        <v>5311</v>
      </c>
      <c r="F2747" t="s">
        <v>52</v>
      </c>
      <c r="G2747">
        <v>1</v>
      </c>
      <c r="H2747" t="s">
        <v>18</v>
      </c>
      <c r="I2747">
        <v>1</v>
      </c>
      <c r="J2747">
        <v>3</v>
      </c>
      <c r="K2747" t="s">
        <v>11203</v>
      </c>
      <c r="L2747">
        <v>3</v>
      </c>
      <c r="M2747" t="s">
        <v>11204</v>
      </c>
      <c r="N2747" t="s">
        <v>11205</v>
      </c>
    </row>
    <row r="2748" spans="1:14">
      <c r="A2748">
        <v>2747</v>
      </c>
      <c r="C2748" t="s">
        <v>9036</v>
      </c>
      <c r="D2748" t="s">
        <v>11200</v>
      </c>
      <c r="E2748" t="s">
        <v>5306</v>
      </c>
      <c r="F2748" t="s">
        <v>52</v>
      </c>
      <c r="G2748">
        <v>1</v>
      </c>
      <c r="H2748" t="s">
        <v>18</v>
      </c>
      <c r="I2748">
        <v>1</v>
      </c>
      <c r="J2748">
        <v>1</v>
      </c>
      <c r="K2748" t="s">
        <v>11201</v>
      </c>
      <c r="L2748">
        <v>1</v>
      </c>
      <c r="M2748" t="s">
        <v>8186</v>
      </c>
      <c r="N2748" t="s">
        <v>8187</v>
      </c>
    </row>
    <row r="2749" spans="1:14">
      <c r="A2749">
        <v>2748</v>
      </c>
      <c r="C2749" t="s">
        <v>9036</v>
      </c>
      <c r="D2749" t="s">
        <v>11196</v>
      </c>
      <c r="E2749" t="s">
        <v>5301</v>
      </c>
      <c r="F2749" t="s">
        <v>52</v>
      </c>
      <c r="G2749">
        <v>1</v>
      </c>
      <c r="H2749" t="s">
        <v>18</v>
      </c>
      <c r="I2749">
        <v>1</v>
      </c>
      <c r="J2749">
        <v>1</v>
      </c>
      <c r="K2749" t="s">
        <v>11197</v>
      </c>
      <c r="L2749">
        <v>1</v>
      </c>
      <c r="M2749" t="s">
        <v>11198</v>
      </c>
      <c r="N2749" t="s">
        <v>11199</v>
      </c>
    </row>
    <row r="2750" spans="1:14">
      <c r="A2750">
        <v>2749</v>
      </c>
      <c r="C2750" t="s">
        <v>9036</v>
      </c>
      <c r="D2750" t="s">
        <v>11192</v>
      </c>
      <c r="E2750" t="s">
        <v>5296</v>
      </c>
      <c r="F2750" t="s">
        <v>52</v>
      </c>
      <c r="G2750">
        <v>1</v>
      </c>
      <c r="H2750" t="s">
        <v>18</v>
      </c>
      <c r="I2750">
        <v>1</v>
      </c>
      <c r="J2750">
        <v>1</v>
      </c>
      <c r="K2750" t="s">
        <v>11193</v>
      </c>
      <c r="L2750">
        <v>1</v>
      </c>
      <c r="M2750" t="s">
        <v>11194</v>
      </c>
      <c r="N2750" t="s">
        <v>11195</v>
      </c>
    </row>
    <row r="2751" spans="1:14">
      <c r="A2751">
        <v>2750</v>
      </c>
      <c r="C2751" t="s">
        <v>9036</v>
      </c>
      <c r="D2751" t="s">
        <v>11190</v>
      </c>
      <c r="E2751" t="s">
        <v>5291</v>
      </c>
      <c r="F2751" t="s">
        <v>52</v>
      </c>
      <c r="G2751">
        <v>1</v>
      </c>
      <c r="H2751" t="s">
        <v>18</v>
      </c>
      <c r="I2751">
        <v>1</v>
      </c>
      <c r="J2751">
        <v>3</v>
      </c>
      <c r="K2751" t="s">
        <v>11191</v>
      </c>
      <c r="L2751">
        <v>3</v>
      </c>
      <c r="M2751" t="s">
        <v>8178</v>
      </c>
      <c r="N2751" t="s">
        <v>8179</v>
      </c>
    </row>
    <row r="2752" spans="1:14">
      <c r="A2752">
        <v>2751</v>
      </c>
      <c r="C2752" t="s">
        <v>9036</v>
      </c>
      <c r="D2752" t="s">
        <v>11186</v>
      </c>
      <c r="E2752" t="s">
        <v>5286</v>
      </c>
      <c r="F2752" t="s">
        <v>52</v>
      </c>
      <c r="G2752">
        <v>1</v>
      </c>
      <c r="H2752" t="s">
        <v>18</v>
      </c>
      <c r="I2752">
        <v>1</v>
      </c>
      <c r="J2752">
        <v>1</v>
      </c>
      <c r="K2752" t="s">
        <v>11187</v>
      </c>
      <c r="L2752">
        <v>1</v>
      </c>
      <c r="M2752" t="s">
        <v>11188</v>
      </c>
      <c r="N2752" t="s">
        <v>11189</v>
      </c>
    </row>
    <row r="2753" spans="1:14">
      <c r="A2753">
        <v>2752</v>
      </c>
      <c r="C2753" t="s">
        <v>9036</v>
      </c>
      <c r="D2753" t="s">
        <v>11182</v>
      </c>
      <c r="E2753" t="s">
        <v>5281</v>
      </c>
      <c r="F2753" t="s">
        <v>52</v>
      </c>
      <c r="G2753">
        <v>1</v>
      </c>
      <c r="H2753" t="s">
        <v>18</v>
      </c>
      <c r="I2753">
        <v>1</v>
      </c>
      <c r="J2753">
        <v>2</v>
      </c>
      <c r="K2753" t="s">
        <v>11183</v>
      </c>
      <c r="L2753">
        <v>2</v>
      </c>
      <c r="M2753" t="s">
        <v>11184</v>
      </c>
      <c r="N2753" t="s">
        <v>11185</v>
      </c>
    </row>
    <row r="2754" spans="1:14">
      <c r="A2754">
        <v>2753</v>
      </c>
      <c r="C2754" t="s">
        <v>9036</v>
      </c>
      <c r="D2754" t="s">
        <v>11178</v>
      </c>
      <c r="E2754" t="s">
        <v>5276</v>
      </c>
      <c r="F2754" t="s">
        <v>52</v>
      </c>
      <c r="G2754">
        <v>1</v>
      </c>
      <c r="H2754" t="s">
        <v>18</v>
      </c>
      <c r="I2754">
        <v>1</v>
      </c>
      <c r="J2754">
        <v>2</v>
      </c>
      <c r="K2754" t="s">
        <v>11179</v>
      </c>
      <c r="L2754">
        <v>2</v>
      </c>
      <c r="M2754" t="s">
        <v>11180</v>
      </c>
      <c r="N2754" t="s">
        <v>11181</v>
      </c>
    </row>
    <row r="2755" spans="1:14">
      <c r="A2755">
        <v>2754</v>
      </c>
      <c r="C2755" t="s">
        <v>9036</v>
      </c>
      <c r="D2755" t="s">
        <v>11174</v>
      </c>
      <c r="E2755" t="s">
        <v>5271</v>
      </c>
      <c r="F2755" t="s">
        <v>52</v>
      </c>
      <c r="G2755">
        <v>1</v>
      </c>
      <c r="H2755" t="s">
        <v>18</v>
      </c>
      <c r="I2755">
        <v>1</v>
      </c>
      <c r="J2755">
        <v>3</v>
      </c>
      <c r="K2755" t="s">
        <v>11175</v>
      </c>
      <c r="L2755">
        <v>3</v>
      </c>
      <c r="M2755" t="s">
        <v>11176</v>
      </c>
      <c r="N2755" t="s">
        <v>11177</v>
      </c>
    </row>
    <row r="2756" spans="1:14">
      <c r="A2756">
        <v>2755</v>
      </c>
      <c r="C2756" t="s">
        <v>9036</v>
      </c>
      <c r="D2756" t="s">
        <v>11170</v>
      </c>
      <c r="E2756" t="s">
        <v>5266</v>
      </c>
      <c r="F2756" t="s">
        <v>52</v>
      </c>
      <c r="G2756">
        <v>1</v>
      </c>
      <c r="H2756" t="s">
        <v>18</v>
      </c>
      <c r="I2756">
        <v>1</v>
      </c>
      <c r="J2756">
        <v>2</v>
      </c>
      <c r="K2756" t="s">
        <v>11171</v>
      </c>
      <c r="L2756">
        <v>2</v>
      </c>
      <c r="M2756" t="s">
        <v>11172</v>
      </c>
      <c r="N2756" t="s">
        <v>11173</v>
      </c>
    </row>
    <row r="2757" spans="1:14">
      <c r="A2757">
        <v>2756</v>
      </c>
      <c r="C2757" t="s">
        <v>9036</v>
      </c>
      <c r="D2757" t="s">
        <v>11166</v>
      </c>
      <c r="E2757" t="s">
        <v>5261</v>
      </c>
      <c r="F2757" t="s">
        <v>52</v>
      </c>
      <c r="G2757">
        <v>1</v>
      </c>
      <c r="H2757" t="s">
        <v>18</v>
      </c>
      <c r="I2757">
        <v>1</v>
      </c>
      <c r="J2757">
        <v>1</v>
      </c>
      <c r="K2757" t="s">
        <v>11167</v>
      </c>
      <c r="L2757">
        <v>1</v>
      </c>
      <c r="M2757" t="s">
        <v>11168</v>
      </c>
      <c r="N2757" t="s">
        <v>11169</v>
      </c>
    </row>
    <row r="2758" spans="1:14">
      <c r="A2758">
        <v>2757</v>
      </c>
      <c r="C2758" t="s">
        <v>9036</v>
      </c>
      <c r="D2758" t="s">
        <v>11162</v>
      </c>
      <c r="E2758" t="s">
        <v>5256</v>
      </c>
      <c r="F2758" t="s">
        <v>52</v>
      </c>
      <c r="G2758">
        <v>1</v>
      </c>
      <c r="H2758" t="s">
        <v>18</v>
      </c>
      <c r="I2758">
        <v>1</v>
      </c>
      <c r="J2758">
        <v>1</v>
      </c>
      <c r="K2758" t="s">
        <v>11163</v>
      </c>
      <c r="L2758">
        <v>1</v>
      </c>
      <c r="M2758" t="s">
        <v>11164</v>
      </c>
      <c r="N2758" t="s">
        <v>11165</v>
      </c>
    </row>
    <row r="2759" spans="1:14">
      <c r="A2759">
        <v>2758</v>
      </c>
      <c r="C2759" t="s">
        <v>9036</v>
      </c>
      <c r="D2759" t="s">
        <v>11160</v>
      </c>
      <c r="E2759" t="s">
        <v>5251</v>
      </c>
      <c r="F2759" t="s">
        <v>52</v>
      </c>
      <c r="G2759">
        <v>1</v>
      </c>
      <c r="H2759" t="s">
        <v>18</v>
      </c>
      <c r="I2759">
        <v>1</v>
      </c>
      <c r="J2759">
        <v>1</v>
      </c>
      <c r="K2759" t="s">
        <v>11161</v>
      </c>
      <c r="L2759">
        <v>1</v>
      </c>
      <c r="M2759" t="s">
        <v>8162</v>
      </c>
      <c r="N2759" t="s">
        <v>8163</v>
      </c>
    </row>
    <row r="2760" spans="1:14">
      <c r="A2760">
        <v>2759</v>
      </c>
      <c r="C2760" t="s">
        <v>9036</v>
      </c>
      <c r="D2760" t="s">
        <v>11156</v>
      </c>
      <c r="E2760" t="s">
        <v>5246</v>
      </c>
      <c r="F2760" t="s">
        <v>52</v>
      </c>
      <c r="G2760">
        <v>1</v>
      </c>
      <c r="H2760" t="s">
        <v>18</v>
      </c>
      <c r="I2760">
        <v>1</v>
      </c>
      <c r="J2760">
        <v>2</v>
      </c>
      <c r="K2760" t="s">
        <v>11157</v>
      </c>
      <c r="L2760">
        <v>2</v>
      </c>
      <c r="M2760" t="s">
        <v>11158</v>
      </c>
      <c r="N2760" t="s">
        <v>11159</v>
      </c>
    </row>
    <row r="2761" spans="1:14">
      <c r="A2761">
        <v>2760</v>
      </c>
      <c r="C2761" t="s">
        <v>9036</v>
      </c>
      <c r="D2761" t="s">
        <v>11152</v>
      </c>
      <c r="E2761" t="s">
        <v>5241</v>
      </c>
      <c r="F2761" t="s">
        <v>52</v>
      </c>
      <c r="G2761">
        <v>1</v>
      </c>
      <c r="H2761" t="s">
        <v>18</v>
      </c>
      <c r="I2761">
        <v>1</v>
      </c>
      <c r="J2761">
        <v>1</v>
      </c>
      <c r="K2761" t="s">
        <v>11153</v>
      </c>
      <c r="L2761">
        <v>1</v>
      </c>
      <c r="M2761" t="s">
        <v>11154</v>
      </c>
      <c r="N2761" t="s">
        <v>11155</v>
      </c>
    </row>
    <row r="2762" spans="1:14">
      <c r="A2762">
        <v>2761</v>
      </c>
      <c r="C2762" t="s">
        <v>9036</v>
      </c>
      <c r="D2762" t="s">
        <v>11148</v>
      </c>
      <c r="E2762" t="s">
        <v>5236</v>
      </c>
      <c r="F2762" t="s">
        <v>52</v>
      </c>
      <c r="G2762">
        <v>1</v>
      </c>
      <c r="H2762" t="s">
        <v>18</v>
      </c>
      <c r="I2762">
        <v>1</v>
      </c>
      <c r="J2762">
        <v>1</v>
      </c>
      <c r="K2762" t="s">
        <v>11149</v>
      </c>
      <c r="L2762">
        <v>1</v>
      </c>
      <c r="M2762" t="s">
        <v>11150</v>
      </c>
      <c r="N2762" t="s">
        <v>11151</v>
      </c>
    </row>
    <row r="2763" spans="1:14">
      <c r="A2763">
        <v>2762</v>
      </c>
      <c r="C2763" t="s">
        <v>9036</v>
      </c>
      <c r="D2763" t="s">
        <v>11144</v>
      </c>
      <c r="E2763" t="s">
        <v>5231</v>
      </c>
      <c r="F2763" t="s">
        <v>52</v>
      </c>
      <c r="G2763">
        <v>1</v>
      </c>
      <c r="H2763" t="s">
        <v>18</v>
      </c>
      <c r="I2763">
        <v>1</v>
      </c>
      <c r="J2763">
        <v>1</v>
      </c>
      <c r="K2763" t="s">
        <v>11145</v>
      </c>
      <c r="L2763">
        <v>1</v>
      </c>
      <c r="M2763" t="s">
        <v>11146</v>
      </c>
      <c r="N2763" t="s">
        <v>11147</v>
      </c>
    </row>
    <row r="2764" spans="1:14">
      <c r="A2764">
        <v>2763</v>
      </c>
      <c r="C2764" t="s">
        <v>9036</v>
      </c>
      <c r="D2764" t="s">
        <v>11138</v>
      </c>
      <c r="E2764" t="s">
        <v>5226</v>
      </c>
      <c r="F2764" t="s">
        <v>52</v>
      </c>
      <c r="G2764">
        <v>1</v>
      </c>
      <c r="H2764" t="s">
        <v>18</v>
      </c>
      <c r="I2764">
        <v>1</v>
      </c>
      <c r="J2764">
        <v>1</v>
      </c>
      <c r="K2764" t="s">
        <v>11139</v>
      </c>
      <c r="L2764">
        <v>1</v>
      </c>
      <c r="M2764" t="s">
        <v>11140</v>
      </c>
      <c r="N2764" t="s">
        <v>11141</v>
      </c>
    </row>
    <row r="2765" spans="1:14">
      <c r="A2765">
        <v>2764</v>
      </c>
      <c r="C2765" t="s">
        <v>9036</v>
      </c>
      <c r="D2765" t="s">
        <v>11142</v>
      </c>
      <c r="E2765" t="s">
        <v>5221</v>
      </c>
      <c r="F2765" t="s">
        <v>52</v>
      </c>
      <c r="G2765">
        <v>1</v>
      </c>
      <c r="H2765" t="s">
        <v>18</v>
      </c>
      <c r="I2765">
        <v>1</v>
      </c>
      <c r="J2765">
        <v>3</v>
      </c>
      <c r="K2765" t="s">
        <v>11143</v>
      </c>
      <c r="L2765">
        <v>3</v>
      </c>
      <c r="M2765" t="s">
        <v>8146</v>
      </c>
      <c r="N2765" t="s">
        <v>8147</v>
      </c>
    </row>
    <row r="2766" spans="1:14">
      <c r="A2766">
        <v>2765</v>
      </c>
      <c r="C2766" t="s">
        <v>9036</v>
      </c>
      <c r="D2766" t="s">
        <v>11130</v>
      </c>
      <c r="E2766" t="s">
        <v>5216</v>
      </c>
      <c r="F2766" t="s">
        <v>52</v>
      </c>
      <c r="G2766">
        <v>1</v>
      </c>
      <c r="H2766" t="s">
        <v>18</v>
      </c>
      <c r="I2766">
        <v>1</v>
      </c>
      <c r="J2766">
        <v>5</v>
      </c>
      <c r="K2766" t="s">
        <v>11131</v>
      </c>
      <c r="L2766">
        <v>5</v>
      </c>
      <c r="M2766" t="s">
        <v>11132</v>
      </c>
      <c r="N2766" t="s">
        <v>11133</v>
      </c>
    </row>
    <row r="2767" spans="1:14">
      <c r="A2767">
        <v>2766</v>
      </c>
      <c r="C2767" t="s">
        <v>9036</v>
      </c>
      <c r="D2767" t="s">
        <v>11134</v>
      </c>
      <c r="E2767" t="s">
        <v>5211</v>
      </c>
      <c r="F2767" t="s">
        <v>52</v>
      </c>
      <c r="G2767">
        <v>1</v>
      </c>
      <c r="H2767" t="s">
        <v>18</v>
      </c>
      <c r="I2767">
        <v>1</v>
      </c>
      <c r="J2767">
        <v>4</v>
      </c>
      <c r="K2767" t="s">
        <v>11135</v>
      </c>
      <c r="L2767">
        <v>4</v>
      </c>
      <c r="M2767" t="s">
        <v>11136</v>
      </c>
      <c r="N2767" t="s">
        <v>11137</v>
      </c>
    </row>
    <row r="2768" spans="1:14">
      <c r="A2768">
        <v>2767</v>
      </c>
      <c r="C2768" t="s">
        <v>9036</v>
      </c>
      <c r="D2768" t="s">
        <v>11126</v>
      </c>
      <c r="E2768" t="s">
        <v>5196</v>
      </c>
      <c r="F2768" t="s">
        <v>52</v>
      </c>
      <c r="G2768">
        <v>1</v>
      </c>
      <c r="H2768" t="s">
        <v>18</v>
      </c>
      <c r="I2768">
        <v>1</v>
      </c>
      <c r="J2768">
        <v>2</v>
      </c>
      <c r="K2768" t="s">
        <v>11127</v>
      </c>
      <c r="L2768">
        <v>2</v>
      </c>
      <c r="M2768" t="s">
        <v>11128</v>
      </c>
      <c r="N2768" t="s">
        <v>11129</v>
      </c>
    </row>
    <row r="2769" spans="1:14">
      <c r="A2769">
        <v>2768</v>
      </c>
      <c r="C2769" t="s">
        <v>9036</v>
      </c>
      <c r="D2769" t="s">
        <v>11122</v>
      </c>
      <c r="E2769" t="s">
        <v>5206</v>
      </c>
      <c r="F2769" t="s">
        <v>52</v>
      </c>
      <c r="G2769">
        <v>1</v>
      </c>
      <c r="H2769" t="s">
        <v>18</v>
      </c>
      <c r="I2769">
        <v>1</v>
      </c>
      <c r="J2769">
        <v>1</v>
      </c>
      <c r="K2769" t="s">
        <v>11123</v>
      </c>
      <c r="L2769">
        <v>1</v>
      </c>
      <c r="M2769" t="s">
        <v>11124</v>
      </c>
      <c r="N2769" t="s">
        <v>11125</v>
      </c>
    </row>
    <row r="2770" spans="1:14">
      <c r="A2770">
        <v>2769</v>
      </c>
      <c r="C2770" t="s">
        <v>9036</v>
      </c>
      <c r="D2770" t="s">
        <v>11118</v>
      </c>
      <c r="E2770" t="s">
        <v>5201</v>
      </c>
      <c r="F2770" t="s">
        <v>52</v>
      </c>
      <c r="G2770">
        <v>1</v>
      </c>
      <c r="H2770" t="s">
        <v>18</v>
      </c>
      <c r="I2770">
        <v>1</v>
      </c>
      <c r="J2770">
        <v>2</v>
      </c>
      <c r="K2770" t="s">
        <v>11119</v>
      </c>
      <c r="L2770">
        <v>2</v>
      </c>
      <c r="M2770" t="s">
        <v>11120</v>
      </c>
      <c r="N2770" t="s">
        <v>11121</v>
      </c>
    </row>
    <row r="2771" spans="1:14">
      <c r="A2771">
        <v>2770</v>
      </c>
      <c r="B2771" t="s">
        <v>92</v>
      </c>
      <c r="C2771" t="s">
        <v>9036</v>
      </c>
      <c r="D2771" t="s">
        <v>11114</v>
      </c>
      <c r="E2771" t="s">
        <v>5191</v>
      </c>
      <c r="F2771" t="s">
        <v>52</v>
      </c>
      <c r="G2771">
        <v>1</v>
      </c>
      <c r="H2771" t="s">
        <v>18</v>
      </c>
      <c r="I2771">
        <v>1</v>
      </c>
      <c r="J2771">
        <v>5</v>
      </c>
      <c r="K2771" t="s">
        <v>11115</v>
      </c>
      <c r="L2771">
        <v>5</v>
      </c>
      <c r="M2771" t="s">
        <v>11116</v>
      </c>
      <c r="N2771" t="s">
        <v>11117</v>
      </c>
    </row>
    <row r="2772" spans="1:14">
      <c r="A2772">
        <v>2771</v>
      </c>
      <c r="C2772" t="s">
        <v>9036</v>
      </c>
      <c r="D2772" t="s">
        <v>11110</v>
      </c>
      <c r="E2772" t="s">
        <v>5186</v>
      </c>
      <c r="F2772" t="s">
        <v>52</v>
      </c>
      <c r="G2772">
        <v>1</v>
      </c>
      <c r="H2772" t="s">
        <v>18</v>
      </c>
      <c r="I2772">
        <v>1</v>
      </c>
      <c r="J2772">
        <v>3</v>
      </c>
      <c r="K2772" t="s">
        <v>11111</v>
      </c>
      <c r="L2772">
        <v>3</v>
      </c>
      <c r="M2772" t="s">
        <v>11112</v>
      </c>
      <c r="N2772" t="s">
        <v>11113</v>
      </c>
    </row>
    <row r="2773" spans="1:14">
      <c r="A2773">
        <v>2772</v>
      </c>
      <c r="C2773" t="s">
        <v>9036</v>
      </c>
      <c r="D2773" t="s">
        <v>11108</v>
      </c>
      <c r="E2773" t="s">
        <v>5181</v>
      </c>
      <c r="F2773" t="s">
        <v>52</v>
      </c>
      <c r="G2773">
        <v>1</v>
      </c>
      <c r="H2773" t="s">
        <v>18</v>
      </c>
      <c r="I2773">
        <v>1</v>
      </c>
      <c r="J2773">
        <v>1</v>
      </c>
      <c r="K2773" t="s">
        <v>11109</v>
      </c>
      <c r="L2773">
        <v>1</v>
      </c>
      <c r="M2773" t="s">
        <v>8122</v>
      </c>
      <c r="N2773" t="s">
        <v>8123</v>
      </c>
    </row>
    <row r="2774" spans="1:14">
      <c r="A2774">
        <v>2773</v>
      </c>
      <c r="C2774" t="s">
        <v>9036</v>
      </c>
      <c r="D2774" t="s">
        <v>11104</v>
      </c>
      <c r="E2774" t="s">
        <v>5176</v>
      </c>
      <c r="F2774" t="s">
        <v>52</v>
      </c>
      <c r="G2774">
        <v>1</v>
      </c>
      <c r="H2774" t="s">
        <v>18</v>
      </c>
      <c r="I2774">
        <v>1</v>
      </c>
      <c r="J2774">
        <v>2</v>
      </c>
      <c r="K2774" t="s">
        <v>11105</v>
      </c>
      <c r="L2774">
        <v>2</v>
      </c>
      <c r="M2774" t="s">
        <v>11106</v>
      </c>
      <c r="N2774" t="s">
        <v>11107</v>
      </c>
    </row>
    <row r="2775" spans="1:14">
      <c r="A2775">
        <v>2774</v>
      </c>
      <c r="C2775" t="s">
        <v>9036</v>
      </c>
      <c r="D2775" t="s">
        <v>11100</v>
      </c>
      <c r="E2775" t="s">
        <v>5171</v>
      </c>
      <c r="F2775" t="s">
        <v>52</v>
      </c>
      <c r="G2775">
        <v>1</v>
      </c>
      <c r="H2775" t="s">
        <v>18</v>
      </c>
      <c r="I2775">
        <v>1</v>
      </c>
      <c r="J2775">
        <v>2</v>
      </c>
      <c r="K2775" t="s">
        <v>11101</v>
      </c>
      <c r="L2775">
        <v>2</v>
      </c>
      <c r="M2775" t="s">
        <v>11102</v>
      </c>
      <c r="N2775" t="s">
        <v>11103</v>
      </c>
    </row>
    <row r="2776" spans="1:14">
      <c r="A2776">
        <v>2775</v>
      </c>
      <c r="C2776" t="s">
        <v>9036</v>
      </c>
      <c r="D2776" t="s">
        <v>11096</v>
      </c>
      <c r="E2776" t="s">
        <v>5166</v>
      </c>
      <c r="F2776" t="s">
        <v>52</v>
      </c>
      <c r="G2776">
        <v>1</v>
      </c>
      <c r="H2776" t="s">
        <v>18</v>
      </c>
      <c r="I2776">
        <v>1</v>
      </c>
      <c r="J2776">
        <v>3</v>
      </c>
      <c r="K2776" t="s">
        <v>11097</v>
      </c>
      <c r="L2776">
        <v>3</v>
      </c>
      <c r="M2776" t="s">
        <v>11098</v>
      </c>
      <c r="N2776" t="s">
        <v>11099</v>
      </c>
    </row>
    <row r="2777" spans="1:14">
      <c r="A2777">
        <v>2776</v>
      </c>
      <c r="C2777" t="s">
        <v>9036</v>
      </c>
      <c r="D2777" t="s">
        <v>11092</v>
      </c>
      <c r="E2777" t="s">
        <v>5161</v>
      </c>
      <c r="F2777" t="s">
        <v>52</v>
      </c>
      <c r="G2777">
        <v>1</v>
      </c>
      <c r="H2777" t="s">
        <v>18</v>
      </c>
      <c r="I2777">
        <v>1</v>
      </c>
      <c r="J2777">
        <v>3</v>
      </c>
      <c r="K2777" t="s">
        <v>11093</v>
      </c>
      <c r="L2777">
        <v>3</v>
      </c>
      <c r="M2777" t="s">
        <v>11094</v>
      </c>
      <c r="N2777" t="s">
        <v>11095</v>
      </c>
    </row>
    <row r="2778" spans="1:14">
      <c r="A2778">
        <v>2777</v>
      </c>
      <c r="C2778" t="s">
        <v>9036</v>
      </c>
      <c r="D2778" t="s">
        <v>11088</v>
      </c>
      <c r="E2778" t="s">
        <v>5156</v>
      </c>
      <c r="F2778" t="s">
        <v>52</v>
      </c>
      <c r="G2778">
        <v>1</v>
      </c>
      <c r="H2778" t="s">
        <v>18</v>
      </c>
      <c r="I2778">
        <v>1</v>
      </c>
      <c r="J2778">
        <v>3</v>
      </c>
      <c r="K2778" t="s">
        <v>11089</v>
      </c>
      <c r="L2778">
        <v>3</v>
      </c>
      <c r="M2778" t="s">
        <v>11090</v>
      </c>
      <c r="N2778" t="s">
        <v>11091</v>
      </c>
    </row>
    <row r="2779" spans="1:14">
      <c r="A2779">
        <v>2778</v>
      </c>
      <c r="C2779" t="s">
        <v>9036</v>
      </c>
      <c r="D2779" t="s">
        <v>11084</v>
      </c>
      <c r="E2779" t="s">
        <v>5151</v>
      </c>
      <c r="F2779" t="s">
        <v>52</v>
      </c>
      <c r="G2779">
        <v>1</v>
      </c>
      <c r="H2779" t="s">
        <v>18</v>
      </c>
      <c r="I2779">
        <v>1</v>
      </c>
      <c r="J2779">
        <v>4</v>
      </c>
      <c r="K2779" t="s">
        <v>11085</v>
      </c>
      <c r="L2779">
        <v>4</v>
      </c>
      <c r="M2779" t="s">
        <v>11086</v>
      </c>
      <c r="N2779" t="s">
        <v>11087</v>
      </c>
    </row>
    <row r="2780" spans="1:14">
      <c r="A2780">
        <v>2779</v>
      </c>
      <c r="C2780" t="s">
        <v>9036</v>
      </c>
      <c r="D2780" t="s">
        <v>11080</v>
      </c>
      <c r="E2780" t="s">
        <v>5146</v>
      </c>
      <c r="F2780" t="s">
        <v>52</v>
      </c>
      <c r="G2780">
        <v>1</v>
      </c>
      <c r="H2780" t="s">
        <v>18</v>
      </c>
      <c r="I2780">
        <v>1</v>
      </c>
      <c r="J2780">
        <v>1</v>
      </c>
      <c r="K2780" t="s">
        <v>11081</v>
      </c>
      <c r="L2780">
        <v>1</v>
      </c>
      <c r="M2780" t="s">
        <v>11082</v>
      </c>
      <c r="N2780" t="s">
        <v>11083</v>
      </c>
    </row>
    <row r="2781" spans="1:14">
      <c r="A2781">
        <v>2780</v>
      </c>
      <c r="C2781" t="s">
        <v>9036</v>
      </c>
      <c r="D2781" t="s">
        <v>11078</v>
      </c>
      <c r="E2781" t="s">
        <v>5141</v>
      </c>
      <c r="F2781" t="s">
        <v>52</v>
      </c>
      <c r="G2781">
        <v>1</v>
      </c>
      <c r="H2781" t="s">
        <v>18</v>
      </c>
      <c r="I2781">
        <v>1</v>
      </c>
      <c r="J2781">
        <v>1</v>
      </c>
      <c r="K2781" t="s">
        <v>11079</v>
      </c>
      <c r="L2781">
        <v>1</v>
      </c>
      <c r="M2781" t="s">
        <v>8114</v>
      </c>
      <c r="N2781" t="s">
        <v>8115</v>
      </c>
    </row>
    <row r="2782" spans="1:14">
      <c r="A2782">
        <v>2781</v>
      </c>
      <c r="C2782" t="s">
        <v>9036</v>
      </c>
      <c r="D2782" t="s">
        <v>11074</v>
      </c>
      <c r="E2782" t="s">
        <v>5136</v>
      </c>
      <c r="F2782" t="s">
        <v>52</v>
      </c>
      <c r="G2782">
        <v>1</v>
      </c>
      <c r="H2782" t="s">
        <v>18</v>
      </c>
      <c r="I2782">
        <v>1</v>
      </c>
      <c r="J2782">
        <v>3</v>
      </c>
      <c r="K2782" t="s">
        <v>11075</v>
      </c>
      <c r="L2782">
        <v>3</v>
      </c>
      <c r="M2782" t="s">
        <v>11076</v>
      </c>
      <c r="N2782" t="s">
        <v>11077</v>
      </c>
    </row>
    <row r="2783" spans="1:14">
      <c r="A2783">
        <v>2782</v>
      </c>
      <c r="C2783" t="s">
        <v>9036</v>
      </c>
      <c r="D2783" t="s">
        <v>11070</v>
      </c>
      <c r="E2783" t="s">
        <v>5131</v>
      </c>
      <c r="F2783" t="s">
        <v>52</v>
      </c>
      <c r="G2783">
        <v>1</v>
      </c>
      <c r="H2783" t="s">
        <v>18</v>
      </c>
      <c r="I2783">
        <v>1</v>
      </c>
      <c r="J2783">
        <v>2</v>
      </c>
      <c r="K2783" t="s">
        <v>11071</v>
      </c>
      <c r="L2783">
        <v>2</v>
      </c>
      <c r="M2783" t="s">
        <v>11072</v>
      </c>
      <c r="N2783" t="s">
        <v>11073</v>
      </c>
    </row>
    <row r="2784" spans="1:14">
      <c r="A2784">
        <v>2783</v>
      </c>
      <c r="C2784" t="s">
        <v>9036</v>
      </c>
      <c r="D2784" t="s">
        <v>11066</v>
      </c>
      <c r="E2784" t="s">
        <v>5126</v>
      </c>
      <c r="F2784" t="s">
        <v>52</v>
      </c>
      <c r="G2784">
        <v>1</v>
      </c>
      <c r="H2784" t="s">
        <v>18</v>
      </c>
      <c r="I2784">
        <v>1</v>
      </c>
      <c r="J2784">
        <v>4</v>
      </c>
      <c r="K2784" t="s">
        <v>11067</v>
      </c>
      <c r="L2784">
        <v>4</v>
      </c>
      <c r="M2784" t="s">
        <v>11068</v>
      </c>
      <c r="N2784" t="s">
        <v>11069</v>
      </c>
    </row>
    <row r="2785" spans="1:14">
      <c r="A2785">
        <v>2784</v>
      </c>
      <c r="C2785" t="s">
        <v>9036</v>
      </c>
      <c r="D2785" t="s">
        <v>11062</v>
      </c>
      <c r="E2785" t="s">
        <v>5121</v>
      </c>
      <c r="F2785" t="s">
        <v>52</v>
      </c>
      <c r="G2785">
        <v>1</v>
      </c>
      <c r="H2785" t="s">
        <v>18</v>
      </c>
      <c r="I2785">
        <v>1</v>
      </c>
      <c r="J2785">
        <v>2</v>
      </c>
      <c r="K2785" t="s">
        <v>11063</v>
      </c>
      <c r="L2785">
        <v>2</v>
      </c>
      <c r="M2785" t="s">
        <v>11064</v>
      </c>
      <c r="N2785" t="s">
        <v>11065</v>
      </c>
    </row>
    <row r="2786" spans="1:14">
      <c r="A2786">
        <v>2785</v>
      </c>
      <c r="C2786" t="s">
        <v>9036</v>
      </c>
      <c r="D2786" t="s">
        <v>11058</v>
      </c>
      <c r="E2786" t="s">
        <v>5116</v>
      </c>
      <c r="F2786" t="s">
        <v>52</v>
      </c>
      <c r="G2786">
        <v>1</v>
      </c>
      <c r="H2786" t="s">
        <v>18</v>
      </c>
      <c r="I2786">
        <v>1</v>
      </c>
      <c r="J2786">
        <v>1</v>
      </c>
      <c r="K2786" t="s">
        <v>11059</v>
      </c>
      <c r="L2786">
        <v>1</v>
      </c>
      <c r="M2786" t="s">
        <v>11060</v>
      </c>
      <c r="N2786" t="s">
        <v>11061</v>
      </c>
    </row>
    <row r="2787" spans="1:14">
      <c r="A2787">
        <v>2786</v>
      </c>
      <c r="C2787" t="s">
        <v>9036</v>
      </c>
      <c r="D2787" t="s">
        <v>11054</v>
      </c>
      <c r="E2787" t="s">
        <v>5111</v>
      </c>
      <c r="F2787" t="s">
        <v>52</v>
      </c>
      <c r="G2787">
        <v>1</v>
      </c>
      <c r="H2787" t="s">
        <v>18</v>
      </c>
      <c r="I2787">
        <v>1</v>
      </c>
      <c r="J2787">
        <v>4</v>
      </c>
      <c r="K2787" t="s">
        <v>11055</v>
      </c>
      <c r="L2787">
        <v>4</v>
      </c>
      <c r="M2787" t="s">
        <v>11056</v>
      </c>
      <c r="N2787" t="s">
        <v>11057</v>
      </c>
    </row>
    <row r="2788" spans="1:14">
      <c r="A2788">
        <v>2787</v>
      </c>
      <c r="C2788" t="s">
        <v>9036</v>
      </c>
      <c r="D2788" t="s">
        <v>11050</v>
      </c>
      <c r="E2788" t="s">
        <v>5106</v>
      </c>
      <c r="F2788" t="s">
        <v>52</v>
      </c>
      <c r="G2788">
        <v>1</v>
      </c>
      <c r="H2788" t="s">
        <v>18</v>
      </c>
      <c r="I2788">
        <v>1</v>
      </c>
      <c r="J2788">
        <v>2</v>
      </c>
      <c r="K2788" t="s">
        <v>11051</v>
      </c>
      <c r="L2788">
        <v>2</v>
      </c>
      <c r="M2788" t="s">
        <v>11052</v>
      </c>
      <c r="N2788" t="s">
        <v>11053</v>
      </c>
    </row>
    <row r="2789" spans="1:14">
      <c r="A2789">
        <v>2788</v>
      </c>
      <c r="C2789" t="s">
        <v>9036</v>
      </c>
      <c r="D2789" t="s">
        <v>11046</v>
      </c>
      <c r="E2789" t="s">
        <v>5101</v>
      </c>
      <c r="F2789" t="s">
        <v>52</v>
      </c>
      <c r="G2789">
        <v>1</v>
      </c>
      <c r="H2789" t="s">
        <v>18</v>
      </c>
      <c r="I2789">
        <v>1</v>
      </c>
      <c r="J2789">
        <v>8</v>
      </c>
      <c r="K2789" t="s">
        <v>11047</v>
      </c>
      <c r="L2789">
        <v>8</v>
      </c>
      <c r="M2789" t="s">
        <v>11048</v>
      </c>
      <c r="N2789" t="s">
        <v>11049</v>
      </c>
    </row>
    <row r="2790" spans="1:14">
      <c r="A2790">
        <v>2789</v>
      </c>
      <c r="C2790" t="s">
        <v>9036</v>
      </c>
      <c r="D2790" t="s">
        <v>11044</v>
      </c>
      <c r="E2790" t="s">
        <v>5096</v>
      </c>
      <c r="F2790" t="s">
        <v>52</v>
      </c>
      <c r="G2790">
        <v>1</v>
      </c>
      <c r="H2790" t="s">
        <v>18</v>
      </c>
      <c r="I2790">
        <v>1</v>
      </c>
      <c r="J2790">
        <v>1</v>
      </c>
      <c r="K2790" t="s">
        <v>11045</v>
      </c>
      <c r="L2790">
        <v>1</v>
      </c>
      <c r="M2790" t="s">
        <v>8082</v>
      </c>
      <c r="N2790" t="s">
        <v>8083</v>
      </c>
    </row>
    <row r="2791" spans="1:14">
      <c r="A2791">
        <v>2790</v>
      </c>
      <c r="C2791" t="s">
        <v>9036</v>
      </c>
      <c r="D2791" t="s">
        <v>11040</v>
      </c>
      <c r="E2791" t="s">
        <v>5091</v>
      </c>
      <c r="F2791" t="s">
        <v>52</v>
      </c>
      <c r="G2791">
        <v>1</v>
      </c>
      <c r="H2791" t="s">
        <v>18</v>
      </c>
      <c r="I2791">
        <v>1</v>
      </c>
      <c r="J2791">
        <v>3</v>
      </c>
      <c r="K2791" t="s">
        <v>11041</v>
      </c>
      <c r="L2791">
        <v>3</v>
      </c>
      <c r="M2791" t="s">
        <v>11042</v>
      </c>
      <c r="N2791" t="s">
        <v>11043</v>
      </c>
    </row>
    <row r="2792" spans="1:14">
      <c r="A2792">
        <v>2791</v>
      </c>
      <c r="C2792" t="s">
        <v>9036</v>
      </c>
      <c r="D2792" t="s">
        <v>11038</v>
      </c>
      <c r="E2792" t="s">
        <v>5086</v>
      </c>
      <c r="F2792" t="s">
        <v>52</v>
      </c>
      <c r="G2792">
        <v>1</v>
      </c>
      <c r="H2792" t="s">
        <v>18</v>
      </c>
      <c r="I2792">
        <v>1</v>
      </c>
      <c r="J2792">
        <v>2</v>
      </c>
      <c r="K2792" t="s">
        <v>11039</v>
      </c>
      <c r="L2792">
        <v>2</v>
      </c>
      <c r="M2792" t="s">
        <v>8090</v>
      </c>
      <c r="N2792" t="s">
        <v>8091</v>
      </c>
    </row>
    <row r="2793" spans="1:14">
      <c r="A2793">
        <v>2792</v>
      </c>
      <c r="C2793" t="s">
        <v>9036</v>
      </c>
      <c r="D2793" t="s">
        <v>11034</v>
      </c>
      <c r="E2793" t="s">
        <v>5081</v>
      </c>
      <c r="F2793" t="s">
        <v>52</v>
      </c>
      <c r="G2793">
        <v>1</v>
      </c>
      <c r="H2793" t="s">
        <v>18</v>
      </c>
      <c r="I2793">
        <v>1</v>
      </c>
      <c r="J2793">
        <v>4</v>
      </c>
      <c r="K2793" t="s">
        <v>11035</v>
      </c>
      <c r="L2793">
        <v>4</v>
      </c>
      <c r="M2793" t="s">
        <v>11036</v>
      </c>
      <c r="N2793" t="s">
        <v>11037</v>
      </c>
    </row>
    <row r="2794" spans="1:14">
      <c r="A2794">
        <v>2793</v>
      </c>
      <c r="C2794" t="s">
        <v>9036</v>
      </c>
      <c r="D2794" t="s">
        <v>11030</v>
      </c>
      <c r="E2794" t="s">
        <v>5076</v>
      </c>
      <c r="F2794" t="s">
        <v>52</v>
      </c>
      <c r="G2794">
        <v>1</v>
      </c>
      <c r="H2794" t="s">
        <v>18</v>
      </c>
      <c r="I2794">
        <v>1</v>
      </c>
      <c r="J2794">
        <v>2</v>
      </c>
      <c r="K2794" t="s">
        <v>11031</v>
      </c>
      <c r="L2794">
        <v>2</v>
      </c>
      <c r="M2794" t="s">
        <v>11032</v>
      </c>
      <c r="N2794" t="s">
        <v>11033</v>
      </c>
    </row>
    <row r="2795" spans="1:14">
      <c r="A2795">
        <v>2794</v>
      </c>
      <c r="C2795" t="s">
        <v>9036</v>
      </c>
      <c r="D2795" t="s">
        <v>11026</v>
      </c>
      <c r="E2795" t="s">
        <v>5071</v>
      </c>
      <c r="F2795" t="s">
        <v>52</v>
      </c>
      <c r="G2795">
        <v>1</v>
      </c>
      <c r="H2795" t="s">
        <v>18</v>
      </c>
      <c r="I2795">
        <v>1</v>
      </c>
      <c r="J2795">
        <v>1</v>
      </c>
      <c r="K2795" t="s">
        <v>11027</v>
      </c>
      <c r="L2795">
        <v>1</v>
      </c>
      <c r="M2795" t="s">
        <v>11028</v>
      </c>
      <c r="N2795" t="s">
        <v>11029</v>
      </c>
    </row>
    <row r="2796" spans="1:14">
      <c r="A2796">
        <v>2795</v>
      </c>
      <c r="C2796" t="s">
        <v>9036</v>
      </c>
      <c r="D2796" t="s">
        <v>11022</v>
      </c>
      <c r="E2796" t="s">
        <v>5066</v>
      </c>
      <c r="F2796" t="s">
        <v>52</v>
      </c>
      <c r="G2796">
        <v>1</v>
      </c>
      <c r="H2796" t="s">
        <v>18</v>
      </c>
      <c r="I2796">
        <v>1</v>
      </c>
      <c r="J2796">
        <v>2</v>
      </c>
      <c r="K2796" t="s">
        <v>11023</v>
      </c>
      <c r="L2796">
        <v>2</v>
      </c>
      <c r="M2796" t="s">
        <v>11024</v>
      </c>
      <c r="N2796" t="s">
        <v>11025</v>
      </c>
    </row>
    <row r="2797" spans="1:14">
      <c r="A2797">
        <v>2796</v>
      </c>
      <c r="C2797" t="s">
        <v>9036</v>
      </c>
      <c r="D2797" t="s">
        <v>11018</v>
      </c>
      <c r="E2797" t="s">
        <v>5061</v>
      </c>
      <c r="F2797" t="s">
        <v>52</v>
      </c>
      <c r="G2797">
        <v>1</v>
      </c>
      <c r="H2797" t="s">
        <v>18</v>
      </c>
      <c r="I2797">
        <v>1</v>
      </c>
      <c r="J2797">
        <v>3</v>
      </c>
      <c r="K2797" t="s">
        <v>11019</v>
      </c>
      <c r="L2797">
        <v>3</v>
      </c>
      <c r="M2797" t="s">
        <v>11020</v>
      </c>
      <c r="N2797" t="s">
        <v>11021</v>
      </c>
    </row>
    <row r="2798" spans="1:14">
      <c r="A2798">
        <v>2797</v>
      </c>
      <c r="C2798" t="s">
        <v>9036</v>
      </c>
      <c r="D2798" t="s">
        <v>11014</v>
      </c>
      <c r="E2798" t="s">
        <v>5056</v>
      </c>
      <c r="F2798" t="s">
        <v>52</v>
      </c>
      <c r="G2798">
        <v>1</v>
      </c>
      <c r="H2798" t="s">
        <v>18</v>
      </c>
      <c r="I2798">
        <v>1</v>
      </c>
      <c r="J2798">
        <v>2</v>
      </c>
      <c r="K2798" t="s">
        <v>11015</v>
      </c>
      <c r="L2798">
        <v>2</v>
      </c>
      <c r="M2798" t="s">
        <v>11016</v>
      </c>
      <c r="N2798" t="s">
        <v>11017</v>
      </c>
    </row>
    <row r="2799" spans="1:14">
      <c r="A2799">
        <v>2798</v>
      </c>
      <c r="C2799" t="s">
        <v>9036</v>
      </c>
      <c r="D2799" t="s">
        <v>11010</v>
      </c>
      <c r="E2799" t="s">
        <v>5051</v>
      </c>
      <c r="F2799" t="s">
        <v>52</v>
      </c>
      <c r="G2799">
        <v>1</v>
      </c>
      <c r="H2799" t="s">
        <v>18</v>
      </c>
      <c r="I2799">
        <v>1</v>
      </c>
      <c r="J2799">
        <v>1</v>
      </c>
      <c r="K2799" t="s">
        <v>11011</v>
      </c>
      <c r="L2799">
        <v>1</v>
      </c>
      <c r="M2799" t="s">
        <v>11012</v>
      </c>
      <c r="N2799" t="s">
        <v>11013</v>
      </c>
    </row>
    <row r="2800" spans="1:14">
      <c r="A2800">
        <v>2799</v>
      </c>
      <c r="C2800" t="s">
        <v>9036</v>
      </c>
      <c r="D2800" t="s">
        <v>11006</v>
      </c>
      <c r="E2800" t="s">
        <v>5046</v>
      </c>
      <c r="F2800" t="s">
        <v>52</v>
      </c>
      <c r="G2800">
        <v>1</v>
      </c>
      <c r="H2800" t="s">
        <v>18</v>
      </c>
      <c r="I2800">
        <v>1</v>
      </c>
      <c r="J2800">
        <v>3</v>
      </c>
      <c r="K2800" t="s">
        <v>11007</v>
      </c>
      <c r="L2800">
        <v>3</v>
      </c>
      <c r="M2800" t="s">
        <v>11008</v>
      </c>
      <c r="N2800" t="s">
        <v>11009</v>
      </c>
    </row>
    <row r="2801" spans="1:14">
      <c r="A2801">
        <v>2800</v>
      </c>
      <c r="C2801" t="s">
        <v>9036</v>
      </c>
      <c r="D2801" t="s">
        <v>11002</v>
      </c>
      <c r="E2801" t="s">
        <v>5041</v>
      </c>
      <c r="F2801" t="s">
        <v>52</v>
      </c>
      <c r="G2801">
        <v>1</v>
      </c>
      <c r="H2801" t="s">
        <v>18</v>
      </c>
      <c r="I2801">
        <v>1</v>
      </c>
      <c r="J2801">
        <v>3</v>
      </c>
      <c r="K2801" t="s">
        <v>11003</v>
      </c>
      <c r="L2801">
        <v>3</v>
      </c>
      <c r="M2801" t="s">
        <v>11004</v>
      </c>
      <c r="N2801" t="s">
        <v>11005</v>
      </c>
    </row>
    <row r="2802" spans="1:14">
      <c r="A2802">
        <v>2801</v>
      </c>
      <c r="C2802" t="s">
        <v>9036</v>
      </c>
      <c r="D2802" t="s">
        <v>10998</v>
      </c>
      <c r="E2802" t="s">
        <v>5036</v>
      </c>
      <c r="F2802" t="s">
        <v>52</v>
      </c>
      <c r="G2802">
        <v>1</v>
      </c>
      <c r="H2802" t="s">
        <v>18</v>
      </c>
      <c r="I2802">
        <v>1</v>
      </c>
      <c r="J2802">
        <v>3</v>
      </c>
      <c r="K2802" t="s">
        <v>10999</v>
      </c>
      <c r="L2802">
        <v>3</v>
      </c>
      <c r="M2802" t="s">
        <v>11000</v>
      </c>
      <c r="N2802" t="s">
        <v>11001</v>
      </c>
    </row>
    <row r="2803" spans="1:14">
      <c r="A2803">
        <v>2802</v>
      </c>
      <c r="C2803" t="s">
        <v>9036</v>
      </c>
      <c r="D2803" t="s">
        <v>10994</v>
      </c>
      <c r="E2803" t="s">
        <v>5031</v>
      </c>
      <c r="F2803" t="s">
        <v>52</v>
      </c>
      <c r="G2803">
        <v>1</v>
      </c>
      <c r="H2803" t="s">
        <v>18</v>
      </c>
      <c r="I2803">
        <v>1</v>
      </c>
      <c r="J2803">
        <v>3</v>
      </c>
      <c r="K2803" t="s">
        <v>10995</v>
      </c>
      <c r="L2803">
        <v>3</v>
      </c>
      <c r="M2803" t="s">
        <v>10996</v>
      </c>
      <c r="N2803" t="s">
        <v>10997</v>
      </c>
    </row>
    <row r="2804" spans="1:14">
      <c r="A2804">
        <v>2803</v>
      </c>
      <c r="C2804" t="s">
        <v>9036</v>
      </c>
      <c r="D2804" t="s">
        <v>10990</v>
      </c>
      <c r="E2804" t="s">
        <v>5026</v>
      </c>
      <c r="F2804" t="s">
        <v>52</v>
      </c>
      <c r="G2804">
        <v>1</v>
      </c>
      <c r="H2804" t="s">
        <v>18</v>
      </c>
      <c r="I2804">
        <v>1</v>
      </c>
      <c r="J2804">
        <v>2</v>
      </c>
      <c r="K2804" t="s">
        <v>10991</v>
      </c>
      <c r="L2804">
        <v>2</v>
      </c>
      <c r="M2804" t="s">
        <v>10992</v>
      </c>
      <c r="N2804" t="s">
        <v>10993</v>
      </c>
    </row>
    <row r="2805" spans="1:14">
      <c r="A2805">
        <v>2804</v>
      </c>
      <c r="C2805" t="s">
        <v>9036</v>
      </c>
      <c r="D2805" t="s">
        <v>10986</v>
      </c>
      <c r="E2805" t="s">
        <v>5021</v>
      </c>
      <c r="F2805" t="s">
        <v>52</v>
      </c>
      <c r="G2805">
        <v>1</v>
      </c>
      <c r="H2805" t="s">
        <v>18</v>
      </c>
      <c r="I2805">
        <v>1</v>
      </c>
      <c r="J2805">
        <v>2</v>
      </c>
      <c r="K2805" t="s">
        <v>10987</v>
      </c>
      <c r="L2805">
        <v>2</v>
      </c>
      <c r="M2805" t="s">
        <v>10988</v>
      </c>
      <c r="N2805" t="s">
        <v>10989</v>
      </c>
    </row>
    <row r="2806" spans="1:14">
      <c r="A2806">
        <v>2805</v>
      </c>
      <c r="C2806" t="s">
        <v>9036</v>
      </c>
      <c r="D2806" t="s">
        <v>10982</v>
      </c>
      <c r="E2806" t="s">
        <v>5016</v>
      </c>
      <c r="F2806" t="s">
        <v>52</v>
      </c>
      <c r="G2806">
        <v>1</v>
      </c>
      <c r="H2806" t="s">
        <v>18</v>
      </c>
      <c r="I2806">
        <v>1</v>
      </c>
      <c r="J2806">
        <v>1</v>
      </c>
      <c r="K2806" t="s">
        <v>10983</v>
      </c>
      <c r="L2806">
        <v>1</v>
      </c>
      <c r="M2806" t="s">
        <v>10984</v>
      </c>
      <c r="N2806" t="s">
        <v>10985</v>
      </c>
    </row>
    <row r="2807" spans="1:14">
      <c r="A2807">
        <v>2806</v>
      </c>
      <c r="C2807" t="s">
        <v>9036</v>
      </c>
      <c r="D2807" t="s">
        <v>10978</v>
      </c>
      <c r="E2807" t="s">
        <v>5011</v>
      </c>
      <c r="F2807" t="s">
        <v>52</v>
      </c>
      <c r="G2807">
        <v>1</v>
      </c>
      <c r="H2807" t="s">
        <v>18</v>
      </c>
      <c r="I2807">
        <v>1</v>
      </c>
      <c r="J2807">
        <v>5</v>
      </c>
      <c r="K2807" t="s">
        <v>10979</v>
      </c>
      <c r="L2807">
        <v>5</v>
      </c>
      <c r="M2807" t="s">
        <v>10980</v>
      </c>
      <c r="N2807" t="s">
        <v>10981</v>
      </c>
    </row>
    <row r="2808" spans="1:14">
      <c r="A2808">
        <v>2807</v>
      </c>
      <c r="C2808" t="s">
        <v>9036</v>
      </c>
      <c r="D2808" t="s">
        <v>10976</v>
      </c>
      <c r="E2808" t="s">
        <v>5006</v>
      </c>
      <c r="F2808" t="s">
        <v>52</v>
      </c>
      <c r="G2808">
        <v>1</v>
      </c>
      <c r="H2808" t="s">
        <v>18</v>
      </c>
      <c r="I2808">
        <v>1</v>
      </c>
      <c r="J2808">
        <v>1</v>
      </c>
      <c r="K2808" t="s">
        <v>10977</v>
      </c>
      <c r="L2808">
        <v>1</v>
      </c>
      <c r="M2808" t="s">
        <v>8050</v>
      </c>
      <c r="N2808" t="s">
        <v>8051</v>
      </c>
    </row>
    <row r="2809" spans="1:14">
      <c r="A2809">
        <v>2808</v>
      </c>
      <c r="C2809" t="s">
        <v>9036</v>
      </c>
      <c r="D2809" t="s">
        <v>10972</v>
      </c>
      <c r="E2809" t="s">
        <v>5001</v>
      </c>
      <c r="F2809" t="s">
        <v>52</v>
      </c>
      <c r="G2809">
        <v>1</v>
      </c>
      <c r="H2809" t="s">
        <v>18</v>
      </c>
      <c r="I2809">
        <v>1</v>
      </c>
      <c r="J2809">
        <v>1</v>
      </c>
      <c r="K2809" t="s">
        <v>10973</v>
      </c>
      <c r="L2809">
        <v>1</v>
      </c>
      <c r="M2809" t="s">
        <v>10974</v>
      </c>
      <c r="N2809" t="s">
        <v>10975</v>
      </c>
    </row>
    <row r="2810" spans="1:14">
      <c r="A2810">
        <v>2809</v>
      </c>
      <c r="C2810" t="s">
        <v>9036</v>
      </c>
      <c r="D2810" t="s">
        <v>10968</v>
      </c>
      <c r="E2810" t="s">
        <v>4996</v>
      </c>
      <c r="F2810" t="s">
        <v>52</v>
      </c>
      <c r="G2810">
        <v>1</v>
      </c>
      <c r="H2810" t="s">
        <v>18</v>
      </c>
      <c r="I2810">
        <v>1</v>
      </c>
      <c r="J2810">
        <v>4</v>
      </c>
      <c r="K2810" t="s">
        <v>10969</v>
      </c>
      <c r="L2810">
        <v>4</v>
      </c>
      <c r="M2810" t="s">
        <v>10970</v>
      </c>
      <c r="N2810" t="s">
        <v>10971</v>
      </c>
    </row>
    <row r="2811" spans="1:14">
      <c r="A2811">
        <v>2810</v>
      </c>
      <c r="C2811" t="s">
        <v>9036</v>
      </c>
      <c r="D2811" t="s">
        <v>10964</v>
      </c>
      <c r="E2811" t="s">
        <v>4991</v>
      </c>
      <c r="F2811" t="s">
        <v>52</v>
      </c>
      <c r="G2811">
        <v>1</v>
      </c>
      <c r="H2811" t="s">
        <v>18</v>
      </c>
      <c r="I2811">
        <v>1</v>
      </c>
      <c r="J2811">
        <v>4</v>
      </c>
      <c r="K2811" t="s">
        <v>10965</v>
      </c>
      <c r="L2811">
        <v>4</v>
      </c>
      <c r="M2811" t="s">
        <v>10966</v>
      </c>
      <c r="N2811" t="s">
        <v>10967</v>
      </c>
    </row>
    <row r="2812" spans="1:14">
      <c r="A2812">
        <v>2811</v>
      </c>
      <c r="C2812" t="s">
        <v>9036</v>
      </c>
      <c r="D2812" t="s">
        <v>10960</v>
      </c>
      <c r="E2812" t="s">
        <v>4986</v>
      </c>
      <c r="F2812" t="s">
        <v>52</v>
      </c>
      <c r="G2812">
        <v>1</v>
      </c>
      <c r="H2812" t="s">
        <v>18</v>
      </c>
      <c r="I2812">
        <v>1</v>
      </c>
      <c r="J2812">
        <v>1</v>
      </c>
      <c r="K2812" t="s">
        <v>10961</v>
      </c>
      <c r="L2812">
        <v>1</v>
      </c>
      <c r="M2812" t="s">
        <v>10962</v>
      </c>
      <c r="N2812" t="s">
        <v>10963</v>
      </c>
    </row>
    <row r="2813" spans="1:14">
      <c r="A2813">
        <v>2812</v>
      </c>
      <c r="C2813" t="s">
        <v>9036</v>
      </c>
      <c r="D2813" t="s">
        <v>10956</v>
      </c>
      <c r="E2813" t="s">
        <v>4981</v>
      </c>
      <c r="F2813" t="s">
        <v>52</v>
      </c>
      <c r="G2813">
        <v>1</v>
      </c>
      <c r="H2813" t="s">
        <v>18</v>
      </c>
      <c r="I2813">
        <v>1</v>
      </c>
      <c r="J2813">
        <v>1</v>
      </c>
      <c r="K2813" t="s">
        <v>10957</v>
      </c>
      <c r="L2813">
        <v>1</v>
      </c>
      <c r="M2813" t="s">
        <v>10958</v>
      </c>
      <c r="N2813" t="s">
        <v>10959</v>
      </c>
    </row>
    <row r="2814" spans="1:14">
      <c r="A2814">
        <v>2813</v>
      </c>
      <c r="C2814" t="s">
        <v>9036</v>
      </c>
      <c r="D2814" t="s">
        <v>10954</v>
      </c>
      <c r="E2814" t="s">
        <v>4976</v>
      </c>
      <c r="F2814" t="s">
        <v>52</v>
      </c>
      <c r="G2814">
        <v>1</v>
      </c>
      <c r="H2814" t="s">
        <v>18</v>
      </c>
      <c r="I2814">
        <v>1</v>
      </c>
      <c r="J2814">
        <v>2</v>
      </c>
      <c r="K2814" t="s">
        <v>10955</v>
      </c>
      <c r="L2814">
        <v>2</v>
      </c>
      <c r="M2814" t="s">
        <v>8030</v>
      </c>
      <c r="N2814" t="s">
        <v>8031</v>
      </c>
    </row>
    <row r="2815" spans="1:14">
      <c r="A2815">
        <v>2814</v>
      </c>
      <c r="C2815" t="s">
        <v>9036</v>
      </c>
      <c r="D2815" t="s">
        <v>10950</v>
      </c>
      <c r="E2815" t="s">
        <v>4971</v>
      </c>
      <c r="F2815" t="s">
        <v>52</v>
      </c>
      <c r="G2815">
        <v>1</v>
      </c>
      <c r="H2815" t="s">
        <v>18</v>
      </c>
      <c r="I2815">
        <v>1</v>
      </c>
      <c r="J2815">
        <v>2</v>
      </c>
      <c r="K2815" t="s">
        <v>10951</v>
      </c>
      <c r="L2815">
        <v>2</v>
      </c>
      <c r="M2815" t="s">
        <v>10952</v>
      </c>
      <c r="N2815" t="s">
        <v>10953</v>
      </c>
    </row>
    <row r="2816" spans="1:14">
      <c r="A2816">
        <v>2815</v>
      </c>
      <c r="C2816" t="s">
        <v>9036</v>
      </c>
      <c r="D2816" t="s">
        <v>10946</v>
      </c>
      <c r="E2816" t="s">
        <v>4966</v>
      </c>
      <c r="F2816" t="s">
        <v>52</v>
      </c>
      <c r="G2816">
        <v>1</v>
      </c>
      <c r="H2816" t="s">
        <v>18</v>
      </c>
      <c r="I2816">
        <v>1</v>
      </c>
      <c r="J2816">
        <v>1</v>
      </c>
      <c r="K2816" t="s">
        <v>10947</v>
      </c>
      <c r="L2816">
        <v>1</v>
      </c>
      <c r="M2816" t="s">
        <v>10948</v>
      </c>
      <c r="N2816" t="s">
        <v>10949</v>
      </c>
    </row>
    <row r="2817" spans="1:14">
      <c r="A2817">
        <v>2816</v>
      </c>
      <c r="C2817" t="s">
        <v>9036</v>
      </c>
      <c r="D2817" t="s">
        <v>10942</v>
      </c>
      <c r="E2817" t="s">
        <v>4961</v>
      </c>
      <c r="F2817" t="s">
        <v>52</v>
      </c>
      <c r="G2817">
        <v>1</v>
      </c>
      <c r="H2817" t="s">
        <v>18</v>
      </c>
      <c r="I2817">
        <v>1</v>
      </c>
      <c r="J2817">
        <v>1</v>
      </c>
      <c r="K2817" t="s">
        <v>10943</v>
      </c>
      <c r="L2817">
        <v>1</v>
      </c>
      <c r="M2817" t="s">
        <v>10944</v>
      </c>
      <c r="N2817" t="s">
        <v>10945</v>
      </c>
    </row>
    <row r="2818" spans="1:14">
      <c r="A2818">
        <v>2817</v>
      </c>
      <c r="C2818" t="s">
        <v>9036</v>
      </c>
      <c r="D2818" t="s">
        <v>10938</v>
      </c>
      <c r="E2818" t="s">
        <v>4956</v>
      </c>
      <c r="F2818" t="s">
        <v>52</v>
      </c>
      <c r="G2818">
        <v>1</v>
      </c>
      <c r="H2818" t="s">
        <v>18</v>
      </c>
      <c r="I2818">
        <v>1</v>
      </c>
      <c r="J2818">
        <v>5</v>
      </c>
      <c r="K2818" t="s">
        <v>10939</v>
      </c>
      <c r="L2818">
        <v>5</v>
      </c>
      <c r="M2818" t="s">
        <v>10940</v>
      </c>
      <c r="N2818" t="s">
        <v>10941</v>
      </c>
    </row>
    <row r="2819" spans="1:14">
      <c r="A2819">
        <v>2818</v>
      </c>
      <c r="C2819" t="s">
        <v>9036</v>
      </c>
      <c r="D2819" t="s">
        <v>10934</v>
      </c>
      <c r="E2819" t="s">
        <v>4951</v>
      </c>
      <c r="F2819" t="s">
        <v>52</v>
      </c>
      <c r="G2819">
        <v>1</v>
      </c>
      <c r="H2819" t="s">
        <v>18</v>
      </c>
      <c r="I2819">
        <v>1</v>
      </c>
      <c r="J2819">
        <v>7</v>
      </c>
      <c r="K2819" t="s">
        <v>10935</v>
      </c>
      <c r="L2819">
        <v>7</v>
      </c>
      <c r="M2819" t="s">
        <v>10936</v>
      </c>
      <c r="N2819" t="s">
        <v>10937</v>
      </c>
    </row>
    <row r="2820" spans="1:14">
      <c r="A2820">
        <v>2819</v>
      </c>
      <c r="C2820" t="s">
        <v>9036</v>
      </c>
      <c r="D2820" t="s">
        <v>10930</v>
      </c>
      <c r="E2820" t="s">
        <v>4946</v>
      </c>
      <c r="F2820" t="s">
        <v>52</v>
      </c>
      <c r="G2820">
        <v>1</v>
      </c>
      <c r="H2820" t="s">
        <v>18</v>
      </c>
      <c r="I2820">
        <v>1</v>
      </c>
      <c r="J2820">
        <v>3</v>
      </c>
      <c r="K2820" t="s">
        <v>10931</v>
      </c>
      <c r="L2820">
        <v>3</v>
      </c>
      <c r="M2820" t="s">
        <v>10932</v>
      </c>
      <c r="N2820" t="s">
        <v>10933</v>
      </c>
    </row>
    <row r="2821" spans="1:14">
      <c r="A2821">
        <v>2820</v>
      </c>
      <c r="C2821" t="s">
        <v>9036</v>
      </c>
      <c r="D2821" t="s">
        <v>10926</v>
      </c>
      <c r="E2821" t="s">
        <v>4941</v>
      </c>
      <c r="F2821" t="s">
        <v>52</v>
      </c>
      <c r="G2821">
        <v>1</v>
      </c>
      <c r="H2821" t="s">
        <v>18</v>
      </c>
      <c r="I2821">
        <v>1</v>
      </c>
      <c r="J2821">
        <v>4</v>
      </c>
      <c r="K2821" t="s">
        <v>10927</v>
      </c>
      <c r="L2821">
        <v>4</v>
      </c>
      <c r="M2821" t="s">
        <v>10928</v>
      </c>
      <c r="N2821" t="s">
        <v>10929</v>
      </c>
    </row>
    <row r="2822" spans="1:14">
      <c r="A2822">
        <v>2821</v>
      </c>
      <c r="C2822" t="s">
        <v>9036</v>
      </c>
      <c r="D2822" t="s">
        <v>10922</v>
      </c>
      <c r="E2822" t="s">
        <v>4936</v>
      </c>
      <c r="F2822" t="s">
        <v>52</v>
      </c>
      <c r="G2822">
        <v>1</v>
      </c>
      <c r="H2822" t="s">
        <v>18</v>
      </c>
      <c r="I2822">
        <v>1</v>
      </c>
      <c r="J2822">
        <v>1</v>
      </c>
      <c r="K2822" t="s">
        <v>10923</v>
      </c>
      <c r="L2822">
        <v>1</v>
      </c>
      <c r="M2822" t="s">
        <v>10924</v>
      </c>
      <c r="N2822" t="s">
        <v>10925</v>
      </c>
    </row>
    <row r="2823" spans="1:14">
      <c r="A2823">
        <v>2822</v>
      </c>
      <c r="C2823" t="s">
        <v>9036</v>
      </c>
      <c r="D2823" t="s">
        <v>10918</v>
      </c>
      <c r="E2823" t="s">
        <v>4931</v>
      </c>
      <c r="F2823" t="s">
        <v>52</v>
      </c>
      <c r="G2823">
        <v>1</v>
      </c>
      <c r="H2823" t="s">
        <v>18</v>
      </c>
      <c r="I2823">
        <v>1</v>
      </c>
      <c r="J2823">
        <v>2</v>
      </c>
      <c r="K2823" t="s">
        <v>10919</v>
      </c>
      <c r="L2823">
        <v>2</v>
      </c>
      <c r="M2823" t="s">
        <v>10920</v>
      </c>
      <c r="N2823" t="s">
        <v>10921</v>
      </c>
    </row>
    <row r="2824" spans="1:14">
      <c r="A2824">
        <v>2823</v>
      </c>
      <c r="C2824" t="s">
        <v>9036</v>
      </c>
      <c r="D2824" t="s">
        <v>10914</v>
      </c>
      <c r="E2824" t="s">
        <v>4926</v>
      </c>
      <c r="F2824" t="s">
        <v>52</v>
      </c>
      <c r="G2824">
        <v>1</v>
      </c>
      <c r="H2824" t="s">
        <v>18</v>
      </c>
      <c r="I2824">
        <v>1</v>
      </c>
      <c r="J2824">
        <v>3</v>
      </c>
      <c r="K2824" t="s">
        <v>10915</v>
      </c>
      <c r="L2824">
        <v>3</v>
      </c>
      <c r="M2824" t="s">
        <v>10916</v>
      </c>
      <c r="N2824" t="s">
        <v>10917</v>
      </c>
    </row>
    <row r="2825" spans="1:14">
      <c r="A2825">
        <v>2824</v>
      </c>
      <c r="C2825" t="s">
        <v>9036</v>
      </c>
      <c r="D2825" t="s">
        <v>10910</v>
      </c>
      <c r="E2825" t="s">
        <v>4921</v>
      </c>
      <c r="F2825" t="s">
        <v>52</v>
      </c>
      <c r="G2825">
        <v>1</v>
      </c>
      <c r="H2825" t="s">
        <v>18</v>
      </c>
      <c r="I2825">
        <v>1</v>
      </c>
      <c r="J2825">
        <v>2</v>
      </c>
      <c r="K2825" t="s">
        <v>10911</v>
      </c>
      <c r="L2825">
        <v>2</v>
      </c>
      <c r="M2825" t="s">
        <v>10912</v>
      </c>
      <c r="N2825" t="s">
        <v>10913</v>
      </c>
    </row>
    <row r="2826" spans="1:14">
      <c r="A2826">
        <v>2825</v>
      </c>
      <c r="C2826" t="s">
        <v>9036</v>
      </c>
      <c r="D2826" t="s">
        <v>10906</v>
      </c>
      <c r="E2826" t="s">
        <v>4916</v>
      </c>
      <c r="F2826" t="s">
        <v>52</v>
      </c>
      <c r="G2826">
        <v>1</v>
      </c>
      <c r="H2826" t="s">
        <v>18</v>
      </c>
      <c r="I2826">
        <v>1</v>
      </c>
      <c r="J2826">
        <v>3</v>
      </c>
      <c r="K2826" t="s">
        <v>10907</v>
      </c>
      <c r="L2826">
        <v>3</v>
      </c>
      <c r="M2826" t="s">
        <v>10908</v>
      </c>
      <c r="N2826" t="s">
        <v>10909</v>
      </c>
    </row>
    <row r="2827" spans="1:14">
      <c r="A2827">
        <v>2826</v>
      </c>
      <c r="C2827" t="s">
        <v>9036</v>
      </c>
      <c r="D2827" t="s">
        <v>10902</v>
      </c>
      <c r="E2827" t="s">
        <v>4901</v>
      </c>
      <c r="F2827" t="s">
        <v>52</v>
      </c>
      <c r="G2827">
        <v>1</v>
      </c>
      <c r="H2827" t="s">
        <v>18</v>
      </c>
      <c r="I2827">
        <v>1</v>
      </c>
      <c r="J2827">
        <v>3</v>
      </c>
      <c r="K2827" t="s">
        <v>10903</v>
      </c>
      <c r="L2827">
        <v>3</v>
      </c>
      <c r="M2827" t="s">
        <v>10904</v>
      </c>
      <c r="N2827" t="s">
        <v>10905</v>
      </c>
    </row>
    <row r="2828" spans="1:14">
      <c r="A2828">
        <v>2827</v>
      </c>
      <c r="C2828" t="s">
        <v>9036</v>
      </c>
      <c r="D2828" t="s">
        <v>10898</v>
      </c>
      <c r="E2828" t="s">
        <v>4911</v>
      </c>
      <c r="F2828" t="s">
        <v>52</v>
      </c>
      <c r="G2828">
        <v>1</v>
      </c>
      <c r="H2828" t="s">
        <v>18</v>
      </c>
      <c r="I2828">
        <v>1</v>
      </c>
      <c r="J2828">
        <v>2</v>
      </c>
      <c r="K2828" t="s">
        <v>10899</v>
      </c>
      <c r="L2828">
        <v>2</v>
      </c>
      <c r="M2828" t="s">
        <v>10900</v>
      </c>
      <c r="N2828" t="s">
        <v>10901</v>
      </c>
    </row>
    <row r="2829" spans="1:14">
      <c r="A2829">
        <v>2828</v>
      </c>
      <c r="C2829" t="s">
        <v>9036</v>
      </c>
      <c r="D2829" t="s">
        <v>10894</v>
      </c>
      <c r="E2829" t="s">
        <v>4906</v>
      </c>
      <c r="F2829" t="s">
        <v>52</v>
      </c>
      <c r="G2829">
        <v>1</v>
      </c>
      <c r="H2829" t="s">
        <v>18</v>
      </c>
      <c r="I2829">
        <v>1</v>
      </c>
      <c r="J2829">
        <v>1</v>
      </c>
      <c r="K2829" t="s">
        <v>10895</v>
      </c>
      <c r="L2829">
        <v>1</v>
      </c>
      <c r="M2829" t="s">
        <v>10896</v>
      </c>
      <c r="N2829" t="s">
        <v>10897</v>
      </c>
    </row>
    <row r="2830" spans="1:14">
      <c r="A2830">
        <v>2829</v>
      </c>
      <c r="C2830" t="s">
        <v>9036</v>
      </c>
      <c r="D2830" t="s">
        <v>10892</v>
      </c>
      <c r="E2830" t="s">
        <v>4896</v>
      </c>
      <c r="F2830" t="s">
        <v>52</v>
      </c>
      <c r="G2830">
        <v>1</v>
      </c>
      <c r="H2830" t="s">
        <v>18</v>
      </c>
      <c r="I2830">
        <v>1</v>
      </c>
      <c r="J2830">
        <v>1</v>
      </c>
      <c r="K2830" t="s">
        <v>10893</v>
      </c>
      <c r="L2830">
        <v>1</v>
      </c>
      <c r="M2830" t="s">
        <v>7986</v>
      </c>
      <c r="N2830" t="s">
        <v>7987</v>
      </c>
    </row>
    <row r="2831" spans="1:14">
      <c r="A2831">
        <v>2830</v>
      </c>
      <c r="C2831" t="s">
        <v>9036</v>
      </c>
      <c r="D2831" t="s">
        <v>10888</v>
      </c>
      <c r="E2831" t="s">
        <v>4891</v>
      </c>
      <c r="F2831" t="s">
        <v>52</v>
      </c>
      <c r="G2831">
        <v>1</v>
      </c>
      <c r="H2831" t="s">
        <v>18</v>
      </c>
      <c r="I2831">
        <v>1</v>
      </c>
      <c r="J2831">
        <v>2</v>
      </c>
      <c r="K2831" t="s">
        <v>10889</v>
      </c>
      <c r="L2831">
        <v>2</v>
      </c>
      <c r="M2831" t="s">
        <v>10890</v>
      </c>
      <c r="N2831" t="s">
        <v>10891</v>
      </c>
    </row>
    <row r="2832" spans="1:14">
      <c r="A2832">
        <v>2831</v>
      </c>
      <c r="C2832" t="s">
        <v>9036</v>
      </c>
      <c r="D2832" t="s">
        <v>10884</v>
      </c>
      <c r="E2832" t="s">
        <v>4886</v>
      </c>
      <c r="F2832" t="s">
        <v>52</v>
      </c>
      <c r="G2832">
        <v>1</v>
      </c>
      <c r="H2832" t="s">
        <v>18</v>
      </c>
      <c r="I2832">
        <v>1</v>
      </c>
      <c r="J2832">
        <v>1</v>
      </c>
      <c r="K2832" t="s">
        <v>10885</v>
      </c>
      <c r="L2832">
        <v>1</v>
      </c>
      <c r="M2832" t="s">
        <v>10886</v>
      </c>
      <c r="N2832" t="s">
        <v>10887</v>
      </c>
    </row>
    <row r="2833" spans="1:14">
      <c r="A2833">
        <v>2832</v>
      </c>
      <c r="C2833" t="s">
        <v>9036</v>
      </c>
      <c r="D2833" t="s">
        <v>10880</v>
      </c>
      <c r="E2833" t="s">
        <v>4881</v>
      </c>
      <c r="F2833" t="s">
        <v>52</v>
      </c>
      <c r="G2833">
        <v>1</v>
      </c>
      <c r="H2833" t="s">
        <v>18</v>
      </c>
      <c r="I2833">
        <v>1</v>
      </c>
      <c r="J2833">
        <v>4</v>
      </c>
      <c r="K2833" t="s">
        <v>10881</v>
      </c>
      <c r="L2833">
        <v>4</v>
      </c>
      <c r="M2833" t="s">
        <v>10882</v>
      </c>
      <c r="N2833" t="s">
        <v>10883</v>
      </c>
    </row>
    <row r="2834" spans="1:14">
      <c r="A2834">
        <v>2833</v>
      </c>
      <c r="C2834" t="s">
        <v>9036</v>
      </c>
      <c r="D2834" t="s">
        <v>10876</v>
      </c>
      <c r="E2834" t="s">
        <v>4876</v>
      </c>
      <c r="F2834" t="s">
        <v>52</v>
      </c>
      <c r="G2834">
        <v>1</v>
      </c>
      <c r="H2834" t="s">
        <v>18</v>
      </c>
      <c r="I2834">
        <v>1</v>
      </c>
      <c r="J2834">
        <v>1</v>
      </c>
      <c r="K2834" t="s">
        <v>10877</v>
      </c>
      <c r="L2834">
        <v>1</v>
      </c>
      <c r="M2834" t="s">
        <v>10878</v>
      </c>
      <c r="N2834" t="s">
        <v>10879</v>
      </c>
    </row>
    <row r="2835" spans="1:14">
      <c r="A2835">
        <v>2834</v>
      </c>
      <c r="C2835" t="s">
        <v>9036</v>
      </c>
      <c r="D2835" t="s">
        <v>10872</v>
      </c>
      <c r="E2835" t="s">
        <v>4871</v>
      </c>
      <c r="F2835" t="s">
        <v>52</v>
      </c>
      <c r="G2835">
        <v>1</v>
      </c>
      <c r="H2835" t="s">
        <v>18</v>
      </c>
      <c r="I2835">
        <v>1</v>
      </c>
      <c r="J2835">
        <v>4</v>
      </c>
      <c r="K2835" t="s">
        <v>10873</v>
      </c>
      <c r="L2835">
        <v>4</v>
      </c>
      <c r="M2835" t="s">
        <v>10874</v>
      </c>
      <c r="N2835" t="s">
        <v>10875</v>
      </c>
    </row>
    <row r="2836" spans="1:14">
      <c r="A2836">
        <v>2835</v>
      </c>
      <c r="C2836" t="s">
        <v>9036</v>
      </c>
      <c r="D2836" t="s">
        <v>10868</v>
      </c>
      <c r="E2836" t="s">
        <v>4866</v>
      </c>
      <c r="F2836" t="s">
        <v>52</v>
      </c>
      <c r="G2836">
        <v>1</v>
      </c>
      <c r="H2836" t="s">
        <v>18</v>
      </c>
      <c r="I2836">
        <v>1</v>
      </c>
      <c r="J2836">
        <v>3</v>
      </c>
      <c r="K2836" t="s">
        <v>10869</v>
      </c>
      <c r="L2836">
        <v>3</v>
      </c>
      <c r="M2836" t="s">
        <v>10870</v>
      </c>
      <c r="N2836" t="s">
        <v>10871</v>
      </c>
    </row>
    <row r="2837" spans="1:14">
      <c r="A2837">
        <v>2836</v>
      </c>
      <c r="C2837" t="s">
        <v>9036</v>
      </c>
      <c r="D2837" t="s">
        <v>10864</v>
      </c>
      <c r="E2837" t="s">
        <v>4861</v>
      </c>
      <c r="F2837" t="s">
        <v>52</v>
      </c>
      <c r="G2837">
        <v>1</v>
      </c>
      <c r="H2837" t="s">
        <v>18</v>
      </c>
      <c r="I2837">
        <v>1</v>
      </c>
      <c r="J2837">
        <v>2</v>
      </c>
      <c r="K2837" t="s">
        <v>10865</v>
      </c>
      <c r="L2837">
        <v>2</v>
      </c>
      <c r="M2837" t="s">
        <v>10866</v>
      </c>
      <c r="N2837" t="s">
        <v>10867</v>
      </c>
    </row>
    <row r="2838" spans="1:14">
      <c r="A2838">
        <v>2837</v>
      </c>
      <c r="C2838" t="s">
        <v>9036</v>
      </c>
      <c r="D2838" t="s">
        <v>10860</v>
      </c>
      <c r="E2838" t="s">
        <v>4856</v>
      </c>
      <c r="F2838" t="s">
        <v>52</v>
      </c>
      <c r="G2838">
        <v>1</v>
      </c>
      <c r="H2838" t="s">
        <v>18</v>
      </c>
      <c r="I2838">
        <v>1</v>
      </c>
      <c r="J2838">
        <v>1</v>
      </c>
      <c r="K2838" t="s">
        <v>10861</v>
      </c>
      <c r="L2838">
        <v>1</v>
      </c>
      <c r="M2838" t="s">
        <v>10862</v>
      </c>
      <c r="N2838" t="s">
        <v>10863</v>
      </c>
    </row>
    <row r="2839" spans="1:14">
      <c r="A2839">
        <v>2838</v>
      </c>
      <c r="C2839" t="s">
        <v>9036</v>
      </c>
      <c r="D2839" t="s">
        <v>10856</v>
      </c>
      <c r="E2839" t="s">
        <v>4851</v>
      </c>
      <c r="F2839" t="s">
        <v>52</v>
      </c>
      <c r="G2839">
        <v>1</v>
      </c>
      <c r="H2839" t="s">
        <v>18</v>
      </c>
      <c r="I2839">
        <v>1</v>
      </c>
      <c r="J2839">
        <v>3</v>
      </c>
      <c r="K2839" t="s">
        <v>10857</v>
      </c>
      <c r="L2839">
        <v>3</v>
      </c>
      <c r="M2839" t="s">
        <v>10858</v>
      </c>
      <c r="N2839" t="s">
        <v>10859</v>
      </c>
    </row>
    <row r="2840" spans="1:14">
      <c r="A2840">
        <v>2839</v>
      </c>
      <c r="C2840" t="s">
        <v>9036</v>
      </c>
      <c r="D2840" t="s">
        <v>10852</v>
      </c>
      <c r="E2840" t="s">
        <v>4846</v>
      </c>
      <c r="F2840" t="s">
        <v>52</v>
      </c>
      <c r="G2840">
        <v>1</v>
      </c>
      <c r="H2840" t="s">
        <v>18</v>
      </c>
      <c r="I2840">
        <v>1</v>
      </c>
      <c r="J2840">
        <v>1</v>
      </c>
      <c r="K2840" t="s">
        <v>10853</v>
      </c>
      <c r="L2840">
        <v>1</v>
      </c>
      <c r="M2840" t="s">
        <v>10854</v>
      </c>
      <c r="N2840" t="s">
        <v>10855</v>
      </c>
    </row>
    <row r="2841" spans="1:14">
      <c r="A2841">
        <v>2840</v>
      </c>
      <c r="C2841" t="s">
        <v>9036</v>
      </c>
      <c r="D2841" t="s">
        <v>10848</v>
      </c>
      <c r="E2841" t="s">
        <v>4841</v>
      </c>
      <c r="F2841" t="s">
        <v>52</v>
      </c>
      <c r="G2841">
        <v>1</v>
      </c>
      <c r="H2841" t="s">
        <v>18</v>
      </c>
      <c r="I2841">
        <v>1</v>
      </c>
      <c r="J2841">
        <v>1</v>
      </c>
      <c r="K2841" t="s">
        <v>10849</v>
      </c>
      <c r="L2841">
        <v>1</v>
      </c>
      <c r="M2841" t="s">
        <v>10850</v>
      </c>
      <c r="N2841" t="s">
        <v>10851</v>
      </c>
    </row>
    <row r="2842" spans="1:14">
      <c r="A2842">
        <v>2841</v>
      </c>
      <c r="C2842" t="s">
        <v>9036</v>
      </c>
      <c r="D2842" t="s">
        <v>10844</v>
      </c>
      <c r="E2842" t="s">
        <v>4836</v>
      </c>
      <c r="F2842" t="s">
        <v>52</v>
      </c>
      <c r="G2842">
        <v>1</v>
      </c>
      <c r="H2842" t="s">
        <v>18</v>
      </c>
      <c r="I2842">
        <v>1</v>
      </c>
      <c r="J2842">
        <v>1</v>
      </c>
      <c r="K2842" t="s">
        <v>10845</v>
      </c>
      <c r="L2842">
        <v>1</v>
      </c>
      <c r="M2842" t="s">
        <v>10846</v>
      </c>
      <c r="N2842" t="s">
        <v>10847</v>
      </c>
    </row>
    <row r="2843" spans="1:14">
      <c r="A2843">
        <v>2842</v>
      </c>
      <c r="C2843" t="s">
        <v>9036</v>
      </c>
      <c r="D2843" t="s">
        <v>10840</v>
      </c>
      <c r="E2843" t="s">
        <v>4831</v>
      </c>
      <c r="F2843" t="s">
        <v>52</v>
      </c>
      <c r="G2843">
        <v>1</v>
      </c>
      <c r="H2843" t="s">
        <v>18</v>
      </c>
      <c r="I2843">
        <v>1</v>
      </c>
      <c r="J2843">
        <v>1</v>
      </c>
      <c r="K2843" t="s">
        <v>10841</v>
      </c>
      <c r="L2843">
        <v>1</v>
      </c>
      <c r="M2843" t="s">
        <v>10842</v>
      </c>
      <c r="N2843" t="s">
        <v>10843</v>
      </c>
    </row>
    <row r="2844" spans="1:14">
      <c r="A2844">
        <v>2843</v>
      </c>
      <c r="C2844" t="s">
        <v>9036</v>
      </c>
      <c r="D2844" t="s">
        <v>10836</v>
      </c>
      <c r="E2844" t="s">
        <v>4826</v>
      </c>
      <c r="F2844" t="s">
        <v>52</v>
      </c>
      <c r="G2844">
        <v>1</v>
      </c>
      <c r="H2844" t="s">
        <v>18</v>
      </c>
      <c r="I2844">
        <v>1</v>
      </c>
      <c r="J2844">
        <v>5</v>
      </c>
      <c r="K2844" t="s">
        <v>10837</v>
      </c>
      <c r="L2844">
        <v>5</v>
      </c>
      <c r="M2844" t="s">
        <v>10838</v>
      </c>
      <c r="N2844" t="s">
        <v>10839</v>
      </c>
    </row>
    <row r="2845" spans="1:14">
      <c r="A2845">
        <v>2844</v>
      </c>
      <c r="C2845" t="s">
        <v>9036</v>
      </c>
      <c r="D2845" t="s">
        <v>10832</v>
      </c>
      <c r="E2845" t="s">
        <v>4821</v>
      </c>
      <c r="F2845" t="s">
        <v>52</v>
      </c>
      <c r="G2845">
        <v>1</v>
      </c>
      <c r="H2845" t="s">
        <v>18</v>
      </c>
      <c r="I2845">
        <v>1</v>
      </c>
      <c r="J2845">
        <v>1</v>
      </c>
      <c r="K2845" t="s">
        <v>10833</v>
      </c>
      <c r="L2845">
        <v>1</v>
      </c>
      <c r="M2845" t="s">
        <v>10834</v>
      </c>
      <c r="N2845" t="s">
        <v>10835</v>
      </c>
    </row>
    <row r="2846" spans="1:14">
      <c r="A2846">
        <v>2845</v>
      </c>
      <c r="C2846" t="s">
        <v>9036</v>
      </c>
      <c r="D2846" t="s">
        <v>10828</v>
      </c>
      <c r="E2846" t="s">
        <v>4816</v>
      </c>
      <c r="F2846" t="s">
        <v>52</v>
      </c>
      <c r="G2846">
        <v>1</v>
      </c>
      <c r="H2846" t="s">
        <v>18</v>
      </c>
      <c r="I2846">
        <v>1</v>
      </c>
      <c r="J2846">
        <v>2</v>
      </c>
      <c r="K2846" t="s">
        <v>10829</v>
      </c>
      <c r="L2846">
        <v>2</v>
      </c>
      <c r="M2846" t="s">
        <v>10830</v>
      </c>
      <c r="N2846" t="s">
        <v>10831</v>
      </c>
    </row>
    <row r="2847" spans="1:14">
      <c r="A2847">
        <v>2846</v>
      </c>
      <c r="C2847" t="s">
        <v>9036</v>
      </c>
      <c r="D2847" t="s">
        <v>10824</v>
      </c>
      <c r="E2847" t="s">
        <v>4811</v>
      </c>
      <c r="F2847" t="s">
        <v>52</v>
      </c>
      <c r="G2847">
        <v>1</v>
      </c>
      <c r="H2847" t="s">
        <v>18</v>
      </c>
      <c r="I2847">
        <v>1</v>
      </c>
      <c r="J2847">
        <v>5</v>
      </c>
      <c r="K2847" t="s">
        <v>10825</v>
      </c>
      <c r="L2847">
        <v>5</v>
      </c>
      <c r="M2847" t="s">
        <v>10826</v>
      </c>
      <c r="N2847" t="s">
        <v>10827</v>
      </c>
    </row>
    <row r="2848" spans="1:14">
      <c r="A2848">
        <v>2847</v>
      </c>
      <c r="C2848" t="s">
        <v>9036</v>
      </c>
      <c r="D2848" t="s">
        <v>10820</v>
      </c>
      <c r="E2848" t="s">
        <v>4806</v>
      </c>
      <c r="F2848" t="s">
        <v>52</v>
      </c>
      <c r="G2848">
        <v>1</v>
      </c>
      <c r="H2848" t="s">
        <v>18</v>
      </c>
      <c r="I2848">
        <v>1</v>
      </c>
      <c r="J2848">
        <v>4</v>
      </c>
      <c r="K2848" t="s">
        <v>10821</v>
      </c>
      <c r="L2848">
        <v>4</v>
      </c>
      <c r="M2848" t="s">
        <v>10822</v>
      </c>
      <c r="N2848" t="s">
        <v>10823</v>
      </c>
    </row>
    <row r="2849" spans="1:14">
      <c r="A2849">
        <v>2848</v>
      </c>
      <c r="C2849" t="s">
        <v>9036</v>
      </c>
      <c r="D2849" t="s">
        <v>10816</v>
      </c>
      <c r="E2849" t="s">
        <v>4801</v>
      </c>
      <c r="F2849" t="s">
        <v>52</v>
      </c>
      <c r="G2849">
        <v>1</v>
      </c>
      <c r="H2849" t="s">
        <v>18</v>
      </c>
      <c r="I2849">
        <v>1</v>
      </c>
      <c r="J2849">
        <v>3</v>
      </c>
      <c r="K2849" t="s">
        <v>10817</v>
      </c>
      <c r="L2849">
        <v>3</v>
      </c>
      <c r="M2849" t="s">
        <v>10818</v>
      </c>
      <c r="N2849" t="s">
        <v>10819</v>
      </c>
    </row>
    <row r="2850" spans="1:14">
      <c r="A2850">
        <v>2849</v>
      </c>
      <c r="C2850" t="s">
        <v>9036</v>
      </c>
      <c r="D2850" t="s">
        <v>10812</v>
      </c>
      <c r="E2850" t="s">
        <v>4796</v>
      </c>
      <c r="F2850" t="s">
        <v>52</v>
      </c>
      <c r="G2850">
        <v>1</v>
      </c>
      <c r="H2850" t="s">
        <v>18</v>
      </c>
      <c r="I2850">
        <v>1</v>
      </c>
      <c r="J2850">
        <v>1</v>
      </c>
      <c r="K2850" t="s">
        <v>10813</v>
      </c>
      <c r="L2850">
        <v>1</v>
      </c>
      <c r="M2850" t="s">
        <v>10814</v>
      </c>
      <c r="N2850" t="s">
        <v>10815</v>
      </c>
    </row>
    <row r="2851" spans="1:14">
      <c r="A2851">
        <v>2850</v>
      </c>
      <c r="C2851" t="s">
        <v>9036</v>
      </c>
      <c r="D2851" t="s">
        <v>10808</v>
      </c>
      <c r="E2851" t="s">
        <v>4791</v>
      </c>
      <c r="F2851" t="s">
        <v>52</v>
      </c>
      <c r="G2851">
        <v>1</v>
      </c>
      <c r="H2851" t="s">
        <v>18</v>
      </c>
      <c r="I2851">
        <v>1</v>
      </c>
      <c r="J2851">
        <v>2</v>
      </c>
      <c r="K2851" t="s">
        <v>10809</v>
      </c>
      <c r="L2851">
        <v>2</v>
      </c>
      <c r="M2851" t="s">
        <v>10810</v>
      </c>
      <c r="N2851" t="s">
        <v>10811</v>
      </c>
    </row>
    <row r="2852" spans="1:14">
      <c r="A2852">
        <v>2851</v>
      </c>
      <c r="C2852" t="s">
        <v>9036</v>
      </c>
      <c r="D2852" t="s">
        <v>10804</v>
      </c>
      <c r="E2852" t="s">
        <v>4786</v>
      </c>
      <c r="F2852" t="s">
        <v>52</v>
      </c>
      <c r="G2852">
        <v>1</v>
      </c>
      <c r="H2852" t="s">
        <v>18</v>
      </c>
      <c r="I2852">
        <v>1</v>
      </c>
      <c r="J2852">
        <v>2</v>
      </c>
      <c r="K2852" t="s">
        <v>10805</v>
      </c>
      <c r="L2852">
        <v>2</v>
      </c>
      <c r="M2852" t="s">
        <v>10806</v>
      </c>
      <c r="N2852" t="s">
        <v>10807</v>
      </c>
    </row>
    <row r="2853" spans="1:14">
      <c r="A2853">
        <v>2852</v>
      </c>
      <c r="C2853" t="s">
        <v>9036</v>
      </c>
      <c r="D2853" t="s">
        <v>10800</v>
      </c>
      <c r="E2853" t="s">
        <v>4781</v>
      </c>
      <c r="F2853" t="s">
        <v>52</v>
      </c>
      <c r="G2853">
        <v>1</v>
      </c>
      <c r="H2853" t="s">
        <v>18</v>
      </c>
      <c r="I2853">
        <v>1</v>
      </c>
      <c r="J2853">
        <v>2</v>
      </c>
      <c r="K2853" t="s">
        <v>10801</v>
      </c>
      <c r="L2853">
        <v>2</v>
      </c>
      <c r="M2853" t="s">
        <v>10802</v>
      </c>
      <c r="N2853" t="s">
        <v>10803</v>
      </c>
    </row>
    <row r="2854" spans="1:14">
      <c r="A2854">
        <v>2853</v>
      </c>
      <c r="C2854" t="s">
        <v>9036</v>
      </c>
      <c r="D2854" t="s">
        <v>10796</v>
      </c>
      <c r="E2854" t="s">
        <v>4776</v>
      </c>
      <c r="F2854" t="s">
        <v>52</v>
      </c>
      <c r="G2854">
        <v>1</v>
      </c>
      <c r="H2854" t="s">
        <v>18</v>
      </c>
      <c r="I2854">
        <v>1</v>
      </c>
      <c r="J2854">
        <v>4</v>
      </c>
      <c r="K2854" t="s">
        <v>10797</v>
      </c>
      <c r="L2854">
        <v>4</v>
      </c>
      <c r="M2854" t="s">
        <v>10798</v>
      </c>
      <c r="N2854" t="s">
        <v>10799</v>
      </c>
    </row>
    <row r="2855" spans="1:14">
      <c r="A2855">
        <v>2854</v>
      </c>
      <c r="C2855" t="s">
        <v>9036</v>
      </c>
      <c r="D2855" t="s">
        <v>10792</v>
      </c>
      <c r="E2855" t="s">
        <v>4771</v>
      </c>
      <c r="F2855" t="s">
        <v>52</v>
      </c>
      <c r="G2855">
        <v>1</v>
      </c>
      <c r="H2855" t="s">
        <v>18</v>
      </c>
      <c r="I2855">
        <v>1</v>
      </c>
      <c r="J2855">
        <v>1</v>
      </c>
      <c r="K2855" t="s">
        <v>10793</v>
      </c>
      <c r="L2855">
        <v>1</v>
      </c>
      <c r="M2855" t="s">
        <v>10794</v>
      </c>
      <c r="N2855" t="s">
        <v>10795</v>
      </c>
    </row>
    <row r="2856" spans="1:14">
      <c r="A2856">
        <v>2855</v>
      </c>
      <c r="C2856" t="s">
        <v>9036</v>
      </c>
      <c r="D2856" t="s">
        <v>10788</v>
      </c>
      <c r="E2856" t="s">
        <v>4766</v>
      </c>
      <c r="F2856" t="s">
        <v>52</v>
      </c>
      <c r="G2856">
        <v>1</v>
      </c>
      <c r="H2856" t="s">
        <v>18</v>
      </c>
      <c r="I2856">
        <v>1</v>
      </c>
      <c r="J2856">
        <v>1</v>
      </c>
      <c r="K2856" t="s">
        <v>10789</v>
      </c>
      <c r="L2856">
        <v>1</v>
      </c>
      <c r="M2856" t="s">
        <v>10790</v>
      </c>
      <c r="N2856" t="s">
        <v>10791</v>
      </c>
    </row>
    <row r="2857" spans="1:14">
      <c r="A2857">
        <v>2856</v>
      </c>
      <c r="C2857" t="s">
        <v>9036</v>
      </c>
      <c r="D2857" t="s">
        <v>10784</v>
      </c>
      <c r="E2857" t="s">
        <v>4761</v>
      </c>
      <c r="F2857" t="s">
        <v>52</v>
      </c>
      <c r="G2857">
        <v>1</v>
      </c>
      <c r="H2857" t="s">
        <v>18</v>
      </c>
      <c r="I2857">
        <v>1</v>
      </c>
      <c r="J2857">
        <v>2</v>
      </c>
      <c r="K2857" t="s">
        <v>10785</v>
      </c>
      <c r="L2857">
        <v>2</v>
      </c>
      <c r="M2857" t="s">
        <v>10786</v>
      </c>
      <c r="N2857" t="s">
        <v>10787</v>
      </c>
    </row>
    <row r="2858" spans="1:14">
      <c r="A2858">
        <v>2857</v>
      </c>
      <c r="C2858" t="s">
        <v>9036</v>
      </c>
      <c r="D2858" t="s">
        <v>10780</v>
      </c>
      <c r="E2858" t="s">
        <v>4756</v>
      </c>
      <c r="F2858" t="s">
        <v>52</v>
      </c>
      <c r="G2858">
        <v>1</v>
      </c>
      <c r="H2858" t="s">
        <v>18</v>
      </c>
      <c r="I2858">
        <v>1</v>
      </c>
      <c r="J2858">
        <v>1</v>
      </c>
      <c r="K2858" t="s">
        <v>10781</v>
      </c>
      <c r="L2858">
        <v>1</v>
      </c>
      <c r="M2858" t="s">
        <v>10782</v>
      </c>
      <c r="N2858" t="s">
        <v>10783</v>
      </c>
    </row>
    <row r="2859" spans="1:14">
      <c r="A2859">
        <v>2858</v>
      </c>
      <c r="C2859" t="s">
        <v>9036</v>
      </c>
      <c r="D2859" t="s">
        <v>10776</v>
      </c>
      <c r="E2859" t="s">
        <v>4751</v>
      </c>
      <c r="F2859" t="s">
        <v>52</v>
      </c>
      <c r="G2859">
        <v>1</v>
      </c>
      <c r="H2859" t="s">
        <v>18</v>
      </c>
      <c r="I2859">
        <v>1</v>
      </c>
      <c r="J2859">
        <v>1</v>
      </c>
      <c r="K2859" t="s">
        <v>10777</v>
      </c>
      <c r="L2859">
        <v>1</v>
      </c>
      <c r="M2859" t="s">
        <v>10778</v>
      </c>
      <c r="N2859" t="s">
        <v>10779</v>
      </c>
    </row>
    <row r="2860" spans="1:14">
      <c r="A2860">
        <v>2859</v>
      </c>
      <c r="C2860" t="s">
        <v>9036</v>
      </c>
      <c r="D2860" t="s">
        <v>10772</v>
      </c>
      <c r="E2860" t="s">
        <v>4741</v>
      </c>
      <c r="F2860" t="s">
        <v>52</v>
      </c>
      <c r="G2860">
        <v>1</v>
      </c>
      <c r="H2860" t="s">
        <v>18</v>
      </c>
      <c r="I2860">
        <v>1</v>
      </c>
      <c r="J2860">
        <v>1</v>
      </c>
      <c r="K2860" t="s">
        <v>10773</v>
      </c>
      <c r="L2860">
        <v>1</v>
      </c>
      <c r="M2860" t="s">
        <v>10774</v>
      </c>
      <c r="N2860" t="s">
        <v>10775</v>
      </c>
    </row>
    <row r="2861" spans="1:14">
      <c r="A2861">
        <v>2860</v>
      </c>
      <c r="C2861" t="s">
        <v>9036</v>
      </c>
      <c r="D2861" t="s">
        <v>10770</v>
      </c>
      <c r="E2861" t="s">
        <v>4736</v>
      </c>
      <c r="F2861" t="s">
        <v>52</v>
      </c>
      <c r="G2861">
        <v>1</v>
      </c>
      <c r="H2861" t="s">
        <v>18</v>
      </c>
      <c r="I2861">
        <v>1</v>
      </c>
      <c r="J2861">
        <v>1</v>
      </c>
      <c r="K2861" t="s">
        <v>10771</v>
      </c>
      <c r="L2861">
        <v>1</v>
      </c>
      <c r="M2861" t="s">
        <v>7934</v>
      </c>
      <c r="N2861" t="s">
        <v>7935</v>
      </c>
    </row>
    <row r="2862" spans="1:14">
      <c r="A2862">
        <v>2861</v>
      </c>
      <c r="B2862" t="s">
        <v>92</v>
      </c>
      <c r="C2862" t="s">
        <v>9036</v>
      </c>
      <c r="D2862" t="s">
        <v>10762</v>
      </c>
      <c r="E2862" t="s">
        <v>4746</v>
      </c>
      <c r="F2862" t="s">
        <v>52</v>
      </c>
      <c r="G2862">
        <v>1</v>
      </c>
      <c r="H2862" t="s">
        <v>18</v>
      </c>
      <c r="I2862">
        <v>1</v>
      </c>
      <c r="J2862">
        <v>3</v>
      </c>
      <c r="K2862" t="s">
        <v>10763</v>
      </c>
      <c r="L2862">
        <v>3</v>
      </c>
      <c r="M2862" t="s">
        <v>10764</v>
      </c>
      <c r="N2862" t="s">
        <v>10765</v>
      </c>
    </row>
    <row r="2863" spans="1:14">
      <c r="A2863">
        <v>2862</v>
      </c>
      <c r="C2863" t="s">
        <v>9036</v>
      </c>
      <c r="D2863" t="s">
        <v>10766</v>
      </c>
      <c r="E2863" t="s">
        <v>4731</v>
      </c>
      <c r="F2863" t="s">
        <v>52</v>
      </c>
      <c r="G2863">
        <v>1</v>
      </c>
      <c r="H2863" t="s">
        <v>18</v>
      </c>
      <c r="I2863">
        <v>1</v>
      </c>
      <c r="J2863">
        <v>2</v>
      </c>
      <c r="K2863" t="s">
        <v>10767</v>
      </c>
      <c r="L2863">
        <v>2</v>
      </c>
      <c r="M2863" t="s">
        <v>10768</v>
      </c>
      <c r="N2863" t="s">
        <v>10769</v>
      </c>
    </row>
    <row r="2864" spans="1:14">
      <c r="A2864">
        <v>2863</v>
      </c>
      <c r="C2864" t="s">
        <v>9036</v>
      </c>
      <c r="D2864" t="s">
        <v>10758</v>
      </c>
      <c r="E2864" t="s">
        <v>4726</v>
      </c>
      <c r="F2864" t="s">
        <v>52</v>
      </c>
      <c r="G2864">
        <v>1</v>
      </c>
      <c r="H2864" t="s">
        <v>18</v>
      </c>
      <c r="I2864">
        <v>1</v>
      </c>
      <c r="J2864">
        <v>1</v>
      </c>
      <c r="K2864" t="s">
        <v>10759</v>
      </c>
      <c r="L2864">
        <v>1</v>
      </c>
      <c r="M2864" t="s">
        <v>10760</v>
      </c>
      <c r="N2864" t="s">
        <v>10761</v>
      </c>
    </row>
    <row r="2865" spans="1:14">
      <c r="A2865">
        <v>2864</v>
      </c>
      <c r="C2865" t="s">
        <v>9036</v>
      </c>
      <c r="D2865" t="s">
        <v>10754</v>
      </c>
      <c r="E2865" t="s">
        <v>4721</v>
      </c>
      <c r="F2865" t="s">
        <v>52</v>
      </c>
      <c r="G2865">
        <v>1</v>
      </c>
      <c r="H2865" t="s">
        <v>18</v>
      </c>
      <c r="I2865">
        <v>1</v>
      </c>
      <c r="J2865">
        <v>1</v>
      </c>
      <c r="K2865" t="s">
        <v>10755</v>
      </c>
      <c r="L2865">
        <v>1</v>
      </c>
      <c r="M2865" t="s">
        <v>10756</v>
      </c>
      <c r="N2865" t="s">
        <v>10757</v>
      </c>
    </row>
    <row r="2866" spans="1:14">
      <c r="A2866">
        <v>2865</v>
      </c>
      <c r="C2866" t="s">
        <v>9036</v>
      </c>
      <c r="D2866" t="s">
        <v>10750</v>
      </c>
      <c r="E2866" t="s">
        <v>4716</v>
      </c>
      <c r="F2866" t="s">
        <v>52</v>
      </c>
      <c r="G2866">
        <v>1</v>
      </c>
      <c r="H2866" t="s">
        <v>18</v>
      </c>
      <c r="I2866">
        <v>1</v>
      </c>
      <c r="J2866">
        <v>1</v>
      </c>
      <c r="K2866" t="s">
        <v>10751</v>
      </c>
      <c r="L2866">
        <v>1</v>
      </c>
      <c r="M2866" t="s">
        <v>10752</v>
      </c>
      <c r="N2866" t="s">
        <v>10753</v>
      </c>
    </row>
    <row r="2867" spans="1:14">
      <c r="A2867">
        <v>2866</v>
      </c>
      <c r="C2867" t="s">
        <v>9036</v>
      </c>
      <c r="D2867" t="s">
        <v>10746</v>
      </c>
      <c r="E2867" t="s">
        <v>4711</v>
      </c>
      <c r="F2867" t="s">
        <v>52</v>
      </c>
      <c r="G2867">
        <v>1</v>
      </c>
      <c r="H2867" t="s">
        <v>18</v>
      </c>
      <c r="I2867">
        <v>1</v>
      </c>
      <c r="J2867">
        <v>1</v>
      </c>
      <c r="K2867" t="s">
        <v>10747</v>
      </c>
      <c r="L2867">
        <v>1</v>
      </c>
      <c r="M2867" t="s">
        <v>10748</v>
      </c>
      <c r="N2867" t="s">
        <v>10749</v>
      </c>
    </row>
    <row r="2868" spans="1:14">
      <c r="A2868">
        <v>2867</v>
      </c>
      <c r="C2868" t="s">
        <v>9036</v>
      </c>
      <c r="D2868" t="s">
        <v>10742</v>
      </c>
      <c r="E2868" t="s">
        <v>4706</v>
      </c>
      <c r="F2868" t="s">
        <v>52</v>
      </c>
      <c r="G2868">
        <v>1</v>
      </c>
      <c r="H2868" t="s">
        <v>18</v>
      </c>
      <c r="I2868">
        <v>1</v>
      </c>
      <c r="J2868">
        <v>1</v>
      </c>
      <c r="K2868" t="s">
        <v>10743</v>
      </c>
      <c r="L2868">
        <v>1</v>
      </c>
      <c r="M2868" t="s">
        <v>10744</v>
      </c>
      <c r="N2868" t="s">
        <v>10745</v>
      </c>
    </row>
    <row r="2869" spans="1:14">
      <c r="A2869">
        <v>2868</v>
      </c>
      <c r="C2869" t="s">
        <v>9036</v>
      </c>
      <c r="D2869" t="s">
        <v>10738</v>
      </c>
      <c r="E2869" t="s">
        <v>4701</v>
      </c>
      <c r="F2869" t="s">
        <v>52</v>
      </c>
      <c r="G2869">
        <v>1</v>
      </c>
      <c r="H2869" t="s">
        <v>18</v>
      </c>
      <c r="I2869">
        <v>1</v>
      </c>
      <c r="J2869">
        <v>1</v>
      </c>
      <c r="K2869" t="s">
        <v>10739</v>
      </c>
      <c r="L2869">
        <v>1</v>
      </c>
      <c r="M2869" t="s">
        <v>10740</v>
      </c>
      <c r="N2869" t="s">
        <v>10741</v>
      </c>
    </row>
    <row r="2870" spans="1:14">
      <c r="A2870">
        <v>2869</v>
      </c>
      <c r="C2870" t="s">
        <v>9036</v>
      </c>
      <c r="D2870" t="s">
        <v>10734</v>
      </c>
      <c r="E2870" t="s">
        <v>4696</v>
      </c>
      <c r="F2870" t="s">
        <v>52</v>
      </c>
      <c r="G2870">
        <v>1</v>
      </c>
      <c r="H2870" t="s">
        <v>18</v>
      </c>
      <c r="I2870">
        <v>1</v>
      </c>
      <c r="J2870">
        <v>1</v>
      </c>
      <c r="K2870" t="s">
        <v>10735</v>
      </c>
      <c r="L2870">
        <v>1</v>
      </c>
      <c r="M2870" t="s">
        <v>10736</v>
      </c>
      <c r="N2870" t="s">
        <v>10737</v>
      </c>
    </row>
    <row r="2871" spans="1:14">
      <c r="A2871">
        <v>2870</v>
      </c>
      <c r="C2871" t="s">
        <v>9036</v>
      </c>
      <c r="D2871" t="s">
        <v>10730</v>
      </c>
      <c r="E2871" t="s">
        <v>4691</v>
      </c>
      <c r="F2871" t="s">
        <v>52</v>
      </c>
      <c r="G2871">
        <v>1</v>
      </c>
      <c r="H2871" t="s">
        <v>18</v>
      </c>
      <c r="I2871">
        <v>1</v>
      </c>
      <c r="J2871">
        <v>4</v>
      </c>
      <c r="K2871" t="s">
        <v>10731</v>
      </c>
      <c r="L2871">
        <v>4</v>
      </c>
      <c r="M2871" t="s">
        <v>10732</v>
      </c>
      <c r="N2871" t="s">
        <v>10733</v>
      </c>
    </row>
    <row r="2872" spans="1:14">
      <c r="A2872">
        <v>2871</v>
      </c>
      <c r="C2872" t="s">
        <v>9036</v>
      </c>
      <c r="D2872" t="s">
        <v>10726</v>
      </c>
      <c r="E2872" t="s">
        <v>4686</v>
      </c>
      <c r="F2872" t="s">
        <v>52</v>
      </c>
      <c r="G2872">
        <v>1</v>
      </c>
      <c r="H2872" t="s">
        <v>18</v>
      </c>
      <c r="I2872">
        <v>1</v>
      </c>
      <c r="J2872">
        <v>1</v>
      </c>
      <c r="K2872" t="s">
        <v>10727</v>
      </c>
      <c r="L2872">
        <v>1</v>
      </c>
      <c r="M2872" t="s">
        <v>10728</v>
      </c>
      <c r="N2872" t="s">
        <v>10729</v>
      </c>
    </row>
    <row r="2873" spans="1:14">
      <c r="A2873">
        <v>2872</v>
      </c>
      <c r="C2873" t="s">
        <v>9036</v>
      </c>
      <c r="D2873" t="s">
        <v>10724</v>
      </c>
      <c r="E2873" t="s">
        <v>4681</v>
      </c>
      <c r="F2873" t="s">
        <v>52</v>
      </c>
      <c r="G2873">
        <v>1</v>
      </c>
      <c r="H2873" t="s">
        <v>18</v>
      </c>
      <c r="I2873">
        <v>1</v>
      </c>
      <c r="J2873">
        <v>2</v>
      </c>
      <c r="K2873" t="s">
        <v>10725</v>
      </c>
      <c r="L2873">
        <v>2</v>
      </c>
      <c r="M2873" t="s">
        <v>7930</v>
      </c>
      <c r="N2873" t="s">
        <v>7931</v>
      </c>
    </row>
    <row r="2874" spans="1:14">
      <c r="A2874">
        <v>2873</v>
      </c>
      <c r="C2874" t="s">
        <v>9036</v>
      </c>
      <c r="D2874" t="s">
        <v>10720</v>
      </c>
      <c r="E2874" t="s">
        <v>4676</v>
      </c>
      <c r="F2874" t="s">
        <v>52</v>
      </c>
      <c r="G2874">
        <v>1</v>
      </c>
      <c r="H2874" t="s">
        <v>18</v>
      </c>
      <c r="I2874">
        <v>1</v>
      </c>
      <c r="J2874">
        <v>2</v>
      </c>
      <c r="K2874" t="s">
        <v>10721</v>
      </c>
      <c r="L2874">
        <v>2</v>
      </c>
      <c r="M2874" t="s">
        <v>10722</v>
      </c>
      <c r="N2874" t="s">
        <v>10723</v>
      </c>
    </row>
    <row r="2875" spans="1:14">
      <c r="A2875">
        <v>2874</v>
      </c>
      <c r="C2875" t="s">
        <v>9036</v>
      </c>
      <c r="D2875" t="s">
        <v>10716</v>
      </c>
      <c r="E2875" t="s">
        <v>4671</v>
      </c>
      <c r="F2875" t="s">
        <v>52</v>
      </c>
      <c r="G2875">
        <v>1</v>
      </c>
      <c r="H2875" t="s">
        <v>18</v>
      </c>
      <c r="I2875">
        <v>1</v>
      </c>
      <c r="J2875">
        <v>7</v>
      </c>
      <c r="K2875" t="s">
        <v>10717</v>
      </c>
      <c r="L2875">
        <v>7</v>
      </c>
      <c r="M2875" t="s">
        <v>10718</v>
      </c>
      <c r="N2875" t="s">
        <v>10719</v>
      </c>
    </row>
    <row r="2876" spans="1:14">
      <c r="A2876">
        <v>2875</v>
      </c>
      <c r="C2876" t="s">
        <v>9036</v>
      </c>
      <c r="D2876" t="s">
        <v>10712</v>
      </c>
      <c r="E2876" t="s">
        <v>4666</v>
      </c>
      <c r="F2876" t="s">
        <v>52</v>
      </c>
      <c r="G2876">
        <v>1</v>
      </c>
      <c r="H2876" t="s">
        <v>18</v>
      </c>
      <c r="I2876">
        <v>1</v>
      </c>
      <c r="J2876">
        <v>1</v>
      </c>
      <c r="K2876" t="s">
        <v>10713</v>
      </c>
      <c r="L2876">
        <v>1</v>
      </c>
      <c r="M2876" t="s">
        <v>10714</v>
      </c>
      <c r="N2876" t="s">
        <v>10715</v>
      </c>
    </row>
    <row r="2877" spans="1:14">
      <c r="A2877">
        <v>2876</v>
      </c>
      <c r="C2877" t="s">
        <v>9036</v>
      </c>
      <c r="D2877" t="s">
        <v>10708</v>
      </c>
      <c r="E2877" t="s">
        <v>4661</v>
      </c>
      <c r="F2877" t="s">
        <v>52</v>
      </c>
      <c r="G2877">
        <v>1</v>
      </c>
      <c r="H2877" t="s">
        <v>18</v>
      </c>
      <c r="I2877">
        <v>1</v>
      </c>
      <c r="J2877">
        <v>2</v>
      </c>
      <c r="K2877" t="s">
        <v>10709</v>
      </c>
      <c r="L2877">
        <v>2</v>
      </c>
      <c r="M2877" t="s">
        <v>10710</v>
      </c>
      <c r="N2877" t="s">
        <v>10711</v>
      </c>
    </row>
    <row r="2878" spans="1:14">
      <c r="A2878">
        <v>2877</v>
      </c>
      <c r="C2878" t="s">
        <v>9036</v>
      </c>
      <c r="D2878" t="s">
        <v>10704</v>
      </c>
      <c r="E2878" t="s">
        <v>4656</v>
      </c>
      <c r="F2878" t="s">
        <v>52</v>
      </c>
      <c r="G2878">
        <v>1</v>
      </c>
      <c r="H2878" t="s">
        <v>18</v>
      </c>
      <c r="I2878">
        <v>1</v>
      </c>
      <c r="J2878">
        <v>2</v>
      </c>
      <c r="K2878" t="s">
        <v>10705</v>
      </c>
      <c r="L2878">
        <v>2</v>
      </c>
      <c r="M2878" t="s">
        <v>10706</v>
      </c>
      <c r="N2878" t="s">
        <v>10707</v>
      </c>
    </row>
    <row r="2879" spans="1:14">
      <c r="A2879">
        <v>2878</v>
      </c>
      <c r="C2879" t="s">
        <v>9036</v>
      </c>
      <c r="D2879" t="s">
        <v>10700</v>
      </c>
      <c r="E2879" t="s">
        <v>4651</v>
      </c>
      <c r="F2879" t="s">
        <v>52</v>
      </c>
      <c r="G2879">
        <v>1</v>
      </c>
      <c r="H2879" t="s">
        <v>18</v>
      </c>
      <c r="I2879">
        <v>1</v>
      </c>
      <c r="J2879">
        <v>2</v>
      </c>
      <c r="K2879" t="s">
        <v>10701</v>
      </c>
      <c r="L2879">
        <v>2</v>
      </c>
      <c r="M2879" t="s">
        <v>10702</v>
      </c>
      <c r="N2879" t="s">
        <v>10703</v>
      </c>
    </row>
    <row r="2880" spans="1:14">
      <c r="A2880">
        <v>2879</v>
      </c>
      <c r="C2880" t="s">
        <v>9036</v>
      </c>
      <c r="D2880" t="s">
        <v>10696</v>
      </c>
      <c r="E2880" t="s">
        <v>4646</v>
      </c>
      <c r="F2880" t="s">
        <v>52</v>
      </c>
      <c r="G2880">
        <v>1</v>
      </c>
      <c r="H2880" t="s">
        <v>18</v>
      </c>
      <c r="I2880">
        <v>1</v>
      </c>
      <c r="J2880">
        <v>3</v>
      </c>
      <c r="K2880" t="s">
        <v>10697</v>
      </c>
      <c r="L2880">
        <v>3</v>
      </c>
      <c r="M2880" t="s">
        <v>10698</v>
      </c>
      <c r="N2880" t="s">
        <v>10699</v>
      </c>
    </row>
    <row r="2881" spans="1:14">
      <c r="A2881">
        <v>2880</v>
      </c>
      <c r="C2881" t="s">
        <v>9036</v>
      </c>
      <c r="D2881" t="s">
        <v>10692</v>
      </c>
      <c r="E2881" t="s">
        <v>4641</v>
      </c>
      <c r="F2881" t="s">
        <v>52</v>
      </c>
      <c r="G2881">
        <v>1</v>
      </c>
      <c r="H2881" t="s">
        <v>18</v>
      </c>
      <c r="I2881">
        <v>1</v>
      </c>
      <c r="J2881">
        <v>1</v>
      </c>
      <c r="K2881" t="s">
        <v>10693</v>
      </c>
      <c r="L2881">
        <v>1</v>
      </c>
      <c r="M2881" t="s">
        <v>10694</v>
      </c>
      <c r="N2881" t="s">
        <v>10695</v>
      </c>
    </row>
    <row r="2882" spans="1:14">
      <c r="A2882">
        <v>2881</v>
      </c>
      <c r="C2882" t="s">
        <v>9036</v>
      </c>
      <c r="D2882" t="s">
        <v>10688</v>
      </c>
      <c r="E2882" t="s">
        <v>4636</v>
      </c>
      <c r="F2882" t="s">
        <v>52</v>
      </c>
      <c r="G2882">
        <v>1</v>
      </c>
      <c r="H2882" t="s">
        <v>18</v>
      </c>
      <c r="I2882">
        <v>1</v>
      </c>
      <c r="J2882">
        <v>3</v>
      </c>
      <c r="K2882" t="s">
        <v>10689</v>
      </c>
      <c r="L2882">
        <v>3</v>
      </c>
      <c r="M2882" t="s">
        <v>10690</v>
      </c>
      <c r="N2882" t="s">
        <v>10691</v>
      </c>
    </row>
    <row r="2883" spans="1:14">
      <c r="A2883">
        <v>2882</v>
      </c>
      <c r="C2883" t="s">
        <v>9036</v>
      </c>
      <c r="D2883" t="s">
        <v>10684</v>
      </c>
      <c r="E2883" t="s">
        <v>4631</v>
      </c>
      <c r="F2883" t="s">
        <v>52</v>
      </c>
      <c r="G2883">
        <v>1</v>
      </c>
      <c r="H2883" t="s">
        <v>18</v>
      </c>
      <c r="I2883">
        <v>1</v>
      </c>
      <c r="J2883">
        <v>2</v>
      </c>
      <c r="K2883" t="s">
        <v>10685</v>
      </c>
      <c r="L2883">
        <v>2</v>
      </c>
      <c r="M2883" t="s">
        <v>10686</v>
      </c>
      <c r="N2883" t="s">
        <v>10687</v>
      </c>
    </row>
    <row r="2884" spans="1:14">
      <c r="A2884">
        <v>2883</v>
      </c>
      <c r="C2884" t="s">
        <v>9036</v>
      </c>
      <c r="D2884" t="s">
        <v>10680</v>
      </c>
      <c r="E2884" t="s">
        <v>4616</v>
      </c>
      <c r="F2884" t="s">
        <v>52</v>
      </c>
      <c r="G2884">
        <v>1</v>
      </c>
      <c r="H2884" t="s">
        <v>18</v>
      </c>
      <c r="I2884">
        <v>1</v>
      </c>
      <c r="J2884">
        <v>2</v>
      </c>
      <c r="K2884" t="s">
        <v>10681</v>
      </c>
      <c r="L2884">
        <v>2</v>
      </c>
      <c r="M2884" t="s">
        <v>10682</v>
      </c>
      <c r="N2884" t="s">
        <v>10683</v>
      </c>
    </row>
    <row r="2885" spans="1:14">
      <c r="A2885">
        <v>2884</v>
      </c>
      <c r="C2885" t="s">
        <v>9036</v>
      </c>
      <c r="D2885" t="s">
        <v>10676</v>
      </c>
      <c r="E2885" t="s">
        <v>4626</v>
      </c>
      <c r="F2885" t="s">
        <v>52</v>
      </c>
      <c r="G2885">
        <v>1</v>
      </c>
      <c r="H2885" t="s">
        <v>18</v>
      </c>
      <c r="I2885">
        <v>1</v>
      </c>
      <c r="J2885">
        <v>2</v>
      </c>
      <c r="K2885" t="s">
        <v>10677</v>
      </c>
      <c r="L2885">
        <v>2</v>
      </c>
      <c r="M2885" t="s">
        <v>10678</v>
      </c>
      <c r="N2885" t="s">
        <v>10679</v>
      </c>
    </row>
    <row r="2886" spans="1:14">
      <c r="A2886">
        <v>2885</v>
      </c>
      <c r="C2886" t="s">
        <v>9036</v>
      </c>
      <c r="D2886" t="s">
        <v>10672</v>
      </c>
      <c r="E2886" t="s">
        <v>4621</v>
      </c>
      <c r="F2886" t="s">
        <v>52</v>
      </c>
      <c r="G2886">
        <v>1</v>
      </c>
      <c r="H2886" t="s">
        <v>18</v>
      </c>
      <c r="I2886">
        <v>1</v>
      </c>
      <c r="J2886">
        <v>1</v>
      </c>
      <c r="K2886" t="s">
        <v>10673</v>
      </c>
      <c r="L2886">
        <v>1</v>
      </c>
      <c r="M2886" t="s">
        <v>10674</v>
      </c>
      <c r="N2886" t="s">
        <v>10675</v>
      </c>
    </row>
    <row r="2887" spans="1:14">
      <c r="A2887">
        <v>2886</v>
      </c>
      <c r="C2887" t="s">
        <v>9036</v>
      </c>
      <c r="D2887" t="s">
        <v>10668</v>
      </c>
      <c r="E2887" t="s">
        <v>4611</v>
      </c>
      <c r="F2887" t="s">
        <v>52</v>
      </c>
      <c r="G2887">
        <v>1</v>
      </c>
      <c r="H2887" t="s">
        <v>18</v>
      </c>
      <c r="I2887">
        <v>1</v>
      </c>
      <c r="J2887">
        <v>3</v>
      </c>
      <c r="K2887" t="s">
        <v>10669</v>
      </c>
      <c r="L2887">
        <v>3</v>
      </c>
      <c r="M2887" t="s">
        <v>10670</v>
      </c>
      <c r="N2887" t="s">
        <v>10671</v>
      </c>
    </row>
    <row r="2888" spans="1:14">
      <c r="A2888">
        <v>2887</v>
      </c>
      <c r="C2888" t="s">
        <v>9036</v>
      </c>
      <c r="D2888" t="s">
        <v>10664</v>
      </c>
      <c r="E2888" t="s">
        <v>4606</v>
      </c>
      <c r="F2888" t="s">
        <v>52</v>
      </c>
      <c r="G2888">
        <v>1</v>
      </c>
      <c r="H2888" t="s">
        <v>18</v>
      </c>
      <c r="I2888">
        <v>1</v>
      </c>
      <c r="J2888">
        <v>3</v>
      </c>
      <c r="K2888" t="s">
        <v>10665</v>
      </c>
      <c r="L2888">
        <v>3</v>
      </c>
      <c r="M2888" t="s">
        <v>10666</v>
      </c>
      <c r="N2888" t="s">
        <v>10667</v>
      </c>
    </row>
    <row r="2889" spans="1:14">
      <c r="A2889">
        <v>2888</v>
      </c>
      <c r="C2889" t="s">
        <v>9036</v>
      </c>
      <c r="D2889" t="s">
        <v>10660</v>
      </c>
      <c r="E2889" t="s">
        <v>4601</v>
      </c>
      <c r="F2889" t="s">
        <v>52</v>
      </c>
      <c r="G2889">
        <v>1</v>
      </c>
      <c r="H2889" t="s">
        <v>18</v>
      </c>
      <c r="I2889">
        <v>1</v>
      </c>
      <c r="J2889">
        <v>1</v>
      </c>
      <c r="K2889" t="s">
        <v>10661</v>
      </c>
      <c r="L2889">
        <v>1</v>
      </c>
      <c r="M2889" t="s">
        <v>10662</v>
      </c>
      <c r="N2889" t="s">
        <v>10663</v>
      </c>
    </row>
    <row r="2890" spans="1:14">
      <c r="A2890">
        <v>2889</v>
      </c>
      <c r="C2890" t="s">
        <v>9036</v>
      </c>
      <c r="D2890" t="s">
        <v>10656</v>
      </c>
      <c r="E2890" t="s">
        <v>4596</v>
      </c>
      <c r="F2890" t="s">
        <v>52</v>
      </c>
      <c r="G2890">
        <v>1</v>
      </c>
      <c r="H2890" t="s">
        <v>18</v>
      </c>
      <c r="I2890">
        <v>1</v>
      </c>
      <c r="J2890">
        <v>6</v>
      </c>
      <c r="K2890" t="s">
        <v>10657</v>
      </c>
      <c r="L2890">
        <v>6</v>
      </c>
      <c r="M2890" t="s">
        <v>10658</v>
      </c>
      <c r="N2890" t="s">
        <v>10659</v>
      </c>
    </row>
    <row r="2891" spans="1:14">
      <c r="A2891">
        <v>2890</v>
      </c>
      <c r="C2891" t="s">
        <v>9036</v>
      </c>
      <c r="D2891" t="s">
        <v>10652</v>
      </c>
      <c r="E2891" t="s">
        <v>4591</v>
      </c>
      <c r="F2891" t="s">
        <v>52</v>
      </c>
      <c r="G2891">
        <v>1</v>
      </c>
      <c r="H2891" t="s">
        <v>18</v>
      </c>
      <c r="I2891">
        <v>1</v>
      </c>
      <c r="J2891">
        <v>3</v>
      </c>
      <c r="K2891" t="s">
        <v>10653</v>
      </c>
      <c r="L2891">
        <v>3</v>
      </c>
      <c r="M2891" t="s">
        <v>10654</v>
      </c>
      <c r="N2891" t="s">
        <v>10655</v>
      </c>
    </row>
    <row r="2892" spans="1:14">
      <c r="A2892">
        <v>2891</v>
      </c>
      <c r="C2892" t="s">
        <v>9036</v>
      </c>
      <c r="D2892" t="s">
        <v>10648</v>
      </c>
      <c r="E2892" t="s">
        <v>4586</v>
      </c>
      <c r="F2892" t="s">
        <v>52</v>
      </c>
      <c r="G2892">
        <v>1</v>
      </c>
      <c r="H2892" t="s">
        <v>18</v>
      </c>
      <c r="I2892">
        <v>1</v>
      </c>
      <c r="J2892">
        <v>4</v>
      </c>
      <c r="K2892" t="s">
        <v>10649</v>
      </c>
      <c r="L2892">
        <v>4</v>
      </c>
      <c r="M2892" t="s">
        <v>10650</v>
      </c>
      <c r="N2892" t="s">
        <v>10651</v>
      </c>
    </row>
    <row r="2893" spans="1:14">
      <c r="A2893">
        <v>2892</v>
      </c>
      <c r="C2893" t="s">
        <v>9036</v>
      </c>
      <c r="D2893" t="s">
        <v>10644</v>
      </c>
      <c r="E2893" t="s">
        <v>4581</v>
      </c>
      <c r="F2893" t="s">
        <v>52</v>
      </c>
      <c r="G2893">
        <v>1</v>
      </c>
      <c r="H2893" t="s">
        <v>18</v>
      </c>
      <c r="I2893">
        <v>1</v>
      </c>
      <c r="J2893">
        <v>2</v>
      </c>
      <c r="K2893" t="s">
        <v>10645</v>
      </c>
      <c r="L2893">
        <v>2</v>
      </c>
      <c r="M2893" t="s">
        <v>10646</v>
      </c>
      <c r="N2893" t="s">
        <v>10647</v>
      </c>
    </row>
    <row r="2894" spans="1:14">
      <c r="A2894">
        <v>2893</v>
      </c>
      <c r="C2894" t="s">
        <v>9036</v>
      </c>
      <c r="D2894" t="s">
        <v>10640</v>
      </c>
      <c r="E2894" t="s">
        <v>4576</v>
      </c>
      <c r="F2894" t="s">
        <v>52</v>
      </c>
      <c r="G2894">
        <v>1</v>
      </c>
      <c r="H2894" t="s">
        <v>18</v>
      </c>
      <c r="I2894">
        <v>1</v>
      </c>
      <c r="J2894">
        <v>3</v>
      </c>
      <c r="K2894" t="s">
        <v>10641</v>
      </c>
      <c r="L2894">
        <v>3</v>
      </c>
      <c r="M2894" t="s">
        <v>10642</v>
      </c>
      <c r="N2894" t="s">
        <v>10643</v>
      </c>
    </row>
    <row r="2895" spans="1:14">
      <c r="A2895">
        <v>2894</v>
      </c>
      <c r="C2895" t="s">
        <v>9036</v>
      </c>
      <c r="D2895" t="s">
        <v>10636</v>
      </c>
      <c r="E2895" t="s">
        <v>4571</v>
      </c>
      <c r="F2895" t="s">
        <v>52</v>
      </c>
      <c r="G2895">
        <v>1</v>
      </c>
      <c r="H2895" t="s">
        <v>18</v>
      </c>
      <c r="I2895">
        <v>1</v>
      </c>
      <c r="J2895">
        <v>1</v>
      </c>
      <c r="K2895" t="s">
        <v>10637</v>
      </c>
      <c r="L2895">
        <v>1</v>
      </c>
      <c r="M2895" t="s">
        <v>10638</v>
      </c>
      <c r="N2895" t="s">
        <v>10639</v>
      </c>
    </row>
    <row r="2896" spans="1:14">
      <c r="A2896">
        <v>2895</v>
      </c>
      <c r="C2896" t="s">
        <v>9036</v>
      </c>
      <c r="D2896" t="s">
        <v>10632</v>
      </c>
      <c r="E2896" t="s">
        <v>4566</v>
      </c>
      <c r="F2896" t="s">
        <v>52</v>
      </c>
      <c r="G2896">
        <v>1</v>
      </c>
      <c r="H2896" t="s">
        <v>18</v>
      </c>
      <c r="I2896">
        <v>1</v>
      </c>
      <c r="J2896">
        <v>1</v>
      </c>
      <c r="K2896" t="s">
        <v>10633</v>
      </c>
      <c r="L2896">
        <v>1</v>
      </c>
      <c r="M2896" t="s">
        <v>10634</v>
      </c>
      <c r="N2896" t="s">
        <v>10635</v>
      </c>
    </row>
    <row r="2897" spans="1:14">
      <c r="A2897">
        <v>2896</v>
      </c>
      <c r="C2897" t="s">
        <v>9036</v>
      </c>
      <c r="D2897" t="s">
        <v>10628</v>
      </c>
      <c r="E2897" t="s">
        <v>4561</v>
      </c>
      <c r="F2897" t="s">
        <v>52</v>
      </c>
      <c r="G2897">
        <v>1</v>
      </c>
      <c r="H2897" t="s">
        <v>18</v>
      </c>
      <c r="I2897">
        <v>1</v>
      </c>
      <c r="J2897">
        <v>2</v>
      </c>
      <c r="K2897" t="s">
        <v>10629</v>
      </c>
      <c r="L2897">
        <v>2</v>
      </c>
      <c r="M2897" t="s">
        <v>10630</v>
      </c>
      <c r="N2897" t="s">
        <v>10631</v>
      </c>
    </row>
    <row r="2898" spans="1:14">
      <c r="A2898">
        <v>2897</v>
      </c>
      <c r="C2898" t="s">
        <v>9036</v>
      </c>
      <c r="D2898" t="s">
        <v>10624</v>
      </c>
      <c r="E2898" t="s">
        <v>4556</v>
      </c>
      <c r="F2898" t="s">
        <v>52</v>
      </c>
      <c r="G2898">
        <v>1</v>
      </c>
      <c r="H2898" t="s">
        <v>18</v>
      </c>
      <c r="I2898">
        <v>1</v>
      </c>
      <c r="J2898">
        <v>2</v>
      </c>
      <c r="K2898" t="s">
        <v>10625</v>
      </c>
      <c r="L2898">
        <v>2</v>
      </c>
      <c r="M2898" t="s">
        <v>10626</v>
      </c>
      <c r="N2898" t="s">
        <v>10627</v>
      </c>
    </row>
    <row r="2899" spans="1:14">
      <c r="A2899">
        <v>2898</v>
      </c>
      <c r="C2899" t="s">
        <v>9036</v>
      </c>
      <c r="D2899" t="s">
        <v>10620</v>
      </c>
      <c r="E2899" t="s">
        <v>4551</v>
      </c>
      <c r="F2899" t="s">
        <v>52</v>
      </c>
      <c r="G2899">
        <v>1</v>
      </c>
      <c r="H2899" t="s">
        <v>18</v>
      </c>
      <c r="I2899">
        <v>1</v>
      </c>
      <c r="J2899">
        <v>1</v>
      </c>
      <c r="K2899" t="s">
        <v>10621</v>
      </c>
      <c r="L2899">
        <v>1</v>
      </c>
      <c r="M2899" t="s">
        <v>10622</v>
      </c>
      <c r="N2899" t="s">
        <v>10623</v>
      </c>
    </row>
    <row r="2900" spans="1:14">
      <c r="A2900">
        <v>2899</v>
      </c>
      <c r="C2900" t="s">
        <v>9036</v>
      </c>
      <c r="D2900" t="s">
        <v>10616</v>
      </c>
      <c r="E2900" t="s">
        <v>4546</v>
      </c>
      <c r="F2900" t="s">
        <v>52</v>
      </c>
      <c r="G2900">
        <v>1</v>
      </c>
      <c r="H2900" t="s">
        <v>18</v>
      </c>
      <c r="I2900">
        <v>1</v>
      </c>
      <c r="J2900">
        <v>1</v>
      </c>
      <c r="K2900" t="s">
        <v>10617</v>
      </c>
      <c r="L2900">
        <v>1</v>
      </c>
      <c r="M2900" t="s">
        <v>10618</v>
      </c>
      <c r="N2900" t="s">
        <v>10619</v>
      </c>
    </row>
    <row r="2901" spans="1:14">
      <c r="A2901">
        <v>2900</v>
      </c>
      <c r="C2901" t="s">
        <v>9036</v>
      </c>
      <c r="D2901" t="s">
        <v>10612</v>
      </c>
      <c r="E2901" t="s">
        <v>4541</v>
      </c>
      <c r="F2901" t="s">
        <v>52</v>
      </c>
      <c r="G2901">
        <v>1</v>
      </c>
      <c r="H2901" t="s">
        <v>18</v>
      </c>
      <c r="I2901">
        <v>1</v>
      </c>
      <c r="J2901">
        <v>1</v>
      </c>
      <c r="K2901" t="s">
        <v>10613</v>
      </c>
      <c r="L2901">
        <v>1</v>
      </c>
      <c r="M2901" t="s">
        <v>10614</v>
      </c>
      <c r="N2901" t="s">
        <v>10615</v>
      </c>
    </row>
    <row r="2902" spans="1:14">
      <c r="A2902">
        <v>2901</v>
      </c>
      <c r="C2902" t="s">
        <v>9036</v>
      </c>
      <c r="D2902" t="s">
        <v>10608</v>
      </c>
      <c r="E2902" t="s">
        <v>4536</v>
      </c>
      <c r="F2902" t="s">
        <v>52</v>
      </c>
      <c r="G2902">
        <v>1</v>
      </c>
      <c r="H2902" t="s">
        <v>18</v>
      </c>
      <c r="I2902">
        <v>1</v>
      </c>
      <c r="J2902">
        <v>2</v>
      </c>
      <c r="K2902" t="s">
        <v>10609</v>
      </c>
      <c r="L2902">
        <v>2</v>
      </c>
      <c r="M2902" t="s">
        <v>10610</v>
      </c>
      <c r="N2902" t="s">
        <v>10611</v>
      </c>
    </row>
    <row r="2903" spans="1:14">
      <c r="A2903">
        <v>2902</v>
      </c>
      <c r="C2903" t="s">
        <v>9036</v>
      </c>
      <c r="D2903" t="s">
        <v>10604</v>
      </c>
      <c r="E2903" t="s">
        <v>4531</v>
      </c>
      <c r="F2903" t="s">
        <v>52</v>
      </c>
      <c r="G2903">
        <v>1</v>
      </c>
      <c r="H2903" t="s">
        <v>18</v>
      </c>
      <c r="I2903">
        <v>1</v>
      </c>
      <c r="J2903">
        <v>2</v>
      </c>
      <c r="K2903" t="s">
        <v>10605</v>
      </c>
      <c r="L2903">
        <v>2</v>
      </c>
      <c r="M2903" t="s">
        <v>10606</v>
      </c>
      <c r="N2903" t="s">
        <v>10607</v>
      </c>
    </row>
    <row r="2904" spans="1:14">
      <c r="A2904">
        <v>2903</v>
      </c>
      <c r="C2904" t="s">
        <v>9036</v>
      </c>
      <c r="D2904" t="s">
        <v>10600</v>
      </c>
      <c r="E2904" t="s">
        <v>4526</v>
      </c>
      <c r="F2904" t="s">
        <v>52</v>
      </c>
      <c r="G2904">
        <v>1</v>
      </c>
      <c r="H2904" t="s">
        <v>18</v>
      </c>
      <c r="I2904">
        <v>1</v>
      </c>
      <c r="J2904">
        <v>2</v>
      </c>
      <c r="K2904" t="s">
        <v>10601</v>
      </c>
      <c r="L2904">
        <v>2</v>
      </c>
      <c r="M2904" t="s">
        <v>10602</v>
      </c>
      <c r="N2904" t="s">
        <v>10603</v>
      </c>
    </row>
    <row r="2905" spans="1:14">
      <c r="A2905">
        <v>2904</v>
      </c>
      <c r="C2905" t="s">
        <v>9036</v>
      </c>
      <c r="D2905" t="s">
        <v>10598</v>
      </c>
      <c r="E2905" t="s">
        <v>4521</v>
      </c>
      <c r="F2905" t="s">
        <v>52</v>
      </c>
      <c r="G2905">
        <v>1</v>
      </c>
      <c r="H2905" t="s">
        <v>18</v>
      </c>
      <c r="I2905">
        <v>1</v>
      </c>
      <c r="J2905">
        <v>3</v>
      </c>
      <c r="K2905" t="s">
        <v>10599</v>
      </c>
      <c r="L2905">
        <v>3</v>
      </c>
      <c r="M2905" t="s">
        <v>7886</v>
      </c>
      <c r="N2905" t="s">
        <v>7887</v>
      </c>
    </row>
    <row r="2906" spans="1:14">
      <c r="A2906">
        <v>2905</v>
      </c>
      <c r="C2906" t="s">
        <v>9036</v>
      </c>
      <c r="D2906" t="s">
        <v>10596</v>
      </c>
      <c r="E2906" t="s">
        <v>4516</v>
      </c>
      <c r="F2906" t="s">
        <v>52</v>
      </c>
      <c r="G2906">
        <v>1</v>
      </c>
      <c r="H2906" t="s">
        <v>18</v>
      </c>
      <c r="I2906">
        <v>1</v>
      </c>
      <c r="J2906">
        <v>4</v>
      </c>
      <c r="K2906" t="s">
        <v>10597</v>
      </c>
      <c r="L2906">
        <v>4</v>
      </c>
      <c r="M2906" t="s">
        <v>7890</v>
      </c>
      <c r="N2906" t="s">
        <v>7891</v>
      </c>
    </row>
    <row r="2907" spans="1:14">
      <c r="A2907">
        <v>2906</v>
      </c>
      <c r="C2907" t="s">
        <v>9036</v>
      </c>
      <c r="D2907" t="s">
        <v>10592</v>
      </c>
      <c r="E2907" t="s">
        <v>4511</v>
      </c>
      <c r="F2907" t="s">
        <v>52</v>
      </c>
      <c r="G2907">
        <v>1</v>
      </c>
      <c r="H2907" t="s">
        <v>18</v>
      </c>
      <c r="I2907">
        <v>1</v>
      </c>
      <c r="J2907">
        <v>1</v>
      </c>
      <c r="K2907" t="s">
        <v>10593</v>
      </c>
      <c r="L2907">
        <v>1</v>
      </c>
      <c r="M2907" t="s">
        <v>10594</v>
      </c>
      <c r="N2907" t="s">
        <v>10595</v>
      </c>
    </row>
    <row r="2908" spans="1:14">
      <c r="A2908">
        <v>2907</v>
      </c>
      <c r="C2908" t="s">
        <v>9036</v>
      </c>
      <c r="D2908" t="s">
        <v>10590</v>
      </c>
      <c r="E2908" t="s">
        <v>4506</v>
      </c>
      <c r="F2908" t="s">
        <v>52</v>
      </c>
      <c r="G2908">
        <v>1</v>
      </c>
      <c r="H2908" t="s">
        <v>18</v>
      </c>
      <c r="I2908">
        <v>1</v>
      </c>
      <c r="J2908">
        <v>3</v>
      </c>
      <c r="K2908" t="s">
        <v>10591</v>
      </c>
      <c r="L2908">
        <v>3</v>
      </c>
      <c r="M2908" t="s">
        <v>7878</v>
      </c>
      <c r="N2908" t="s">
        <v>7879</v>
      </c>
    </row>
    <row r="2909" spans="1:14">
      <c r="A2909">
        <v>2908</v>
      </c>
      <c r="C2909" t="s">
        <v>9036</v>
      </c>
      <c r="D2909" t="s">
        <v>10586</v>
      </c>
      <c r="E2909" t="s">
        <v>4501</v>
      </c>
      <c r="F2909" t="s">
        <v>52</v>
      </c>
      <c r="G2909">
        <v>1</v>
      </c>
      <c r="H2909" t="s">
        <v>18</v>
      </c>
      <c r="I2909">
        <v>1</v>
      </c>
      <c r="J2909">
        <v>2</v>
      </c>
      <c r="K2909" t="s">
        <v>10587</v>
      </c>
      <c r="L2909">
        <v>2</v>
      </c>
      <c r="M2909" t="s">
        <v>10588</v>
      </c>
      <c r="N2909" t="s">
        <v>10589</v>
      </c>
    </row>
    <row r="2910" spans="1:14">
      <c r="A2910">
        <v>2909</v>
      </c>
      <c r="C2910" t="s">
        <v>9036</v>
      </c>
      <c r="D2910" t="s">
        <v>10582</v>
      </c>
      <c r="E2910" t="s">
        <v>4496</v>
      </c>
      <c r="F2910" t="s">
        <v>52</v>
      </c>
      <c r="G2910">
        <v>1</v>
      </c>
      <c r="H2910" t="s">
        <v>18</v>
      </c>
      <c r="I2910">
        <v>1</v>
      </c>
      <c r="J2910">
        <v>1</v>
      </c>
      <c r="K2910" t="s">
        <v>10583</v>
      </c>
      <c r="L2910">
        <v>1</v>
      </c>
      <c r="M2910" t="s">
        <v>10584</v>
      </c>
      <c r="N2910" t="s">
        <v>10585</v>
      </c>
    </row>
    <row r="2911" spans="1:14">
      <c r="A2911">
        <v>2910</v>
      </c>
      <c r="C2911" t="s">
        <v>9036</v>
      </c>
      <c r="D2911" t="s">
        <v>10580</v>
      </c>
      <c r="E2911" t="s">
        <v>4491</v>
      </c>
      <c r="F2911" t="s">
        <v>52</v>
      </c>
      <c r="G2911">
        <v>1</v>
      </c>
      <c r="H2911" t="s">
        <v>18</v>
      </c>
      <c r="I2911">
        <v>1</v>
      </c>
      <c r="J2911">
        <v>3</v>
      </c>
      <c r="K2911" t="s">
        <v>10581</v>
      </c>
      <c r="L2911">
        <v>3</v>
      </c>
      <c r="M2911" t="s">
        <v>7874</v>
      </c>
      <c r="N2911" t="s">
        <v>7875</v>
      </c>
    </row>
    <row r="2912" spans="1:14">
      <c r="A2912">
        <v>2911</v>
      </c>
      <c r="C2912" t="s">
        <v>9036</v>
      </c>
      <c r="D2912" t="s">
        <v>10576</v>
      </c>
      <c r="E2912" t="s">
        <v>4486</v>
      </c>
      <c r="F2912" t="s">
        <v>52</v>
      </c>
      <c r="G2912">
        <v>1</v>
      </c>
      <c r="H2912" t="s">
        <v>18</v>
      </c>
      <c r="I2912">
        <v>1</v>
      </c>
      <c r="J2912">
        <v>1</v>
      </c>
      <c r="K2912" t="s">
        <v>10577</v>
      </c>
      <c r="L2912">
        <v>1</v>
      </c>
      <c r="M2912" t="s">
        <v>10578</v>
      </c>
      <c r="N2912" t="s">
        <v>10579</v>
      </c>
    </row>
    <row r="2913" spans="1:14">
      <c r="A2913">
        <v>2912</v>
      </c>
      <c r="C2913" t="s">
        <v>9036</v>
      </c>
      <c r="D2913" t="s">
        <v>10572</v>
      </c>
      <c r="E2913" t="s">
        <v>4481</v>
      </c>
      <c r="F2913" t="s">
        <v>52</v>
      </c>
      <c r="G2913">
        <v>1</v>
      </c>
      <c r="H2913" t="s">
        <v>18</v>
      </c>
      <c r="I2913">
        <v>1</v>
      </c>
      <c r="J2913">
        <v>1</v>
      </c>
      <c r="K2913" t="s">
        <v>10573</v>
      </c>
      <c r="L2913">
        <v>1</v>
      </c>
      <c r="M2913" t="s">
        <v>10574</v>
      </c>
      <c r="N2913" t="s">
        <v>10575</v>
      </c>
    </row>
    <row r="2914" spans="1:14">
      <c r="A2914">
        <v>2913</v>
      </c>
      <c r="C2914" t="s">
        <v>9036</v>
      </c>
      <c r="D2914" t="s">
        <v>10568</v>
      </c>
      <c r="E2914" t="s">
        <v>4476</v>
      </c>
      <c r="F2914" t="s">
        <v>52</v>
      </c>
      <c r="G2914">
        <v>1</v>
      </c>
      <c r="H2914" t="s">
        <v>18</v>
      </c>
      <c r="I2914">
        <v>1</v>
      </c>
      <c r="J2914">
        <v>2</v>
      </c>
      <c r="K2914" t="s">
        <v>10569</v>
      </c>
      <c r="L2914">
        <v>2</v>
      </c>
      <c r="M2914" t="s">
        <v>10570</v>
      </c>
      <c r="N2914" t="s">
        <v>10571</v>
      </c>
    </row>
    <row r="2915" spans="1:14">
      <c r="A2915">
        <v>2914</v>
      </c>
      <c r="C2915" t="s">
        <v>9036</v>
      </c>
      <c r="D2915" t="s">
        <v>10564</v>
      </c>
      <c r="E2915" t="s">
        <v>4471</v>
      </c>
      <c r="F2915" t="s">
        <v>52</v>
      </c>
      <c r="G2915">
        <v>1</v>
      </c>
      <c r="H2915" t="s">
        <v>18</v>
      </c>
      <c r="I2915">
        <v>1</v>
      </c>
      <c r="J2915">
        <v>2</v>
      </c>
      <c r="K2915" t="s">
        <v>10565</v>
      </c>
      <c r="L2915">
        <v>2</v>
      </c>
      <c r="M2915" t="s">
        <v>10566</v>
      </c>
      <c r="N2915" t="s">
        <v>10567</v>
      </c>
    </row>
    <row r="2916" spans="1:14">
      <c r="A2916">
        <v>2915</v>
      </c>
      <c r="C2916" t="s">
        <v>9036</v>
      </c>
      <c r="D2916" t="s">
        <v>10562</v>
      </c>
      <c r="E2916" t="s">
        <v>4466</v>
      </c>
      <c r="F2916" t="s">
        <v>52</v>
      </c>
      <c r="G2916">
        <v>1</v>
      </c>
      <c r="H2916" t="s">
        <v>18</v>
      </c>
      <c r="I2916">
        <v>1</v>
      </c>
      <c r="J2916">
        <v>4</v>
      </c>
      <c r="K2916" t="s">
        <v>10563</v>
      </c>
      <c r="L2916">
        <v>4</v>
      </c>
      <c r="M2916" t="s">
        <v>7866</v>
      </c>
      <c r="N2916" t="s">
        <v>7867</v>
      </c>
    </row>
    <row r="2917" spans="1:14">
      <c r="A2917">
        <v>2916</v>
      </c>
      <c r="C2917" t="s">
        <v>9036</v>
      </c>
      <c r="D2917" t="s">
        <v>10558</v>
      </c>
      <c r="E2917" t="s">
        <v>4461</v>
      </c>
      <c r="F2917" t="s">
        <v>52</v>
      </c>
      <c r="G2917">
        <v>1</v>
      </c>
      <c r="H2917" t="s">
        <v>18</v>
      </c>
      <c r="I2917">
        <v>1</v>
      </c>
      <c r="J2917">
        <v>2</v>
      </c>
      <c r="K2917" t="s">
        <v>10559</v>
      </c>
      <c r="L2917">
        <v>2</v>
      </c>
      <c r="M2917" t="s">
        <v>10560</v>
      </c>
      <c r="N2917" t="s">
        <v>10561</v>
      </c>
    </row>
    <row r="2918" spans="1:14">
      <c r="A2918">
        <v>2917</v>
      </c>
      <c r="C2918" t="s">
        <v>9036</v>
      </c>
      <c r="D2918" t="s">
        <v>10554</v>
      </c>
      <c r="E2918" t="s">
        <v>4456</v>
      </c>
      <c r="F2918" t="s">
        <v>52</v>
      </c>
      <c r="G2918">
        <v>1</v>
      </c>
      <c r="H2918" t="s">
        <v>18</v>
      </c>
      <c r="I2918">
        <v>1</v>
      </c>
      <c r="J2918">
        <v>4</v>
      </c>
      <c r="K2918" t="s">
        <v>10555</v>
      </c>
      <c r="L2918">
        <v>4</v>
      </c>
      <c r="M2918" t="s">
        <v>10556</v>
      </c>
      <c r="N2918" t="s">
        <v>10557</v>
      </c>
    </row>
    <row r="2919" spans="1:14">
      <c r="A2919">
        <v>2918</v>
      </c>
      <c r="C2919" t="s">
        <v>9036</v>
      </c>
      <c r="D2919" t="s">
        <v>10550</v>
      </c>
      <c r="E2919" t="s">
        <v>4451</v>
      </c>
      <c r="F2919" t="s">
        <v>52</v>
      </c>
      <c r="G2919">
        <v>1</v>
      </c>
      <c r="H2919" t="s">
        <v>18</v>
      </c>
      <c r="I2919">
        <v>1</v>
      </c>
      <c r="J2919">
        <v>8</v>
      </c>
      <c r="K2919" t="s">
        <v>10551</v>
      </c>
      <c r="L2919">
        <v>8</v>
      </c>
      <c r="M2919" t="s">
        <v>10552</v>
      </c>
      <c r="N2919" t="s">
        <v>10553</v>
      </c>
    </row>
    <row r="2920" spans="1:14">
      <c r="A2920">
        <v>2919</v>
      </c>
      <c r="C2920" t="s">
        <v>9036</v>
      </c>
      <c r="D2920" t="s">
        <v>10546</v>
      </c>
      <c r="E2920" t="s">
        <v>4446</v>
      </c>
      <c r="F2920" t="s">
        <v>52</v>
      </c>
      <c r="G2920">
        <v>1</v>
      </c>
      <c r="H2920" t="s">
        <v>18</v>
      </c>
      <c r="I2920">
        <v>1</v>
      </c>
      <c r="J2920">
        <v>2</v>
      </c>
      <c r="K2920" t="s">
        <v>10547</v>
      </c>
      <c r="L2920">
        <v>2</v>
      </c>
      <c r="M2920" t="s">
        <v>10548</v>
      </c>
      <c r="N2920" t="s">
        <v>10549</v>
      </c>
    </row>
    <row r="2921" spans="1:14">
      <c r="A2921">
        <v>2920</v>
      </c>
      <c r="C2921" t="s">
        <v>9036</v>
      </c>
      <c r="D2921" t="s">
        <v>10542</v>
      </c>
      <c r="E2921" t="s">
        <v>4441</v>
      </c>
      <c r="F2921" t="s">
        <v>52</v>
      </c>
      <c r="G2921">
        <v>1</v>
      </c>
      <c r="H2921" t="s">
        <v>18</v>
      </c>
      <c r="I2921">
        <v>1</v>
      </c>
      <c r="J2921">
        <v>1</v>
      </c>
      <c r="K2921" t="s">
        <v>10543</v>
      </c>
      <c r="L2921">
        <v>1</v>
      </c>
      <c r="M2921" t="s">
        <v>10544</v>
      </c>
      <c r="N2921" t="s">
        <v>10545</v>
      </c>
    </row>
    <row r="2922" spans="1:14">
      <c r="A2922">
        <v>2921</v>
      </c>
      <c r="C2922" t="s">
        <v>9036</v>
      </c>
      <c r="D2922" t="s">
        <v>10538</v>
      </c>
      <c r="E2922" t="s">
        <v>4436</v>
      </c>
      <c r="F2922" t="s">
        <v>52</v>
      </c>
      <c r="G2922">
        <v>1</v>
      </c>
      <c r="H2922" t="s">
        <v>18</v>
      </c>
      <c r="I2922">
        <v>1</v>
      </c>
      <c r="J2922">
        <v>2</v>
      </c>
      <c r="K2922" t="s">
        <v>10539</v>
      </c>
      <c r="L2922">
        <v>2</v>
      </c>
      <c r="M2922" t="s">
        <v>10540</v>
      </c>
      <c r="N2922" t="s">
        <v>10541</v>
      </c>
    </row>
    <row r="2923" spans="1:14">
      <c r="A2923">
        <v>2922</v>
      </c>
      <c r="C2923" t="s">
        <v>9036</v>
      </c>
      <c r="D2923" t="s">
        <v>10534</v>
      </c>
      <c r="E2923" t="s">
        <v>4431</v>
      </c>
      <c r="F2923" t="s">
        <v>52</v>
      </c>
      <c r="G2923">
        <v>1</v>
      </c>
      <c r="H2923" t="s">
        <v>18</v>
      </c>
      <c r="I2923">
        <v>1</v>
      </c>
      <c r="J2923">
        <v>4</v>
      </c>
      <c r="K2923" t="s">
        <v>10535</v>
      </c>
      <c r="L2923">
        <v>4</v>
      </c>
      <c r="M2923" t="s">
        <v>10536</v>
      </c>
      <c r="N2923" t="s">
        <v>10537</v>
      </c>
    </row>
    <row r="2924" spans="1:14">
      <c r="A2924">
        <v>2923</v>
      </c>
      <c r="C2924" t="s">
        <v>9036</v>
      </c>
      <c r="D2924" t="s">
        <v>10530</v>
      </c>
      <c r="E2924" t="s">
        <v>4426</v>
      </c>
      <c r="F2924" t="s">
        <v>52</v>
      </c>
      <c r="G2924">
        <v>1</v>
      </c>
      <c r="H2924" t="s">
        <v>18</v>
      </c>
      <c r="I2924">
        <v>1</v>
      </c>
      <c r="J2924">
        <v>6</v>
      </c>
      <c r="K2924" t="s">
        <v>10531</v>
      </c>
      <c r="L2924">
        <v>6</v>
      </c>
      <c r="M2924" t="s">
        <v>10532</v>
      </c>
      <c r="N2924" t="s">
        <v>10533</v>
      </c>
    </row>
    <row r="2925" spans="1:14">
      <c r="A2925">
        <v>2924</v>
      </c>
      <c r="C2925" t="s">
        <v>9036</v>
      </c>
      <c r="D2925" t="s">
        <v>10528</v>
      </c>
      <c r="E2925" t="s">
        <v>4421</v>
      </c>
      <c r="F2925" t="s">
        <v>52</v>
      </c>
      <c r="G2925">
        <v>1</v>
      </c>
      <c r="H2925" t="s">
        <v>18</v>
      </c>
      <c r="I2925">
        <v>1</v>
      </c>
      <c r="J2925">
        <v>4</v>
      </c>
      <c r="K2925" t="s">
        <v>10529</v>
      </c>
      <c r="L2925">
        <v>4</v>
      </c>
      <c r="M2925" t="s">
        <v>7858</v>
      </c>
      <c r="N2925" t="s">
        <v>7859</v>
      </c>
    </row>
    <row r="2926" spans="1:14">
      <c r="A2926">
        <v>2925</v>
      </c>
      <c r="C2926" t="s">
        <v>9036</v>
      </c>
      <c r="D2926" t="s">
        <v>10524</v>
      </c>
      <c r="E2926" t="s">
        <v>4416</v>
      </c>
      <c r="F2926" t="s">
        <v>52</v>
      </c>
      <c r="G2926">
        <v>1</v>
      </c>
      <c r="H2926" t="s">
        <v>18</v>
      </c>
      <c r="I2926">
        <v>1</v>
      </c>
      <c r="J2926">
        <v>8</v>
      </c>
      <c r="K2926" t="s">
        <v>10525</v>
      </c>
      <c r="L2926">
        <v>8</v>
      </c>
      <c r="M2926" t="s">
        <v>10526</v>
      </c>
      <c r="N2926" t="s">
        <v>10527</v>
      </c>
    </row>
    <row r="2927" spans="1:14">
      <c r="A2927">
        <v>2926</v>
      </c>
      <c r="C2927" t="s">
        <v>9036</v>
      </c>
      <c r="D2927" t="s">
        <v>10520</v>
      </c>
      <c r="E2927" t="s">
        <v>4411</v>
      </c>
      <c r="F2927" t="s">
        <v>52</v>
      </c>
      <c r="G2927">
        <v>1</v>
      </c>
      <c r="H2927" t="s">
        <v>18</v>
      </c>
      <c r="I2927">
        <v>1</v>
      </c>
      <c r="J2927">
        <v>2</v>
      </c>
      <c r="K2927" t="s">
        <v>10521</v>
      </c>
      <c r="L2927">
        <v>2</v>
      </c>
      <c r="M2927" t="s">
        <v>10522</v>
      </c>
      <c r="N2927" t="s">
        <v>10523</v>
      </c>
    </row>
    <row r="2928" spans="1:14">
      <c r="A2928">
        <v>2927</v>
      </c>
      <c r="C2928" t="s">
        <v>9036</v>
      </c>
      <c r="D2928" t="s">
        <v>10516</v>
      </c>
      <c r="E2928" t="s">
        <v>4406</v>
      </c>
      <c r="F2928" t="s">
        <v>52</v>
      </c>
      <c r="G2928">
        <v>1</v>
      </c>
      <c r="H2928" t="s">
        <v>18</v>
      </c>
      <c r="I2928">
        <v>1</v>
      </c>
      <c r="J2928">
        <v>5</v>
      </c>
      <c r="K2928" t="s">
        <v>10517</v>
      </c>
      <c r="L2928">
        <v>5</v>
      </c>
      <c r="M2928" t="s">
        <v>10518</v>
      </c>
      <c r="N2928" t="s">
        <v>10519</v>
      </c>
    </row>
    <row r="2929" spans="1:14">
      <c r="A2929">
        <v>2928</v>
      </c>
      <c r="C2929" t="s">
        <v>9036</v>
      </c>
      <c r="D2929" t="s">
        <v>10512</v>
      </c>
      <c r="E2929" t="s">
        <v>4401</v>
      </c>
      <c r="F2929" t="s">
        <v>52</v>
      </c>
      <c r="G2929">
        <v>1</v>
      </c>
      <c r="H2929" t="s">
        <v>18</v>
      </c>
      <c r="I2929">
        <v>1</v>
      </c>
      <c r="J2929">
        <v>4</v>
      </c>
      <c r="K2929" t="s">
        <v>10513</v>
      </c>
      <c r="L2929">
        <v>4</v>
      </c>
      <c r="M2929" t="s">
        <v>10514</v>
      </c>
      <c r="N2929" t="s">
        <v>10515</v>
      </c>
    </row>
    <row r="2930" spans="1:14">
      <c r="A2930">
        <v>2929</v>
      </c>
      <c r="C2930" t="s">
        <v>9036</v>
      </c>
      <c r="D2930" t="s">
        <v>10508</v>
      </c>
      <c r="E2930" t="s">
        <v>4396</v>
      </c>
      <c r="F2930" t="s">
        <v>52</v>
      </c>
      <c r="G2930">
        <v>1</v>
      </c>
      <c r="H2930" t="s">
        <v>18</v>
      </c>
      <c r="I2930">
        <v>1</v>
      </c>
      <c r="J2930">
        <v>2</v>
      </c>
      <c r="K2930" t="s">
        <v>10509</v>
      </c>
      <c r="L2930">
        <v>2</v>
      </c>
      <c r="M2930" t="s">
        <v>10510</v>
      </c>
      <c r="N2930" t="s">
        <v>10511</v>
      </c>
    </row>
    <row r="2931" spans="1:14">
      <c r="A2931">
        <v>2930</v>
      </c>
      <c r="C2931" t="s">
        <v>9036</v>
      </c>
      <c r="D2931" t="s">
        <v>10504</v>
      </c>
      <c r="E2931" t="s">
        <v>4391</v>
      </c>
      <c r="F2931" t="s">
        <v>52</v>
      </c>
      <c r="G2931">
        <v>1</v>
      </c>
      <c r="H2931" t="s">
        <v>18</v>
      </c>
      <c r="I2931">
        <v>1</v>
      </c>
      <c r="J2931">
        <v>2</v>
      </c>
      <c r="K2931" t="s">
        <v>10505</v>
      </c>
      <c r="L2931">
        <v>2</v>
      </c>
      <c r="M2931" t="s">
        <v>10506</v>
      </c>
      <c r="N2931" t="s">
        <v>10507</v>
      </c>
    </row>
    <row r="2932" spans="1:14">
      <c r="A2932">
        <v>2931</v>
      </c>
      <c r="C2932" t="s">
        <v>9036</v>
      </c>
      <c r="D2932" t="s">
        <v>10500</v>
      </c>
      <c r="E2932" t="s">
        <v>4386</v>
      </c>
      <c r="F2932" t="s">
        <v>52</v>
      </c>
      <c r="G2932">
        <v>1</v>
      </c>
      <c r="H2932" t="s">
        <v>18</v>
      </c>
      <c r="I2932">
        <v>1</v>
      </c>
      <c r="J2932">
        <v>6</v>
      </c>
      <c r="K2932" t="s">
        <v>10501</v>
      </c>
      <c r="L2932">
        <v>6</v>
      </c>
      <c r="M2932" t="s">
        <v>10502</v>
      </c>
      <c r="N2932" t="s">
        <v>10503</v>
      </c>
    </row>
    <row r="2933" spans="1:14">
      <c r="A2933">
        <v>2932</v>
      </c>
      <c r="C2933" t="s">
        <v>9036</v>
      </c>
      <c r="D2933" t="s">
        <v>10496</v>
      </c>
      <c r="E2933" t="s">
        <v>4381</v>
      </c>
      <c r="F2933" t="s">
        <v>52</v>
      </c>
      <c r="G2933">
        <v>1</v>
      </c>
      <c r="H2933" t="s">
        <v>18</v>
      </c>
      <c r="I2933">
        <v>1</v>
      </c>
      <c r="J2933">
        <v>2</v>
      </c>
      <c r="K2933" t="s">
        <v>10497</v>
      </c>
      <c r="L2933">
        <v>2</v>
      </c>
      <c r="M2933" t="s">
        <v>10498</v>
      </c>
      <c r="N2933" t="s">
        <v>10499</v>
      </c>
    </row>
    <row r="2934" spans="1:14">
      <c r="A2934">
        <v>2933</v>
      </c>
      <c r="C2934" t="s">
        <v>9036</v>
      </c>
      <c r="D2934" t="s">
        <v>10492</v>
      </c>
      <c r="E2934" t="s">
        <v>4376</v>
      </c>
      <c r="F2934" t="s">
        <v>52</v>
      </c>
      <c r="G2934">
        <v>1</v>
      </c>
      <c r="H2934" t="s">
        <v>18</v>
      </c>
      <c r="I2934">
        <v>1</v>
      </c>
      <c r="J2934">
        <v>1</v>
      </c>
      <c r="K2934" t="s">
        <v>10493</v>
      </c>
      <c r="L2934">
        <v>1</v>
      </c>
      <c r="M2934" t="s">
        <v>10494</v>
      </c>
      <c r="N2934" t="s">
        <v>10495</v>
      </c>
    </row>
    <row r="2935" spans="1:14">
      <c r="A2935">
        <v>2934</v>
      </c>
      <c r="C2935" t="s">
        <v>9036</v>
      </c>
      <c r="D2935" t="s">
        <v>10488</v>
      </c>
      <c r="E2935" t="s">
        <v>4371</v>
      </c>
      <c r="F2935" t="s">
        <v>52</v>
      </c>
      <c r="G2935">
        <v>1</v>
      </c>
      <c r="H2935" t="s">
        <v>18</v>
      </c>
      <c r="I2935">
        <v>1</v>
      </c>
      <c r="J2935">
        <v>2</v>
      </c>
      <c r="K2935" t="s">
        <v>10489</v>
      </c>
      <c r="L2935">
        <v>2</v>
      </c>
      <c r="M2935" t="s">
        <v>10490</v>
      </c>
      <c r="N2935" t="s">
        <v>10491</v>
      </c>
    </row>
    <row r="2936" spans="1:14">
      <c r="A2936">
        <v>2935</v>
      </c>
      <c r="C2936" t="s">
        <v>9036</v>
      </c>
      <c r="D2936" t="s">
        <v>10484</v>
      </c>
      <c r="E2936" t="s">
        <v>4366</v>
      </c>
      <c r="F2936" t="s">
        <v>52</v>
      </c>
      <c r="G2936">
        <v>1</v>
      </c>
      <c r="H2936" t="s">
        <v>18</v>
      </c>
      <c r="I2936">
        <v>1</v>
      </c>
      <c r="J2936">
        <v>4</v>
      </c>
      <c r="K2936" t="s">
        <v>10485</v>
      </c>
      <c r="L2936">
        <v>4</v>
      </c>
      <c r="M2936" t="s">
        <v>10486</v>
      </c>
      <c r="N2936" t="s">
        <v>10487</v>
      </c>
    </row>
    <row r="2937" spans="1:14">
      <c r="A2937">
        <v>2936</v>
      </c>
      <c r="C2937" t="s">
        <v>9036</v>
      </c>
      <c r="D2937" t="s">
        <v>10480</v>
      </c>
      <c r="E2937" t="s">
        <v>4361</v>
      </c>
      <c r="F2937" t="s">
        <v>52</v>
      </c>
      <c r="G2937">
        <v>1</v>
      </c>
      <c r="H2937" t="s">
        <v>18</v>
      </c>
      <c r="I2937">
        <v>1</v>
      </c>
      <c r="J2937">
        <v>3</v>
      </c>
      <c r="K2937" t="s">
        <v>10481</v>
      </c>
      <c r="L2937">
        <v>3</v>
      </c>
      <c r="M2937" t="s">
        <v>10482</v>
      </c>
      <c r="N2937" t="s">
        <v>10483</v>
      </c>
    </row>
    <row r="2938" spans="1:14">
      <c r="A2938">
        <v>2937</v>
      </c>
      <c r="C2938" t="s">
        <v>9036</v>
      </c>
      <c r="D2938" t="s">
        <v>10476</v>
      </c>
      <c r="E2938" t="s">
        <v>4356</v>
      </c>
      <c r="F2938" t="s">
        <v>52</v>
      </c>
      <c r="G2938">
        <v>1</v>
      </c>
      <c r="H2938" t="s">
        <v>18</v>
      </c>
      <c r="I2938">
        <v>1</v>
      </c>
      <c r="J2938">
        <v>2</v>
      </c>
      <c r="K2938" t="s">
        <v>10477</v>
      </c>
      <c r="L2938">
        <v>2</v>
      </c>
      <c r="M2938" t="s">
        <v>10478</v>
      </c>
      <c r="N2938" t="s">
        <v>10479</v>
      </c>
    </row>
    <row r="2939" spans="1:14">
      <c r="A2939">
        <v>2938</v>
      </c>
      <c r="C2939" t="s">
        <v>9036</v>
      </c>
      <c r="D2939" t="s">
        <v>10472</v>
      </c>
      <c r="E2939" t="s">
        <v>4326</v>
      </c>
      <c r="F2939" t="s">
        <v>52</v>
      </c>
      <c r="G2939">
        <v>1</v>
      </c>
      <c r="H2939" t="s">
        <v>18</v>
      </c>
      <c r="I2939">
        <v>1</v>
      </c>
      <c r="J2939">
        <v>1</v>
      </c>
      <c r="K2939" t="s">
        <v>10473</v>
      </c>
      <c r="L2939">
        <v>1</v>
      </c>
      <c r="M2939" t="s">
        <v>10474</v>
      </c>
      <c r="N2939" t="s">
        <v>10475</v>
      </c>
    </row>
    <row r="2940" spans="1:14">
      <c r="A2940">
        <v>2939</v>
      </c>
      <c r="C2940" t="s">
        <v>9036</v>
      </c>
      <c r="D2940" t="s">
        <v>10468</v>
      </c>
      <c r="E2940" t="s">
        <v>4351</v>
      </c>
      <c r="F2940" t="s">
        <v>52</v>
      </c>
      <c r="G2940">
        <v>1</v>
      </c>
      <c r="H2940" t="s">
        <v>18</v>
      </c>
      <c r="I2940">
        <v>1</v>
      </c>
      <c r="J2940">
        <v>2</v>
      </c>
      <c r="K2940" t="s">
        <v>10469</v>
      </c>
      <c r="L2940">
        <v>2</v>
      </c>
      <c r="M2940" t="s">
        <v>10470</v>
      </c>
      <c r="N2940" t="s">
        <v>10471</v>
      </c>
    </row>
    <row r="2941" spans="1:14">
      <c r="A2941">
        <v>2940</v>
      </c>
      <c r="C2941" t="s">
        <v>9036</v>
      </c>
      <c r="D2941" t="s">
        <v>10464</v>
      </c>
      <c r="E2941" t="s">
        <v>4346</v>
      </c>
      <c r="F2941" t="s">
        <v>52</v>
      </c>
      <c r="G2941">
        <v>1</v>
      </c>
      <c r="H2941" t="s">
        <v>18</v>
      </c>
      <c r="I2941">
        <v>1</v>
      </c>
      <c r="J2941">
        <v>1</v>
      </c>
      <c r="K2941" t="s">
        <v>10465</v>
      </c>
      <c r="L2941">
        <v>1</v>
      </c>
      <c r="M2941" t="s">
        <v>10466</v>
      </c>
      <c r="N2941" t="s">
        <v>10467</v>
      </c>
    </row>
    <row r="2942" spans="1:14">
      <c r="A2942">
        <v>2941</v>
      </c>
      <c r="C2942" t="s">
        <v>9036</v>
      </c>
      <c r="D2942" t="s">
        <v>10462</v>
      </c>
      <c r="E2942" t="s">
        <v>4336</v>
      </c>
      <c r="F2942" t="s">
        <v>52</v>
      </c>
      <c r="G2942">
        <v>1</v>
      </c>
      <c r="H2942" t="s">
        <v>18</v>
      </c>
      <c r="I2942">
        <v>1</v>
      </c>
      <c r="J2942">
        <v>1</v>
      </c>
      <c r="K2942" t="s">
        <v>10463</v>
      </c>
      <c r="L2942">
        <v>1</v>
      </c>
      <c r="M2942" t="s">
        <v>7846</v>
      </c>
      <c r="N2942" t="s">
        <v>7847</v>
      </c>
    </row>
    <row r="2943" spans="1:14">
      <c r="A2943">
        <v>2942</v>
      </c>
      <c r="C2943" t="s">
        <v>9036</v>
      </c>
      <c r="D2943" t="s">
        <v>10458</v>
      </c>
      <c r="E2943" t="s">
        <v>4331</v>
      </c>
      <c r="F2943" t="s">
        <v>52</v>
      </c>
      <c r="G2943">
        <v>1</v>
      </c>
      <c r="H2943" t="s">
        <v>18</v>
      </c>
      <c r="I2943">
        <v>1</v>
      </c>
      <c r="J2943">
        <v>5</v>
      </c>
      <c r="K2943" t="s">
        <v>10459</v>
      </c>
      <c r="L2943">
        <v>5</v>
      </c>
      <c r="M2943" t="s">
        <v>10460</v>
      </c>
      <c r="N2943" t="s">
        <v>10461</v>
      </c>
    </row>
    <row r="2944" spans="1:14">
      <c r="A2944">
        <v>2943</v>
      </c>
      <c r="C2944" t="s">
        <v>9036</v>
      </c>
      <c r="D2944" t="s">
        <v>10456</v>
      </c>
      <c r="E2944" t="s">
        <v>4341</v>
      </c>
      <c r="F2944" t="s">
        <v>52</v>
      </c>
      <c r="G2944">
        <v>1</v>
      </c>
      <c r="H2944" t="s">
        <v>18</v>
      </c>
      <c r="I2944">
        <v>1</v>
      </c>
      <c r="J2944">
        <v>4</v>
      </c>
      <c r="K2944" t="s">
        <v>10457</v>
      </c>
      <c r="L2944">
        <v>4</v>
      </c>
      <c r="M2944" t="s">
        <v>7842</v>
      </c>
      <c r="N2944" t="s">
        <v>7843</v>
      </c>
    </row>
    <row r="2945" spans="1:14">
      <c r="A2945">
        <v>2944</v>
      </c>
      <c r="C2945" t="s">
        <v>9036</v>
      </c>
      <c r="D2945" t="s">
        <v>10454</v>
      </c>
      <c r="E2945" t="s">
        <v>4321</v>
      </c>
      <c r="F2945" t="s">
        <v>52</v>
      </c>
      <c r="G2945">
        <v>1</v>
      </c>
      <c r="H2945" t="s">
        <v>18</v>
      </c>
      <c r="I2945">
        <v>1</v>
      </c>
      <c r="J2945">
        <v>1</v>
      </c>
      <c r="K2945" t="s">
        <v>10455</v>
      </c>
      <c r="L2945">
        <v>1</v>
      </c>
      <c r="M2945" t="s">
        <v>7838</v>
      </c>
      <c r="N2945" t="s">
        <v>7839</v>
      </c>
    </row>
    <row r="2946" spans="1:14">
      <c r="A2946">
        <v>2945</v>
      </c>
      <c r="C2946" t="s">
        <v>9036</v>
      </c>
      <c r="D2946" t="s">
        <v>10452</v>
      </c>
      <c r="E2946" t="s">
        <v>4316</v>
      </c>
      <c r="F2946" t="s">
        <v>52</v>
      </c>
      <c r="G2946">
        <v>1</v>
      </c>
      <c r="H2946" t="s">
        <v>18</v>
      </c>
      <c r="I2946">
        <v>1</v>
      </c>
      <c r="J2946">
        <v>5</v>
      </c>
      <c r="K2946" t="s">
        <v>10453</v>
      </c>
      <c r="L2946">
        <v>5</v>
      </c>
      <c r="M2946" t="s">
        <v>7834</v>
      </c>
      <c r="N2946" t="s">
        <v>7835</v>
      </c>
    </row>
    <row r="2947" spans="1:14">
      <c r="A2947">
        <v>2946</v>
      </c>
      <c r="C2947" t="s">
        <v>9036</v>
      </c>
      <c r="D2947" t="s">
        <v>10448</v>
      </c>
      <c r="E2947" t="s">
        <v>4311</v>
      </c>
      <c r="F2947" t="s">
        <v>52</v>
      </c>
      <c r="G2947">
        <v>1</v>
      </c>
      <c r="H2947" t="s">
        <v>18</v>
      </c>
      <c r="I2947">
        <v>1</v>
      </c>
      <c r="J2947">
        <v>1</v>
      </c>
      <c r="K2947" t="s">
        <v>10449</v>
      </c>
      <c r="L2947">
        <v>1</v>
      </c>
      <c r="M2947" t="s">
        <v>10450</v>
      </c>
      <c r="N2947" t="s">
        <v>10451</v>
      </c>
    </row>
    <row r="2948" spans="1:14">
      <c r="A2948">
        <v>2947</v>
      </c>
      <c r="C2948" t="s">
        <v>9036</v>
      </c>
      <c r="D2948" t="s">
        <v>10444</v>
      </c>
      <c r="E2948" t="s">
        <v>4306</v>
      </c>
      <c r="F2948" t="s">
        <v>52</v>
      </c>
      <c r="G2948">
        <v>1</v>
      </c>
      <c r="H2948" t="s">
        <v>18</v>
      </c>
      <c r="I2948">
        <v>1</v>
      </c>
      <c r="J2948">
        <v>2</v>
      </c>
      <c r="K2948" t="s">
        <v>10445</v>
      </c>
      <c r="L2948">
        <v>2</v>
      </c>
      <c r="M2948" t="s">
        <v>10446</v>
      </c>
      <c r="N2948" t="s">
        <v>10447</v>
      </c>
    </row>
    <row r="2949" spans="1:14">
      <c r="A2949">
        <v>2948</v>
      </c>
      <c r="C2949" t="s">
        <v>9036</v>
      </c>
      <c r="D2949" t="s">
        <v>10440</v>
      </c>
      <c r="E2949" t="s">
        <v>4301</v>
      </c>
      <c r="F2949" t="s">
        <v>52</v>
      </c>
      <c r="G2949">
        <v>1</v>
      </c>
      <c r="H2949" t="s">
        <v>18</v>
      </c>
      <c r="I2949">
        <v>1</v>
      </c>
      <c r="J2949">
        <v>3</v>
      </c>
      <c r="K2949" t="s">
        <v>10441</v>
      </c>
      <c r="L2949">
        <v>3</v>
      </c>
      <c r="M2949" t="s">
        <v>10442</v>
      </c>
      <c r="N2949" t="s">
        <v>10443</v>
      </c>
    </row>
    <row r="2950" spans="1:14">
      <c r="A2950">
        <v>2949</v>
      </c>
      <c r="C2950" t="s">
        <v>9036</v>
      </c>
      <c r="D2950" t="s">
        <v>10436</v>
      </c>
      <c r="E2950" t="s">
        <v>4296</v>
      </c>
      <c r="F2950" t="s">
        <v>52</v>
      </c>
      <c r="G2950">
        <v>1</v>
      </c>
      <c r="H2950" t="s">
        <v>18</v>
      </c>
      <c r="I2950">
        <v>1</v>
      </c>
      <c r="J2950">
        <v>6</v>
      </c>
      <c r="K2950" t="s">
        <v>10437</v>
      </c>
      <c r="L2950">
        <v>6</v>
      </c>
      <c r="M2950" t="s">
        <v>10438</v>
      </c>
      <c r="N2950" t="s">
        <v>10439</v>
      </c>
    </row>
    <row r="2951" spans="1:14">
      <c r="A2951">
        <v>2950</v>
      </c>
      <c r="C2951" t="s">
        <v>9036</v>
      </c>
      <c r="D2951" t="s">
        <v>10432</v>
      </c>
      <c r="E2951" t="s">
        <v>4291</v>
      </c>
      <c r="F2951" t="s">
        <v>52</v>
      </c>
      <c r="G2951">
        <v>1</v>
      </c>
      <c r="H2951" t="s">
        <v>18</v>
      </c>
      <c r="I2951">
        <v>1</v>
      </c>
      <c r="J2951">
        <v>2</v>
      </c>
      <c r="K2951" t="s">
        <v>10433</v>
      </c>
      <c r="L2951">
        <v>2</v>
      </c>
      <c r="M2951" t="s">
        <v>10434</v>
      </c>
      <c r="N2951" t="s">
        <v>10435</v>
      </c>
    </row>
    <row r="2952" spans="1:14">
      <c r="A2952">
        <v>2951</v>
      </c>
      <c r="C2952" t="s">
        <v>9036</v>
      </c>
      <c r="D2952" t="s">
        <v>10428</v>
      </c>
      <c r="E2952" t="s">
        <v>4286</v>
      </c>
      <c r="F2952" t="s">
        <v>52</v>
      </c>
      <c r="G2952">
        <v>1</v>
      </c>
      <c r="H2952" t="s">
        <v>18</v>
      </c>
      <c r="I2952">
        <v>1</v>
      </c>
      <c r="J2952">
        <v>6</v>
      </c>
      <c r="K2952" t="s">
        <v>10429</v>
      </c>
      <c r="L2952">
        <v>6</v>
      </c>
      <c r="M2952" t="s">
        <v>10430</v>
      </c>
      <c r="N2952" t="s">
        <v>10431</v>
      </c>
    </row>
    <row r="2953" spans="1:14">
      <c r="A2953">
        <v>2952</v>
      </c>
      <c r="C2953" t="s">
        <v>9036</v>
      </c>
      <c r="D2953" t="s">
        <v>10424</v>
      </c>
      <c r="E2953" t="s">
        <v>4276</v>
      </c>
      <c r="F2953" t="s">
        <v>52</v>
      </c>
      <c r="G2953">
        <v>1</v>
      </c>
      <c r="H2953" t="s">
        <v>18</v>
      </c>
      <c r="I2953">
        <v>1</v>
      </c>
      <c r="J2953">
        <v>2</v>
      </c>
      <c r="K2953" t="s">
        <v>10425</v>
      </c>
      <c r="L2953">
        <v>2</v>
      </c>
      <c r="M2953" t="s">
        <v>10426</v>
      </c>
      <c r="N2953" t="s">
        <v>10427</v>
      </c>
    </row>
    <row r="2954" spans="1:14">
      <c r="A2954">
        <v>2953</v>
      </c>
      <c r="C2954" t="s">
        <v>9036</v>
      </c>
      <c r="D2954" t="s">
        <v>10420</v>
      </c>
      <c r="E2954" t="s">
        <v>4271</v>
      </c>
      <c r="F2954" t="s">
        <v>52</v>
      </c>
      <c r="G2954">
        <v>1</v>
      </c>
      <c r="H2954" t="s">
        <v>18</v>
      </c>
      <c r="I2954">
        <v>1</v>
      </c>
      <c r="J2954">
        <v>7</v>
      </c>
      <c r="K2954" t="s">
        <v>10421</v>
      </c>
      <c r="L2954">
        <v>7</v>
      </c>
      <c r="M2954" t="s">
        <v>10422</v>
      </c>
      <c r="N2954" t="s">
        <v>10423</v>
      </c>
    </row>
    <row r="2955" spans="1:14">
      <c r="A2955">
        <v>2954</v>
      </c>
      <c r="B2955" t="s">
        <v>92</v>
      </c>
      <c r="C2955" t="s">
        <v>9036</v>
      </c>
      <c r="D2955" t="s">
        <v>10410</v>
      </c>
      <c r="E2955" t="s">
        <v>4281</v>
      </c>
      <c r="F2955" t="s">
        <v>52</v>
      </c>
      <c r="G2955">
        <v>1</v>
      </c>
      <c r="H2955" t="s">
        <v>18</v>
      </c>
      <c r="I2955">
        <v>1</v>
      </c>
      <c r="J2955">
        <v>4</v>
      </c>
      <c r="K2955" t="s">
        <v>10411</v>
      </c>
      <c r="L2955">
        <v>4</v>
      </c>
      <c r="M2955" t="s">
        <v>7814</v>
      </c>
      <c r="N2955" t="s">
        <v>7815</v>
      </c>
    </row>
    <row r="2956" spans="1:14">
      <c r="A2956">
        <v>2955</v>
      </c>
      <c r="C2956" t="s">
        <v>9036</v>
      </c>
      <c r="D2956" t="s">
        <v>10416</v>
      </c>
      <c r="E2956" t="s">
        <v>4266</v>
      </c>
      <c r="F2956" t="s">
        <v>52</v>
      </c>
      <c r="G2956">
        <v>1</v>
      </c>
      <c r="H2956" t="s">
        <v>18</v>
      </c>
      <c r="I2956">
        <v>1</v>
      </c>
      <c r="J2956">
        <v>5</v>
      </c>
      <c r="K2956" t="s">
        <v>10417</v>
      </c>
      <c r="L2956">
        <v>5</v>
      </c>
      <c r="M2956" t="s">
        <v>10418</v>
      </c>
      <c r="N2956" t="s">
        <v>10419</v>
      </c>
    </row>
    <row r="2957" spans="1:14">
      <c r="A2957">
        <v>2956</v>
      </c>
      <c r="C2957" t="s">
        <v>9036</v>
      </c>
      <c r="D2957" t="s">
        <v>10412</v>
      </c>
      <c r="E2957" t="s">
        <v>4261</v>
      </c>
      <c r="F2957" t="s">
        <v>52</v>
      </c>
      <c r="G2957">
        <v>1</v>
      </c>
      <c r="H2957" t="s">
        <v>18</v>
      </c>
      <c r="I2957">
        <v>1</v>
      </c>
      <c r="J2957">
        <v>9</v>
      </c>
      <c r="K2957" t="s">
        <v>10413</v>
      </c>
      <c r="L2957">
        <v>9</v>
      </c>
      <c r="M2957" t="s">
        <v>10414</v>
      </c>
      <c r="N2957" t="s">
        <v>10415</v>
      </c>
    </row>
    <row r="2958" spans="1:14">
      <c r="A2958">
        <v>2957</v>
      </c>
      <c r="C2958" t="s">
        <v>9036</v>
      </c>
      <c r="D2958" t="s">
        <v>10408</v>
      </c>
      <c r="E2958" t="s">
        <v>4256</v>
      </c>
      <c r="F2958" t="s">
        <v>52</v>
      </c>
      <c r="G2958">
        <v>1</v>
      </c>
      <c r="H2958" t="s">
        <v>18</v>
      </c>
      <c r="I2958">
        <v>1</v>
      </c>
      <c r="J2958">
        <v>5</v>
      </c>
      <c r="K2958" t="s">
        <v>10409</v>
      </c>
      <c r="L2958">
        <v>5</v>
      </c>
      <c r="M2958" t="s">
        <v>7806</v>
      </c>
      <c r="N2958" t="s">
        <v>7807</v>
      </c>
    </row>
    <row r="2959" spans="1:14">
      <c r="A2959">
        <v>2958</v>
      </c>
      <c r="C2959" t="s">
        <v>9036</v>
      </c>
      <c r="D2959" t="s">
        <v>10404</v>
      </c>
      <c r="E2959" t="s">
        <v>4251</v>
      </c>
      <c r="F2959" t="s">
        <v>52</v>
      </c>
      <c r="G2959">
        <v>1</v>
      </c>
      <c r="H2959" t="s">
        <v>18</v>
      </c>
      <c r="I2959">
        <v>1</v>
      </c>
      <c r="J2959">
        <v>5</v>
      </c>
      <c r="K2959" t="s">
        <v>10405</v>
      </c>
      <c r="L2959">
        <v>5</v>
      </c>
      <c r="M2959" t="s">
        <v>10406</v>
      </c>
      <c r="N2959" t="s">
        <v>10407</v>
      </c>
    </row>
    <row r="2960" spans="1:14">
      <c r="A2960">
        <v>2959</v>
      </c>
      <c r="C2960" t="s">
        <v>9036</v>
      </c>
      <c r="D2960" t="s">
        <v>10400</v>
      </c>
      <c r="E2960" t="s">
        <v>4246</v>
      </c>
      <c r="F2960" t="s">
        <v>52</v>
      </c>
      <c r="G2960">
        <v>1</v>
      </c>
      <c r="H2960" t="s">
        <v>18</v>
      </c>
      <c r="I2960">
        <v>1</v>
      </c>
      <c r="J2960">
        <v>3</v>
      </c>
      <c r="K2960" t="s">
        <v>10401</v>
      </c>
      <c r="L2960">
        <v>3</v>
      </c>
      <c r="M2960" t="s">
        <v>10402</v>
      </c>
      <c r="N2960" t="s">
        <v>10403</v>
      </c>
    </row>
    <row r="2961" spans="1:14">
      <c r="A2961">
        <v>2960</v>
      </c>
      <c r="C2961" t="s">
        <v>9036</v>
      </c>
      <c r="D2961" t="s">
        <v>10396</v>
      </c>
      <c r="E2961" t="s">
        <v>4241</v>
      </c>
      <c r="F2961" t="s">
        <v>52</v>
      </c>
      <c r="G2961">
        <v>1</v>
      </c>
      <c r="H2961" t="s">
        <v>18</v>
      </c>
      <c r="I2961">
        <v>1</v>
      </c>
      <c r="J2961">
        <v>1</v>
      </c>
      <c r="K2961" t="s">
        <v>10397</v>
      </c>
      <c r="L2961">
        <v>1</v>
      </c>
      <c r="M2961" t="s">
        <v>10398</v>
      </c>
      <c r="N2961" t="s">
        <v>10399</v>
      </c>
    </row>
    <row r="2962" spans="1:14">
      <c r="A2962">
        <v>2961</v>
      </c>
      <c r="C2962" t="s">
        <v>9036</v>
      </c>
      <c r="D2962" t="s">
        <v>10392</v>
      </c>
      <c r="E2962" t="s">
        <v>4236</v>
      </c>
      <c r="F2962" t="s">
        <v>52</v>
      </c>
      <c r="G2962">
        <v>1</v>
      </c>
      <c r="H2962" t="s">
        <v>18</v>
      </c>
      <c r="I2962">
        <v>1</v>
      </c>
      <c r="J2962">
        <v>3</v>
      </c>
      <c r="K2962" t="s">
        <v>10393</v>
      </c>
      <c r="L2962">
        <v>3</v>
      </c>
      <c r="M2962" t="s">
        <v>10394</v>
      </c>
      <c r="N2962" t="s">
        <v>10395</v>
      </c>
    </row>
    <row r="2963" spans="1:14">
      <c r="A2963">
        <v>2962</v>
      </c>
      <c r="C2963" t="s">
        <v>9036</v>
      </c>
      <c r="D2963" t="s">
        <v>10388</v>
      </c>
      <c r="E2963" t="s">
        <v>4231</v>
      </c>
      <c r="F2963" t="s">
        <v>52</v>
      </c>
      <c r="G2963">
        <v>1</v>
      </c>
      <c r="H2963" t="s">
        <v>18</v>
      </c>
      <c r="I2963">
        <v>1</v>
      </c>
      <c r="J2963">
        <v>7</v>
      </c>
      <c r="K2963" t="s">
        <v>10389</v>
      </c>
      <c r="L2963">
        <v>7</v>
      </c>
      <c r="M2963" t="s">
        <v>10390</v>
      </c>
      <c r="N2963" t="s">
        <v>10391</v>
      </c>
    </row>
    <row r="2964" spans="1:14">
      <c r="A2964">
        <v>2963</v>
      </c>
      <c r="C2964" t="s">
        <v>9036</v>
      </c>
      <c r="D2964" t="s">
        <v>10384</v>
      </c>
      <c r="E2964" t="s">
        <v>4226</v>
      </c>
      <c r="F2964" t="s">
        <v>52</v>
      </c>
      <c r="G2964">
        <v>1</v>
      </c>
      <c r="H2964" t="s">
        <v>18</v>
      </c>
      <c r="I2964">
        <v>1</v>
      </c>
      <c r="J2964">
        <v>3</v>
      </c>
      <c r="K2964" t="s">
        <v>10385</v>
      </c>
      <c r="L2964">
        <v>3</v>
      </c>
      <c r="M2964" t="s">
        <v>10386</v>
      </c>
      <c r="N2964" t="s">
        <v>10387</v>
      </c>
    </row>
    <row r="2965" spans="1:14">
      <c r="A2965">
        <v>2964</v>
      </c>
      <c r="C2965" t="s">
        <v>9036</v>
      </c>
      <c r="D2965" t="s">
        <v>10380</v>
      </c>
      <c r="E2965" t="s">
        <v>4221</v>
      </c>
      <c r="F2965" t="s">
        <v>52</v>
      </c>
      <c r="G2965">
        <v>1</v>
      </c>
      <c r="H2965" t="s">
        <v>18</v>
      </c>
      <c r="I2965">
        <v>1</v>
      </c>
      <c r="J2965">
        <v>3</v>
      </c>
      <c r="K2965" t="s">
        <v>10381</v>
      </c>
      <c r="L2965">
        <v>3</v>
      </c>
      <c r="M2965" t="s">
        <v>10382</v>
      </c>
      <c r="N2965" t="s">
        <v>10383</v>
      </c>
    </row>
    <row r="2966" spans="1:14">
      <c r="A2966">
        <v>2965</v>
      </c>
      <c r="C2966" t="s">
        <v>9036</v>
      </c>
      <c r="D2966" t="s">
        <v>10376</v>
      </c>
      <c r="E2966" t="s">
        <v>4216</v>
      </c>
      <c r="F2966" t="s">
        <v>52</v>
      </c>
      <c r="G2966">
        <v>1</v>
      </c>
      <c r="H2966" t="s">
        <v>18</v>
      </c>
      <c r="I2966">
        <v>1</v>
      </c>
      <c r="J2966">
        <v>2</v>
      </c>
      <c r="K2966" t="s">
        <v>10377</v>
      </c>
      <c r="L2966">
        <v>2</v>
      </c>
      <c r="M2966" t="s">
        <v>10378</v>
      </c>
      <c r="N2966" t="s">
        <v>10379</v>
      </c>
    </row>
    <row r="2967" spans="1:14">
      <c r="A2967">
        <v>2966</v>
      </c>
      <c r="C2967" t="s">
        <v>9036</v>
      </c>
      <c r="D2967" t="s">
        <v>10372</v>
      </c>
      <c r="E2967" t="s">
        <v>4211</v>
      </c>
      <c r="F2967" t="s">
        <v>52</v>
      </c>
      <c r="G2967">
        <v>1</v>
      </c>
      <c r="H2967" t="s">
        <v>18</v>
      </c>
      <c r="I2967">
        <v>1</v>
      </c>
      <c r="J2967">
        <v>8</v>
      </c>
      <c r="K2967" t="s">
        <v>10373</v>
      </c>
      <c r="L2967">
        <v>8</v>
      </c>
      <c r="M2967" t="s">
        <v>10374</v>
      </c>
      <c r="N2967" t="s">
        <v>10375</v>
      </c>
    </row>
    <row r="2968" spans="1:14">
      <c r="A2968">
        <v>2967</v>
      </c>
      <c r="C2968" t="s">
        <v>9036</v>
      </c>
      <c r="D2968" t="s">
        <v>10370</v>
      </c>
      <c r="E2968" t="s">
        <v>4206</v>
      </c>
      <c r="F2968" t="s">
        <v>52</v>
      </c>
      <c r="G2968">
        <v>1</v>
      </c>
      <c r="H2968" t="s">
        <v>18</v>
      </c>
      <c r="I2968">
        <v>1</v>
      </c>
      <c r="J2968">
        <v>8</v>
      </c>
      <c r="K2968" t="s">
        <v>10371</v>
      </c>
      <c r="L2968">
        <v>8</v>
      </c>
      <c r="M2968" t="s">
        <v>7794</v>
      </c>
      <c r="N2968" t="s">
        <v>7795</v>
      </c>
    </row>
    <row r="2969" spans="1:14">
      <c r="A2969">
        <v>2968</v>
      </c>
      <c r="C2969" t="s">
        <v>9036</v>
      </c>
      <c r="D2969" t="s">
        <v>10366</v>
      </c>
      <c r="E2969" t="s">
        <v>4201</v>
      </c>
      <c r="F2969" t="s">
        <v>52</v>
      </c>
      <c r="G2969">
        <v>1</v>
      </c>
      <c r="H2969" t="s">
        <v>18</v>
      </c>
      <c r="I2969">
        <v>1</v>
      </c>
      <c r="J2969">
        <v>3</v>
      </c>
      <c r="K2969" t="s">
        <v>10367</v>
      </c>
      <c r="L2969">
        <v>3</v>
      </c>
      <c r="M2969" t="s">
        <v>10368</v>
      </c>
      <c r="N2969" t="s">
        <v>10369</v>
      </c>
    </row>
    <row r="2970" spans="1:14">
      <c r="A2970">
        <v>2969</v>
      </c>
      <c r="C2970" t="s">
        <v>9036</v>
      </c>
      <c r="D2970" t="s">
        <v>10364</v>
      </c>
      <c r="E2970" t="s">
        <v>4196</v>
      </c>
      <c r="F2970" t="s">
        <v>52</v>
      </c>
      <c r="G2970">
        <v>1</v>
      </c>
      <c r="H2970" t="s">
        <v>18</v>
      </c>
      <c r="I2970">
        <v>1</v>
      </c>
      <c r="J2970">
        <v>4</v>
      </c>
      <c r="K2970" t="s">
        <v>10365</v>
      </c>
      <c r="L2970">
        <v>4</v>
      </c>
      <c r="M2970" t="s">
        <v>7790</v>
      </c>
      <c r="N2970" t="s">
        <v>7791</v>
      </c>
    </row>
    <row r="2971" spans="1:14">
      <c r="A2971">
        <v>2970</v>
      </c>
      <c r="C2971" t="s">
        <v>9036</v>
      </c>
      <c r="D2971" t="s">
        <v>10360</v>
      </c>
      <c r="E2971" t="s">
        <v>4191</v>
      </c>
      <c r="F2971" t="s">
        <v>52</v>
      </c>
      <c r="G2971">
        <v>1</v>
      </c>
      <c r="H2971" t="s">
        <v>18</v>
      </c>
      <c r="I2971">
        <v>1</v>
      </c>
      <c r="J2971">
        <v>4</v>
      </c>
      <c r="K2971" t="s">
        <v>10361</v>
      </c>
      <c r="L2971">
        <v>4</v>
      </c>
      <c r="M2971" t="s">
        <v>10362</v>
      </c>
      <c r="N2971" t="s">
        <v>10363</v>
      </c>
    </row>
    <row r="2972" spans="1:14">
      <c r="A2972">
        <v>2971</v>
      </c>
      <c r="C2972" t="s">
        <v>9036</v>
      </c>
      <c r="D2972" t="s">
        <v>10356</v>
      </c>
      <c r="E2972" t="s">
        <v>4186</v>
      </c>
      <c r="F2972" t="s">
        <v>52</v>
      </c>
      <c r="G2972">
        <v>1</v>
      </c>
      <c r="H2972" t="s">
        <v>18</v>
      </c>
      <c r="I2972">
        <v>1</v>
      </c>
      <c r="J2972">
        <v>1</v>
      </c>
      <c r="K2972" t="s">
        <v>10357</v>
      </c>
      <c r="L2972">
        <v>1</v>
      </c>
      <c r="M2972" t="s">
        <v>10358</v>
      </c>
      <c r="N2972" t="s">
        <v>10359</v>
      </c>
    </row>
    <row r="2973" spans="1:14">
      <c r="A2973">
        <v>2972</v>
      </c>
      <c r="C2973" t="s">
        <v>9036</v>
      </c>
      <c r="D2973" t="s">
        <v>10352</v>
      </c>
      <c r="E2973" t="s">
        <v>4181</v>
      </c>
      <c r="F2973" t="s">
        <v>52</v>
      </c>
      <c r="G2973">
        <v>1</v>
      </c>
      <c r="H2973" t="s">
        <v>18</v>
      </c>
      <c r="I2973">
        <v>1</v>
      </c>
      <c r="J2973">
        <v>3</v>
      </c>
      <c r="K2973" t="s">
        <v>10353</v>
      </c>
      <c r="L2973">
        <v>3</v>
      </c>
      <c r="M2973" t="s">
        <v>10354</v>
      </c>
      <c r="N2973" t="s">
        <v>10355</v>
      </c>
    </row>
    <row r="2974" spans="1:14">
      <c r="A2974">
        <v>2973</v>
      </c>
      <c r="C2974" t="s">
        <v>9036</v>
      </c>
      <c r="D2974" t="s">
        <v>10348</v>
      </c>
      <c r="E2974" t="s">
        <v>4176</v>
      </c>
      <c r="F2974" t="s">
        <v>52</v>
      </c>
      <c r="G2974">
        <v>1</v>
      </c>
      <c r="H2974" t="s">
        <v>18</v>
      </c>
      <c r="I2974">
        <v>1</v>
      </c>
      <c r="J2974">
        <v>4</v>
      </c>
      <c r="K2974" t="s">
        <v>10349</v>
      </c>
      <c r="L2974">
        <v>4</v>
      </c>
      <c r="M2974" t="s">
        <v>10350</v>
      </c>
      <c r="N2974" t="s">
        <v>10351</v>
      </c>
    </row>
    <row r="2975" spans="1:14">
      <c r="A2975">
        <v>2974</v>
      </c>
      <c r="C2975" t="s">
        <v>9036</v>
      </c>
      <c r="D2975" t="s">
        <v>10344</v>
      </c>
      <c r="E2975" t="s">
        <v>4171</v>
      </c>
      <c r="F2975" t="s">
        <v>52</v>
      </c>
      <c r="G2975">
        <v>1</v>
      </c>
      <c r="H2975" t="s">
        <v>18</v>
      </c>
      <c r="I2975">
        <v>1</v>
      </c>
      <c r="J2975">
        <v>1</v>
      </c>
      <c r="K2975" t="s">
        <v>10345</v>
      </c>
      <c r="L2975">
        <v>1</v>
      </c>
      <c r="M2975" t="s">
        <v>10346</v>
      </c>
      <c r="N2975" t="s">
        <v>10347</v>
      </c>
    </row>
    <row r="2976" spans="1:14">
      <c r="A2976">
        <v>2975</v>
      </c>
      <c r="C2976" t="s">
        <v>9036</v>
      </c>
      <c r="D2976" t="s">
        <v>10340</v>
      </c>
      <c r="E2976" t="s">
        <v>4166</v>
      </c>
      <c r="F2976" t="s">
        <v>52</v>
      </c>
      <c r="G2976">
        <v>1</v>
      </c>
      <c r="H2976" t="s">
        <v>18</v>
      </c>
      <c r="I2976">
        <v>1</v>
      </c>
      <c r="J2976">
        <v>4</v>
      </c>
      <c r="K2976" t="s">
        <v>10341</v>
      </c>
      <c r="L2976">
        <v>4</v>
      </c>
      <c r="M2976" t="s">
        <v>10342</v>
      </c>
      <c r="N2976" t="s">
        <v>10343</v>
      </c>
    </row>
    <row r="2977" spans="1:14">
      <c r="A2977">
        <v>2976</v>
      </c>
      <c r="C2977" t="s">
        <v>9036</v>
      </c>
      <c r="D2977" t="s">
        <v>10336</v>
      </c>
      <c r="E2977" t="s">
        <v>4161</v>
      </c>
      <c r="F2977" t="s">
        <v>52</v>
      </c>
      <c r="G2977">
        <v>1</v>
      </c>
      <c r="H2977" t="s">
        <v>18</v>
      </c>
      <c r="I2977">
        <v>1</v>
      </c>
      <c r="J2977">
        <v>9</v>
      </c>
      <c r="K2977" t="s">
        <v>10337</v>
      </c>
      <c r="L2977">
        <v>9</v>
      </c>
      <c r="M2977" t="s">
        <v>10338</v>
      </c>
      <c r="N2977" t="s">
        <v>10339</v>
      </c>
    </row>
    <row r="2978" spans="1:14">
      <c r="A2978">
        <v>2977</v>
      </c>
      <c r="C2978" t="s">
        <v>9036</v>
      </c>
      <c r="D2978" t="s">
        <v>10334</v>
      </c>
      <c r="E2978" t="s">
        <v>4156</v>
      </c>
      <c r="F2978" t="s">
        <v>52</v>
      </c>
      <c r="G2978">
        <v>1</v>
      </c>
      <c r="H2978" t="s">
        <v>18</v>
      </c>
      <c r="I2978">
        <v>1</v>
      </c>
      <c r="J2978">
        <v>1</v>
      </c>
      <c r="K2978" t="s">
        <v>10335</v>
      </c>
      <c r="L2978">
        <v>1</v>
      </c>
      <c r="M2978" t="s">
        <v>7786</v>
      </c>
      <c r="N2978" t="s">
        <v>7787</v>
      </c>
    </row>
    <row r="2979" spans="1:14">
      <c r="A2979">
        <v>2978</v>
      </c>
      <c r="C2979" t="s">
        <v>9036</v>
      </c>
      <c r="D2979" t="s">
        <v>10330</v>
      </c>
      <c r="E2979" t="s">
        <v>4151</v>
      </c>
      <c r="F2979" t="s">
        <v>52</v>
      </c>
      <c r="G2979">
        <v>1</v>
      </c>
      <c r="H2979" t="s">
        <v>18</v>
      </c>
      <c r="I2979">
        <v>1</v>
      </c>
      <c r="J2979">
        <v>3</v>
      </c>
      <c r="K2979" t="s">
        <v>10331</v>
      </c>
      <c r="L2979">
        <v>3</v>
      </c>
      <c r="M2979" t="s">
        <v>10332</v>
      </c>
      <c r="N2979" t="s">
        <v>10333</v>
      </c>
    </row>
    <row r="2980" spans="1:14">
      <c r="A2980">
        <v>2979</v>
      </c>
      <c r="C2980" t="s">
        <v>9036</v>
      </c>
      <c r="D2980" t="s">
        <v>10326</v>
      </c>
      <c r="E2980" t="s">
        <v>4146</v>
      </c>
      <c r="F2980" t="s">
        <v>52</v>
      </c>
      <c r="G2980">
        <v>1</v>
      </c>
      <c r="H2980" t="s">
        <v>18</v>
      </c>
      <c r="I2980">
        <v>1</v>
      </c>
      <c r="J2980">
        <v>6</v>
      </c>
      <c r="K2980" t="s">
        <v>10327</v>
      </c>
      <c r="L2980">
        <v>6</v>
      </c>
      <c r="M2980" t="s">
        <v>10328</v>
      </c>
      <c r="N2980" t="s">
        <v>10329</v>
      </c>
    </row>
    <row r="2981" spans="1:14">
      <c r="A2981">
        <v>2980</v>
      </c>
      <c r="C2981" t="s">
        <v>9036</v>
      </c>
      <c r="D2981" t="s">
        <v>10322</v>
      </c>
      <c r="E2981" t="s">
        <v>4141</v>
      </c>
      <c r="F2981" t="s">
        <v>52</v>
      </c>
      <c r="G2981">
        <v>1</v>
      </c>
      <c r="H2981" t="s">
        <v>18</v>
      </c>
      <c r="I2981">
        <v>1</v>
      </c>
      <c r="J2981">
        <v>2</v>
      </c>
      <c r="K2981" t="s">
        <v>10323</v>
      </c>
      <c r="L2981">
        <v>2</v>
      </c>
      <c r="M2981" t="s">
        <v>10324</v>
      </c>
      <c r="N2981" t="s">
        <v>10325</v>
      </c>
    </row>
    <row r="2982" spans="1:14">
      <c r="A2982">
        <v>2981</v>
      </c>
      <c r="C2982" t="s">
        <v>9036</v>
      </c>
      <c r="D2982" t="s">
        <v>10320</v>
      </c>
      <c r="E2982" t="s">
        <v>4136</v>
      </c>
      <c r="F2982" t="s">
        <v>52</v>
      </c>
      <c r="G2982">
        <v>1</v>
      </c>
      <c r="H2982" t="s">
        <v>18</v>
      </c>
      <c r="I2982">
        <v>1</v>
      </c>
      <c r="J2982">
        <v>3</v>
      </c>
      <c r="K2982" t="s">
        <v>10321</v>
      </c>
      <c r="L2982">
        <v>3</v>
      </c>
      <c r="M2982" t="s">
        <v>7782</v>
      </c>
      <c r="N2982" t="s">
        <v>7783</v>
      </c>
    </row>
    <row r="2983" spans="1:14">
      <c r="A2983">
        <v>2982</v>
      </c>
      <c r="C2983" t="s">
        <v>9036</v>
      </c>
      <c r="D2983" t="s">
        <v>10316</v>
      </c>
      <c r="E2983" t="s">
        <v>4131</v>
      </c>
      <c r="F2983" t="s">
        <v>52</v>
      </c>
      <c r="G2983">
        <v>1</v>
      </c>
      <c r="H2983" t="s">
        <v>18</v>
      </c>
      <c r="I2983">
        <v>1</v>
      </c>
      <c r="J2983">
        <v>5</v>
      </c>
      <c r="K2983" t="s">
        <v>10317</v>
      </c>
      <c r="L2983">
        <v>5</v>
      </c>
      <c r="M2983" t="s">
        <v>10318</v>
      </c>
      <c r="N2983" t="s">
        <v>10319</v>
      </c>
    </row>
    <row r="2984" spans="1:14">
      <c r="A2984">
        <v>2983</v>
      </c>
      <c r="C2984" t="s">
        <v>9036</v>
      </c>
      <c r="D2984" t="s">
        <v>10314</v>
      </c>
      <c r="E2984" t="s">
        <v>4126</v>
      </c>
      <c r="F2984" t="s">
        <v>52</v>
      </c>
      <c r="G2984">
        <v>1</v>
      </c>
      <c r="H2984" t="s">
        <v>18</v>
      </c>
      <c r="I2984">
        <v>1</v>
      </c>
      <c r="J2984">
        <v>1</v>
      </c>
      <c r="K2984" t="s">
        <v>10315</v>
      </c>
      <c r="L2984">
        <v>1</v>
      </c>
      <c r="M2984" t="s">
        <v>7778</v>
      </c>
      <c r="N2984" t="s">
        <v>7779</v>
      </c>
    </row>
    <row r="2985" spans="1:14">
      <c r="A2985">
        <v>2984</v>
      </c>
      <c r="C2985" t="s">
        <v>9036</v>
      </c>
      <c r="D2985" t="s">
        <v>10310</v>
      </c>
      <c r="E2985" t="s">
        <v>4121</v>
      </c>
      <c r="F2985" t="s">
        <v>52</v>
      </c>
      <c r="G2985">
        <v>1</v>
      </c>
      <c r="H2985" t="s">
        <v>18</v>
      </c>
      <c r="I2985">
        <v>1</v>
      </c>
      <c r="J2985">
        <v>2</v>
      </c>
      <c r="K2985" t="s">
        <v>10311</v>
      </c>
      <c r="L2985">
        <v>2</v>
      </c>
      <c r="M2985" t="s">
        <v>10312</v>
      </c>
      <c r="N2985" t="s">
        <v>10313</v>
      </c>
    </row>
    <row r="2986" spans="1:14">
      <c r="A2986">
        <v>2985</v>
      </c>
      <c r="C2986" t="s">
        <v>9036</v>
      </c>
      <c r="D2986" t="s">
        <v>10306</v>
      </c>
      <c r="E2986" t="s">
        <v>4116</v>
      </c>
      <c r="F2986" t="s">
        <v>52</v>
      </c>
      <c r="G2986">
        <v>1</v>
      </c>
      <c r="H2986" t="s">
        <v>18</v>
      </c>
      <c r="I2986">
        <v>1</v>
      </c>
      <c r="J2986">
        <v>4</v>
      </c>
      <c r="K2986" t="s">
        <v>10307</v>
      </c>
      <c r="L2986">
        <v>4</v>
      </c>
      <c r="M2986" t="s">
        <v>10308</v>
      </c>
      <c r="N2986" t="s">
        <v>10309</v>
      </c>
    </row>
    <row r="2987" spans="1:14">
      <c r="A2987">
        <v>2986</v>
      </c>
      <c r="C2987" t="s">
        <v>9036</v>
      </c>
      <c r="D2987" t="s">
        <v>10304</v>
      </c>
      <c r="E2987" t="s">
        <v>4111</v>
      </c>
      <c r="F2987" t="s">
        <v>52</v>
      </c>
      <c r="G2987">
        <v>1</v>
      </c>
      <c r="H2987" t="s">
        <v>18</v>
      </c>
      <c r="I2987">
        <v>1</v>
      </c>
      <c r="J2987">
        <v>6</v>
      </c>
      <c r="K2987" t="s">
        <v>10305</v>
      </c>
      <c r="L2987">
        <v>6</v>
      </c>
      <c r="M2987" t="s">
        <v>7774</v>
      </c>
      <c r="N2987" t="s">
        <v>7775</v>
      </c>
    </row>
    <row r="2988" spans="1:14">
      <c r="A2988">
        <v>2987</v>
      </c>
      <c r="C2988" t="s">
        <v>9036</v>
      </c>
      <c r="D2988" t="s">
        <v>10300</v>
      </c>
      <c r="E2988" t="s">
        <v>4106</v>
      </c>
      <c r="F2988" t="s">
        <v>52</v>
      </c>
      <c r="G2988">
        <v>1</v>
      </c>
      <c r="H2988" t="s">
        <v>18</v>
      </c>
      <c r="I2988">
        <v>1</v>
      </c>
      <c r="J2988">
        <v>2</v>
      </c>
      <c r="K2988" t="s">
        <v>10301</v>
      </c>
      <c r="L2988">
        <v>2</v>
      </c>
      <c r="M2988" t="s">
        <v>10302</v>
      </c>
      <c r="N2988" t="s">
        <v>10303</v>
      </c>
    </row>
    <row r="2989" spans="1:14">
      <c r="A2989">
        <v>2988</v>
      </c>
      <c r="C2989" t="s">
        <v>9036</v>
      </c>
      <c r="D2989" t="s">
        <v>10296</v>
      </c>
      <c r="E2989" t="s">
        <v>4101</v>
      </c>
      <c r="F2989" t="s">
        <v>52</v>
      </c>
      <c r="G2989">
        <v>1</v>
      </c>
      <c r="H2989" t="s">
        <v>18</v>
      </c>
      <c r="I2989">
        <v>1</v>
      </c>
      <c r="J2989">
        <v>1</v>
      </c>
      <c r="K2989" t="s">
        <v>10297</v>
      </c>
      <c r="L2989">
        <v>1</v>
      </c>
      <c r="M2989" t="s">
        <v>10298</v>
      </c>
      <c r="N2989" t="s">
        <v>10299</v>
      </c>
    </row>
    <row r="2990" spans="1:14">
      <c r="A2990">
        <v>2989</v>
      </c>
      <c r="C2990" t="s">
        <v>9036</v>
      </c>
      <c r="D2990" t="s">
        <v>10292</v>
      </c>
      <c r="E2990" t="s">
        <v>4096</v>
      </c>
      <c r="F2990" t="s">
        <v>52</v>
      </c>
      <c r="G2990">
        <v>1</v>
      </c>
      <c r="H2990" t="s">
        <v>18</v>
      </c>
      <c r="I2990">
        <v>1</v>
      </c>
      <c r="J2990">
        <v>1</v>
      </c>
      <c r="K2990" t="s">
        <v>10293</v>
      </c>
      <c r="L2990">
        <v>1</v>
      </c>
      <c r="M2990" t="s">
        <v>10294</v>
      </c>
      <c r="N2990" t="s">
        <v>10295</v>
      </c>
    </row>
    <row r="2991" spans="1:14">
      <c r="A2991">
        <v>2990</v>
      </c>
      <c r="C2991" t="s">
        <v>9036</v>
      </c>
      <c r="D2991" t="s">
        <v>10288</v>
      </c>
      <c r="E2991" t="s">
        <v>4091</v>
      </c>
      <c r="F2991" t="s">
        <v>52</v>
      </c>
      <c r="G2991">
        <v>1</v>
      </c>
      <c r="H2991" t="s">
        <v>18</v>
      </c>
      <c r="I2991">
        <v>1</v>
      </c>
      <c r="J2991">
        <v>4</v>
      </c>
      <c r="K2991" t="s">
        <v>10289</v>
      </c>
      <c r="L2991">
        <v>4</v>
      </c>
      <c r="M2991" t="s">
        <v>10290</v>
      </c>
      <c r="N2991" t="s">
        <v>10291</v>
      </c>
    </row>
    <row r="2992" spans="1:14">
      <c r="A2992">
        <v>2991</v>
      </c>
      <c r="C2992" t="s">
        <v>9036</v>
      </c>
      <c r="D2992" t="s">
        <v>10284</v>
      </c>
      <c r="E2992" t="s">
        <v>4076</v>
      </c>
      <c r="F2992" t="s">
        <v>52</v>
      </c>
      <c r="G2992">
        <v>1</v>
      </c>
      <c r="H2992" t="s">
        <v>18</v>
      </c>
      <c r="I2992">
        <v>1</v>
      </c>
      <c r="J2992">
        <v>1</v>
      </c>
      <c r="K2992" t="s">
        <v>10285</v>
      </c>
      <c r="L2992">
        <v>1</v>
      </c>
      <c r="M2992" t="s">
        <v>10286</v>
      </c>
      <c r="N2992" t="s">
        <v>10287</v>
      </c>
    </row>
    <row r="2993" spans="1:14">
      <c r="A2993">
        <v>2992</v>
      </c>
      <c r="C2993" t="s">
        <v>9036</v>
      </c>
      <c r="D2993" t="s">
        <v>10280</v>
      </c>
      <c r="E2993" t="s">
        <v>4086</v>
      </c>
      <c r="F2993" t="s">
        <v>52</v>
      </c>
      <c r="G2993">
        <v>1</v>
      </c>
      <c r="H2993" t="s">
        <v>18</v>
      </c>
      <c r="I2993">
        <v>1</v>
      </c>
      <c r="J2993">
        <v>1</v>
      </c>
      <c r="K2993" t="s">
        <v>10281</v>
      </c>
      <c r="L2993">
        <v>1</v>
      </c>
      <c r="M2993" t="s">
        <v>10282</v>
      </c>
      <c r="N2993" t="s">
        <v>10283</v>
      </c>
    </row>
    <row r="2994" spans="1:14">
      <c r="A2994">
        <v>2993</v>
      </c>
      <c r="C2994" t="s">
        <v>9036</v>
      </c>
      <c r="D2994" t="s">
        <v>10276</v>
      </c>
      <c r="E2994" t="s">
        <v>4081</v>
      </c>
      <c r="F2994" t="s">
        <v>52</v>
      </c>
      <c r="G2994">
        <v>1</v>
      </c>
      <c r="H2994" t="s">
        <v>18</v>
      </c>
      <c r="I2994">
        <v>1</v>
      </c>
      <c r="J2994">
        <v>2</v>
      </c>
      <c r="K2994" t="s">
        <v>10277</v>
      </c>
      <c r="L2994">
        <v>2</v>
      </c>
      <c r="M2994" t="s">
        <v>10278</v>
      </c>
      <c r="N2994" t="s">
        <v>10279</v>
      </c>
    </row>
    <row r="2995" spans="1:14">
      <c r="A2995">
        <v>2994</v>
      </c>
      <c r="C2995" t="s">
        <v>9036</v>
      </c>
      <c r="D2995" t="s">
        <v>10272</v>
      </c>
      <c r="E2995" t="s">
        <v>4071</v>
      </c>
      <c r="F2995" t="s">
        <v>52</v>
      </c>
      <c r="G2995">
        <v>1</v>
      </c>
      <c r="H2995" t="s">
        <v>18</v>
      </c>
      <c r="I2995">
        <v>1</v>
      </c>
      <c r="J2995">
        <v>3</v>
      </c>
      <c r="K2995" t="s">
        <v>10273</v>
      </c>
      <c r="L2995">
        <v>3</v>
      </c>
      <c r="M2995" t="s">
        <v>10274</v>
      </c>
      <c r="N2995" t="s">
        <v>10275</v>
      </c>
    </row>
    <row r="2996" spans="1:14">
      <c r="A2996">
        <v>2995</v>
      </c>
      <c r="C2996" t="s">
        <v>9036</v>
      </c>
      <c r="D2996" t="s">
        <v>10268</v>
      </c>
      <c r="E2996" t="s">
        <v>4066</v>
      </c>
      <c r="F2996" t="s">
        <v>52</v>
      </c>
      <c r="G2996">
        <v>1</v>
      </c>
      <c r="H2996" t="s">
        <v>18</v>
      </c>
      <c r="I2996">
        <v>1</v>
      </c>
      <c r="J2996">
        <v>1</v>
      </c>
      <c r="K2996" t="s">
        <v>10269</v>
      </c>
      <c r="L2996">
        <v>1</v>
      </c>
      <c r="M2996" t="s">
        <v>10270</v>
      </c>
      <c r="N2996" t="s">
        <v>10271</v>
      </c>
    </row>
    <row r="2997" spans="1:14">
      <c r="A2997">
        <v>2996</v>
      </c>
      <c r="C2997" t="s">
        <v>9036</v>
      </c>
      <c r="D2997" t="s">
        <v>10264</v>
      </c>
      <c r="E2997" t="s">
        <v>4061</v>
      </c>
      <c r="F2997" t="s">
        <v>52</v>
      </c>
      <c r="G2997">
        <v>1</v>
      </c>
      <c r="H2997" t="s">
        <v>18</v>
      </c>
      <c r="I2997">
        <v>1</v>
      </c>
      <c r="J2997">
        <v>3</v>
      </c>
      <c r="K2997" t="s">
        <v>10265</v>
      </c>
      <c r="L2997">
        <v>3</v>
      </c>
      <c r="M2997" t="s">
        <v>10266</v>
      </c>
      <c r="N2997" t="s">
        <v>10267</v>
      </c>
    </row>
    <row r="2998" spans="1:14">
      <c r="A2998">
        <v>2997</v>
      </c>
      <c r="C2998" t="s">
        <v>9036</v>
      </c>
      <c r="D2998" t="s">
        <v>10260</v>
      </c>
      <c r="E2998" t="s">
        <v>4056</v>
      </c>
      <c r="F2998" t="s">
        <v>52</v>
      </c>
      <c r="G2998">
        <v>1</v>
      </c>
      <c r="H2998" t="s">
        <v>18</v>
      </c>
      <c r="I2998">
        <v>1</v>
      </c>
      <c r="J2998">
        <v>2</v>
      </c>
      <c r="K2998" t="s">
        <v>10261</v>
      </c>
      <c r="L2998">
        <v>2</v>
      </c>
      <c r="M2998" t="s">
        <v>10262</v>
      </c>
      <c r="N2998" t="s">
        <v>10263</v>
      </c>
    </row>
    <row r="2999" spans="1:14">
      <c r="A2999">
        <v>2998</v>
      </c>
      <c r="C2999" t="s">
        <v>9036</v>
      </c>
      <c r="D2999" t="s">
        <v>10256</v>
      </c>
      <c r="E2999" t="s">
        <v>4051</v>
      </c>
      <c r="F2999" t="s">
        <v>52</v>
      </c>
      <c r="G2999">
        <v>1</v>
      </c>
      <c r="H2999" t="s">
        <v>18</v>
      </c>
      <c r="I2999">
        <v>1</v>
      </c>
      <c r="J2999">
        <v>3</v>
      </c>
      <c r="K2999" t="s">
        <v>10257</v>
      </c>
      <c r="L2999">
        <v>3</v>
      </c>
      <c r="M2999" t="s">
        <v>10258</v>
      </c>
      <c r="N2999" t="s">
        <v>10259</v>
      </c>
    </row>
    <row r="3000" spans="1:14">
      <c r="A3000">
        <v>2999</v>
      </c>
      <c r="C3000" t="s">
        <v>9036</v>
      </c>
      <c r="D3000" t="s">
        <v>10252</v>
      </c>
      <c r="E3000" t="s">
        <v>4046</v>
      </c>
      <c r="F3000" t="s">
        <v>52</v>
      </c>
      <c r="G3000">
        <v>1</v>
      </c>
      <c r="H3000" t="s">
        <v>18</v>
      </c>
      <c r="I3000">
        <v>1</v>
      </c>
      <c r="J3000">
        <v>3</v>
      </c>
      <c r="K3000" t="s">
        <v>10253</v>
      </c>
      <c r="L3000">
        <v>3</v>
      </c>
      <c r="M3000" t="s">
        <v>10254</v>
      </c>
      <c r="N3000" t="s">
        <v>10255</v>
      </c>
    </row>
    <row r="3001" spans="1:14">
      <c r="A3001">
        <v>3000</v>
      </c>
      <c r="C3001" t="s">
        <v>9036</v>
      </c>
      <c r="D3001" t="s">
        <v>10248</v>
      </c>
      <c r="E3001" t="s">
        <v>4041</v>
      </c>
      <c r="F3001" t="s">
        <v>52</v>
      </c>
      <c r="G3001">
        <v>1</v>
      </c>
      <c r="H3001" t="s">
        <v>18</v>
      </c>
      <c r="I3001">
        <v>1</v>
      </c>
      <c r="J3001">
        <v>1</v>
      </c>
      <c r="K3001" t="s">
        <v>10249</v>
      </c>
      <c r="L3001">
        <v>1</v>
      </c>
      <c r="M3001" t="s">
        <v>10250</v>
      </c>
      <c r="N3001" t="s">
        <v>10251</v>
      </c>
    </row>
    <row r="3002" spans="1:14">
      <c r="A3002">
        <v>3001</v>
      </c>
      <c r="C3002" t="s">
        <v>9036</v>
      </c>
      <c r="D3002" t="s">
        <v>10244</v>
      </c>
      <c r="E3002" t="s">
        <v>4036</v>
      </c>
      <c r="F3002" t="s">
        <v>52</v>
      </c>
      <c r="G3002">
        <v>1</v>
      </c>
      <c r="H3002" t="s">
        <v>18</v>
      </c>
      <c r="I3002">
        <v>1</v>
      </c>
      <c r="J3002">
        <v>1</v>
      </c>
      <c r="K3002" t="s">
        <v>10245</v>
      </c>
      <c r="L3002">
        <v>1</v>
      </c>
      <c r="M3002" t="s">
        <v>10246</v>
      </c>
      <c r="N3002" t="s">
        <v>10247</v>
      </c>
    </row>
    <row r="3003" spans="1:14">
      <c r="A3003">
        <v>3002</v>
      </c>
      <c r="C3003" t="s">
        <v>9036</v>
      </c>
      <c r="D3003" t="s">
        <v>10240</v>
      </c>
      <c r="E3003" t="s">
        <v>4031</v>
      </c>
      <c r="F3003" t="s">
        <v>52</v>
      </c>
      <c r="G3003">
        <v>1</v>
      </c>
      <c r="H3003" t="s">
        <v>18</v>
      </c>
      <c r="I3003">
        <v>1</v>
      </c>
      <c r="J3003">
        <v>1</v>
      </c>
      <c r="K3003" t="s">
        <v>10241</v>
      </c>
      <c r="L3003">
        <v>1</v>
      </c>
      <c r="M3003" t="s">
        <v>10242</v>
      </c>
      <c r="N3003" t="s">
        <v>10243</v>
      </c>
    </row>
    <row r="3004" spans="1:14">
      <c r="A3004">
        <v>3003</v>
      </c>
      <c r="C3004" t="s">
        <v>9036</v>
      </c>
      <c r="D3004" t="s">
        <v>10236</v>
      </c>
      <c r="E3004" t="s">
        <v>4026</v>
      </c>
      <c r="F3004" t="s">
        <v>52</v>
      </c>
      <c r="G3004">
        <v>1</v>
      </c>
      <c r="H3004" t="s">
        <v>18</v>
      </c>
      <c r="I3004">
        <v>1</v>
      </c>
      <c r="J3004">
        <v>1</v>
      </c>
      <c r="K3004" t="s">
        <v>10237</v>
      </c>
      <c r="L3004">
        <v>1</v>
      </c>
      <c r="M3004" t="s">
        <v>10238</v>
      </c>
      <c r="N3004" t="s">
        <v>10239</v>
      </c>
    </row>
    <row r="3005" spans="1:14">
      <c r="A3005">
        <v>3004</v>
      </c>
      <c r="C3005" t="s">
        <v>9036</v>
      </c>
      <c r="D3005" t="s">
        <v>10232</v>
      </c>
      <c r="E3005" t="s">
        <v>4021</v>
      </c>
      <c r="F3005" t="s">
        <v>52</v>
      </c>
      <c r="G3005">
        <v>1</v>
      </c>
      <c r="H3005" t="s">
        <v>18</v>
      </c>
      <c r="I3005">
        <v>1</v>
      </c>
      <c r="J3005">
        <v>2</v>
      </c>
      <c r="K3005" t="s">
        <v>10233</v>
      </c>
      <c r="L3005">
        <v>2</v>
      </c>
      <c r="M3005" t="s">
        <v>10234</v>
      </c>
      <c r="N3005" t="s">
        <v>10235</v>
      </c>
    </row>
    <row r="3006" spans="1:14">
      <c r="A3006">
        <v>3005</v>
      </c>
      <c r="C3006" t="s">
        <v>9036</v>
      </c>
      <c r="D3006" t="s">
        <v>10227</v>
      </c>
      <c r="E3006" t="s">
        <v>10228</v>
      </c>
      <c r="F3006" t="s">
        <v>52</v>
      </c>
      <c r="G3006">
        <v>1</v>
      </c>
      <c r="H3006" t="s">
        <v>18</v>
      </c>
      <c r="I3006">
        <v>1</v>
      </c>
      <c r="J3006">
        <v>2</v>
      </c>
      <c r="K3006" t="s">
        <v>10229</v>
      </c>
      <c r="L3006">
        <v>2</v>
      </c>
      <c r="M3006" t="s">
        <v>10230</v>
      </c>
      <c r="N3006" t="s">
        <v>10231</v>
      </c>
    </row>
    <row r="3007" spans="1:14">
      <c r="A3007">
        <v>3006</v>
      </c>
      <c r="C3007" t="s">
        <v>9036</v>
      </c>
      <c r="D3007" t="s">
        <v>10223</v>
      </c>
      <c r="E3007" t="s">
        <v>4016</v>
      </c>
      <c r="F3007" t="s">
        <v>52</v>
      </c>
      <c r="G3007">
        <v>1</v>
      </c>
      <c r="H3007" t="s">
        <v>18</v>
      </c>
      <c r="I3007">
        <v>1</v>
      </c>
      <c r="J3007">
        <v>1</v>
      </c>
      <c r="K3007" t="s">
        <v>10224</v>
      </c>
      <c r="L3007">
        <v>1</v>
      </c>
      <c r="M3007" t="s">
        <v>10225</v>
      </c>
      <c r="N3007" t="s">
        <v>10226</v>
      </c>
    </row>
    <row r="3008" spans="1:14">
      <c r="A3008">
        <v>3007</v>
      </c>
      <c r="C3008" t="s">
        <v>9036</v>
      </c>
      <c r="D3008" t="s">
        <v>10219</v>
      </c>
      <c r="E3008" t="s">
        <v>4011</v>
      </c>
      <c r="F3008" t="s">
        <v>52</v>
      </c>
      <c r="G3008">
        <v>1</v>
      </c>
      <c r="H3008" t="s">
        <v>18</v>
      </c>
      <c r="I3008">
        <v>1</v>
      </c>
      <c r="J3008">
        <v>4</v>
      </c>
      <c r="K3008" t="s">
        <v>10220</v>
      </c>
      <c r="L3008">
        <v>4</v>
      </c>
      <c r="M3008" t="s">
        <v>10221</v>
      </c>
      <c r="N3008" t="s">
        <v>10222</v>
      </c>
    </row>
    <row r="3009" spans="1:14">
      <c r="A3009">
        <v>3008</v>
      </c>
      <c r="C3009" t="s">
        <v>9036</v>
      </c>
      <c r="D3009" t="s">
        <v>10215</v>
      </c>
      <c r="E3009" t="s">
        <v>4006</v>
      </c>
      <c r="F3009" t="s">
        <v>52</v>
      </c>
      <c r="G3009">
        <v>1</v>
      </c>
      <c r="H3009" t="s">
        <v>18</v>
      </c>
      <c r="I3009">
        <v>1</v>
      </c>
      <c r="J3009">
        <v>6</v>
      </c>
      <c r="K3009" t="s">
        <v>10216</v>
      </c>
      <c r="L3009">
        <v>6</v>
      </c>
      <c r="M3009" t="s">
        <v>10217</v>
      </c>
      <c r="N3009" t="s">
        <v>10218</v>
      </c>
    </row>
    <row r="3010" spans="1:14">
      <c r="A3010">
        <v>3009</v>
      </c>
      <c r="C3010" t="s">
        <v>9036</v>
      </c>
      <c r="D3010" t="s">
        <v>10213</v>
      </c>
      <c r="E3010" t="s">
        <v>4001</v>
      </c>
      <c r="F3010" t="s">
        <v>52</v>
      </c>
      <c r="G3010">
        <v>1</v>
      </c>
      <c r="H3010" t="s">
        <v>18</v>
      </c>
      <c r="I3010">
        <v>1</v>
      </c>
      <c r="J3010">
        <v>7</v>
      </c>
      <c r="K3010" t="s">
        <v>10214</v>
      </c>
      <c r="L3010">
        <v>7</v>
      </c>
      <c r="M3010" t="s">
        <v>7762</v>
      </c>
      <c r="N3010" t="s">
        <v>7763</v>
      </c>
    </row>
    <row r="3011" spans="1:14">
      <c r="A3011">
        <v>3010</v>
      </c>
      <c r="C3011" t="s">
        <v>9036</v>
      </c>
      <c r="D3011" t="s">
        <v>10211</v>
      </c>
      <c r="E3011" t="s">
        <v>3996</v>
      </c>
      <c r="F3011" t="s">
        <v>52</v>
      </c>
      <c r="G3011">
        <v>1</v>
      </c>
      <c r="H3011" t="s">
        <v>18</v>
      </c>
      <c r="I3011">
        <v>1</v>
      </c>
      <c r="J3011">
        <v>3</v>
      </c>
      <c r="K3011" t="s">
        <v>10212</v>
      </c>
      <c r="L3011">
        <v>3</v>
      </c>
      <c r="M3011" t="s">
        <v>7758</v>
      </c>
      <c r="N3011" t="s">
        <v>7759</v>
      </c>
    </row>
    <row r="3012" spans="1:14">
      <c r="A3012">
        <v>3011</v>
      </c>
      <c r="C3012" t="s">
        <v>9036</v>
      </c>
      <c r="D3012" t="s">
        <v>10207</v>
      </c>
      <c r="E3012" t="s">
        <v>3991</v>
      </c>
      <c r="F3012" t="s">
        <v>52</v>
      </c>
      <c r="G3012">
        <v>1</v>
      </c>
      <c r="H3012" t="s">
        <v>18</v>
      </c>
      <c r="I3012">
        <v>1</v>
      </c>
      <c r="J3012">
        <v>9</v>
      </c>
      <c r="K3012" t="s">
        <v>10208</v>
      </c>
      <c r="L3012">
        <v>9</v>
      </c>
      <c r="M3012" t="s">
        <v>10209</v>
      </c>
      <c r="N3012" t="s">
        <v>10210</v>
      </c>
    </row>
    <row r="3013" spans="1:14">
      <c r="A3013">
        <v>3012</v>
      </c>
      <c r="C3013" t="s">
        <v>9036</v>
      </c>
      <c r="D3013" t="s">
        <v>10203</v>
      </c>
      <c r="E3013" t="s">
        <v>3986</v>
      </c>
      <c r="F3013" t="s">
        <v>52</v>
      </c>
      <c r="G3013">
        <v>1</v>
      </c>
      <c r="H3013" t="s">
        <v>18</v>
      </c>
      <c r="I3013">
        <v>1</v>
      </c>
      <c r="J3013">
        <v>2</v>
      </c>
      <c r="K3013" t="s">
        <v>10204</v>
      </c>
      <c r="L3013">
        <v>2</v>
      </c>
      <c r="M3013" t="s">
        <v>10205</v>
      </c>
      <c r="N3013" t="s">
        <v>10206</v>
      </c>
    </row>
    <row r="3014" spans="1:14">
      <c r="A3014">
        <v>3013</v>
      </c>
      <c r="C3014" t="s">
        <v>9036</v>
      </c>
      <c r="D3014" t="s">
        <v>10199</v>
      </c>
      <c r="E3014" t="s">
        <v>3981</v>
      </c>
      <c r="F3014" t="s">
        <v>52</v>
      </c>
      <c r="G3014">
        <v>1</v>
      </c>
      <c r="H3014" t="s">
        <v>18</v>
      </c>
      <c r="I3014">
        <v>1</v>
      </c>
      <c r="J3014">
        <v>1</v>
      </c>
      <c r="K3014" t="s">
        <v>10200</v>
      </c>
      <c r="L3014">
        <v>1</v>
      </c>
      <c r="M3014" t="s">
        <v>10201</v>
      </c>
      <c r="N3014" t="s">
        <v>10202</v>
      </c>
    </row>
    <row r="3015" spans="1:14">
      <c r="A3015">
        <v>3014</v>
      </c>
      <c r="C3015" t="s">
        <v>9036</v>
      </c>
      <c r="D3015" t="s">
        <v>10195</v>
      </c>
      <c r="E3015" t="s">
        <v>3976</v>
      </c>
      <c r="F3015" t="s">
        <v>52</v>
      </c>
      <c r="G3015">
        <v>1</v>
      </c>
      <c r="H3015" t="s">
        <v>18</v>
      </c>
      <c r="I3015">
        <v>1</v>
      </c>
      <c r="J3015">
        <v>4</v>
      </c>
      <c r="K3015" t="s">
        <v>10196</v>
      </c>
      <c r="L3015">
        <v>4</v>
      </c>
      <c r="M3015" t="s">
        <v>10197</v>
      </c>
      <c r="N3015" t="s">
        <v>10198</v>
      </c>
    </row>
    <row r="3016" spans="1:14">
      <c r="A3016">
        <v>3015</v>
      </c>
      <c r="C3016" t="s">
        <v>9036</v>
      </c>
      <c r="D3016" t="s">
        <v>10192</v>
      </c>
      <c r="E3016" t="s">
        <v>10193</v>
      </c>
      <c r="F3016" t="s">
        <v>52</v>
      </c>
      <c r="G3016">
        <v>1</v>
      </c>
      <c r="H3016" t="s">
        <v>18</v>
      </c>
      <c r="I3016">
        <v>1</v>
      </c>
      <c r="J3016">
        <v>2</v>
      </c>
      <c r="K3016" t="s">
        <v>10194</v>
      </c>
      <c r="L3016">
        <v>2</v>
      </c>
      <c r="M3016" t="s">
        <v>7754</v>
      </c>
      <c r="N3016" t="s">
        <v>7755</v>
      </c>
    </row>
    <row r="3017" spans="1:14">
      <c r="A3017">
        <v>3016</v>
      </c>
      <c r="C3017" t="s">
        <v>9036</v>
      </c>
      <c r="D3017" t="s">
        <v>10188</v>
      </c>
      <c r="E3017" t="s">
        <v>3971</v>
      </c>
      <c r="F3017" t="s">
        <v>52</v>
      </c>
      <c r="G3017">
        <v>1</v>
      </c>
      <c r="H3017" t="s">
        <v>18</v>
      </c>
      <c r="I3017">
        <v>1</v>
      </c>
      <c r="J3017">
        <v>2</v>
      </c>
      <c r="K3017" t="s">
        <v>10189</v>
      </c>
      <c r="L3017">
        <v>2</v>
      </c>
      <c r="M3017" t="s">
        <v>10190</v>
      </c>
      <c r="N3017" t="s">
        <v>10191</v>
      </c>
    </row>
    <row r="3018" spans="1:14">
      <c r="A3018">
        <v>3017</v>
      </c>
      <c r="C3018" t="s">
        <v>9036</v>
      </c>
      <c r="D3018" t="s">
        <v>10184</v>
      </c>
      <c r="E3018" t="s">
        <v>3966</v>
      </c>
      <c r="F3018" t="s">
        <v>52</v>
      </c>
      <c r="G3018">
        <v>1</v>
      </c>
      <c r="H3018" t="s">
        <v>18</v>
      </c>
      <c r="I3018">
        <v>1</v>
      </c>
      <c r="J3018">
        <v>5</v>
      </c>
      <c r="K3018" t="s">
        <v>10185</v>
      </c>
      <c r="L3018">
        <v>5</v>
      </c>
      <c r="M3018" t="s">
        <v>10186</v>
      </c>
      <c r="N3018" t="s">
        <v>10187</v>
      </c>
    </row>
    <row r="3019" spans="1:14">
      <c r="A3019">
        <v>3018</v>
      </c>
      <c r="C3019" t="s">
        <v>9036</v>
      </c>
      <c r="D3019" t="s">
        <v>10180</v>
      </c>
      <c r="E3019" t="s">
        <v>3961</v>
      </c>
      <c r="F3019" t="s">
        <v>52</v>
      </c>
      <c r="G3019">
        <v>1</v>
      </c>
      <c r="H3019" t="s">
        <v>18</v>
      </c>
      <c r="I3019">
        <v>1</v>
      </c>
      <c r="J3019">
        <v>1</v>
      </c>
      <c r="K3019" t="s">
        <v>10181</v>
      </c>
      <c r="L3019">
        <v>1</v>
      </c>
      <c r="M3019" t="s">
        <v>10182</v>
      </c>
      <c r="N3019" t="s">
        <v>10183</v>
      </c>
    </row>
    <row r="3020" spans="1:14">
      <c r="A3020">
        <v>3019</v>
      </c>
      <c r="C3020" t="s">
        <v>9036</v>
      </c>
      <c r="D3020" t="s">
        <v>10176</v>
      </c>
      <c r="E3020" t="s">
        <v>3956</v>
      </c>
      <c r="F3020" t="s">
        <v>52</v>
      </c>
      <c r="G3020">
        <v>1</v>
      </c>
      <c r="H3020" t="s">
        <v>18</v>
      </c>
      <c r="I3020">
        <v>1</v>
      </c>
      <c r="J3020">
        <v>2</v>
      </c>
      <c r="K3020" t="s">
        <v>10177</v>
      </c>
      <c r="L3020">
        <v>2</v>
      </c>
      <c r="M3020" t="s">
        <v>10178</v>
      </c>
      <c r="N3020" t="s">
        <v>10179</v>
      </c>
    </row>
    <row r="3021" spans="1:14">
      <c r="A3021">
        <v>3020</v>
      </c>
      <c r="C3021" t="s">
        <v>9036</v>
      </c>
      <c r="D3021" t="s">
        <v>10172</v>
      </c>
      <c r="E3021" t="s">
        <v>3951</v>
      </c>
      <c r="F3021" t="s">
        <v>52</v>
      </c>
      <c r="G3021">
        <v>1</v>
      </c>
      <c r="H3021" t="s">
        <v>18</v>
      </c>
      <c r="I3021">
        <v>1</v>
      </c>
      <c r="J3021">
        <v>3</v>
      </c>
      <c r="K3021" t="s">
        <v>10173</v>
      </c>
      <c r="L3021">
        <v>3</v>
      </c>
      <c r="M3021" t="s">
        <v>10174</v>
      </c>
      <c r="N3021" t="s">
        <v>10175</v>
      </c>
    </row>
    <row r="3022" spans="1:14">
      <c r="A3022">
        <v>3021</v>
      </c>
      <c r="C3022" t="s">
        <v>9036</v>
      </c>
      <c r="D3022" t="s">
        <v>10168</v>
      </c>
      <c r="E3022" t="s">
        <v>3946</v>
      </c>
      <c r="F3022" t="s">
        <v>52</v>
      </c>
      <c r="G3022">
        <v>1</v>
      </c>
      <c r="H3022" t="s">
        <v>18</v>
      </c>
      <c r="I3022">
        <v>1</v>
      </c>
      <c r="J3022">
        <v>4</v>
      </c>
      <c r="K3022" t="s">
        <v>10169</v>
      </c>
      <c r="L3022">
        <v>4</v>
      </c>
      <c r="M3022" t="s">
        <v>10170</v>
      </c>
      <c r="N3022" t="s">
        <v>10171</v>
      </c>
    </row>
    <row r="3023" spans="1:14">
      <c r="A3023">
        <v>3022</v>
      </c>
      <c r="C3023" t="s">
        <v>9036</v>
      </c>
      <c r="D3023" t="s">
        <v>10164</v>
      </c>
      <c r="E3023" t="s">
        <v>3941</v>
      </c>
      <c r="F3023" t="s">
        <v>52</v>
      </c>
      <c r="G3023">
        <v>1</v>
      </c>
      <c r="H3023" t="s">
        <v>18</v>
      </c>
      <c r="I3023">
        <v>1</v>
      </c>
      <c r="J3023">
        <v>2</v>
      </c>
      <c r="K3023" t="s">
        <v>10165</v>
      </c>
      <c r="L3023">
        <v>2</v>
      </c>
      <c r="M3023" t="s">
        <v>10166</v>
      </c>
      <c r="N3023" t="s">
        <v>10167</v>
      </c>
    </row>
    <row r="3024" spans="1:14">
      <c r="A3024">
        <v>3023</v>
      </c>
      <c r="C3024" t="s">
        <v>9036</v>
      </c>
      <c r="D3024" t="s">
        <v>10160</v>
      </c>
      <c r="E3024" t="s">
        <v>3936</v>
      </c>
      <c r="F3024" t="s">
        <v>52</v>
      </c>
      <c r="G3024">
        <v>1</v>
      </c>
      <c r="H3024" t="s">
        <v>18</v>
      </c>
      <c r="I3024">
        <v>1</v>
      </c>
      <c r="J3024">
        <v>1</v>
      </c>
      <c r="K3024" t="s">
        <v>10161</v>
      </c>
      <c r="L3024">
        <v>1</v>
      </c>
      <c r="M3024" t="s">
        <v>10162</v>
      </c>
      <c r="N3024" t="s">
        <v>10163</v>
      </c>
    </row>
    <row r="3025" spans="1:14">
      <c r="A3025">
        <v>3024</v>
      </c>
      <c r="C3025" t="s">
        <v>9036</v>
      </c>
      <c r="D3025" t="s">
        <v>10158</v>
      </c>
      <c r="E3025" t="s">
        <v>3931</v>
      </c>
      <c r="F3025" t="s">
        <v>52</v>
      </c>
      <c r="G3025">
        <v>1</v>
      </c>
      <c r="H3025" t="s">
        <v>18</v>
      </c>
      <c r="I3025">
        <v>1</v>
      </c>
      <c r="J3025">
        <v>1</v>
      </c>
      <c r="K3025" t="s">
        <v>10159</v>
      </c>
      <c r="L3025">
        <v>1</v>
      </c>
      <c r="M3025" t="s">
        <v>7734</v>
      </c>
      <c r="N3025" t="s">
        <v>7735</v>
      </c>
    </row>
    <row r="3026" spans="1:14">
      <c r="A3026">
        <v>3025</v>
      </c>
      <c r="C3026" t="s">
        <v>9036</v>
      </c>
      <c r="D3026" t="s">
        <v>10156</v>
      </c>
      <c r="E3026" t="s">
        <v>3926</v>
      </c>
      <c r="F3026" t="s">
        <v>52</v>
      </c>
      <c r="G3026">
        <v>1</v>
      </c>
      <c r="H3026" t="s">
        <v>18</v>
      </c>
      <c r="I3026">
        <v>1</v>
      </c>
      <c r="J3026">
        <v>3</v>
      </c>
      <c r="K3026" t="s">
        <v>10157</v>
      </c>
      <c r="L3026">
        <v>3</v>
      </c>
      <c r="M3026" t="s">
        <v>7726</v>
      </c>
      <c r="N3026" t="s">
        <v>7727</v>
      </c>
    </row>
    <row r="3027" spans="1:14">
      <c r="A3027">
        <v>3026</v>
      </c>
      <c r="C3027" t="s">
        <v>9036</v>
      </c>
      <c r="D3027" t="s">
        <v>10154</v>
      </c>
      <c r="E3027" t="s">
        <v>3921</v>
      </c>
      <c r="F3027" t="s">
        <v>52</v>
      </c>
      <c r="G3027">
        <v>1</v>
      </c>
      <c r="H3027" t="s">
        <v>18</v>
      </c>
      <c r="I3027">
        <v>1</v>
      </c>
      <c r="J3027">
        <v>1</v>
      </c>
      <c r="K3027" t="s">
        <v>10155</v>
      </c>
      <c r="L3027">
        <v>1</v>
      </c>
      <c r="M3027" t="s">
        <v>7730</v>
      </c>
      <c r="N3027" t="s">
        <v>7731</v>
      </c>
    </row>
    <row r="3028" spans="1:14">
      <c r="A3028">
        <v>3027</v>
      </c>
      <c r="C3028" t="s">
        <v>9036</v>
      </c>
      <c r="D3028" t="s">
        <v>10150</v>
      </c>
      <c r="E3028" t="s">
        <v>3916</v>
      </c>
      <c r="F3028" t="s">
        <v>52</v>
      </c>
      <c r="G3028">
        <v>1</v>
      </c>
      <c r="H3028" t="s">
        <v>18</v>
      </c>
      <c r="I3028">
        <v>1</v>
      </c>
      <c r="J3028">
        <v>2</v>
      </c>
      <c r="K3028" t="s">
        <v>10151</v>
      </c>
      <c r="L3028">
        <v>2</v>
      </c>
      <c r="M3028" t="s">
        <v>10152</v>
      </c>
      <c r="N3028" t="s">
        <v>10153</v>
      </c>
    </row>
    <row r="3029" spans="1:14">
      <c r="A3029">
        <v>3028</v>
      </c>
      <c r="C3029" t="s">
        <v>9036</v>
      </c>
      <c r="D3029" t="s">
        <v>10146</v>
      </c>
      <c r="E3029" t="s">
        <v>3911</v>
      </c>
      <c r="F3029" t="s">
        <v>52</v>
      </c>
      <c r="G3029">
        <v>1</v>
      </c>
      <c r="H3029" t="s">
        <v>18</v>
      </c>
      <c r="I3029">
        <v>1</v>
      </c>
      <c r="J3029">
        <v>6</v>
      </c>
      <c r="K3029" t="s">
        <v>10147</v>
      </c>
      <c r="L3029">
        <v>6</v>
      </c>
      <c r="M3029" t="s">
        <v>10148</v>
      </c>
      <c r="N3029" t="s">
        <v>10149</v>
      </c>
    </row>
    <row r="3030" spans="1:14">
      <c r="A3030">
        <v>3029</v>
      </c>
      <c r="C3030" t="s">
        <v>9036</v>
      </c>
      <c r="D3030" t="s">
        <v>10142</v>
      </c>
      <c r="E3030" t="s">
        <v>3906</v>
      </c>
      <c r="F3030" t="s">
        <v>52</v>
      </c>
      <c r="G3030">
        <v>1</v>
      </c>
      <c r="H3030" t="s">
        <v>18</v>
      </c>
      <c r="I3030">
        <v>1</v>
      </c>
      <c r="J3030">
        <v>3</v>
      </c>
      <c r="K3030" t="s">
        <v>10143</v>
      </c>
      <c r="L3030">
        <v>3</v>
      </c>
      <c r="M3030" t="s">
        <v>10144</v>
      </c>
      <c r="N3030" t="s">
        <v>10145</v>
      </c>
    </row>
    <row r="3031" spans="1:14">
      <c r="A3031">
        <v>3030</v>
      </c>
      <c r="C3031" t="s">
        <v>9036</v>
      </c>
      <c r="D3031" t="s">
        <v>10138</v>
      </c>
      <c r="E3031" t="s">
        <v>3901</v>
      </c>
      <c r="F3031" t="s">
        <v>52</v>
      </c>
      <c r="G3031">
        <v>1</v>
      </c>
      <c r="H3031" t="s">
        <v>18</v>
      </c>
      <c r="I3031">
        <v>1</v>
      </c>
      <c r="J3031">
        <v>1</v>
      </c>
      <c r="K3031" t="s">
        <v>10139</v>
      </c>
      <c r="L3031">
        <v>1</v>
      </c>
      <c r="M3031" t="s">
        <v>10140</v>
      </c>
      <c r="N3031" t="s">
        <v>10141</v>
      </c>
    </row>
    <row r="3032" spans="1:14">
      <c r="A3032">
        <v>3031</v>
      </c>
      <c r="C3032" t="s">
        <v>9036</v>
      </c>
      <c r="D3032" t="s">
        <v>10134</v>
      </c>
      <c r="E3032" t="s">
        <v>3896</v>
      </c>
      <c r="F3032" t="s">
        <v>52</v>
      </c>
      <c r="G3032">
        <v>1</v>
      </c>
      <c r="H3032" t="s">
        <v>18</v>
      </c>
      <c r="I3032">
        <v>1</v>
      </c>
      <c r="J3032">
        <v>3</v>
      </c>
      <c r="K3032" t="s">
        <v>10135</v>
      </c>
      <c r="L3032">
        <v>3</v>
      </c>
      <c r="M3032" t="s">
        <v>10136</v>
      </c>
      <c r="N3032" t="s">
        <v>10137</v>
      </c>
    </row>
    <row r="3033" spans="1:14">
      <c r="A3033">
        <v>3032</v>
      </c>
      <c r="C3033" t="s">
        <v>9036</v>
      </c>
      <c r="D3033" t="s">
        <v>10130</v>
      </c>
      <c r="E3033" t="s">
        <v>3891</v>
      </c>
      <c r="F3033" t="s">
        <v>52</v>
      </c>
      <c r="G3033">
        <v>1</v>
      </c>
      <c r="H3033" t="s">
        <v>18</v>
      </c>
      <c r="I3033">
        <v>1</v>
      </c>
      <c r="J3033">
        <v>1</v>
      </c>
      <c r="K3033" t="s">
        <v>10131</v>
      </c>
      <c r="L3033">
        <v>1</v>
      </c>
      <c r="M3033" t="s">
        <v>10132</v>
      </c>
      <c r="N3033" t="s">
        <v>10133</v>
      </c>
    </row>
    <row r="3034" spans="1:14">
      <c r="A3034">
        <v>3033</v>
      </c>
      <c r="C3034" t="s">
        <v>9036</v>
      </c>
      <c r="D3034" t="s">
        <v>10126</v>
      </c>
      <c r="E3034" t="s">
        <v>3886</v>
      </c>
      <c r="F3034" t="s">
        <v>52</v>
      </c>
      <c r="G3034">
        <v>1</v>
      </c>
      <c r="H3034" t="s">
        <v>18</v>
      </c>
      <c r="I3034">
        <v>1</v>
      </c>
      <c r="J3034">
        <v>3</v>
      </c>
      <c r="K3034" t="s">
        <v>10127</v>
      </c>
      <c r="L3034">
        <v>3</v>
      </c>
      <c r="M3034" t="s">
        <v>10128</v>
      </c>
      <c r="N3034" t="s">
        <v>10129</v>
      </c>
    </row>
    <row r="3035" spans="1:14">
      <c r="A3035">
        <v>3034</v>
      </c>
      <c r="C3035" t="s">
        <v>9036</v>
      </c>
      <c r="D3035" t="s">
        <v>10124</v>
      </c>
      <c r="E3035" t="s">
        <v>3881</v>
      </c>
      <c r="F3035" t="s">
        <v>52</v>
      </c>
      <c r="G3035">
        <v>1</v>
      </c>
      <c r="H3035" t="s">
        <v>18</v>
      </c>
      <c r="I3035">
        <v>1</v>
      </c>
      <c r="J3035">
        <v>1</v>
      </c>
      <c r="K3035" t="s">
        <v>10125</v>
      </c>
      <c r="L3035">
        <v>1</v>
      </c>
      <c r="M3035" t="s">
        <v>7714</v>
      </c>
      <c r="N3035" t="s">
        <v>7715</v>
      </c>
    </row>
    <row r="3036" spans="1:14">
      <c r="A3036">
        <v>3035</v>
      </c>
      <c r="C3036" t="s">
        <v>9036</v>
      </c>
      <c r="D3036" t="s">
        <v>10120</v>
      </c>
      <c r="E3036" t="s">
        <v>3876</v>
      </c>
      <c r="F3036" t="s">
        <v>52</v>
      </c>
      <c r="G3036">
        <v>1</v>
      </c>
      <c r="H3036" t="s">
        <v>18</v>
      </c>
      <c r="I3036">
        <v>1</v>
      </c>
      <c r="J3036">
        <v>2</v>
      </c>
      <c r="K3036" t="s">
        <v>10121</v>
      </c>
      <c r="L3036">
        <v>2</v>
      </c>
      <c r="M3036" t="s">
        <v>10122</v>
      </c>
      <c r="N3036" t="s">
        <v>10123</v>
      </c>
    </row>
    <row r="3037" spans="1:14">
      <c r="A3037">
        <v>3036</v>
      </c>
      <c r="C3037" t="s">
        <v>9036</v>
      </c>
      <c r="D3037" t="s">
        <v>10118</v>
      </c>
      <c r="E3037" t="s">
        <v>3871</v>
      </c>
      <c r="F3037" t="s">
        <v>52</v>
      </c>
      <c r="G3037">
        <v>1</v>
      </c>
      <c r="H3037" t="s">
        <v>18</v>
      </c>
      <c r="I3037">
        <v>1</v>
      </c>
      <c r="J3037">
        <v>2</v>
      </c>
      <c r="K3037" t="s">
        <v>10119</v>
      </c>
      <c r="L3037">
        <v>2</v>
      </c>
      <c r="M3037" t="s">
        <v>7722</v>
      </c>
      <c r="N3037" t="s">
        <v>7723</v>
      </c>
    </row>
    <row r="3038" spans="1:14">
      <c r="A3038">
        <v>3037</v>
      </c>
      <c r="C3038" t="s">
        <v>9036</v>
      </c>
      <c r="D3038" t="s">
        <v>10116</v>
      </c>
      <c r="E3038" t="s">
        <v>3866</v>
      </c>
      <c r="F3038" t="s">
        <v>52</v>
      </c>
      <c r="G3038">
        <v>1</v>
      </c>
      <c r="H3038" t="s">
        <v>18</v>
      </c>
      <c r="I3038">
        <v>1</v>
      </c>
      <c r="J3038">
        <v>1</v>
      </c>
      <c r="K3038" t="s">
        <v>10117</v>
      </c>
      <c r="L3038">
        <v>1</v>
      </c>
      <c r="M3038" t="s">
        <v>7718</v>
      </c>
      <c r="N3038" t="s">
        <v>7719</v>
      </c>
    </row>
    <row r="3039" spans="1:14">
      <c r="A3039">
        <v>3038</v>
      </c>
      <c r="C3039" t="s">
        <v>9036</v>
      </c>
      <c r="D3039" t="s">
        <v>10112</v>
      </c>
      <c r="E3039" t="s">
        <v>3861</v>
      </c>
      <c r="F3039" t="s">
        <v>52</v>
      </c>
      <c r="G3039">
        <v>1</v>
      </c>
      <c r="H3039" t="s">
        <v>18</v>
      </c>
      <c r="I3039">
        <v>1</v>
      </c>
      <c r="J3039">
        <v>3</v>
      </c>
      <c r="K3039" t="s">
        <v>10113</v>
      </c>
      <c r="L3039">
        <v>3</v>
      </c>
      <c r="M3039" t="s">
        <v>10114</v>
      </c>
      <c r="N3039" t="s">
        <v>10115</v>
      </c>
    </row>
    <row r="3040" spans="1:14">
      <c r="A3040">
        <v>3039</v>
      </c>
      <c r="C3040" t="s">
        <v>9036</v>
      </c>
      <c r="D3040" t="s">
        <v>10107</v>
      </c>
      <c r="E3040" t="s">
        <v>10108</v>
      </c>
      <c r="F3040" t="s">
        <v>52</v>
      </c>
      <c r="G3040">
        <v>1</v>
      </c>
      <c r="H3040" t="s">
        <v>18</v>
      </c>
      <c r="I3040">
        <v>1</v>
      </c>
      <c r="J3040">
        <v>6</v>
      </c>
      <c r="K3040" t="s">
        <v>10109</v>
      </c>
      <c r="L3040">
        <v>6</v>
      </c>
      <c r="M3040" t="s">
        <v>10110</v>
      </c>
      <c r="N3040" t="s">
        <v>10111</v>
      </c>
    </row>
    <row r="3041" spans="1:14">
      <c r="A3041">
        <v>3040</v>
      </c>
      <c r="C3041" t="s">
        <v>9036</v>
      </c>
      <c r="D3041" t="s">
        <v>10103</v>
      </c>
      <c r="E3041" t="s">
        <v>3856</v>
      </c>
      <c r="F3041" t="s">
        <v>52</v>
      </c>
      <c r="G3041">
        <v>1</v>
      </c>
      <c r="H3041" t="s">
        <v>18</v>
      </c>
      <c r="I3041">
        <v>1</v>
      </c>
      <c r="J3041">
        <v>1</v>
      </c>
      <c r="K3041" t="s">
        <v>10104</v>
      </c>
      <c r="L3041">
        <v>1</v>
      </c>
      <c r="M3041" t="s">
        <v>10105</v>
      </c>
      <c r="N3041" t="s">
        <v>10106</v>
      </c>
    </row>
    <row r="3042" spans="1:14">
      <c r="A3042">
        <v>3041</v>
      </c>
      <c r="C3042" t="s">
        <v>9036</v>
      </c>
      <c r="D3042" t="s">
        <v>10101</v>
      </c>
      <c r="E3042" t="s">
        <v>3851</v>
      </c>
      <c r="F3042" t="s">
        <v>52</v>
      </c>
      <c r="G3042">
        <v>1</v>
      </c>
      <c r="H3042" t="s">
        <v>18</v>
      </c>
      <c r="I3042">
        <v>1</v>
      </c>
      <c r="J3042">
        <v>2</v>
      </c>
      <c r="K3042" t="s">
        <v>10102</v>
      </c>
      <c r="L3042">
        <v>2</v>
      </c>
      <c r="M3042" t="s">
        <v>7702</v>
      </c>
      <c r="N3042" t="s">
        <v>7703</v>
      </c>
    </row>
    <row r="3043" spans="1:14">
      <c r="A3043">
        <v>3042</v>
      </c>
      <c r="C3043" t="s">
        <v>9036</v>
      </c>
      <c r="D3043" t="s">
        <v>10097</v>
      </c>
      <c r="E3043" t="s">
        <v>3846</v>
      </c>
      <c r="F3043" t="s">
        <v>52</v>
      </c>
      <c r="G3043">
        <v>1</v>
      </c>
      <c r="H3043" t="s">
        <v>18</v>
      </c>
      <c r="I3043">
        <v>1</v>
      </c>
      <c r="J3043">
        <v>2</v>
      </c>
      <c r="K3043" t="s">
        <v>10098</v>
      </c>
      <c r="L3043">
        <v>2</v>
      </c>
      <c r="M3043" t="s">
        <v>10099</v>
      </c>
      <c r="N3043" t="s">
        <v>10100</v>
      </c>
    </row>
    <row r="3044" spans="1:14">
      <c r="A3044">
        <v>3043</v>
      </c>
      <c r="C3044" t="s">
        <v>9036</v>
      </c>
      <c r="D3044" t="s">
        <v>10093</v>
      </c>
      <c r="E3044" t="s">
        <v>3841</v>
      </c>
      <c r="F3044" t="s">
        <v>52</v>
      </c>
      <c r="G3044">
        <v>1</v>
      </c>
      <c r="H3044" t="s">
        <v>18</v>
      </c>
      <c r="I3044">
        <v>1</v>
      </c>
      <c r="J3044">
        <v>1</v>
      </c>
      <c r="K3044" t="s">
        <v>10094</v>
      </c>
      <c r="L3044">
        <v>1</v>
      </c>
      <c r="M3044" t="s">
        <v>10095</v>
      </c>
      <c r="N3044" t="s">
        <v>10096</v>
      </c>
    </row>
    <row r="3045" spans="1:14">
      <c r="A3045">
        <v>3044</v>
      </c>
      <c r="C3045" t="s">
        <v>9036</v>
      </c>
      <c r="D3045" t="s">
        <v>10089</v>
      </c>
      <c r="E3045" t="s">
        <v>3836</v>
      </c>
      <c r="F3045" t="s">
        <v>52</v>
      </c>
      <c r="G3045">
        <v>1</v>
      </c>
      <c r="H3045" t="s">
        <v>18</v>
      </c>
      <c r="I3045">
        <v>1</v>
      </c>
      <c r="J3045">
        <v>2</v>
      </c>
      <c r="K3045" t="s">
        <v>10090</v>
      </c>
      <c r="L3045">
        <v>2</v>
      </c>
      <c r="M3045" t="s">
        <v>10091</v>
      </c>
      <c r="N3045" t="s">
        <v>10092</v>
      </c>
    </row>
    <row r="3046" spans="1:14">
      <c r="A3046">
        <v>3045</v>
      </c>
      <c r="C3046" t="s">
        <v>9036</v>
      </c>
      <c r="D3046" t="s">
        <v>10063</v>
      </c>
      <c r="E3046" t="s">
        <v>3821</v>
      </c>
      <c r="F3046" t="s">
        <v>52</v>
      </c>
      <c r="G3046">
        <v>1</v>
      </c>
      <c r="H3046" t="s">
        <v>18</v>
      </c>
      <c r="I3046">
        <v>1</v>
      </c>
      <c r="J3046">
        <v>1</v>
      </c>
      <c r="K3046" t="s">
        <v>10064</v>
      </c>
      <c r="L3046">
        <v>1</v>
      </c>
      <c r="M3046" t="s">
        <v>10065</v>
      </c>
      <c r="N3046" t="s">
        <v>10066</v>
      </c>
    </row>
    <row r="3047" spans="1:14">
      <c r="A3047">
        <v>3046</v>
      </c>
      <c r="C3047" t="s">
        <v>9036</v>
      </c>
      <c r="D3047" t="s">
        <v>10085</v>
      </c>
      <c r="E3047" t="s">
        <v>3831</v>
      </c>
      <c r="F3047" t="s">
        <v>52</v>
      </c>
      <c r="G3047">
        <v>1</v>
      </c>
      <c r="H3047" t="s">
        <v>18</v>
      </c>
      <c r="I3047">
        <v>1</v>
      </c>
      <c r="J3047">
        <v>1</v>
      </c>
      <c r="K3047" t="s">
        <v>10086</v>
      </c>
      <c r="L3047">
        <v>1</v>
      </c>
      <c r="M3047" t="s">
        <v>10087</v>
      </c>
      <c r="N3047" t="s">
        <v>10088</v>
      </c>
    </row>
    <row r="3048" spans="1:14">
      <c r="A3048">
        <v>3047</v>
      </c>
      <c r="C3048" t="s">
        <v>9036</v>
      </c>
      <c r="D3048" t="s">
        <v>10083</v>
      </c>
      <c r="E3048" t="s">
        <v>3826</v>
      </c>
      <c r="F3048" t="s">
        <v>52</v>
      </c>
      <c r="G3048">
        <v>1</v>
      </c>
      <c r="H3048" t="s">
        <v>18</v>
      </c>
      <c r="I3048">
        <v>1</v>
      </c>
      <c r="J3048">
        <v>2</v>
      </c>
      <c r="K3048" t="s">
        <v>10084</v>
      </c>
      <c r="L3048">
        <v>2</v>
      </c>
      <c r="M3048" t="s">
        <v>7690</v>
      </c>
      <c r="N3048" t="s">
        <v>7691</v>
      </c>
    </row>
    <row r="3049" spans="1:14">
      <c r="A3049">
        <v>3048</v>
      </c>
      <c r="C3049" t="s">
        <v>9036</v>
      </c>
      <c r="D3049" t="s">
        <v>10079</v>
      </c>
      <c r="E3049" t="s">
        <v>3816</v>
      </c>
      <c r="F3049" t="s">
        <v>52</v>
      </c>
      <c r="G3049">
        <v>1</v>
      </c>
      <c r="H3049" t="s">
        <v>18</v>
      </c>
      <c r="I3049">
        <v>1</v>
      </c>
      <c r="J3049">
        <v>1</v>
      </c>
      <c r="K3049" t="s">
        <v>10080</v>
      </c>
      <c r="L3049">
        <v>1</v>
      </c>
      <c r="M3049" t="s">
        <v>10081</v>
      </c>
      <c r="N3049" t="s">
        <v>10082</v>
      </c>
    </row>
    <row r="3050" spans="1:14">
      <c r="A3050">
        <v>3049</v>
      </c>
      <c r="B3050" t="s">
        <v>92</v>
      </c>
      <c r="C3050" t="s">
        <v>9036</v>
      </c>
      <c r="D3050" t="s">
        <v>10075</v>
      </c>
      <c r="E3050" t="s">
        <v>3801</v>
      </c>
      <c r="F3050" t="s">
        <v>52</v>
      </c>
      <c r="G3050">
        <v>1</v>
      </c>
      <c r="H3050" t="s">
        <v>18</v>
      </c>
      <c r="I3050">
        <v>1</v>
      </c>
      <c r="J3050">
        <v>4</v>
      </c>
      <c r="K3050" t="s">
        <v>10076</v>
      </c>
      <c r="L3050">
        <v>4</v>
      </c>
      <c r="M3050" t="s">
        <v>10077</v>
      </c>
      <c r="N3050" t="s">
        <v>10078</v>
      </c>
    </row>
    <row r="3051" spans="1:14">
      <c r="A3051">
        <v>3050</v>
      </c>
      <c r="C3051" t="s">
        <v>9036</v>
      </c>
      <c r="D3051" t="s">
        <v>10071</v>
      </c>
      <c r="E3051" t="s">
        <v>3811</v>
      </c>
      <c r="F3051" t="s">
        <v>52</v>
      </c>
      <c r="G3051">
        <v>1</v>
      </c>
      <c r="H3051" t="s">
        <v>18</v>
      </c>
      <c r="I3051">
        <v>1</v>
      </c>
      <c r="J3051">
        <v>1</v>
      </c>
      <c r="K3051" t="s">
        <v>10072</v>
      </c>
      <c r="L3051">
        <v>1</v>
      </c>
      <c r="M3051" t="s">
        <v>10073</v>
      </c>
      <c r="N3051" t="s">
        <v>10074</v>
      </c>
    </row>
    <row r="3052" spans="1:14">
      <c r="A3052">
        <v>3051</v>
      </c>
      <c r="C3052" t="s">
        <v>9036</v>
      </c>
      <c r="D3052" t="s">
        <v>10067</v>
      </c>
      <c r="E3052" t="s">
        <v>3806</v>
      </c>
      <c r="F3052" t="s">
        <v>52</v>
      </c>
      <c r="G3052">
        <v>1</v>
      </c>
      <c r="H3052" t="s">
        <v>18</v>
      </c>
      <c r="I3052">
        <v>1</v>
      </c>
      <c r="J3052">
        <v>1</v>
      </c>
      <c r="K3052" t="s">
        <v>10068</v>
      </c>
      <c r="L3052">
        <v>1</v>
      </c>
      <c r="M3052" t="s">
        <v>10069</v>
      </c>
      <c r="N3052" t="s">
        <v>10070</v>
      </c>
    </row>
    <row r="3053" spans="1:14">
      <c r="A3053">
        <v>3052</v>
      </c>
      <c r="C3053" t="s">
        <v>9036</v>
      </c>
      <c r="D3053" t="s">
        <v>10059</v>
      </c>
      <c r="E3053" t="s">
        <v>3796</v>
      </c>
      <c r="F3053" t="s">
        <v>52</v>
      </c>
      <c r="G3053">
        <v>1</v>
      </c>
      <c r="H3053" t="s">
        <v>18</v>
      </c>
      <c r="I3053">
        <v>1</v>
      </c>
      <c r="J3053">
        <v>1</v>
      </c>
      <c r="K3053" t="s">
        <v>10060</v>
      </c>
      <c r="L3053">
        <v>1</v>
      </c>
      <c r="M3053" t="s">
        <v>10061</v>
      </c>
      <c r="N3053" t="s">
        <v>10062</v>
      </c>
    </row>
    <row r="3054" spans="1:14">
      <c r="A3054">
        <v>3053</v>
      </c>
      <c r="C3054" t="s">
        <v>9036</v>
      </c>
      <c r="D3054" t="s">
        <v>10055</v>
      </c>
      <c r="E3054" t="s">
        <v>3791</v>
      </c>
      <c r="F3054" t="s">
        <v>52</v>
      </c>
      <c r="G3054">
        <v>1</v>
      </c>
      <c r="H3054" t="s">
        <v>18</v>
      </c>
      <c r="I3054">
        <v>1</v>
      </c>
      <c r="J3054">
        <v>1</v>
      </c>
      <c r="K3054" t="s">
        <v>10056</v>
      </c>
      <c r="L3054">
        <v>1</v>
      </c>
      <c r="M3054" t="s">
        <v>10057</v>
      </c>
      <c r="N3054" t="s">
        <v>10058</v>
      </c>
    </row>
    <row r="3055" spans="1:14">
      <c r="A3055">
        <v>3054</v>
      </c>
      <c r="C3055" t="s">
        <v>9036</v>
      </c>
      <c r="D3055" t="s">
        <v>10051</v>
      </c>
      <c r="E3055" t="s">
        <v>3786</v>
      </c>
      <c r="F3055" t="s">
        <v>52</v>
      </c>
      <c r="G3055">
        <v>1</v>
      </c>
      <c r="H3055" t="s">
        <v>18</v>
      </c>
      <c r="I3055">
        <v>1</v>
      </c>
      <c r="J3055">
        <v>2</v>
      </c>
      <c r="K3055" t="s">
        <v>10052</v>
      </c>
      <c r="L3055">
        <v>2</v>
      </c>
      <c r="M3055" t="s">
        <v>10053</v>
      </c>
      <c r="N3055" t="s">
        <v>10054</v>
      </c>
    </row>
    <row r="3056" spans="1:14">
      <c r="A3056">
        <v>3055</v>
      </c>
      <c r="C3056" t="s">
        <v>9036</v>
      </c>
      <c r="D3056" t="s">
        <v>10047</v>
      </c>
      <c r="E3056" t="s">
        <v>3781</v>
      </c>
      <c r="F3056" t="s">
        <v>52</v>
      </c>
      <c r="G3056">
        <v>1</v>
      </c>
      <c r="H3056" t="s">
        <v>18</v>
      </c>
      <c r="I3056">
        <v>1</v>
      </c>
      <c r="J3056">
        <v>1</v>
      </c>
      <c r="K3056" t="s">
        <v>10048</v>
      </c>
      <c r="L3056">
        <v>1</v>
      </c>
      <c r="M3056" t="s">
        <v>10049</v>
      </c>
      <c r="N3056" t="s">
        <v>10050</v>
      </c>
    </row>
    <row r="3057" spans="1:14">
      <c r="A3057">
        <v>3056</v>
      </c>
      <c r="C3057" t="s">
        <v>9036</v>
      </c>
      <c r="D3057" t="s">
        <v>10044</v>
      </c>
      <c r="E3057" t="s">
        <v>10045</v>
      </c>
      <c r="F3057" t="s">
        <v>52</v>
      </c>
      <c r="G3057">
        <v>1</v>
      </c>
      <c r="H3057" t="s">
        <v>18</v>
      </c>
      <c r="I3057">
        <v>1</v>
      </c>
      <c r="J3057">
        <v>2</v>
      </c>
      <c r="K3057" t="s">
        <v>10046</v>
      </c>
      <c r="L3057">
        <v>2</v>
      </c>
      <c r="M3057" t="s">
        <v>7674</v>
      </c>
      <c r="N3057" t="s">
        <v>7675</v>
      </c>
    </row>
    <row r="3058" spans="1:14">
      <c r="A3058">
        <v>3057</v>
      </c>
      <c r="C3058" t="s">
        <v>9036</v>
      </c>
      <c r="D3058" t="s">
        <v>10040</v>
      </c>
      <c r="E3058" t="s">
        <v>3776</v>
      </c>
      <c r="F3058" t="s">
        <v>52</v>
      </c>
      <c r="G3058">
        <v>1</v>
      </c>
      <c r="H3058" t="s">
        <v>18</v>
      </c>
      <c r="I3058">
        <v>1</v>
      </c>
      <c r="J3058">
        <v>1</v>
      </c>
      <c r="K3058" t="s">
        <v>10041</v>
      </c>
      <c r="L3058">
        <v>1</v>
      </c>
      <c r="M3058" t="s">
        <v>10042</v>
      </c>
      <c r="N3058" t="s">
        <v>10043</v>
      </c>
    </row>
    <row r="3059" spans="1:14">
      <c r="A3059">
        <v>3058</v>
      </c>
      <c r="C3059" t="s">
        <v>9036</v>
      </c>
      <c r="D3059" t="s">
        <v>10037</v>
      </c>
      <c r="E3059" t="s">
        <v>10038</v>
      </c>
      <c r="F3059" t="s">
        <v>52</v>
      </c>
      <c r="G3059">
        <v>1</v>
      </c>
      <c r="H3059" t="s">
        <v>18</v>
      </c>
      <c r="I3059">
        <v>1</v>
      </c>
      <c r="J3059">
        <v>2</v>
      </c>
      <c r="K3059" t="s">
        <v>10039</v>
      </c>
      <c r="L3059">
        <v>2</v>
      </c>
      <c r="M3059" t="s">
        <v>7670</v>
      </c>
      <c r="N3059" t="s">
        <v>7671</v>
      </c>
    </row>
    <row r="3060" spans="1:14">
      <c r="A3060">
        <v>3059</v>
      </c>
      <c r="C3060" t="s">
        <v>9036</v>
      </c>
      <c r="D3060" t="s">
        <v>10032</v>
      </c>
      <c r="E3060" t="s">
        <v>10033</v>
      </c>
      <c r="F3060" t="s">
        <v>52</v>
      </c>
      <c r="G3060">
        <v>1</v>
      </c>
      <c r="H3060" t="s">
        <v>18</v>
      </c>
      <c r="I3060">
        <v>1</v>
      </c>
      <c r="J3060">
        <v>1</v>
      </c>
      <c r="K3060" t="s">
        <v>10034</v>
      </c>
      <c r="L3060">
        <v>1</v>
      </c>
      <c r="M3060" t="s">
        <v>10035</v>
      </c>
      <c r="N3060" t="s">
        <v>10036</v>
      </c>
    </row>
    <row r="3061" spans="1:14">
      <c r="A3061">
        <v>3060</v>
      </c>
      <c r="C3061" t="s">
        <v>9036</v>
      </c>
      <c r="D3061" t="s">
        <v>10028</v>
      </c>
      <c r="E3061" t="s">
        <v>3771</v>
      </c>
      <c r="F3061" t="s">
        <v>52</v>
      </c>
      <c r="G3061">
        <v>1</v>
      </c>
      <c r="H3061" t="s">
        <v>18</v>
      </c>
      <c r="I3061">
        <v>1</v>
      </c>
      <c r="J3061">
        <v>2</v>
      </c>
      <c r="K3061" t="s">
        <v>10029</v>
      </c>
      <c r="L3061">
        <v>2</v>
      </c>
      <c r="M3061" t="s">
        <v>10030</v>
      </c>
      <c r="N3061" t="s">
        <v>10031</v>
      </c>
    </row>
    <row r="3062" spans="1:14">
      <c r="A3062">
        <v>3061</v>
      </c>
      <c r="C3062" t="s">
        <v>9036</v>
      </c>
      <c r="D3062" t="s">
        <v>10024</v>
      </c>
      <c r="E3062" t="s">
        <v>3766</v>
      </c>
      <c r="F3062" t="s">
        <v>52</v>
      </c>
      <c r="G3062">
        <v>1</v>
      </c>
      <c r="H3062" t="s">
        <v>18</v>
      </c>
      <c r="I3062">
        <v>1</v>
      </c>
      <c r="J3062">
        <v>1</v>
      </c>
      <c r="K3062" t="s">
        <v>10025</v>
      </c>
      <c r="L3062">
        <v>1</v>
      </c>
      <c r="M3062" t="s">
        <v>10026</v>
      </c>
      <c r="N3062" t="s">
        <v>10027</v>
      </c>
    </row>
    <row r="3063" spans="1:14">
      <c r="A3063">
        <v>3062</v>
      </c>
      <c r="C3063" t="s">
        <v>9036</v>
      </c>
      <c r="D3063" t="s">
        <v>10020</v>
      </c>
      <c r="E3063" t="s">
        <v>3761</v>
      </c>
      <c r="F3063" t="s">
        <v>52</v>
      </c>
      <c r="G3063">
        <v>1</v>
      </c>
      <c r="H3063" t="s">
        <v>18</v>
      </c>
      <c r="I3063">
        <v>1</v>
      </c>
      <c r="J3063">
        <v>1</v>
      </c>
      <c r="K3063" t="s">
        <v>10021</v>
      </c>
      <c r="L3063">
        <v>1</v>
      </c>
      <c r="M3063" t="s">
        <v>10022</v>
      </c>
      <c r="N3063" t="s">
        <v>10023</v>
      </c>
    </row>
    <row r="3064" spans="1:14">
      <c r="A3064">
        <v>3063</v>
      </c>
      <c r="C3064" t="s">
        <v>9036</v>
      </c>
      <c r="D3064" t="s">
        <v>10016</v>
      </c>
      <c r="E3064" t="s">
        <v>3756</v>
      </c>
      <c r="F3064" t="s">
        <v>52</v>
      </c>
      <c r="G3064">
        <v>1</v>
      </c>
      <c r="H3064" t="s">
        <v>18</v>
      </c>
      <c r="I3064">
        <v>1</v>
      </c>
      <c r="J3064">
        <v>2</v>
      </c>
      <c r="K3064" t="s">
        <v>10017</v>
      </c>
      <c r="L3064">
        <v>2</v>
      </c>
      <c r="M3064" t="s">
        <v>10018</v>
      </c>
      <c r="N3064" t="s">
        <v>10019</v>
      </c>
    </row>
    <row r="3065" spans="1:14">
      <c r="A3065">
        <v>3064</v>
      </c>
      <c r="C3065" t="s">
        <v>9036</v>
      </c>
      <c r="D3065" t="s">
        <v>10012</v>
      </c>
      <c r="E3065" t="s">
        <v>3751</v>
      </c>
      <c r="F3065" t="s">
        <v>52</v>
      </c>
      <c r="G3065">
        <v>1</v>
      </c>
      <c r="H3065" t="s">
        <v>18</v>
      </c>
      <c r="I3065">
        <v>1</v>
      </c>
      <c r="J3065">
        <v>1</v>
      </c>
      <c r="K3065" t="s">
        <v>10013</v>
      </c>
      <c r="L3065">
        <v>1</v>
      </c>
      <c r="M3065" t="s">
        <v>10014</v>
      </c>
      <c r="N3065" t="s">
        <v>10015</v>
      </c>
    </row>
    <row r="3066" spans="1:14">
      <c r="A3066">
        <v>3065</v>
      </c>
      <c r="C3066" t="s">
        <v>9036</v>
      </c>
      <c r="D3066" t="s">
        <v>10010</v>
      </c>
      <c r="E3066" t="s">
        <v>3746</v>
      </c>
      <c r="F3066" t="s">
        <v>52</v>
      </c>
      <c r="G3066">
        <v>1</v>
      </c>
      <c r="H3066" t="s">
        <v>18</v>
      </c>
      <c r="I3066">
        <v>1</v>
      </c>
      <c r="J3066">
        <v>1</v>
      </c>
      <c r="K3066" t="s">
        <v>10011</v>
      </c>
      <c r="L3066">
        <v>1</v>
      </c>
      <c r="M3066" t="s">
        <v>7658</v>
      </c>
      <c r="N3066" t="s">
        <v>7659</v>
      </c>
    </row>
    <row r="3067" spans="1:14">
      <c r="A3067">
        <v>3066</v>
      </c>
      <c r="C3067" t="s">
        <v>9036</v>
      </c>
      <c r="D3067" t="s">
        <v>10006</v>
      </c>
      <c r="E3067" t="s">
        <v>3741</v>
      </c>
      <c r="F3067" t="s">
        <v>52</v>
      </c>
      <c r="G3067">
        <v>1</v>
      </c>
      <c r="H3067" t="s">
        <v>18</v>
      </c>
      <c r="I3067">
        <v>1</v>
      </c>
      <c r="J3067">
        <v>2</v>
      </c>
      <c r="K3067" t="s">
        <v>10007</v>
      </c>
      <c r="L3067">
        <v>2</v>
      </c>
      <c r="M3067" t="s">
        <v>10008</v>
      </c>
      <c r="N3067" t="s">
        <v>10009</v>
      </c>
    </row>
    <row r="3068" spans="1:14">
      <c r="A3068">
        <v>3067</v>
      </c>
      <c r="C3068" t="s">
        <v>9036</v>
      </c>
      <c r="D3068" t="s">
        <v>10001</v>
      </c>
      <c r="E3068" t="s">
        <v>10002</v>
      </c>
      <c r="F3068" t="s">
        <v>52</v>
      </c>
      <c r="G3068">
        <v>1</v>
      </c>
      <c r="H3068" t="s">
        <v>18</v>
      </c>
      <c r="I3068">
        <v>1</v>
      </c>
      <c r="J3068">
        <v>1</v>
      </c>
      <c r="K3068" t="s">
        <v>10003</v>
      </c>
      <c r="L3068">
        <v>1</v>
      </c>
      <c r="M3068" t="s">
        <v>10004</v>
      </c>
      <c r="N3068" t="s">
        <v>10005</v>
      </c>
    </row>
    <row r="3069" spans="1:14">
      <c r="A3069">
        <v>3068</v>
      </c>
      <c r="C3069" t="s">
        <v>9036</v>
      </c>
      <c r="D3069" t="s">
        <v>9996</v>
      </c>
      <c r="E3069" t="s">
        <v>9997</v>
      </c>
      <c r="F3069" t="s">
        <v>52</v>
      </c>
      <c r="G3069">
        <v>1</v>
      </c>
      <c r="H3069" t="s">
        <v>18</v>
      </c>
      <c r="I3069">
        <v>1</v>
      </c>
      <c r="J3069">
        <v>1</v>
      </c>
      <c r="K3069" t="s">
        <v>9998</v>
      </c>
      <c r="L3069">
        <v>1</v>
      </c>
      <c r="M3069" t="s">
        <v>9999</v>
      </c>
      <c r="N3069" t="s">
        <v>10000</v>
      </c>
    </row>
    <row r="3070" spans="1:14">
      <c r="A3070">
        <v>3069</v>
      </c>
      <c r="C3070" t="s">
        <v>9036</v>
      </c>
      <c r="D3070" t="s">
        <v>9992</v>
      </c>
      <c r="E3070" t="s">
        <v>3736</v>
      </c>
      <c r="F3070" t="s">
        <v>52</v>
      </c>
      <c r="G3070">
        <v>1</v>
      </c>
      <c r="H3070" t="s">
        <v>18</v>
      </c>
      <c r="I3070">
        <v>1</v>
      </c>
      <c r="J3070">
        <v>1</v>
      </c>
      <c r="K3070" t="s">
        <v>9993</v>
      </c>
      <c r="L3070">
        <v>1</v>
      </c>
      <c r="M3070" t="s">
        <v>9994</v>
      </c>
      <c r="N3070" t="s">
        <v>9995</v>
      </c>
    </row>
    <row r="3071" spans="1:14">
      <c r="A3071">
        <v>3070</v>
      </c>
      <c r="C3071" t="s">
        <v>9036</v>
      </c>
      <c r="D3071" t="s">
        <v>9988</v>
      </c>
      <c r="E3071" t="s">
        <v>3731</v>
      </c>
      <c r="F3071" t="s">
        <v>52</v>
      </c>
      <c r="G3071">
        <v>1</v>
      </c>
      <c r="H3071" t="s">
        <v>18</v>
      </c>
      <c r="I3071">
        <v>1</v>
      </c>
      <c r="J3071">
        <v>1</v>
      </c>
      <c r="K3071" t="s">
        <v>9989</v>
      </c>
      <c r="L3071">
        <v>1</v>
      </c>
      <c r="M3071" t="s">
        <v>9990</v>
      </c>
      <c r="N3071" t="s">
        <v>9991</v>
      </c>
    </row>
    <row r="3072" spans="1:14">
      <c r="A3072">
        <v>3071</v>
      </c>
      <c r="C3072" t="s">
        <v>9036</v>
      </c>
      <c r="D3072" t="s">
        <v>9986</v>
      </c>
      <c r="E3072" t="s">
        <v>3726</v>
      </c>
      <c r="F3072" t="s">
        <v>52</v>
      </c>
      <c r="G3072">
        <v>1</v>
      </c>
      <c r="H3072" t="s">
        <v>18</v>
      </c>
      <c r="I3072">
        <v>1</v>
      </c>
      <c r="J3072">
        <v>2</v>
      </c>
      <c r="K3072" t="s">
        <v>9987</v>
      </c>
      <c r="L3072">
        <v>2</v>
      </c>
      <c r="M3072" t="s">
        <v>7622</v>
      </c>
      <c r="N3072" t="s">
        <v>7623</v>
      </c>
    </row>
    <row r="3073" spans="1:14">
      <c r="A3073">
        <v>3072</v>
      </c>
      <c r="C3073" t="s">
        <v>9036</v>
      </c>
      <c r="D3073" t="s">
        <v>9984</v>
      </c>
      <c r="E3073" t="s">
        <v>3721</v>
      </c>
      <c r="F3073" t="s">
        <v>52</v>
      </c>
      <c r="G3073">
        <v>1</v>
      </c>
      <c r="H3073" t="s">
        <v>18</v>
      </c>
      <c r="I3073">
        <v>1</v>
      </c>
      <c r="J3073">
        <v>1</v>
      </c>
      <c r="K3073" t="s">
        <v>9985</v>
      </c>
      <c r="L3073">
        <v>1</v>
      </c>
      <c r="M3073" t="s">
        <v>7626</v>
      </c>
      <c r="N3073" t="s">
        <v>7627</v>
      </c>
    </row>
    <row r="3074" spans="1:14">
      <c r="A3074">
        <v>3073</v>
      </c>
      <c r="C3074" t="s">
        <v>9036</v>
      </c>
      <c r="D3074" t="s">
        <v>9980</v>
      </c>
      <c r="E3074" t="s">
        <v>3716</v>
      </c>
      <c r="F3074" t="s">
        <v>52</v>
      </c>
      <c r="G3074">
        <v>1</v>
      </c>
      <c r="H3074" t="s">
        <v>18</v>
      </c>
      <c r="I3074">
        <v>1</v>
      </c>
      <c r="J3074">
        <v>4</v>
      </c>
      <c r="K3074" t="s">
        <v>9981</v>
      </c>
      <c r="L3074">
        <v>4</v>
      </c>
      <c r="M3074" t="s">
        <v>9982</v>
      </c>
      <c r="N3074" t="s">
        <v>9983</v>
      </c>
    </row>
    <row r="3075" spans="1:14">
      <c r="A3075">
        <v>3074</v>
      </c>
      <c r="C3075" t="s">
        <v>9036</v>
      </c>
      <c r="D3075" t="s">
        <v>9976</v>
      </c>
      <c r="E3075" t="s">
        <v>3711</v>
      </c>
      <c r="F3075" t="s">
        <v>52</v>
      </c>
      <c r="G3075">
        <v>1</v>
      </c>
      <c r="H3075" t="s">
        <v>18</v>
      </c>
      <c r="I3075">
        <v>1</v>
      </c>
      <c r="J3075">
        <v>1</v>
      </c>
      <c r="K3075" t="s">
        <v>9977</v>
      </c>
      <c r="L3075">
        <v>1</v>
      </c>
      <c r="M3075" t="s">
        <v>9978</v>
      </c>
      <c r="N3075" t="s">
        <v>9979</v>
      </c>
    </row>
    <row r="3076" spans="1:14">
      <c r="A3076">
        <v>3075</v>
      </c>
      <c r="C3076" t="s">
        <v>9036</v>
      </c>
      <c r="D3076" t="s">
        <v>9972</v>
      </c>
      <c r="E3076" t="s">
        <v>3706</v>
      </c>
      <c r="F3076" t="s">
        <v>52</v>
      </c>
      <c r="G3076">
        <v>1</v>
      </c>
      <c r="H3076" t="s">
        <v>18</v>
      </c>
      <c r="I3076">
        <v>1</v>
      </c>
      <c r="J3076">
        <v>3</v>
      </c>
      <c r="K3076" t="s">
        <v>9973</v>
      </c>
      <c r="L3076">
        <v>3</v>
      </c>
      <c r="M3076" t="s">
        <v>9974</v>
      </c>
      <c r="N3076" t="s">
        <v>9975</v>
      </c>
    </row>
    <row r="3077" spans="1:14">
      <c r="A3077">
        <v>3076</v>
      </c>
      <c r="C3077" t="s">
        <v>9036</v>
      </c>
      <c r="D3077" t="s">
        <v>9964</v>
      </c>
      <c r="E3077" t="s">
        <v>3701</v>
      </c>
      <c r="F3077" t="s">
        <v>52</v>
      </c>
      <c r="G3077">
        <v>1</v>
      </c>
      <c r="H3077" t="s">
        <v>18</v>
      </c>
      <c r="I3077">
        <v>1</v>
      </c>
      <c r="J3077">
        <v>1</v>
      </c>
      <c r="K3077" t="s">
        <v>9965</v>
      </c>
      <c r="L3077">
        <v>1</v>
      </c>
      <c r="M3077" t="s">
        <v>9966</v>
      </c>
      <c r="N3077" t="s">
        <v>9967</v>
      </c>
    </row>
    <row r="3078" spans="1:14">
      <c r="A3078">
        <v>3077</v>
      </c>
      <c r="C3078" t="s">
        <v>9036</v>
      </c>
      <c r="D3078" t="s">
        <v>9960</v>
      </c>
      <c r="E3078" t="s">
        <v>3696</v>
      </c>
      <c r="F3078" t="s">
        <v>52</v>
      </c>
      <c r="G3078">
        <v>1</v>
      </c>
      <c r="H3078" t="s">
        <v>18</v>
      </c>
      <c r="I3078">
        <v>1</v>
      </c>
      <c r="J3078">
        <v>3</v>
      </c>
      <c r="K3078" t="s">
        <v>9961</v>
      </c>
      <c r="L3078">
        <v>3</v>
      </c>
      <c r="M3078" t="s">
        <v>9962</v>
      </c>
      <c r="N3078" t="s">
        <v>9963</v>
      </c>
    </row>
    <row r="3079" spans="1:14">
      <c r="A3079">
        <v>3078</v>
      </c>
      <c r="C3079" t="s">
        <v>9036</v>
      </c>
      <c r="D3079" t="s">
        <v>9955</v>
      </c>
      <c r="E3079" t="s">
        <v>9956</v>
      </c>
      <c r="F3079" t="s">
        <v>52</v>
      </c>
      <c r="G3079">
        <v>1</v>
      </c>
      <c r="H3079" t="s">
        <v>18</v>
      </c>
      <c r="I3079">
        <v>1</v>
      </c>
      <c r="J3079">
        <v>3</v>
      </c>
      <c r="K3079" t="s">
        <v>9957</v>
      </c>
      <c r="L3079">
        <v>3</v>
      </c>
      <c r="M3079" t="s">
        <v>9958</v>
      </c>
      <c r="N3079" t="s">
        <v>9959</v>
      </c>
    </row>
    <row r="3080" spans="1:14">
      <c r="A3080">
        <v>3079</v>
      </c>
      <c r="C3080" t="s">
        <v>9036</v>
      </c>
      <c r="D3080" t="s">
        <v>9951</v>
      </c>
      <c r="E3080" t="s">
        <v>3691</v>
      </c>
      <c r="F3080" t="s">
        <v>52</v>
      </c>
      <c r="G3080">
        <v>1</v>
      </c>
      <c r="H3080" t="s">
        <v>18</v>
      </c>
      <c r="I3080">
        <v>1</v>
      </c>
      <c r="J3080">
        <v>1</v>
      </c>
      <c r="K3080" t="s">
        <v>9952</v>
      </c>
      <c r="L3080">
        <v>1</v>
      </c>
      <c r="M3080" t="s">
        <v>9953</v>
      </c>
      <c r="N3080" t="s">
        <v>9954</v>
      </c>
    </row>
    <row r="3081" spans="1:14">
      <c r="A3081">
        <v>3080</v>
      </c>
      <c r="C3081" t="s">
        <v>9036</v>
      </c>
      <c r="D3081" t="s">
        <v>9947</v>
      </c>
      <c r="E3081" t="s">
        <v>3686</v>
      </c>
      <c r="F3081" t="s">
        <v>52</v>
      </c>
      <c r="G3081">
        <v>1</v>
      </c>
      <c r="H3081" t="s">
        <v>18</v>
      </c>
      <c r="I3081">
        <v>1</v>
      </c>
      <c r="J3081">
        <v>1</v>
      </c>
      <c r="K3081" t="s">
        <v>9948</v>
      </c>
      <c r="L3081">
        <v>1</v>
      </c>
      <c r="M3081" t="s">
        <v>9949</v>
      </c>
      <c r="N3081" t="s">
        <v>9950</v>
      </c>
    </row>
    <row r="3082" spans="1:14">
      <c r="A3082">
        <v>3081</v>
      </c>
      <c r="C3082" t="s">
        <v>9036</v>
      </c>
      <c r="D3082" t="s">
        <v>9942</v>
      </c>
      <c r="E3082" t="s">
        <v>9943</v>
      </c>
      <c r="F3082" t="s">
        <v>52</v>
      </c>
      <c r="G3082">
        <v>1</v>
      </c>
      <c r="H3082" t="s">
        <v>18</v>
      </c>
      <c r="I3082">
        <v>1</v>
      </c>
      <c r="J3082">
        <v>2</v>
      </c>
      <c r="K3082" t="s">
        <v>9944</v>
      </c>
      <c r="L3082">
        <v>2</v>
      </c>
      <c r="M3082" t="s">
        <v>9945</v>
      </c>
      <c r="N3082" t="s">
        <v>9946</v>
      </c>
    </row>
    <row r="3083" spans="1:14">
      <c r="A3083">
        <v>3082</v>
      </c>
      <c r="C3083" t="s">
        <v>9036</v>
      </c>
      <c r="D3083" t="s">
        <v>9937</v>
      </c>
      <c r="E3083" t="s">
        <v>9938</v>
      </c>
      <c r="F3083" t="s">
        <v>52</v>
      </c>
      <c r="G3083">
        <v>1</v>
      </c>
      <c r="H3083" t="s">
        <v>18</v>
      </c>
      <c r="I3083">
        <v>1</v>
      </c>
      <c r="J3083">
        <v>4</v>
      </c>
      <c r="K3083" t="s">
        <v>9939</v>
      </c>
      <c r="L3083">
        <v>4</v>
      </c>
      <c r="M3083" t="s">
        <v>9940</v>
      </c>
      <c r="N3083" t="s">
        <v>9941</v>
      </c>
    </row>
    <row r="3084" spans="1:14">
      <c r="A3084">
        <v>3083</v>
      </c>
      <c r="C3084" t="s">
        <v>9036</v>
      </c>
      <c r="D3084" t="s">
        <v>9932</v>
      </c>
      <c r="E3084" t="s">
        <v>9933</v>
      </c>
      <c r="F3084" t="s">
        <v>52</v>
      </c>
      <c r="G3084">
        <v>1</v>
      </c>
      <c r="H3084" t="s">
        <v>18</v>
      </c>
      <c r="I3084">
        <v>1</v>
      </c>
      <c r="J3084">
        <v>2</v>
      </c>
      <c r="K3084" t="s">
        <v>9934</v>
      </c>
      <c r="L3084">
        <v>2</v>
      </c>
      <c r="M3084" t="s">
        <v>9935</v>
      </c>
      <c r="N3084" t="s">
        <v>9936</v>
      </c>
    </row>
    <row r="3085" spans="1:14">
      <c r="A3085">
        <v>3084</v>
      </c>
      <c r="C3085" t="s">
        <v>9036</v>
      </c>
      <c r="D3085" t="s">
        <v>9928</v>
      </c>
      <c r="E3085" t="s">
        <v>3681</v>
      </c>
      <c r="F3085" t="s">
        <v>52</v>
      </c>
      <c r="G3085">
        <v>1</v>
      </c>
      <c r="H3085" t="s">
        <v>18</v>
      </c>
      <c r="I3085">
        <v>1</v>
      </c>
      <c r="J3085">
        <v>3</v>
      </c>
      <c r="K3085" t="s">
        <v>9929</v>
      </c>
      <c r="L3085">
        <v>3</v>
      </c>
      <c r="M3085" t="s">
        <v>9930</v>
      </c>
      <c r="N3085" t="s">
        <v>9931</v>
      </c>
    </row>
    <row r="3086" spans="1:14">
      <c r="A3086">
        <v>3085</v>
      </c>
      <c r="C3086" t="s">
        <v>9036</v>
      </c>
      <c r="D3086" t="s">
        <v>9924</v>
      </c>
      <c r="E3086" t="s">
        <v>3676</v>
      </c>
      <c r="F3086" t="s">
        <v>52</v>
      </c>
      <c r="G3086">
        <v>1</v>
      </c>
      <c r="H3086" t="s">
        <v>18</v>
      </c>
      <c r="I3086">
        <v>1</v>
      </c>
      <c r="J3086">
        <v>5</v>
      </c>
      <c r="K3086" t="s">
        <v>9925</v>
      </c>
      <c r="L3086">
        <v>5</v>
      </c>
      <c r="M3086" t="s">
        <v>9926</v>
      </c>
      <c r="N3086" t="s">
        <v>9927</v>
      </c>
    </row>
    <row r="3087" spans="1:14">
      <c r="A3087">
        <v>3086</v>
      </c>
      <c r="C3087" t="s">
        <v>9036</v>
      </c>
      <c r="D3087" t="s">
        <v>9920</v>
      </c>
      <c r="E3087" t="s">
        <v>3671</v>
      </c>
      <c r="F3087" t="s">
        <v>52</v>
      </c>
      <c r="G3087">
        <v>1</v>
      </c>
      <c r="H3087" t="s">
        <v>18</v>
      </c>
      <c r="I3087">
        <v>1</v>
      </c>
      <c r="J3087">
        <v>1</v>
      </c>
      <c r="K3087" t="s">
        <v>9921</v>
      </c>
      <c r="L3087">
        <v>1</v>
      </c>
      <c r="M3087" t="s">
        <v>9922</v>
      </c>
      <c r="N3087" t="s">
        <v>9923</v>
      </c>
    </row>
    <row r="3088" spans="1:14">
      <c r="A3088">
        <v>3087</v>
      </c>
      <c r="C3088" t="s">
        <v>9036</v>
      </c>
      <c r="D3088" t="s">
        <v>9916</v>
      </c>
      <c r="E3088" t="s">
        <v>3666</v>
      </c>
      <c r="F3088" t="s">
        <v>52</v>
      </c>
      <c r="G3088">
        <v>1</v>
      </c>
      <c r="H3088" t="s">
        <v>18</v>
      </c>
      <c r="I3088">
        <v>1</v>
      </c>
      <c r="J3088">
        <v>1</v>
      </c>
      <c r="K3088" t="s">
        <v>9917</v>
      </c>
      <c r="L3088">
        <v>1</v>
      </c>
      <c r="M3088" t="s">
        <v>9918</v>
      </c>
      <c r="N3088" t="s">
        <v>9919</v>
      </c>
    </row>
    <row r="3089" spans="1:14">
      <c r="A3089">
        <v>3088</v>
      </c>
      <c r="C3089" t="s">
        <v>9036</v>
      </c>
      <c r="D3089" t="s">
        <v>9912</v>
      </c>
      <c r="E3089" t="s">
        <v>3661</v>
      </c>
      <c r="F3089" t="s">
        <v>52</v>
      </c>
      <c r="G3089">
        <v>1</v>
      </c>
      <c r="H3089" t="s">
        <v>18</v>
      </c>
      <c r="I3089">
        <v>1</v>
      </c>
      <c r="J3089">
        <v>2</v>
      </c>
      <c r="K3089" t="s">
        <v>9913</v>
      </c>
      <c r="L3089">
        <v>2</v>
      </c>
      <c r="M3089" t="s">
        <v>9914</v>
      </c>
      <c r="N3089" t="s">
        <v>9915</v>
      </c>
    </row>
    <row r="3090" spans="1:14">
      <c r="A3090">
        <v>3089</v>
      </c>
      <c r="C3090" t="s">
        <v>9036</v>
      </c>
      <c r="D3090" t="s">
        <v>9910</v>
      </c>
      <c r="E3090" t="s">
        <v>3656</v>
      </c>
      <c r="F3090" t="s">
        <v>52</v>
      </c>
      <c r="G3090">
        <v>1</v>
      </c>
      <c r="H3090" t="s">
        <v>18</v>
      </c>
      <c r="I3090">
        <v>1</v>
      </c>
      <c r="J3090">
        <v>3</v>
      </c>
      <c r="K3090" t="s">
        <v>9911</v>
      </c>
      <c r="L3090">
        <v>3</v>
      </c>
      <c r="M3090" t="s">
        <v>7578</v>
      </c>
      <c r="N3090" t="s">
        <v>7579</v>
      </c>
    </row>
    <row r="3091" spans="1:14">
      <c r="A3091">
        <v>3090</v>
      </c>
      <c r="C3091" t="s">
        <v>9036</v>
      </c>
      <c r="D3091" t="s">
        <v>9905</v>
      </c>
      <c r="E3091" t="s">
        <v>9906</v>
      </c>
      <c r="F3091" t="s">
        <v>52</v>
      </c>
      <c r="G3091">
        <v>1</v>
      </c>
      <c r="H3091" t="s">
        <v>18</v>
      </c>
      <c r="I3091">
        <v>1</v>
      </c>
      <c r="J3091">
        <v>2</v>
      </c>
      <c r="K3091" t="s">
        <v>9907</v>
      </c>
      <c r="L3091">
        <v>2</v>
      </c>
      <c r="M3091" t="s">
        <v>9908</v>
      </c>
      <c r="N3091" t="s">
        <v>9909</v>
      </c>
    </row>
    <row r="3092" spans="1:14">
      <c r="A3092">
        <v>3091</v>
      </c>
      <c r="C3092" t="s">
        <v>9036</v>
      </c>
      <c r="D3092" t="s">
        <v>9901</v>
      </c>
      <c r="E3092" t="s">
        <v>3651</v>
      </c>
      <c r="F3092" t="s">
        <v>52</v>
      </c>
      <c r="G3092">
        <v>1</v>
      </c>
      <c r="H3092" t="s">
        <v>18</v>
      </c>
      <c r="I3092">
        <v>1</v>
      </c>
      <c r="J3092">
        <v>3</v>
      </c>
      <c r="K3092" t="s">
        <v>9902</v>
      </c>
      <c r="L3092">
        <v>3</v>
      </c>
      <c r="M3092" t="s">
        <v>9903</v>
      </c>
      <c r="N3092" t="s">
        <v>9904</v>
      </c>
    </row>
    <row r="3093" spans="1:14">
      <c r="A3093">
        <v>3092</v>
      </c>
      <c r="C3093" t="s">
        <v>9036</v>
      </c>
      <c r="D3093" t="s">
        <v>9899</v>
      </c>
      <c r="E3093" t="s">
        <v>3646</v>
      </c>
      <c r="F3093" t="s">
        <v>52</v>
      </c>
      <c r="G3093">
        <v>1</v>
      </c>
      <c r="H3093" t="s">
        <v>18</v>
      </c>
      <c r="I3093">
        <v>1</v>
      </c>
      <c r="J3093">
        <v>1</v>
      </c>
      <c r="K3093" t="s">
        <v>9900</v>
      </c>
      <c r="L3093">
        <v>1</v>
      </c>
      <c r="M3093" t="s">
        <v>7574</v>
      </c>
      <c r="N3093" t="s">
        <v>7575</v>
      </c>
    </row>
    <row r="3094" spans="1:14">
      <c r="A3094">
        <v>3093</v>
      </c>
      <c r="C3094" t="s">
        <v>9036</v>
      </c>
      <c r="D3094" t="s">
        <v>9894</v>
      </c>
      <c r="E3094" t="s">
        <v>9895</v>
      </c>
      <c r="F3094" t="s">
        <v>52</v>
      </c>
      <c r="G3094">
        <v>1</v>
      </c>
      <c r="H3094" t="s">
        <v>18</v>
      </c>
      <c r="I3094">
        <v>1</v>
      </c>
      <c r="J3094">
        <v>2</v>
      </c>
      <c r="K3094" t="s">
        <v>9896</v>
      </c>
      <c r="L3094">
        <v>2</v>
      </c>
      <c r="M3094" t="s">
        <v>9897</v>
      </c>
      <c r="N3094" t="s">
        <v>9898</v>
      </c>
    </row>
    <row r="3095" spans="1:14">
      <c r="A3095">
        <v>3094</v>
      </c>
      <c r="C3095" t="s">
        <v>9036</v>
      </c>
      <c r="D3095" t="s">
        <v>9891</v>
      </c>
      <c r="E3095" t="s">
        <v>9892</v>
      </c>
      <c r="F3095" t="s">
        <v>52</v>
      </c>
      <c r="G3095">
        <v>1</v>
      </c>
      <c r="H3095" t="s">
        <v>18</v>
      </c>
      <c r="I3095">
        <v>1</v>
      </c>
      <c r="J3095">
        <v>5</v>
      </c>
      <c r="K3095" t="s">
        <v>9893</v>
      </c>
      <c r="L3095">
        <v>5</v>
      </c>
      <c r="M3095" t="s">
        <v>7570</v>
      </c>
      <c r="N3095" t="s">
        <v>7571</v>
      </c>
    </row>
    <row r="3096" spans="1:14">
      <c r="A3096">
        <v>3095</v>
      </c>
      <c r="C3096" t="s">
        <v>9036</v>
      </c>
      <c r="D3096" t="s">
        <v>9886</v>
      </c>
      <c r="E3096" t="s">
        <v>9887</v>
      </c>
      <c r="F3096" t="s">
        <v>52</v>
      </c>
      <c r="G3096">
        <v>1</v>
      </c>
      <c r="H3096" t="s">
        <v>18</v>
      </c>
      <c r="I3096">
        <v>1</v>
      </c>
      <c r="J3096">
        <v>5</v>
      </c>
      <c r="K3096" t="s">
        <v>9888</v>
      </c>
      <c r="L3096">
        <v>5</v>
      </c>
      <c r="M3096" t="s">
        <v>9889</v>
      </c>
      <c r="N3096" t="s">
        <v>9890</v>
      </c>
    </row>
    <row r="3097" spans="1:14">
      <c r="A3097">
        <v>3096</v>
      </c>
      <c r="C3097" t="s">
        <v>9036</v>
      </c>
      <c r="D3097" t="s">
        <v>9883</v>
      </c>
      <c r="E3097" t="s">
        <v>9884</v>
      </c>
      <c r="F3097" t="s">
        <v>52</v>
      </c>
      <c r="G3097">
        <v>1</v>
      </c>
      <c r="H3097" t="s">
        <v>18</v>
      </c>
      <c r="I3097">
        <v>1</v>
      </c>
      <c r="J3097">
        <v>1</v>
      </c>
      <c r="K3097" t="s">
        <v>9885</v>
      </c>
      <c r="L3097">
        <v>1</v>
      </c>
      <c r="M3097" t="s">
        <v>7562</v>
      </c>
      <c r="N3097" t="s">
        <v>7563</v>
      </c>
    </row>
    <row r="3098" spans="1:14">
      <c r="A3098">
        <v>3097</v>
      </c>
      <c r="C3098" t="s">
        <v>9036</v>
      </c>
      <c r="D3098" t="s">
        <v>9878</v>
      </c>
      <c r="E3098" t="s">
        <v>9879</v>
      </c>
      <c r="F3098" t="s">
        <v>52</v>
      </c>
      <c r="G3098">
        <v>1</v>
      </c>
      <c r="H3098" t="s">
        <v>18</v>
      </c>
      <c r="I3098">
        <v>1</v>
      </c>
      <c r="J3098">
        <v>1</v>
      </c>
      <c r="K3098" t="s">
        <v>9880</v>
      </c>
      <c r="L3098">
        <v>1</v>
      </c>
      <c r="M3098" t="s">
        <v>9881</v>
      </c>
      <c r="N3098" t="s">
        <v>9882</v>
      </c>
    </row>
    <row r="3099" spans="1:14">
      <c r="A3099">
        <v>3098</v>
      </c>
      <c r="C3099" t="s">
        <v>9036</v>
      </c>
      <c r="D3099" t="s">
        <v>9875</v>
      </c>
      <c r="E3099" t="s">
        <v>9876</v>
      </c>
      <c r="F3099" t="s">
        <v>52</v>
      </c>
      <c r="G3099">
        <v>1</v>
      </c>
      <c r="H3099" t="s">
        <v>18</v>
      </c>
      <c r="I3099">
        <v>1</v>
      </c>
      <c r="J3099">
        <v>2</v>
      </c>
      <c r="K3099" t="s">
        <v>9877</v>
      </c>
      <c r="L3099">
        <v>2</v>
      </c>
      <c r="M3099" t="s">
        <v>7558</v>
      </c>
      <c r="N3099" t="s">
        <v>7559</v>
      </c>
    </row>
    <row r="3100" spans="1:14">
      <c r="A3100">
        <v>3099</v>
      </c>
      <c r="C3100" t="s">
        <v>9036</v>
      </c>
      <c r="D3100" t="s">
        <v>9870</v>
      </c>
      <c r="E3100" t="s">
        <v>9871</v>
      </c>
      <c r="F3100" t="s">
        <v>52</v>
      </c>
      <c r="G3100">
        <v>1</v>
      </c>
      <c r="H3100" t="s">
        <v>18</v>
      </c>
      <c r="I3100">
        <v>1</v>
      </c>
      <c r="J3100">
        <v>3</v>
      </c>
      <c r="K3100" t="s">
        <v>9872</v>
      </c>
      <c r="L3100">
        <v>3</v>
      </c>
      <c r="M3100" t="s">
        <v>9873</v>
      </c>
      <c r="N3100" t="s">
        <v>9874</v>
      </c>
    </row>
    <row r="3101" spans="1:14">
      <c r="A3101">
        <v>3100</v>
      </c>
      <c r="C3101" t="s">
        <v>9036</v>
      </c>
      <c r="D3101" t="s">
        <v>9865</v>
      </c>
      <c r="E3101" t="s">
        <v>9866</v>
      </c>
      <c r="F3101" t="s">
        <v>52</v>
      </c>
      <c r="G3101">
        <v>1</v>
      </c>
      <c r="H3101" t="s">
        <v>18</v>
      </c>
      <c r="I3101">
        <v>1</v>
      </c>
      <c r="J3101">
        <v>3</v>
      </c>
      <c r="K3101" t="s">
        <v>9867</v>
      </c>
      <c r="L3101">
        <v>3</v>
      </c>
      <c r="M3101" t="s">
        <v>9868</v>
      </c>
      <c r="N3101" t="s">
        <v>9869</v>
      </c>
    </row>
    <row r="3102" spans="1:14">
      <c r="A3102">
        <v>3101</v>
      </c>
      <c r="C3102" t="s">
        <v>9036</v>
      </c>
      <c r="D3102" t="s">
        <v>9862</v>
      </c>
      <c r="E3102" t="s">
        <v>9863</v>
      </c>
      <c r="F3102" t="s">
        <v>52</v>
      </c>
      <c r="G3102">
        <v>1</v>
      </c>
      <c r="H3102" t="s">
        <v>18</v>
      </c>
      <c r="I3102">
        <v>1</v>
      </c>
      <c r="J3102">
        <v>5</v>
      </c>
      <c r="K3102" t="s">
        <v>9864</v>
      </c>
      <c r="L3102">
        <v>5</v>
      </c>
      <c r="M3102" t="s">
        <v>7554</v>
      </c>
      <c r="N3102" t="s">
        <v>7555</v>
      </c>
    </row>
    <row r="3103" spans="1:14">
      <c r="A3103">
        <v>3102</v>
      </c>
      <c r="C3103" t="s">
        <v>9036</v>
      </c>
      <c r="D3103" t="s">
        <v>9857</v>
      </c>
      <c r="E3103" t="s">
        <v>9858</v>
      </c>
      <c r="F3103" t="s">
        <v>52</v>
      </c>
      <c r="G3103">
        <v>1</v>
      </c>
      <c r="H3103" t="s">
        <v>18</v>
      </c>
      <c r="I3103">
        <v>1</v>
      </c>
      <c r="J3103">
        <v>4</v>
      </c>
      <c r="K3103" t="s">
        <v>9859</v>
      </c>
      <c r="L3103">
        <v>4</v>
      </c>
      <c r="M3103" t="s">
        <v>9860</v>
      </c>
      <c r="N3103" t="s">
        <v>9861</v>
      </c>
    </row>
    <row r="3104" spans="1:14">
      <c r="A3104">
        <v>3103</v>
      </c>
      <c r="C3104" t="s">
        <v>9036</v>
      </c>
      <c r="D3104" t="s">
        <v>9854</v>
      </c>
      <c r="E3104" t="s">
        <v>9855</v>
      </c>
      <c r="F3104" t="s">
        <v>52</v>
      </c>
      <c r="G3104">
        <v>1</v>
      </c>
      <c r="H3104" t="s">
        <v>18</v>
      </c>
      <c r="I3104">
        <v>1</v>
      </c>
      <c r="J3104">
        <v>2</v>
      </c>
      <c r="K3104" t="s">
        <v>9856</v>
      </c>
      <c r="L3104">
        <v>2</v>
      </c>
      <c r="M3104" t="s">
        <v>7550</v>
      </c>
      <c r="N3104" t="s">
        <v>7551</v>
      </c>
    </row>
    <row r="3105" spans="1:14">
      <c r="A3105">
        <v>3104</v>
      </c>
      <c r="C3105" t="s">
        <v>9036</v>
      </c>
      <c r="D3105" t="s">
        <v>9849</v>
      </c>
      <c r="E3105" t="s">
        <v>9850</v>
      </c>
      <c r="F3105" t="s">
        <v>52</v>
      </c>
      <c r="G3105">
        <v>1</v>
      </c>
      <c r="H3105" t="s">
        <v>18</v>
      </c>
      <c r="I3105">
        <v>1</v>
      </c>
      <c r="J3105">
        <v>3</v>
      </c>
      <c r="K3105" t="s">
        <v>9851</v>
      </c>
      <c r="L3105">
        <v>3</v>
      </c>
      <c r="M3105" t="s">
        <v>9852</v>
      </c>
      <c r="N3105" t="s">
        <v>9853</v>
      </c>
    </row>
    <row r="3106" spans="1:14">
      <c r="A3106">
        <v>3105</v>
      </c>
      <c r="C3106" t="s">
        <v>9036</v>
      </c>
      <c r="D3106" t="s">
        <v>9846</v>
      </c>
      <c r="E3106" t="s">
        <v>9847</v>
      </c>
      <c r="F3106" t="s">
        <v>52</v>
      </c>
      <c r="G3106">
        <v>1</v>
      </c>
      <c r="H3106" t="s">
        <v>18</v>
      </c>
      <c r="I3106">
        <v>1</v>
      </c>
      <c r="J3106">
        <v>1</v>
      </c>
      <c r="K3106" t="s">
        <v>9848</v>
      </c>
      <c r="L3106">
        <v>1</v>
      </c>
      <c r="M3106" t="s">
        <v>7546</v>
      </c>
      <c r="N3106" t="s">
        <v>7547</v>
      </c>
    </row>
    <row r="3107" spans="1:14">
      <c r="A3107">
        <v>3106</v>
      </c>
      <c r="C3107" t="s">
        <v>9036</v>
      </c>
      <c r="D3107" t="s">
        <v>9841</v>
      </c>
      <c r="E3107" t="s">
        <v>9842</v>
      </c>
      <c r="F3107" t="s">
        <v>52</v>
      </c>
      <c r="G3107">
        <v>1</v>
      </c>
      <c r="H3107" t="s">
        <v>18</v>
      </c>
      <c r="I3107">
        <v>1</v>
      </c>
      <c r="J3107">
        <v>4</v>
      </c>
      <c r="K3107" t="s">
        <v>9843</v>
      </c>
      <c r="L3107">
        <v>4</v>
      </c>
      <c r="M3107" t="s">
        <v>9844</v>
      </c>
      <c r="N3107" t="s">
        <v>9845</v>
      </c>
    </row>
    <row r="3108" spans="1:14">
      <c r="A3108">
        <v>3107</v>
      </c>
      <c r="C3108" t="s">
        <v>9036</v>
      </c>
      <c r="D3108" t="s">
        <v>9836</v>
      </c>
      <c r="E3108" t="s">
        <v>9837</v>
      </c>
      <c r="F3108" t="s">
        <v>52</v>
      </c>
      <c r="G3108">
        <v>1</v>
      </c>
      <c r="H3108" t="s">
        <v>18</v>
      </c>
      <c r="I3108">
        <v>1</v>
      </c>
      <c r="J3108">
        <v>3</v>
      </c>
      <c r="K3108" t="s">
        <v>9838</v>
      </c>
      <c r="L3108">
        <v>3</v>
      </c>
      <c r="M3108" t="s">
        <v>9839</v>
      </c>
      <c r="N3108" t="s">
        <v>9840</v>
      </c>
    </row>
    <row r="3109" spans="1:14">
      <c r="A3109">
        <v>3108</v>
      </c>
      <c r="C3109" t="s">
        <v>9036</v>
      </c>
      <c r="D3109" t="s">
        <v>9831</v>
      </c>
      <c r="E3109" t="s">
        <v>9832</v>
      </c>
      <c r="F3109" t="s">
        <v>52</v>
      </c>
      <c r="G3109">
        <v>1</v>
      </c>
      <c r="H3109" t="s">
        <v>18</v>
      </c>
      <c r="I3109">
        <v>1</v>
      </c>
      <c r="J3109">
        <v>2</v>
      </c>
      <c r="K3109" t="s">
        <v>9833</v>
      </c>
      <c r="L3109">
        <v>2</v>
      </c>
      <c r="M3109" t="s">
        <v>9834</v>
      </c>
      <c r="N3109" t="s">
        <v>9835</v>
      </c>
    </row>
    <row r="3110" spans="1:14">
      <c r="A3110">
        <v>3109</v>
      </c>
      <c r="C3110" t="s">
        <v>9036</v>
      </c>
      <c r="D3110" t="s">
        <v>9826</v>
      </c>
      <c r="E3110" t="s">
        <v>9827</v>
      </c>
      <c r="F3110" t="s">
        <v>52</v>
      </c>
      <c r="G3110">
        <v>1</v>
      </c>
      <c r="H3110" t="s">
        <v>18</v>
      </c>
      <c r="I3110">
        <v>1</v>
      </c>
      <c r="J3110">
        <v>4</v>
      </c>
      <c r="K3110" t="s">
        <v>9828</v>
      </c>
      <c r="L3110">
        <v>4</v>
      </c>
      <c r="M3110" t="s">
        <v>9829</v>
      </c>
      <c r="N3110" t="s">
        <v>9830</v>
      </c>
    </row>
    <row r="3111" spans="1:14">
      <c r="A3111">
        <v>3110</v>
      </c>
      <c r="C3111" t="s">
        <v>9036</v>
      </c>
      <c r="D3111" t="s">
        <v>9821</v>
      </c>
      <c r="E3111" t="s">
        <v>9822</v>
      </c>
      <c r="F3111" t="s">
        <v>52</v>
      </c>
      <c r="G3111">
        <v>1</v>
      </c>
      <c r="H3111" t="s">
        <v>18</v>
      </c>
      <c r="I3111">
        <v>1</v>
      </c>
      <c r="J3111">
        <v>2</v>
      </c>
      <c r="K3111" t="s">
        <v>9823</v>
      </c>
      <c r="L3111">
        <v>2</v>
      </c>
      <c r="M3111" t="s">
        <v>9824</v>
      </c>
      <c r="N3111" t="s">
        <v>9825</v>
      </c>
    </row>
    <row r="3112" spans="1:14">
      <c r="A3112">
        <v>3111</v>
      </c>
      <c r="C3112" t="s">
        <v>9036</v>
      </c>
      <c r="D3112" t="s">
        <v>9816</v>
      </c>
      <c r="E3112" t="s">
        <v>9817</v>
      </c>
      <c r="F3112" t="s">
        <v>52</v>
      </c>
      <c r="G3112">
        <v>1</v>
      </c>
      <c r="H3112" t="s">
        <v>18</v>
      </c>
      <c r="I3112">
        <v>1</v>
      </c>
      <c r="J3112">
        <v>1</v>
      </c>
      <c r="K3112" t="s">
        <v>9818</v>
      </c>
      <c r="L3112">
        <v>1</v>
      </c>
      <c r="M3112" t="s">
        <v>9819</v>
      </c>
      <c r="N3112" t="s">
        <v>9820</v>
      </c>
    </row>
    <row r="3113" spans="1:14">
      <c r="A3113">
        <v>3112</v>
      </c>
      <c r="C3113" t="s">
        <v>9036</v>
      </c>
      <c r="D3113" t="s">
        <v>9811</v>
      </c>
      <c r="E3113" t="s">
        <v>9812</v>
      </c>
      <c r="F3113" t="s">
        <v>52</v>
      </c>
      <c r="G3113">
        <v>1</v>
      </c>
      <c r="H3113" t="s">
        <v>18</v>
      </c>
      <c r="I3113">
        <v>1</v>
      </c>
      <c r="J3113">
        <v>6</v>
      </c>
      <c r="K3113" t="s">
        <v>9813</v>
      </c>
      <c r="L3113">
        <v>6</v>
      </c>
      <c r="M3113" t="s">
        <v>9814</v>
      </c>
      <c r="N3113" t="s">
        <v>9815</v>
      </c>
    </row>
    <row r="3114" spans="1:14">
      <c r="A3114">
        <v>3113</v>
      </c>
      <c r="C3114" t="s">
        <v>9036</v>
      </c>
      <c r="D3114" t="s">
        <v>9806</v>
      </c>
      <c r="E3114" t="s">
        <v>9807</v>
      </c>
      <c r="F3114" t="s">
        <v>52</v>
      </c>
      <c r="G3114">
        <v>1</v>
      </c>
      <c r="H3114" t="s">
        <v>18</v>
      </c>
      <c r="I3114">
        <v>1</v>
      </c>
      <c r="J3114">
        <v>4</v>
      </c>
      <c r="K3114" t="s">
        <v>9808</v>
      </c>
      <c r="L3114">
        <v>4</v>
      </c>
      <c r="M3114" t="s">
        <v>9809</v>
      </c>
      <c r="N3114" t="s">
        <v>9810</v>
      </c>
    </row>
    <row r="3115" spans="1:14">
      <c r="A3115">
        <v>3114</v>
      </c>
      <c r="C3115" t="s">
        <v>9036</v>
      </c>
      <c r="D3115" t="s">
        <v>9801</v>
      </c>
      <c r="E3115" t="s">
        <v>9802</v>
      </c>
      <c r="F3115" t="s">
        <v>52</v>
      </c>
      <c r="G3115">
        <v>1</v>
      </c>
      <c r="H3115" t="s">
        <v>18</v>
      </c>
      <c r="I3115">
        <v>1</v>
      </c>
      <c r="J3115">
        <v>2</v>
      </c>
      <c r="K3115" t="s">
        <v>9803</v>
      </c>
      <c r="L3115">
        <v>2</v>
      </c>
      <c r="M3115" t="s">
        <v>9804</v>
      </c>
      <c r="N3115" t="s">
        <v>9805</v>
      </c>
    </row>
    <row r="3116" spans="1:14">
      <c r="A3116">
        <v>3115</v>
      </c>
      <c r="C3116" t="s">
        <v>9036</v>
      </c>
      <c r="D3116" t="s">
        <v>9796</v>
      </c>
      <c r="E3116" t="s">
        <v>9797</v>
      </c>
      <c r="F3116" t="s">
        <v>52</v>
      </c>
      <c r="G3116">
        <v>1</v>
      </c>
      <c r="H3116" t="s">
        <v>18</v>
      </c>
      <c r="I3116">
        <v>1</v>
      </c>
      <c r="J3116">
        <v>2</v>
      </c>
      <c r="K3116" t="s">
        <v>9798</v>
      </c>
      <c r="L3116">
        <v>2</v>
      </c>
      <c r="M3116" t="s">
        <v>9799</v>
      </c>
      <c r="N3116" t="s">
        <v>9800</v>
      </c>
    </row>
    <row r="3117" spans="1:14">
      <c r="A3117">
        <v>3116</v>
      </c>
      <c r="C3117" t="s">
        <v>9036</v>
      </c>
      <c r="D3117" t="s">
        <v>9791</v>
      </c>
      <c r="E3117" t="s">
        <v>9792</v>
      </c>
      <c r="F3117" t="s">
        <v>52</v>
      </c>
      <c r="G3117">
        <v>1</v>
      </c>
      <c r="H3117" t="s">
        <v>18</v>
      </c>
      <c r="I3117">
        <v>1</v>
      </c>
      <c r="J3117">
        <v>2</v>
      </c>
      <c r="K3117" t="s">
        <v>9793</v>
      </c>
      <c r="L3117">
        <v>2</v>
      </c>
      <c r="M3117" t="s">
        <v>9794</v>
      </c>
      <c r="N3117" t="s">
        <v>9795</v>
      </c>
    </row>
    <row r="3118" spans="1:14">
      <c r="A3118">
        <v>3117</v>
      </c>
      <c r="C3118" t="s">
        <v>9036</v>
      </c>
      <c r="D3118" t="s">
        <v>9786</v>
      </c>
      <c r="E3118" t="s">
        <v>9787</v>
      </c>
      <c r="F3118" t="s">
        <v>52</v>
      </c>
      <c r="G3118">
        <v>1</v>
      </c>
      <c r="H3118" t="s">
        <v>18</v>
      </c>
      <c r="I3118">
        <v>1</v>
      </c>
      <c r="J3118">
        <v>9</v>
      </c>
      <c r="K3118" t="s">
        <v>9788</v>
      </c>
      <c r="L3118">
        <v>9</v>
      </c>
      <c r="M3118" t="s">
        <v>9789</v>
      </c>
      <c r="N3118" t="s">
        <v>9790</v>
      </c>
    </row>
    <row r="3119" spans="1:14">
      <c r="A3119">
        <v>3118</v>
      </c>
      <c r="C3119" t="s">
        <v>9036</v>
      </c>
      <c r="D3119" t="s">
        <v>9781</v>
      </c>
      <c r="E3119" t="s">
        <v>9782</v>
      </c>
      <c r="F3119" t="s">
        <v>52</v>
      </c>
      <c r="G3119">
        <v>1</v>
      </c>
      <c r="H3119" t="s">
        <v>18</v>
      </c>
      <c r="I3119">
        <v>1</v>
      </c>
      <c r="J3119">
        <v>2</v>
      </c>
      <c r="K3119" t="s">
        <v>9783</v>
      </c>
      <c r="L3119">
        <v>2</v>
      </c>
      <c r="M3119" t="s">
        <v>9784</v>
      </c>
      <c r="N3119" t="s">
        <v>9785</v>
      </c>
    </row>
    <row r="3120" spans="1:14">
      <c r="A3120">
        <v>3119</v>
      </c>
      <c r="C3120" t="s">
        <v>9036</v>
      </c>
      <c r="D3120" t="s">
        <v>9776</v>
      </c>
      <c r="E3120" t="s">
        <v>9777</v>
      </c>
      <c r="F3120" t="s">
        <v>52</v>
      </c>
      <c r="G3120">
        <v>1</v>
      </c>
      <c r="H3120" t="s">
        <v>18</v>
      </c>
      <c r="I3120">
        <v>1</v>
      </c>
      <c r="J3120">
        <v>10</v>
      </c>
      <c r="K3120" t="s">
        <v>9778</v>
      </c>
      <c r="L3120">
        <v>10</v>
      </c>
      <c r="M3120" t="s">
        <v>9779</v>
      </c>
      <c r="N3120" t="s">
        <v>9780</v>
      </c>
    </row>
    <row r="3121" spans="1:14">
      <c r="A3121">
        <v>3120</v>
      </c>
      <c r="C3121" t="s">
        <v>9036</v>
      </c>
      <c r="D3121" t="s">
        <v>9771</v>
      </c>
      <c r="E3121" t="s">
        <v>9772</v>
      </c>
      <c r="F3121" t="s">
        <v>52</v>
      </c>
      <c r="G3121">
        <v>1</v>
      </c>
      <c r="H3121" t="s">
        <v>18</v>
      </c>
      <c r="I3121">
        <v>1</v>
      </c>
      <c r="J3121">
        <v>1</v>
      </c>
      <c r="K3121" t="s">
        <v>9773</v>
      </c>
      <c r="L3121">
        <v>1</v>
      </c>
      <c r="M3121" t="s">
        <v>9774</v>
      </c>
      <c r="N3121" t="s">
        <v>9775</v>
      </c>
    </row>
    <row r="3122" spans="1:14">
      <c r="A3122">
        <v>3121</v>
      </c>
      <c r="C3122" t="s">
        <v>9036</v>
      </c>
      <c r="D3122" t="s">
        <v>9766</v>
      </c>
      <c r="E3122" t="s">
        <v>9767</v>
      </c>
      <c r="F3122" t="s">
        <v>52</v>
      </c>
      <c r="G3122">
        <v>1</v>
      </c>
      <c r="H3122" t="s">
        <v>18</v>
      </c>
      <c r="I3122">
        <v>1</v>
      </c>
      <c r="J3122">
        <v>2</v>
      </c>
      <c r="K3122" t="s">
        <v>9768</v>
      </c>
      <c r="L3122">
        <v>2</v>
      </c>
      <c r="M3122" t="s">
        <v>9769</v>
      </c>
      <c r="N3122" t="s">
        <v>9770</v>
      </c>
    </row>
    <row r="3123" spans="1:14">
      <c r="A3123">
        <v>3122</v>
      </c>
      <c r="C3123" t="s">
        <v>9036</v>
      </c>
      <c r="D3123" t="s">
        <v>9761</v>
      </c>
      <c r="E3123" t="s">
        <v>9762</v>
      </c>
      <c r="F3123" t="s">
        <v>52</v>
      </c>
      <c r="G3123">
        <v>1</v>
      </c>
      <c r="H3123" t="s">
        <v>18</v>
      </c>
      <c r="I3123">
        <v>1</v>
      </c>
      <c r="J3123">
        <v>3</v>
      </c>
      <c r="K3123" t="s">
        <v>9763</v>
      </c>
      <c r="L3123">
        <v>3</v>
      </c>
      <c r="M3123" t="s">
        <v>9764</v>
      </c>
      <c r="N3123" t="s">
        <v>9765</v>
      </c>
    </row>
    <row r="3124" spans="1:14">
      <c r="A3124">
        <v>3123</v>
      </c>
      <c r="C3124" t="s">
        <v>9036</v>
      </c>
      <c r="D3124" t="s">
        <v>9756</v>
      </c>
      <c r="E3124" t="s">
        <v>9757</v>
      </c>
      <c r="F3124" t="s">
        <v>52</v>
      </c>
      <c r="G3124">
        <v>1</v>
      </c>
      <c r="H3124" t="s">
        <v>18</v>
      </c>
      <c r="I3124">
        <v>1</v>
      </c>
      <c r="J3124">
        <v>8</v>
      </c>
      <c r="K3124" t="s">
        <v>9758</v>
      </c>
      <c r="L3124">
        <v>8</v>
      </c>
      <c r="M3124" t="s">
        <v>9759</v>
      </c>
      <c r="N3124" t="s">
        <v>9760</v>
      </c>
    </row>
    <row r="3125" spans="1:14">
      <c r="A3125">
        <v>3124</v>
      </c>
      <c r="C3125" t="s">
        <v>9036</v>
      </c>
      <c r="D3125" t="s">
        <v>9751</v>
      </c>
      <c r="E3125" t="s">
        <v>9752</v>
      </c>
      <c r="F3125" t="s">
        <v>52</v>
      </c>
      <c r="G3125">
        <v>1</v>
      </c>
      <c r="H3125" t="s">
        <v>18</v>
      </c>
      <c r="I3125">
        <v>1</v>
      </c>
      <c r="J3125">
        <v>4</v>
      </c>
      <c r="K3125" t="s">
        <v>9753</v>
      </c>
      <c r="L3125">
        <v>4</v>
      </c>
      <c r="M3125" t="s">
        <v>9754</v>
      </c>
      <c r="N3125" t="s">
        <v>9755</v>
      </c>
    </row>
    <row r="3126" spans="1:14">
      <c r="A3126">
        <v>3125</v>
      </c>
      <c r="C3126" t="s">
        <v>9036</v>
      </c>
      <c r="D3126" t="s">
        <v>9746</v>
      </c>
      <c r="E3126" t="s">
        <v>9747</v>
      </c>
      <c r="F3126" t="s">
        <v>52</v>
      </c>
      <c r="G3126">
        <v>1</v>
      </c>
      <c r="H3126" t="s">
        <v>18</v>
      </c>
      <c r="I3126">
        <v>1</v>
      </c>
      <c r="J3126">
        <v>2</v>
      </c>
      <c r="K3126" t="s">
        <v>9748</v>
      </c>
      <c r="L3126">
        <v>2</v>
      </c>
      <c r="M3126" t="s">
        <v>9749</v>
      </c>
      <c r="N3126" t="s">
        <v>9750</v>
      </c>
    </row>
    <row r="3127" spans="1:14">
      <c r="A3127">
        <v>3126</v>
      </c>
      <c r="C3127" t="s">
        <v>9036</v>
      </c>
      <c r="D3127" t="s">
        <v>9741</v>
      </c>
      <c r="E3127" t="s">
        <v>9742</v>
      </c>
      <c r="F3127" t="s">
        <v>52</v>
      </c>
      <c r="G3127">
        <v>1</v>
      </c>
      <c r="H3127" t="s">
        <v>18</v>
      </c>
      <c r="I3127">
        <v>1</v>
      </c>
      <c r="J3127">
        <v>1</v>
      </c>
      <c r="K3127" t="s">
        <v>9743</v>
      </c>
      <c r="L3127">
        <v>1</v>
      </c>
      <c r="M3127" t="s">
        <v>9744</v>
      </c>
      <c r="N3127" t="s">
        <v>9745</v>
      </c>
    </row>
    <row r="3128" spans="1:14">
      <c r="A3128">
        <v>3127</v>
      </c>
      <c r="C3128" t="s">
        <v>9036</v>
      </c>
      <c r="D3128" t="s">
        <v>9738</v>
      </c>
      <c r="E3128" t="s">
        <v>9739</v>
      </c>
      <c r="F3128" t="s">
        <v>52</v>
      </c>
      <c r="G3128">
        <v>1</v>
      </c>
      <c r="H3128" t="s">
        <v>18</v>
      </c>
      <c r="I3128">
        <v>1</v>
      </c>
      <c r="J3128">
        <v>2</v>
      </c>
      <c r="K3128" t="s">
        <v>9740</v>
      </c>
      <c r="L3128">
        <v>2</v>
      </c>
      <c r="M3128" t="s">
        <v>7542</v>
      </c>
      <c r="N3128" t="s">
        <v>7543</v>
      </c>
    </row>
    <row r="3129" spans="1:14">
      <c r="A3129">
        <v>3128</v>
      </c>
      <c r="C3129" t="s">
        <v>9036</v>
      </c>
      <c r="D3129" t="s">
        <v>9733</v>
      </c>
      <c r="E3129" t="s">
        <v>9734</v>
      </c>
      <c r="F3129" t="s">
        <v>52</v>
      </c>
      <c r="G3129">
        <v>1</v>
      </c>
      <c r="H3129" t="s">
        <v>18</v>
      </c>
      <c r="I3129">
        <v>1</v>
      </c>
      <c r="J3129">
        <v>2</v>
      </c>
      <c r="K3129" t="s">
        <v>9735</v>
      </c>
      <c r="L3129">
        <v>2</v>
      </c>
      <c r="M3129" t="s">
        <v>9736</v>
      </c>
      <c r="N3129" t="s">
        <v>9737</v>
      </c>
    </row>
    <row r="3130" spans="1:14">
      <c r="A3130">
        <v>3129</v>
      </c>
      <c r="C3130" t="s">
        <v>9036</v>
      </c>
      <c r="D3130" t="s">
        <v>9728</v>
      </c>
      <c r="E3130" t="s">
        <v>9729</v>
      </c>
      <c r="F3130" t="s">
        <v>52</v>
      </c>
      <c r="G3130">
        <v>1</v>
      </c>
      <c r="H3130" t="s">
        <v>18</v>
      </c>
      <c r="I3130">
        <v>1</v>
      </c>
      <c r="J3130">
        <v>4</v>
      </c>
      <c r="K3130" t="s">
        <v>9730</v>
      </c>
      <c r="L3130">
        <v>4</v>
      </c>
      <c r="M3130" t="s">
        <v>9731</v>
      </c>
      <c r="N3130" t="s">
        <v>9732</v>
      </c>
    </row>
    <row r="3131" spans="1:14">
      <c r="A3131">
        <v>3130</v>
      </c>
      <c r="C3131" t="s">
        <v>9036</v>
      </c>
      <c r="D3131" t="s">
        <v>9725</v>
      </c>
      <c r="E3131" t="s">
        <v>9726</v>
      </c>
      <c r="F3131" t="s">
        <v>52</v>
      </c>
      <c r="G3131">
        <v>1</v>
      </c>
      <c r="H3131" t="s">
        <v>18</v>
      </c>
      <c r="I3131">
        <v>1</v>
      </c>
      <c r="J3131">
        <v>2</v>
      </c>
      <c r="K3131" t="s">
        <v>9727</v>
      </c>
      <c r="L3131">
        <v>2</v>
      </c>
      <c r="M3131" t="s">
        <v>7534</v>
      </c>
      <c r="N3131" t="s">
        <v>7535</v>
      </c>
    </row>
    <row r="3132" spans="1:14">
      <c r="A3132">
        <v>3131</v>
      </c>
      <c r="C3132" t="s">
        <v>9036</v>
      </c>
      <c r="D3132" t="s">
        <v>9720</v>
      </c>
      <c r="E3132" t="s">
        <v>9721</v>
      </c>
      <c r="F3132" t="s">
        <v>52</v>
      </c>
      <c r="G3132">
        <v>1</v>
      </c>
      <c r="H3132" t="s">
        <v>18</v>
      </c>
      <c r="I3132">
        <v>1</v>
      </c>
      <c r="J3132">
        <v>2</v>
      </c>
      <c r="K3132" t="s">
        <v>9722</v>
      </c>
      <c r="L3132">
        <v>2</v>
      </c>
      <c r="M3132" t="s">
        <v>9723</v>
      </c>
      <c r="N3132" t="s">
        <v>9724</v>
      </c>
    </row>
    <row r="3133" spans="1:14">
      <c r="A3133">
        <v>3132</v>
      </c>
      <c r="C3133" t="s">
        <v>9036</v>
      </c>
      <c r="D3133" t="s">
        <v>9715</v>
      </c>
      <c r="E3133" t="s">
        <v>9716</v>
      </c>
      <c r="F3133" t="s">
        <v>52</v>
      </c>
      <c r="G3133">
        <v>1</v>
      </c>
      <c r="H3133" t="s">
        <v>18</v>
      </c>
      <c r="I3133">
        <v>1</v>
      </c>
      <c r="J3133">
        <v>2</v>
      </c>
      <c r="K3133" t="s">
        <v>9717</v>
      </c>
      <c r="L3133">
        <v>2</v>
      </c>
      <c r="M3133" t="s">
        <v>9718</v>
      </c>
      <c r="N3133" t="s">
        <v>9719</v>
      </c>
    </row>
    <row r="3134" spans="1:14">
      <c r="A3134">
        <v>3133</v>
      </c>
      <c r="C3134" t="s">
        <v>9036</v>
      </c>
      <c r="D3134" t="s">
        <v>9710</v>
      </c>
      <c r="E3134" t="s">
        <v>9711</v>
      </c>
      <c r="F3134" t="s">
        <v>52</v>
      </c>
      <c r="G3134">
        <v>1</v>
      </c>
      <c r="H3134" t="s">
        <v>18</v>
      </c>
      <c r="I3134">
        <v>1</v>
      </c>
      <c r="J3134">
        <v>1</v>
      </c>
      <c r="K3134" t="s">
        <v>9712</v>
      </c>
      <c r="L3134">
        <v>1</v>
      </c>
      <c r="M3134" t="s">
        <v>9713</v>
      </c>
      <c r="N3134" t="s">
        <v>9714</v>
      </c>
    </row>
    <row r="3135" spans="1:14">
      <c r="A3135">
        <v>3134</v>
      </c>
      <c r="C3135" t="s">
        <v>9036</v>
      </c>
      <c r="D3135" t="s">
        <v>9705</v>
      </c>
      <c r="E3135" t="s">
        <v>9706</v>
      </c>
      <c r="F3135" t="s">
        <v>52</v>
      </c>
      <c r="G3135">
        <v>1</v>
      </c>
      <c r="H3135" t="s">
        <v>18</v>
      </c>
      <c r="I3135">
        <v>1</v>
      </c>
      <c r="J3135">
        <v>1</v>
      </c>
      <c r="K3135" t="s">
        <v>9707</v>
      </c>
      <c r="L3135">
        <v>1</v>
      </c>
      <c r="M3135" t="s">
        <v>9708</v>
      </c>
      <c r="N3135" t="s">
        <v>9709</v>
      </c>
    </row>
    <row r="3136" spans="1:14">
      <c r="A3136">
        <v>3135</v>
      </c>
      <c r="C3136" t="s">
        <v>9036</v>
      </c>
      <c r="D3136" t="s">
        <v>9680</v>
      </c>
      <c r="E3136" t="s">
        <v>9681</v>
      </c>
      <c r="F3136" t="s">
        <v>52</v>
      </c>
      <c r="G3136">
        <v>1</v>
      </c>
      <c r="H3136" t="s">
        <v>18</v>
      </c>
      <c r="I3136">
        <v>1</v>
      </c>
      <c r="J3136">
        <v>2</v>
      </c>
      <c r="K3136" t="s">
        <v>9682</v>
      </c>
      <c r="L3136">
        <v>2</v>
      </c>
      <c r="M3136" t="s">
        <v>9683</v>
      </c>
      <c r="N3136" t="s">
        <v>9684</v>
      </c>
    </row>
    <row r="3137" spans="1:14">
      <c r="A3137">
        <v>3136</v>
      </c>
      <c r="C3137" t="s">
        <v>9036</v>
      </c>
      <c r="D3137" t="s">
        <v>9700</v>
      </c>
      <c r="E3137" t="s">
        <v>9701</v>
      </c>
      <c r="F3137" t="s">
        <v>52</v>
      </c>
      <c r="G3137">
        <v>1</v>
      </c>
      <c r="H3137" t="s">
        <v>18</v>
      </c>
      <c r="I3137">
        <v>1</v>
      </c>
      <c r="J3137">
        <v>1</v>
      </c>
      <c r="K3137" t="s">
        <v>9702</v>
      </c>
      <c r="L3137">
        <v>1</v>
      </c>
      <c r="M3137" t="s">
        <v>9703</v>
      </c>
      <c r="N3137" t="s">
        <v>9704</v>
      </c>
    </row>
    <row r="3138" spans="1:14">
      <c r="A3138">
        <v>3137</v>
      </c>
      <c r="C3138" t="s">
        <v>9036</v>
      </c>
      <c r="D3138" t="s">
        <v>9695</v>
      </c>
      <c r="E3138" t="s">
        <v>9696</v>
      </c>
      <c r="F3138" t="s">
        <v>52</v>
      </c>
      <c r="G3138">
        <v>1</v>
      </c>
      <c r="H3138" t="s">
        <v>18</v>
      </c>
      <c r="I3138">
        <v>1</v>
      </c>
      <c r="J3138">
        <v>1</v>
      </c>
      <c r="K3138" t="s">
        <v>9697</v>
      </c>
      <c r="L3138">
        <v>1</v>
      </c>
      <c r="M3138" t="s">
        <v>9698</v>
      </c>
      <c r="N3138" t="s">
        <v>9699</v>
      </c>
    </row>
    <row r="3139" spans="1:14">
      <c r="A3139">
        <v>3138</v>
      </c>
      <c r="C3139" t="s">
        <v>9036</v>
      </c>
      <c r="D3139" t="s">
        <v>9685</v>
      </c>
      <c r="E3139" t="s">
        <v>9686</v>
      </c>
      <c r="F3139" t="s">
        <v>52</v>
      </c>
      <c r="G3139">
        <v>1</v>
      </c>
      <c r="H3139" t="s">
        <v>18</v>
      </c>
      <c r="I3139">
        <v>1</v>
      </c>
      <c r="J3139">
        <v>2</v>
      </c>
      <c r="K3139" t="s">
        <v>9687</v>
      </c>
      <c r="L3139">
        <v>2</v>
      </c>
      <c r="M3139" t="s">
        <v>9688</v>
      </c>
      <c r="N3139" t="s">
        <v>9689</v>
      </c>
    </row>
    <row r="3140" spans="1:14">
      <c r="A3140">
        <v>3139</v>
      </c>
      <c r="C3140" t="s">
        <v>9036</v>
      </c>
      <c r="D3140" t="s">
        <v>9690</v>
      </c>
      <c r="E3140" t="s">
        <v>9691</v>
      </c>
      <c r="F3140" t="s">
        <v>52</v>
      </c>
      <c r="G3140">
        <v>1</v>
      </c>
      <c r="H3140" t="s">
        <v>18</v>
      </c>
      <c r="I3140">
        <v>1</v>
      </c>
      <c r="J3140">
        <v>6</v>
      </c>
      <c r="K3140" t="s">
        <v>9692</v>
      </c>
      <c r="L3140">
        <v>6</v>
      </c>
      <c r="M3140" t="s">
        <v>9693</v>
      </c>
      <c r="N3140" t="s">
        <v>9694</v>
      </c>
    </row>
    <row r="3141" spans="1:14">
      <c r="A3141">
        <v>3140</v>
      </c>
      <c r="C3141" t="s">
        <v>9036</v>
      </c>
      <c r="D3141" t="s">
        <v>9675</v>
      </c>
      <c r="E3141" t="s">
        <v>9676</v>
      </c>
      <c r="F3141" t="s">
        <v>52</v>
      </c>
      <c r="G3141">
        <v>1</v>
      </c>
      <c r="H3141" t="s">
        <v>18</v>
      </c>
      <c r="I3141">
        <v>1</v>
      </c>
      <c r="J3141">
        <v>1</v>
      </c>
      <c r="K3141" t="s">
        <v>9677</v>
      </c>
      <c r="L3141">
        <v>1</v>
      </c>
      <c r="M3141" t="s">
        <v>9678</v>
      </c>
      <c r="N3141" t="s">
        <v>9679</v>
      </c>
    </row>
    <row r="3142" spans="1:14">
      <c r="A3142">
        <v>3141</v>
      </c>
      <c r="C3142" t="s">
        <v>9036</v>
      </c>
      <c r="D3142" t="s">
        <v>9670</v>
      </c>
      <c r="E3142" t="s">
        <v>9671</v>
      </c>
      <c r="F3142" t="s">
        <v>52</v>
      </c>
      <c r="G3142">
        <v>1</v>
      </c>
      <c r="H3142" t="s">
        <v>18</v>
      </c>
      <c r="I3142">
        <v>1</v>
      </c>
      <c r="J3142">
        <v>2</v>
      </c>
      <c r="K3142" t="s">
        <v>9672</v>
      </c>
      <c r="L3142">
        <v>2</v>
      </c>
      <c r="M3142" t="s">
        <v>9673</v>
      </c>
      <c r="N3142" t="s">
        <v>9674</v>
      </c>
    </row>
    <row r="3143" spans="1:14">
      <c r="A3143">
        <v>3142</v>
      </c>
      <c r="C3143" t="s">
        <v>9036</v>
      </c>
      <c r="D3143" t="s">
        <v>9665</v>
      </c>
      <c r="E3143" t="s">
        <v>9666</v>
      </c>
      <c r="F3143" t="s">
        <v>52</v>
      </c>
      <c r="G3143">
        <v>1</v>
      </c>
      <c r="H3143" t="s">
        <v>18</v>
      </c>
      <c r="I3143">
        <v>1</v>
      </c>
      <c r="J3143">
        <v>4</v>
      </c>
      <c r="K3143" t="s">
        <v>9667</v>
      </c>
      <c r="L3143">
        <v>4</v>
      </c>
      <c r="M3143" t="s">
        <v>9668</v>
      </c>
      <c r="N3143" t="s">
        <v>9669</v>
      </c>
    </row>
    <row r="3144" spans="1:14">
      <c r="A3144">
        <v>3143</v>
      </c>
      <c r="C3144" t="s">
        <v>9036</v>
      </c>
      <c r="D3144" t="s">
        <v>9660</v>
      </c>
      <c r="E3144" t="s">
        <v>9661</v>
      </c>
      <c r="F3144" t="s">
        <v>52</v>
      </c>
      <c r="G3144">
        <v>1</v>
      </c>
      <c r="H3144" t="s">
        <v>18</v>
      </c>
      <c r="I3144">
        <v>1</v>
      </c>
      <c r="J3144">
        <v>2</v>
      </c>
      <c r="K3144" t="s">
        <v>9662</v>
      </c>
      <c r="L3144">
        <v>2</v>
      </c>
      <c r="M3144" t="s">
        <v>9663</v>
      </c>
      <c r="N3144" t="s">
        <v>9664</v>
      </c>
    </row>
    <row r="3145" spans="1:14">
      <c r="A3145">
        <v>3144</v>
      </c>
      <c r="C3145" t="s">
        <v>9036</v>
      </c>
      <c r="D3145" t="s">
        <v>9655</v>
      </c>
      <c r="E3145" t="s">
        <v>9656</v>
      </c>
      <c r="F3145" t="s">
        <v>52</v>
      </c>
      <c r="G3145">
        <v>1</v>
      </c>
      <c r="H3145" t="s">
        <v>18</v>
      </c>
      <c r="I3145">
        <v>1</v>
      </c>
      <c r="J3145">
        <v>3</v>
      </c>
      <c r="K3145" t="s">
        <v>9657</v>
      </c>
      <c r="L3145">
        <v>3</v>
      </c>
      <c r="M3145" t="s">
        <v>9658</v>
      </c>
      <c r="N3145" t="s">
        <v>9659</v>
      </c>
    </row>
    <row r="3146" spans="1:14">
      <c r="A3146">
        <v>3145</v>
      </c>
      <c r="C3146" t="s">
        <v>9036</v>
      </c>
      <c r="D3146" t="s">
        <v>9645</v>
      </c>
      <c r="E3146" t="s">
        <v>9646</v>
      </c>
      <c r="F3146" t="s">
        <v>52</v>
      </c>
      <c r="G3146">
        <v>1</v>
      </c>
      <c r="H3146" t="s">
        <v>18</v>
      </c>
      <c r="I3146">
        <v>1</v>
      </c>
      <c r="J3146">
        <v>5</v>
      </c>
      <c r="K3146" t="s">
        <v>9647</v>
      </c>
      <c r="L3146">
        <v>5</v>
      </c>
      <c r="M3146" t="s">
        <v>9648</v>
      </c>
      <c r="N3146" t="s">
        <v>9649</v>
      </c>
    </row>
    <row r="3147" spans="1:14">
      <c r="A3147">
        <v>3146</v>
      </c>
      <c r="B3147" t="s">
        <v>92</v>
      </c>
      <c r="C3147" t="s">
        <v>9036</v>
      </c>
      <c r="D3147" t="s">
        <v>9650</v>
      </c>
      <c r="E3147" t="s">
        <v>9651</v>
      </c>
      <c r="F3147" t="s">
        <v>52</v>
      </c>
      <c r="G3147">
        <v>1</v>
      </c>
      <c r="H3147" t="s">
        <v>18</v>
      </c>
      <c r="I3147">
        <v>1</v>
      </c>
      <c r="J3147">
        <v>4</v>
      </c>
      <c r="K3147" t="s">
        <v>9652</v>
      </c>
      <c r="L3147">
        <v>4</v>
      </c>
      <c r="M3147" t="s">
        <v>9653</v>
      </c>
      <c r="N3147" t="s">
        <v>9654</v>
      </c>
    </row>
    <row r="3148" spans="1:14">
      <c r="A3148">
        <v>3147</v>
      </c>
      <c r="C3148" t="s">
        <v>9036</v>
      </c>
      <c r="D3148" t="s">
        <v>9642</v>
      </c>
      <c r="E3148" t="s">
        <v>9643</v>
      </c>
      <c r="F3148" t="s">
        <v>52</v>
      </c>
      <c r="G3148">
        <v>1</v>
      </c>
      <c r="H3148" t="s">
        <v>18</v>
      </c>
      <c r="I3148">
        <v>1</v>
      </c>
      <c r="J3148">
        <v>2</v>
      </c>
      <c r="K3148" t="s">
        <v>9644</v>
      </c>
      <c r="L3148">
        <v>2</v>
      </c>
      <c r="M3148" t="s">
        <v>7494</v>
      </c>
      <c r="N3148" t="s">
        <v>7495</v>
      </c>
    </row>
    <row r="3149" spans="1:14">
      <c r="A3149">
        <v>3148</v>
      </c>
      <c r="C3149" t="s">
        <v>9036</v>
      </c>
      <c r="D3149" t="s">
        <v>9637</v>
      </c>
      <c r="E3149" t="s">
        <v>9638</v>
      </c>
      <c r="F3149" t="s">
        <v>52</v>
      </c>
      <c r="G3149">
        <v>1</v>
      </c>
      <c r="H3149" t="s">
        <v>18</v>
      </c>
      <c r="I3149">
        <v>1</v>
      </c>
      <c r="J3149">
        <v>3</v>
      </c>
      <c r="K3149" t="s">
        <v>9639</v>
      </c>
      <c r="L3149">
        <v>3</v>
      </c>
      <c r="M3149" t="s">
        <v>9640</v>
      </c>
      <c r="N3149" t="s">
        <v>9641</v>
      </c>
    </row>
    <row r="3150" spans="1:14">
      <c r="A3150">
        <v>3149</v>
      </c>
      <c r="C3150" t="s">
        <v>9036</v>
      </c>
      <c r="D3150" t="s">
        <v>9632</v>
      </c>
      <c r="E3150" t="s">
        <v>9633</v>
      </c>
      <c r="F3150" t="s">
        <v>52</v>
      </c>
      <c r="G3150">
        <v>1</v>
      </c>
      <c r="H3150" t="s">
        <v>18</v>
      </c>
      <c r="I3150">
        <v>1</v>
      </c>
      <c r="J3150">
        <v>8</v>
      </c>
      <c r="K3150" t="s">
        <v>9634</v>
      </c>
      <c r="L3150">
        <v>8</v>
      </c>
      <c r="M3150" t="s">
        <v>9635</v>
      </c>
      <c r="N3150" t="s">
        <v>9636</v>
      </c>
    </row>
    <row r="3151" spans="1:14">
      <c r="A3151">
        <v>3150</v>
      </c>
      <c r="C3151" t="s">
        <v>9036</v>
      </c>
      <c r="D3151" t="s">
        <v>9627</v>
      </c>
      <c r="E3151" t="s">
        <v>9628</v>
      </c>
      <c r="F3151" t="s">
        <v>52</v>
      </c>
      <c r="G3151">
        <v>1</v>
      </c>
      <c r="H3151" t="s">
        <v>18</v>
      </c>
      <c r="I3151">
        <v>1</v>
      </c>
      <c r="J3151">
        <v>4</v>
      </c>
      <c r="K3151" t="s">
        <v>9629</v>
      </c>
      <c r="L3151">
        <v>4</v>
      </c>
      <c r="M3151" t="s">
        <v>9630</v>
      </c>
      <c r="N3151" t="s">
        <v>9631</v>
      </c>
    </row>
    <row r="3152" spans="1:14">
      <c r="A3152">
        <v>3151</v>
      </c>
      <c r="C3152" t="s">
        <v>9036</v>
      </c>
      <c r="D3152" t="s">
        <v>9624</v>
      </c>
      <c r="E3152" t="s">
        <v>9625</v>
      </c>
      <c r="F3152" t="s">
        <v>52</v>
      </c>
      <c r="G3152">
        <v>1</v>
      </c>
      <c r="H3152" t="s">
        <v>18</v>
      </c>
      <c r="I3152">
        <v>1</v>
      </c>
      <c r="J3152">
        <v>2</v>
      </c>
      <c r="K3152" t="s">
        <v>9626</v>
      </c>
      <c r="L3152">
        <v>2</v>
      </c>
      <c r="M3152" t="s">
        <v>7478</v>
      </c>
      <c r="N3152" t="s">
        <v>7479</v>
      </c>
    </row>
    <row r="3153" spans="1:14">
      <c r="A3153">
        <v>3152</v>
      </c>
      <c r="C3153" t="s">
        <v>9036</v>
      </c>
      <c r="D3153" t="s">
        <v>9619</v>
      </c>
      <c r="E3153" t="s">
        <v>9620</v>
      </c>
      <c r="F3153" t="s">
        <v>52</v>
      </c>
      <c r="G3153">
        <v>1</v>
      </c>
      <c r="H3153" t="s">
        <v>18</v>
      </c>
      <c r="I3153">
        <v>1</v>
      </c>
      <c r="J3153">
        <v>2</v>
      </c>
      <c r="K3153" t="s">
        <v>9621</v>
      </c>
      <c r="L3153">
        <v>2</v>
      </c>
      <c r="M3153" t="s">
        <v>9622</v>
      </c>
      <c r="N3153" t="s">
        <v>9623</v>
      </c>
    </row>
    <row r="3154" spans="1:14">
      <c r="A3154">
        <v>3153</v>
      </c>
      <c r="C3154" t="s">
        <v>9036</v>
      </c>
      <c r="D3154" t="s">
        <v>9614</v>
      </c>
      <c r="E3154" t="s">
        <v>9615</v>
      </c>
      <c r="F3154" t="s">
        <v>52</v>
      </c>
      <c r="G3154">
        <v>1</v>
      </c>
      <c r="H3154" t="s">
        <v>18</v>
      </c>
      <c r="I3154">
        <v>1</v>
      </c>
      <c r="J3154">
        <v>1</v>
      </c>
      <c r="K3154" t="s">
        <v>9616</v>
      </c>
      <c r="L3154">
        <v>1</v>
      </c>
      <c r="M3154" t="s">
        <v>9617</v>
      </c>
      <c r="N3154" t="s">
        <v>9618</v>
      </c>
    </row>
    <row r="3155" spans="1:14">
      <c r="A3155">
        <v>3154</v>
      </c>
      <c r="C3155" t="s">
        <v>9036</v>
      </c>
      <c r="D3155" t="s">
        <v>9609</v>
      </c>
      <c r="E3155" t="s">
        <v>9610</v>
      </c>
      <c r="F3155" t="s">
        <v>52</v>
      </c>
      <c r="G3155">
        <v>1</v>
      </c>
      <c r="H3155" t="s">
        <v>18</v>
      </c>
      <c r="I3155">
        <v>1</v>
      </c>
      <c r="J3155">
        <v>1</v>
      </c>
      <c r="K3155" t="s">
        <v>9611</v>
      </c>
      <c r="L3155">
        <v>1</v>
      </c>
      <c r="M3155" t="s">
        <v>9612</v>
      </c>
      <c r="N3155" t="s">
        <v>9613</v>
      </c>
    </row>
    <row r="3156" spans="1:14">
      <c r="A3156">
        <v>3155</v>
      </c>
      <c r="C3156" t="s">
        <v>9036</v>
      </c>
      <c r="D3156" t="s">
        <v>9604</v>
      </c>
      <c r="E3156" t="s">
        <v>9605</v>
      </c>
      <c r="F3156" t="s">
        <v>52</v>
      </c>
      <c r="G3156">
        <v>1</v>
      </c>
      <c r="H3156" t="s">
        <v>18</v>
      </c>
      <c r="I3156">
        <v>1</v>
      </c>
      <c r="J3156">
        <v>2</v>
      </c>
      <c r="K3156" t="s">
        <v>9606</v>
      </c>
      <c r="L3156">
        <v>2</v>
      </c>
      <c r="M3156" t="s">
        <v>9607</v>
      </c>
      <c r="N3156" t="s">
        <v>9608</v>
      </c>
    </row>
    <row r="3157" spans="1:14">
      <c r="A3157">
        <v>3156</v>
      </c>
      <c r="C3157" t="s">
        <v>9036</v>
      </c>
      <c r="D3157" t="s">
        <v>9599</v>
      </c>
      <c r="E3157" t="s">
        <v>9600</v>
      </c>
      <c r="F3157" t="s">
        <v>52</v>
      </c>
      <c r="G3157">
        <v>1</v>
      </c>
      <c r="H3157" t="s">
        <v>18</v>
      </c>
      <c r="I3157">
        <v>1</v>
      </c>
      <c r="J3157">
        <v>1</v>
      </c>
      <c r="K3157" t="s">
        <v>9601</v>
      </c>
      <c r="L3157">
        <v>1</v>
      </c>
      <c r="M3157" t="s">
        <v>9602</v>
      </c>
      <c r="N3157" t="s">
        <v>9603</v>
      </c>
    </row>
    <row r="3158" spans="1:14">
      <c r="A3158">
        <v>3157</v>
      </c>
      <c r="C3158" t="s">
        <v>9036</v>
      </c>
      <c r="D3158" t="s">
        <v>9594</v>
      </c>
      <c r="E3158" t="s">
        <v>9595</v>
      </c>
      <c r="F3158" t="s">
        <v>52</v>
      </c>
      <c r="G3158">
        <v>1</v>
      </c>
      <c r="H3158" t="s">
        <v>18</v>
      </c>
      <c r="I3158">
        <v>1</v>
      </c>
      <c r="J3158">
        <v>5</v>
      </c>
      <c r="K3158" t="s">
        <v>9596</v>
      </c>
      <c r="L3158">
        <v>5</v>
      </c>
      <c r="M3158" t="s">
        <v>9597</v>
      </c>
      <c r="N3158" t="s">
        <v>9598</v>
      </c>
    </row>
    <row r="3159" spans="1:14">
      <c r="A3159">
        <v>3158</v>
      </c>
      <c r="C3159" t="s">
        <v>9036</v>
      </c>
      <c r="D3159" t="s">
        <v>9589</v>
      </c>
      <c r="E3159" t="s">
        <v>9590</v>
      </c>
      <c r="F3159" t="s">
        <v>52</v>
      </c>
      <c r="G3159">
        <v>1</v>
      </c>
      <c r="H3159" t="s">
        <v>18</v>
      </c>
      <c r="I3159">
        <v>1</v>
      </c>
      <c r="J3159">
        <v>2</v>
      </c>
      <c r="K3159" t="s">
        <v>9591</v>
      </c>
      <c r="L3159">
        <v>2</v>
      </c>
      <c r="M3159" t="s">
        <v>9592</v>
      </c>
      <c r="N3159" t="s">
        <v>9593</v>
      </c>
    </row>
    <row r="3160" spans="1:14">
      <c r="A3160">
        <v>3159</v>
      </c>
      <c r="C3160" t="s">
        <v>9036</v>
      </c>
      <c r="D3160" t="s">
        <v>9584</v>
      </c>
      <c r="E3160" t="s">
        <v>9585</v>
      </c>
      <c r="F3160" t="s">
        <v>52</v>
      </c>
      <c r="G3160">
        <v>1</v>
      </c>
      <c r="H3160" t="s">
        <v>18</v>
      </c>
      <c r="I3160">
        <v>1</v>
      </c>
      <c r="J3160">
        <v>1</v>
      </c>
      <c r="K3160" t="s">
        <v>9586</v>
      </c>
      <c r="L3160">
        <v>1</v>
      </c>
      <c r="M3160" t="s">
        <v>9587</v>
      </c>
      <c r="N3160" t="s">
        <v>9588</v>
      </c>
    </row>
    <row r="3161" spans="1:14">
      <c r="A3161">
        <v>3160</v>
      </c>
      <c r="C3161" t="s">
        <v>9036</v>
      </c>
      <c r="D3161" t="s">
        <v>9579</v>
      </c>
      <c r="E3161" t="s">
        <v>9580</v>
      </c>
      <c r="F3161" t="s">
        <v>52</v>
      </c>
      <c r="G3161">
        <v>1</v>
      </c>
      <c r="H3161" t="s">
        <v>18</v>
      </c>
      <c r="I3161">
        <v>1</v>
      </c>
      <c r="J3161">
        <v>3</v>
      </c>
      <c r="K3161" t="s">
        <v>9581</v>
      </c>
      <c r="L3161">
        <v>3</v>
      </c>
      <c r="M3161" t="s">
        <v>9582</v>
      </c>
      <c r="N3161" t="s">
        <v>9583</v>
      </c>
    </row>
    <row r="3162" spans="1:14">
      <c r="A3162">
        <v>3161</v>
      </c>
      <c r="C3162" t="s">
        <v>9036</v>
      </c>
      <c r="D3162" t="s">
        <v>9574</v>
      </c>
      <c r="E3162" t="s">
        <v>9575</v>
      </c>
      <c r="F3162" t="s">
        <v>52</v>
      </c>
      <c r="G3162">
        <v>1</v>
      </c>
      <c r="H3162" t="s">
        <v>18</v>
      </c>
      <c r="I3162">
        <v>1</v>
      </c>
      <c r="J3162">
        <v>9</v>
      </c>
      <c r="K3162" t="s">
        <v>9576</v>
      </c>
      <c r="L3162">
        <v>9</v>
      </c>
      <c r="M3162" t="s">
        <v>9577</v>
      </c>
      <c r="N3162" t="s">
        <v>9578</v>
      </c>
    </row>
    <row r="3163" spans="1:14">
      <c r="A3163">
        <v>3162</v>
      </c>
      <c r="C3163" t="s">
        <v>9036</v>
      </c>
      <c r="D3163" t="s">
        <v>9569</v>
      </c>
      <c r="E3163" t="s">
        <v>9570</v>
      </c>
      <c r="F3163" t="s">
        <v>52</v>
      </c>
      <c r="G3163">
        <v>1</v>
      </c>
      <c r="H3163" t="s">
        <v>18</v>
      </c>
      <c r="I3163">
        <v>1</v>
      </c>
      <c r="J3163">
        <v>4</v>
      </c>
      <c r="K3163" t="s">
        <v>9571</v>
      </c>
      <c r="L3163">
        <v>4</v>
      </c>
      <c r="M3163" t="s">
        <v>9572</v>
      </c>
      <c r="N3163" t="s">
        <v>9573</v>
      </c>
    </row>
    <row r="3164" spans="1:14">
      <c r="A3164">
        <v>3163</v>
      </c>
      <c r="C3164" t="s">
        <v>9036</v>
      </c>
      <c r="D3164" t="s">
        <v>9564</v>
      </c>
      <c r="E3164" t="s">
        <v>9565</v>
      </c>
      <c r="F3164" t="s">
        <v>52</v>
      </c>
      <c r="G3164">
        <v>1</v>
      </c>
      <c r="H3164" t="s">
        <v>18</v>
      </c>
      <c r="I3164">
        <v>1</v>
      </c>
      <c r="J3164">
        <v>6</v>
      </c>
      <c r="K3164" t="s">
        <v>9566</v>
      </c>
      <c r="L3164">
        <v>6</v>
      </c>
      <c r="M3164" t="s">
        <v>9567</v>
      </c>
      <c r="N3164" t="s">
        <v>9568</v>
      </c>
    </row>
    <row r="3165" spans="1:14">
      <c r="A3165">
        <v>3164</v>
      </c>
      <c r="C3165" t="s">
        <v>9036</v>
      </c>
      <c r="D3165" t="s">
        <v>9561</v>
      </c>
      <c r="E3165" t="s">
        <v>9562</v>
      </c>
      <c r="F3165" t="s">
        <v>52</v>
      </c>
      <c r="G3165">
        <v>1</v>
      </c>
      <c r="H3165" t="s">
        <v>18</v>
      </c>
      <c r="I3165">
        <v>1</v>
      </c>
      <c r="J3165">
        <v>3</v>
      </c>
      <c r="K3165" t="s">
        <v>9563</v>
      </c>
      <c r="L3165">
        <v>3</v>
      </c>
      <c r="M3165" t="s">
        <v>7458</v>
      </c>
      <c r="N3165" t="s">
        <v>7459</v>
      </c>
    </row>
    <row r="3166" spans="1:14">
      <c r="A3166">
        <v>3165</v>
      </c>
      <c r="C3166" t="s">
        <v>9036</v>
      </c>
      <c r="D3166" t="s">
        <v>9556</v>
      </c>
      <c r="E3166" t="s">
        <v>9557</v>
      </c>
      <c r="F3166" t="s">
        <v>52</v>
      </c>
      <c r="G3166">
        <v>1</v>
      </c>
      <c r="H3166" t="s">
        <v>18</v>
      </c>
      <c r="I3166">
        <v>1</v>
      </c>
      <c r="J3166">
        <v>5</v>
      </c>
      <c r="K3166" t="s">
        <v>9558</v>
      </c>
      <c r="L3166">
        <v>5</v>
      </c>
      <c r="M3166" t="s">
        <v>9559</v>
      </c>
      <c r="N3166" t="s">
        <v>9560</v>
      </c>
    </row>
    <row r="3167" spans="1:14">
      <c r="A3167">
        <v>3166</v>
      </c>
      <c r="C3167" t="s">
        <v>9036</v>
      </c>
      <c r="D3167" t="s">
        <v>9551</v>
      </c>
      <c r="E3167" t="s">
        <v>9552</v>
      </c>
      <c r="F3167" t="s">
        <v>52</v>
      </c>
      <c r="G3167">
        <v>1</v>
      </c>
      <c r="H3167" t="s">
        <v>18</v>
      </c>
      <c r="I3167">
        <v>1</v>
      </c>
      <c r="J3167">
        <v>1</v>
      </c>
      <c r="K3167" t="s">
        <v>9553</v>
      </c>
      <c r="L3167">
        <v>1</v>
      </c>
      <c r="M3167" t="s">
        <v>9554</v>
      </c>
      <c r="N3167" t="s">
        <v>9555</v>
      </c>
    </row>
    <row r="3168" spans="1:14">
      <c r="A3168">
        <v>3167</v>
      </c>
      <c r="C3168" t="s">
        <v>9036</v>
      </c>
      <c r="D3168" t="s">
        <v>9546</v>
      </c>
      <c r="E3168" t="s">
        <v>9547</v>
      </c>
      <c r="F3168" t="s">
        <v>52</v>
      </c>
      <c r="G3168">
        <v>1</v>
      </c>
      <c r="H3168" t="s">
        <v>18</v>
      </c>
      <c r="I3168">
        <v>1</v>
      </c>
      <c r="J3168">
        <v>7</v>
      </c>
      <c r="K3168" t="s">
        <v>9548</v>
      </c>
      <c r="L3168">
        <v>7</v>
      </c>
      <c r="M3168" t="s">
        <v>9549</v>
      </c>
      <c r="N3168" t="s">
        <v>9550</v>
      </c>
    </row>
    <row r="3169" spans="1:14">
      <c r="A3169">
        <v>3168</v>
      </c>
      <c r="C3169" t="s">
        <v>9036</v>
      </c>
      <c r="D3169" t="s">
        <v>9541</v>
      </c>
      <c r="E3169" t="s">
        <v>9542</v>
      </c>
      <c r="F3169" t="s">
        <v>52</v>
      </c>
      <c r="G3169">
        <v>1</v>
      </c>
      <c r="H3169" t="s">
        <v>18</v>
      </c>
      <c r="I3169">
        <v>1</v>
      </c>
      <c r="J3169">
        <v>1</v>
      </c>
      <c r="K3169" t="s">
        <v>9543</v>
      </c>
      <c r="L3169">
        <v>1</v>
      </c>
      <c r="M3169" t="s">
        <v>9544</v>
      </c>
      <c r="N3169" t="s">
        <v>9545</v>
      </c>
    </row>
    <row r="3170" spans="1:14">
      <c r="A3170">
        <v>3169</v>
      </c>
      <c r="C3170" t="s">
        <v>9036</v>
      </c>
      <c r="D3170" t="s">
        <v>9536</v>
      </c>
      <c r="E3170" t="s">
        <v>9537</v>
      </c>
      <c r="F3170" t="s">
        <v>52</v>
      </c>
      <c r="G3170">
        <v>1</v>
      </c>
      <c r="H3170" t="s">
        <v>18</v>
      </c>
      <c r="I3170">
        <v>1</v>
      </c>
      <c r="J3170">
        <v>7</v>
      </c>
      <c r="K3170" t="s">
        <v>9538</v>
      </c>
      <c r="L3170">
        <v>7</v>
      </c>
      <c r="M3170" t="s">
        <v>9539</v>
      </c>
      <c r="N3170" t="s">
        <v>9540</v>
      </c>
    </row>
    <row r="3171" spans="1:14">
      <c r="A3171">
        <v>3170</v>
      </c>
      <c r="C3171" t="s">
        <v>9036</v>
      </c>
      <c r="D3171" t="s">
        <v>9531</v>
      </c>
      <c r="E3171" t="s">
        <v>9532</v>
      </c>
      <c r="F3171" t="s">
        <v>52</v>
      </c>
      <c r="G3171">
        <v>1</v>
      </c>
      <c r="H3171" t="s">
        <v>18</v>
      </c>
      <c r="I3171">
        <v>1</v>
      </c>
      <c r="J3171">
        <v>4</v>
      </c>
      <c r="K3171" t="s">
        <v>9533</v>
      </c>
      <c r="L3171">
        <v>4</v>
      </c>
      <c r="M3171" t="s">
        <v>9534</v>
      </c>
      <c r="N3171" t="s">
        <v>9535</v>
      </c>
    </row>
    <row r="3172" spans="1:14">
      <c r="A3172">
        <v>3171</v>
      </c>
      <c r="C3172" t="s">
        <v>9036</v>
      </c>
      <c r="D3172" t="s">
        <v>9526</v>
      </c>
      <c r="E3172" t="s">
        <v>9527</v>
      </c>
      <c r="F3172" t="s">
        <v>52</v>
      </c>
      <c r="G3172">
        <v>1</v>
      </c>
      <c r="H3172" t="s">
        <v>18</v>
      </c>
      <c r="I3172">
        <v>1</v>
      </c>
      <c r="J3172">
        <v>1</v>
      </c>
      <c r="K3172" t="s">
        <v>9528</v>
      </c>
      <c r="L3172">
        <v>1</v>
      </c>
      <c r="M3172" t="s">
        <v>9529</v>
      </c>
      <c r="N3172" t="s">
        <v>9530</v>
      </c>
    </row>
    <row r="3173" spans="1:14">
      <c r="A3173">
        <v>3172</v>
      </c>
      <c r="C3173" t="s">
        <v>9036</v>
      </c>
      <c r="D3173" t="s">
        <v>9521</v>
      </c>
      <c r="E3173" t="s">
        <v>9522</v>
      </c>
      <c r="F3173" t="s">
        <v>52</v>
      </c>
      <c r="G3173">
        <v>1</v>
      </c>
      <c r="H3173" t="s">
        <v>18</v>
      </c>
      <c r="I3173">
        <v>1</v>
      </c>
      <c r="J3173">
        <v>1</v>
      </c>
      <c r="K3173" t="s">
        <v>9523</v>
      </c>
      <c r="L3173">
        <v>1</v>
      </c>
      <c r="M3173" t="s">
        <v>9524</v>
      </c>
      <c r="N3173" t="s">
        <v>9525</v>
      </c>
    </row>
    <row r="3174" spans="1:14">
      <c r="A3174">
        <v>3173</v>
      </c>
      <c r="C3174" t="s">
        <v>9036</v>
      </c>
      <c r="D3174" t="s">
        <v>9516</v>
      </c>
      <c r="E3174" t="s">
        <v>9517</v>
      </c>
      <c r="F3174" t="s">
        <v>52</v>
      </c>
      <c r="G3174">
        <v>1</v>
      </c>
      <c r="H3174" t="s">
        <v>18</v>
      </c>
      <c r="I3174">
        <v>1</v>
      </c>
      <c r="J3174">
        <v>4</v>
      </c>
      <c r="K3174" t="s">
        <v>9518</v>
      </c>
      <c r="L3174">
        <v>4</v>
      </c>
      <c r="M3174" t="s">
        <v>9519</v>
      </c>
      <c r="N3174" t="s">
        <v>9520</v>
      </c>
    </row>
    <row r="3175" spans="1:14">
      <c r="A3175">
        <v>3174</v>
      </c>
      <c r="C3175" t="s">
        <v>9036</v>
      </c>
      <c r="D3175" t="s">
        <v>9511</v>
      </c>
      <c r="E3175" t="s">
        <v>9512</v>
      </c>
      <c r="F3175" t="s">
        <v>52</v>
      </c>
      <c r="G3175">
        <v>1</v>
      </c>
      <c r="H3175" t="s">
        <v>18</v>
      </c>
      <c r="I3175">
        <v>1</v>
      </c>
      <c r="J3175">
        <v>1</v>
      </c>
      <c r="K3175" t="s">
        <v>9513</v>
      </c>
      <c r="L3175">
        <v>1</v>
      </c>
      <c r="M3175" t="s">
        <v>9514</v>
      </c>
      <c r="N3175" t="s">
        <v>9515</v>
      </c>
    </row>
    <row r="3176" spans="1:14">
      <c r="A3176">
        <v>3175</v>
      </c>
      <c r="C3176" t="s">
        <v>9036</v>
      </c>
      <c r="D3176" t="s">
        <v>9508</v>
      </c>
      <c r="E3176" t="s">
        <v>9509</v>
      </c>
      <c r="F3176" t="s">
        <v>52</v>
      </c>
      <c r="G3176">
        <v>1</v>
      </c>
      <c r="H3176" t="s">
        <v>18</v>
      </c>
      <c r="I3176">
        <v>1</v>
      </c>
      <c r="J3176">
        <v>1</v>
      </c>
      <c r="K3176" t="s">
        <v>9510</v>
      </c>
      <c r="L3176">
        <v>1</v>
      </c>
      <c r="M3176" t="s">
        <v>7442</v>
      </c>
      <c r="N3176" t="s">
        <v>7443</v>
      </c>
    </row>
    <row r="3177" spans="1:14">
      <c r="A3177">
        <v>3176</v>
      </c>
      <c r="C3177" t="s">
        <v>9036</v>
      </c>
      <c r="D3177" t="s">
        <v>9503</v>
      </c>
      <c r="E3177" t="s">
        <v>9504</v>
      </c>
      <c r="F3177" t="s">
        <v>52</v>
      </c>
      <c r="G3177">
        <v>1</v>
      </c>
      <c r="H3177" t="s">
        <v>18</v>
      </c>
      <c r="I3177">
        <v>1</v>
      </c>
      <c r="J3177">
        <v>2</v>
      </c>
      <c r="K3177" t="s">
        <v>9505</v>
      </c>
      <c r="L3177">
        <v>2</v>
      </c>
      <c r="M3177" t="s">
        <v>9506</v>
      </c>
      <c r="N3177" t="s">
        <v>9507</v>
      </c>
    </row>
    <row r="3178" spans="1:14">
      <c r="A3178">
        <v>3177</v>
      </c>
      <c r="C3178" t="s">
        <v>9036</v>
      </c>
      <c r="D3178" t="s">
        <v>9498</v>
      </c>
      <c r="E3178" t="s">
        <v>9499</v>
      </c>
      <c r="F3178" t="s">
        <v>52</v>
      </c>
      <c r="G3178">
        <v>1</v>
      </c>
      <c r="H3178" t="s">
        <v>18</v>
      </c>
      <c r="I3178">
        <v>1</v>
      </c>
      <c r="J3178">
        <v>2</v>
      </c>
      <c r="K3178" t="s">
        <v>9500</v>
      </c>
      <c r="L3178">
        <v>2</v>
      </c>
      <c r="M3178" t="s">
        <v>9501</v>
      </c>
      <c r="N3178" t="s">
        <v>9502</v>
      </c>
    </row>
    <row r="3179" spans="1:14">
      <c r="A3179">
        <v>3178</v>
      </c>
      <c r="C3179" t="s">
        <v>9036</v>
      </c>
      <c r="D3179" t="s">
        <v>9495</v>
      </c>
      <c r="E3179" t="s">
        <v>9496</v>
      </c>
      <c r="F3179" t="s">
        <v>52</v>
      </c>
      <c r="G3179">
        <v>1</v>
      </c>
      <c r="H3179" t="s">
        <v>18</v>
      </c>
      <c r="I3179">
        <v>1</v>
      </c>
      <c r="J3179">
        <v>1</v>
      </c>
      <c r="K3179" t="s">
        <v>9497</v>
      </c>
      <c r="L3179">
        <v>1</v>
      </c>
      <c r="M3179" t="s">
        <v>7418</v>
      </c>
      <c r="N3179" t="s">
        <v>7419</v>
      </c>
    </row>
    <row r="3180" spans="1:14">
      <c r="A3180">
        <v>3179</v>
      </c>
      <c r="C3180" t="s">
        <v>9036</v>
      </c>
      <c r="D3180" t="s">
        <v>9490</v>
      </c>
      <c r="E3180" t="s">
        <v>9491</v>
      </c>
      <c r="F3180" t="s">
        <v>52</v>
      </c>
      <c r="G3180">
        <v>1</v>
      </c>
      <c r="H3180" t="s">
        <v>18</v>
      </c>
      <c r="I3180">
        <v>1</v>
      </c>
      <c r="J3180">
        <v>1</v>
      </c>
      <c r="K3180" t="s">
        <v>9492</v>
      </c>
      <c r="L3180">
        <v>1</v>
      </c>
      <c r="M3180" t="s">
        <v>9493</v>
      </c>
      <c r="N3180" t="s">
        <v>9494</v>
      </c>
    </row>
    <row r="3181" spans="1:14">
      <c r="A3181">
        <v>3180</v>
      </c>
      <c r="C3181" t="s">
        <v>9036</v>
      </c>
      <c r="D3181" t="s">
        <v>9485</v>
      </c>
      <c r="E3181" t="s">
        <v>9486</v>
      </c>
      <c r="F3181" t="s">
        <v>52</v>
      </c>
      <c r="G3181">
        <v>1</v>
      </c>
      <c r="H3181" t="s">
        <v>18</v>
      </c>
      <c r="I3181">
        <v>1</v>
      </c>
      <c r="J3181">
        <v>1</v>
      </c>
      <c r="K3181" t="s">
        <v>9487</v>
      </c>
      <c r="L3181">
        <v>1</v>
      </c>
      <c r="M3181" t="s">
        <v>9488</v>
      </c>
      <c r="N3181" t="s">
        <v>9489</v>
      </c>
    </row>
    <row r="3182" spans="1:14">
      <c r="A3182">
        <v>3181</v>
      </c>
      <c r="C3182" t="s">
        <v>9036</v>
      </c>
      <c r="D3182" t="s">
        <v>9480</v>
      </c>
      <c r="E3182" t="s">
        <v>9481</v>
      </c>
      <c r="F3182" t="s">
        <v>52</v>
      </c>
      <c r="G3182">
        <v>1</v>
      </c>
      <c r="H3182" t="s">
        <v>18</v>
      </c>
      <c r="I3182">
        <v>1</v>
      </c>
      <c r="J3182">
        <v>4</v>
      </c>
      <c r="K3182" t="s">
        <v>9482</v>
      </c>
      <c r="L3182">
        <v>4</v>
      </c>
      <c r="M3182" t="s">
        <v>9483</v>
      </c>
      <c r="N3182" t="s">
        <v>9484</v>
      </c>
    </row>
    <row r="3183" spans="1:14">
      <c r="A3183">
        <v>3182</v>
      </c>
      <c r="C3183" t="s">
        <v>9036</v>
      </c>
      <c r="D3183" t="s">
        <v>9475</v>
      </c>
      <c r="E3183" t="s">
        <v>9476</v>
      </c>
      <c r="F3183" t="s">
        <v>52</v>
      </c>
      <c r="G3183">
        <v>1</v>
      </c>
      <c r="H3183" t="s">
        <v>18</v>
      </c>
      <c r="I3183">
        <v>1</v>
      </c>
      <c r="J3183">
        <v>1</v>
      </c>
      <c r="K3183" t="s">
        <v>9477</v>
      </c>
      <c r="L3183">
        <v>1</v>
      </c>
      <c r="M3183" t="s">
        <v>9478</v>
      </c>
      <c r="N3183" t="s">
        <v>9479</v>
      </c>
    </row>
    <row r="3184" spans="1:14">
      <c r="A3184">
        <v>3183</v>
      </c>
      <c r="C3184" t="s">
        <v>9036</v>
      </c>
      <c r="D3184" t="s">
        <v>9470</v>
      </c>
      <c r="E3184" t="s">
        <v>9471</v>
      </c>
      <c r="F3184" t="s">
        <v>52</v>
      </c>
      <c r="G3184">
        <v>1</v>
      </c>
      <c r="H3184" t="s">
        <v>18</v>
      </c>
      <c r="I3184">
        <v>1</v>
      </c>
      <c r="J3184">
        <v>1</v>
      </c>
      <c r="K3184" t="s">
        <v>9472</v>
      </c>
      <c r="L3184">
        <v>1</v>
      </c>
      <c r="M3184" t="s">
        <v>9473</v>
      </c>
      <c r="N3184" t="s">
        <v>9474</v>
      </c>
    </row>
    <row r="3185" spans="1:14">
      <c r="A3185">
        <v>3184</v>
      </c>
      <c r="C3185" t="s">
        <v>9036</v>
      </c>
      <c r="D3185" t="s">
        <v>9465</v>
      </c>
      <c r="E3185" t="s">
        <v>9466</v>
      </c>
      <c r="F3185" t="s">
        <v>52</v>
      </c>
      <c r="G3185">
        <v>1</v>
      </c>
      <c r="H3185" t="s">
        <v>18</v>
      </c>
      <c r="I3185">
        <v>1</v>
      </c>
      <c r="J3185">
        <v>4</v>
      </c>
      <c r="K3185" t="s">
        <v>9467</v>
      </c>
      <c r="L3185">
        <v>4</v>
      </c>
      <c r="M3185" t="s">
        <v>9468</v>
      </c>
      <c r="N3185" t="s">
        <v>9469</v>
      </c>
    </row>
    <row r="3186" spans="1:14">
      <c r="A3186">
        <v>3185</v>
      </c>
      <c r="C3186" t="s">
        <v>9036</v>
      </c>
      <c r="D3186" t="s">
        <v>9460</v>
      </c>
      <c r="E3186" t="s">
        <v>9461</v>
      </c>
      <c r="F3186" t="s">
        <v>52</v>
      </c>
      <c r="G3186">
        <v>1</v>
      </c>
      <c r="H3186" t="s">
        <v>18</v>
      </c>
      <c r="I3186">
        <v>1</v>
      </c>
      <c r="J3186">
        <v>2</v>
      </c>
      <c r="K3186" t="s">
        <v>9462</v>
      </c>
      <c r="L3186">
        <v>2</v>
      </c>
      <c r="M3186" t="s">
        <v>9463</v>
      </c>
      <c r="N3186" t="s">
        <v>9464</v>
      </c>
    </row>
    <row r="3187" spans="1:14">
      <c r="A3187">
        <v>3186</v>
      </c>
      <c r="C3187" t="s">
        <v>9036</v>
      </c>
      <c r="D3187" t="s">
        <v>9455</v>
      </c>
      <c r="E3187" t="s">
        <v>9456</v>
      </c>
      <c r="F3187" t="s">
        <v>52</v>
      </c>
      <c r="G3187">
        <v>1</v>
      </c>
      <c r="H3187" t="s">
        <v>18</v>
      </c>
      <c r="I3187">
        <v>1</v>
      </c>
      <c r="J3187">
        <v>4</v>
      </c>
      <c r="K3187" t="s">
        <v>9457</v>
      </c>
      <c r="L3187">
        <v>4</v>
      </c>
      <c r="M3187" t="s">
        <v>9458</v>
      </c>
      <c r="N3187" t="s">
        <v>9459</v>
      </c>
    </row>
    <row r="3188" spans="1:14">
      <c r="A3188">
        <v>3187</v>
      </c>
      <c r="C3188" t="s">
        <v>9036</v>
      </c>
      <c r="D3188" t="s">
        <v>9452</v>
      </c>
      <c r="E3188" t="s">
        <v>9453</v>
      </c>
      <c r="F3188" t="s">
        <v>52</v>
      </c>
      <c r="G3188">
        <v>1</v>
      </c>
      <c r="H3188" t="s">
        <v>18</v>
      </c>
      <c r="I3188">
        <v>1</v>
      </c>
      <c r="J3188">
        <v>3</v>
      </c>
      <c r="K3188" t="s">
        <v>9454</v>
      </c>
      <c r="L3188">
        <v>3</v>
      </c>
      <c r="M3188" t="s">
        <v>7406</v>
      </c>
      <c r="N3188" t="s">
        <v>7407</v>
      </c>
    </row>
    <row r="3189" spans="1:14">
      <c r="A3189">
        <v>3188</v>
      </c>
      <c r="C3189" t="s">
        <v>9036</v>
      </c>
      <c r="D3189" t="s">
        <v>9447</v>
      </c>
      <c r="E3189" t="s">
        <v>9448</v>
      </c>
      <c r="F3189" t="s">
        <v>52</v>
      </c>
      <c r="G3189">
        <v>1</v>
      </c>
      <c r="H3189" t="s">
        <v>18</v>
      </c>
      <c r="I3189">
        <v>1</v>
      </c>
      <c r="J3189">
        <v>2</v>
      </c>
      <c r="K3189" t="s">
        <v>9449</v>
      </c>
      <c r="L3189">
        <v>2</v>
      </c>
      <c r="M3189" t="s">
        <v>9450</v>
      </c>
      <c r="N3189" t="s">
        <v>9451</v>
      </c>
    </row>
    <row r="3190" spans="1:14">
      <c r="A3190">
        <v>3189</v>
      </c>
      <c r="C3190" t="s">
        <v>9036</v>
      </c>
      <c r="D3190" t="s">
        <v>9442</v>
      </c>
      <c r="E3190" t="s">
        <v>9443</v>
      </c>
      <c r="F3190" t="s">
        <v>52</v>
      </c>
      <c r="G3190">
        <v>1</v>
      </c>
      <c r="H3190" t="s">
        <v>18</v>
      </c>
      <c r="I3190">
        <v>1</v>
      </c>
      <c r="J3190">
        <v>3</v>
      </c>
      <c r="K3190" t="s">
        <v>9444</v>
      </c>
      <c r="L3190">
        <v>3</v>
      </c>
      <c r="M3190" t="s">
        <v>9445</v>
      </c>
      <c r="N3190" t="s">
        <v>9446</v>
      </c>
    </row>
    <row r="3191" spans="1:14">
      <c r="A3191">
        <v>3190</v>
      </c>
      <c r="C3191" t="s">
        <v>9036</v>
      </c>
      <c r="D3191" t="s">
        <v>9439</v>
      </c>
      <c r="E3191" t="s">
        <v>9440</v>
      </c>
      <c r="F3191" t="s">
        <v>52</v>
      </c>
      <c r="G3191">
        <v>1</v>
      </c>
      <c r="H3191" t="s">
        <v>18</v>
      </c>
      <c r="I3191">
        <v>1</v>
      </c>
      <c r="J3191">
        <v>1</v>
      </c>
      <c r="K3191" t="s">
        <v>9441</v>
      </c>
      <c r="L3191">
        <v>1</v>
      </c>
      <c r="M3191" t="s">
        <v>7398</v>
      </c>
      <c r="N3191" t="s">
        <v>7399</v>
      </c>
    </row>
    <row r="3192" spans="1:14">
      <c r="A3192">
        <v>3191</v>
      </c>
      <c r="C3192" t="s">
        <v>9036</v>
      </c>
      <c r="D3192" t="s">
        <v>9434</v>
      </c>
      <c r="E3192" t="s">
        <v>9435</v>
      </c>
      <c r="F3192" t="s">
        <v>52</v>
      </c>
      <c r="G3192">
        <v>1</v>
      </c>
      <c r="H3192" t="s">
        <v>18</v>
      </c>
      <c r="I3192">
        <v>1</v>
      </c>
      <c r="J3192">
        <v>1</v>
      </c>
      <c r="K3192" t="s">
        <v>9436</v>
      </c>
      <c r="L3192">
        <v>1</v>
      </c>
      <c r="M3192" t="s">
        <v>9437</v>
      </c>
      <c r="N3192" t="s">
        <v>9438</v>
      </c>
    </row>
    <row r="3193" spans="1:14">
      <c r="A3193">
        <v>3192</v>
      </c>
      <c r="C3193" t="s">
        <v>9036</v>
      </c>
      <c r="D3193" t="s">
        <v>9429</v>
      </c>
      <c r="E3193" t="s">
        <v>9430</v>
      </c>
      <c r="F3193" t="s">
        <v>52</v>
      </c>
      <c r="G3193">
        <v>1</v>
      </c>
      <c r="H3193" t="s">
        <v>18</v>
      </c>
      <c r="I3193">
        <v>1</v>
      </c>
      <c r="J3193">
        <v>2</v>
      </c>
      <c r="K3193" t="s">
        <v>9431</v>
      </c>
      <c r="L3193">
        <v>2</v>
      </c>
      <c r="M3193" t="s">
        <v>9432</v>
      </c>
      <c r="N3193" t="s">
        <v>9433</v>
      </c>
    </row>
    <row r="3194" spans="1:14">
      <c r="A3194">
        <v>3193</v>
      </c>
      <c r="C3194" t="s">
        <v>9036</v>
      </c>
      <c r="D3194" t="s">
        <v>9424</v>
      </c>
      <c r="E3194" t="s">
        <v>9425</v>
      </c>
      <c r="F3194" t="s">
        <v>52</v>
      </c>
      <c r="G3194">
        <v>1</v>
      </c>
      <c r="H3194" t="s">
        <v>18</v>
      </c>
      <c r="I3194">
        <v>1</v>
      </c>
      <c r="J3194">
        <v>6</v>
      </c>
      <c r="K3194" t="s">
        <v>9426</v>
      </c>
      <c r="L3194">
        <v>6</v>
      </c>
      <c r="M3194" t="s">
        <v>9427</v>
      </c>
      <c r="N3194" t="s">
        <v>9428</v>
      </c>
    </row>
    <row r="3195" spans="1:14">
      <c r="A3195">
        <v>3194</v>
      </c>
      <c r="C3195" t="s">
        <v>9036</v>
      </c>
      <c r="D3195" t="s">
        <v>9421</v>
      </c>
      <c r="E3195" t="s">
        <v>9422</v>
      </c>
      <c r="F3195" t="s">
        <v>52</v>
      </c>
      <c r="G3195">
        <v>1</v>
      </c>
      <c r="H3195" t="s">
        <v>18</v>
      </c>
      <c r="I3195">
        <v>1</v>
      </c>
      <c r="J3195">
        <v>2</v>
      </c>
      <c r="K3195" t="s">
        <v>9423</v>
      </c>
      <c r="L3195">
        <v>2</v>
      </c>
      <c r="M3195" t="s">
        <v>7390</v>
      </c>
      <c r="N3195" t="s">
        <v>7391</v>
      </c>
    </row>
    <row r="3196" spans="1:14">
      <c r="A3196">
        <v>3195</v>
      </c>
      <c r="C3196" t="s">
        <v>9036</v>
      </c>
      <c r="D3196" t="s">
        <v>9418</v>
      </c>
      <c r="E3196" t="s">
        <v>9419</v>
      </c>
      <c r="F3196" t="s">
        <v>52</v>
      </c>
      <c r="G3196">
        <v>1</v>
      </c>
      <c r="H3196" t="s">
        <v>18</v>
      </c>
      <c r="I3196">
        <v>1</v>
      </c>
      <c r="J3196">
        <v>1</v>
      </c>
      <c r="K3196" t="s">
        <v>9420</v>
      </c>
      <c r="L3196">
        <v>1</v>
      </c>
      <c r="M3196" t="s">
        <v>7382</v>
      </c>
      <c r="N3196" t="s">
        <v>7383</v>
      </c>
    </row>
    <row r="3197" spans="1:14">
      <c r="A3197">
        <v>3196</v>
      </c>
      <c r="C3197" t="s">
        <v>9036</v>
      </c>
      <c r="D3197" t="s">
        <v>9413</v>
      </c>
      <c r="E3197" t="s">
        <v>9414</v>
      </c>
      <c r="F3197" t="s">
        <v>52</v>
      </c>
      <c r="G3197">
        <v>1</v>
      </c>
      <c r="H3197" t="s">
        <v>18</v>
      </c>
      <c r="I3197">
        <v>1</v>
      </c>
      <c r="J3197">
        <v>1</v>
      </c>
      <c r="K3197" t="s">
        <v>9415</v>
      </c>
      <c r="L3197">
        <v>1</v>
      </c>
      <c r="M3197" t="s">
        <v>9416</v>
      </c>
      <c r="N3197" t="s">
        <v>9417</v>
      </c>
    </row>
    <row r="3198" spans="1:14">
      <c r="A3198">
        <v>3197</v>
      </c>
      <c r="C3198" t="s">
        <v>9036</v>
      </c>
      <c r="D3198" t="s">
        <v>9408</v>
      </c>
      <c r="E3198" t="s">
        <v>9409</v>
      </c>
      <c r="F3198" t="s">
        <v>52</v>
      </c>
      <c r="G3198">
        <v>1</v>
      </c>
      <c r="H3198" t="s">
        <v>18</v>
      </c>
      <c r="I3198">
        <v>1</v>
      </c>
      <c r="J3198">
        <v>2</v>
      </c>
      <c r="K3198" t="s">
        <v>9410</v>
      </c>
      <c r="L3198">
        <v>2</v>
      </c>
      <c r="M3198" t="s">
        <v>9411</v>
      </c>
      <c r="N3198" t="s">
        <v>9412</v>
      </c>
    </row>
    <row r="3199" spans="1:14">
      <c r="A3199">
        <v>3198</v>
      </c>
      <c r="C3199" t="s">
        <v>9036</v>
      </c>
      <c r="D3199" t="s">
        <v>9403</v>
      </c>
      <c r="E3199" t="s">
        <v>9404</v>
      </c>
      <c r="F3199" t="s">
        <v>52</v>
      </c>
      <c r="G3199">
        <v>1</v>
      </c>
      <c r="H3199" t="s">
        <v>18</v>
      </c>
      <c r="I3199">
        <v>1</v>
      </c>
      <c r="J3199">
        <v>4</v>
      </c>
      <c r="K3199" t="s">
        <v>9405</v>
      </c>
      <c r="L3199">
        <v>4</v>
      </c>
      <c r="M3199" t="s">
        <v>9406</v>
      </c>
      <c r="N3199" t="s">
        <v>9407</v>
      </c>
    </row>
    <row r="3200" spans="1:14">
      <c r="A3200">
        <v>3199</v>
      </c>
      <c r="C3200" t="s">
        <v>9036</v>
      </c>
      <c r="D3200" t="s">
        <v>9400</v>
      </c>
      <c r="E3200" t="s">
        <v>9401</v>
      </c>
      <c r="F3200" t="s">
        <v>52</v>
      </c>
      <c r="G3200">
        <v>1</v>
      </c>
      <c r="H3200" t="s">
        <v>18</v>
      </c>
      <c r="I3200">
        <v>1</v>
      </c>
      <c r="J3200">
        <v>1</v>
      </c>
      <c r="K3200" t="s">
        <v>9402</v>
      </c>
      <c r="L3200">
        <v>1</v>
      </c>
      <c r="M3200" t="s">
        <v>7366</v>
      </c>
      <c r="N3200" t="s">
        <v>7367</v>
      </c>
    </row>
    <row r="3201" spans="1:14">
      <c r="A3201">
        <v>3200</v>
      </c>
      <c r="C3201" t="s">
        <v>9036</v>
      </c>
      <c r="D3201" t="s">
        <v>9395</v>
      </c>
      <c r="E3201" t="s">
        <v>9396</v>
      </c>
      <c r="F3201" t="s">
        <v>52</v>
      </c>
      <c r="G3201">
        <v>1</v>
      </c>
      <c r="H3201" t="s">
        <v>18</v>
      </c>
      <c r="I3201">
        <v>1</v>
      </c>
      <c r="J3201">
        <v>1</v>
      </c>
      <c r="K3201" t="s">
        <v>9397</v>
      </c>
      <c r="L3201">
        <v>1</v>
      </c>
      <c r="M3201" t="s">
        <v>9398</v>
      </c>
      <c r="N3201" t="s">
        <v>9399</v>
      </c>
    </row>
    <row r="3202" spans="1:14">
      <c r="A3202">
        <v>3201</v>
      </c>
      <c r="C3202" t="s">
        <v>9036</v>
      </c>
      <c r="D3202" t="s">
        <v>9390</v>
      </c>
      <c r="E3202" t="s">
        <v>9391</v>
      </c>
      <c r="F3202" t="s">
        <v>52</v>
      </c>
      <c r="G3202">
        <v>1</v>
      </c>
      <c r="H3202" t="s">
        <v>18</v>
      </c>
      <c r="I3202">
        <v>1</v>
      </c>
      <c r="J3202">
        <v>2</v>
      </c>
      <c r="K3202" t="s">
        <v>9392</v>
      </c>
      <c r="L3202">
        <v>2</v>
      </c>
      <c r="M3202" t="s">
        <v>9393</v>
      </c>
      <c r="N3202" t="s">
        <v>9394</v>
      </c>
    </row>
    <row r="3203" spans="1:14">
      <c r="A3203">
        <v>3202</v>
      </c>
      <c r="C3203" t="s">
        <v>9036</v>
      </c>
      <c r="D3203" t="s">
        <v>9387</v>
      </c>
      <c r="E3203" t="s">
        <v>9388</v>
      </c>
      <c r="F3203" t="s">
        <v>52</v>
      </c>
      <c r="G3203">
        <v>1</v>
      </c>
      <c r="H3203" t="s">
        <v>18</v>
      </c>
      <c r="I3203">
        <v>1</v>
      </c>
      <c r="J3203">
        <v>1</v>
      </c>
      <c r="K3203" t="s">
        <v>9389</v>
      </c>
      <c r="L3203">
        <v>1</v>
      </c>
      <c r="M3203" t="s">
        <v>7350</v>
      </c>
      <c r="N3203" t="s">
        <v>7351</v>
      </c>
    </row>
    <row r="3204" spans="1:14">
      <c r="A3204">
        <v>3203</v>
      </c>
      <c r="C3204" t="s">
        <v>9036</v>
      </c>
      <c r="D3204" t="s">
        <v>9382</v>
      </c>
      <c r="E3204" t="s">
        <v>9383</v>
      </c>
      <c r="F3204" t="s">
        <v>52</v>
      </c>
      <c r="G3204">
        <v>1</v>
      </c>
      <c r="H3204" t="s">
        <v>18</v>
      </c>
      <c r="I3204">
        <v>1</v>
      </c>
      <c r="J3204">
        <v>2</v>
      </c>
      <c r="K3204" t="s">
        <v>9384</v>
      </c>
      <c r="L3204">
        <v>2</v>
      </c>
      <c r="M3204" t="s">
        <v>9385</v>
      </c>
      <c r="N3204" t="s">
        <v>9386</v>
      </c>
    </row>
    <row r="3205" spans="1:14">
      <c r="A3205">
        <v>3204</v>
      </c>
      <c r="C3205" t="s">
        <v>9036</v>
      </c>
      <c r="D3205" t="s">
        <v>9377</v>
      </c>
      <c r="E3205" t="s">
        <v>9378</v>
      </c>
      <c r="F3205" t="s">
        <v>52</v>
      </c>
      <c r="G3205">
        <v>1</v>
      </c>
      <c r="H3205" t="s">
        <v>18</v>
      </c>
      <c r="I3205">
        <v>1</v>
      </c>
      <c r="J3205">
        <v>3</v>
      </c>
      <c r="K3205" t="s">
        <v>9379</v>
      </c>
      <c r="L3205">
        <v>3</v>
      </c>
      <c r="M3205" t="s">
        <v>9380</v>
      </c>
      <c r="N3205" t="s">
        <v>9381</v>
      </c>
    </row>
    <row r="3206" spans="1:14">
      <c r="A3206">
        <v>3205</v>
      </c>
      <c r="C3206" t="s">
        <v>9036</v>
      </c>
      <c r="D3206" t="s">
        <v>9372</v>
      </c>
      <c r="E3206" t="s">
        <v>9373</v>
      </c>
      <c r="F3206" t="s">
        <v>52</v>
      </c>
      <c r="G3206">
        <v>1</v>
      </c>
      <c r="H3206" t="s">
        <v>18</v>
      </c>
      <c r="I3206">
        <v>1</v>
      </c>
      <c r="J3206">
        <v>4</v>
      </c>
      <c r="K3206" t="s">
        <v>9374</v>
      </c>
      <c r="L3206">
        <v>4</v>
      </c>
      <c r="M3206" t="s">
        <v>9375</v>
      </c>
      <c r="N3206" t="s">
        <v>9376</v>
      </c>
    </row>
    <row r="3207" spans="1:14">
      <c r="A3207">
        <v>3206</v>
      </c>
      <c r="C3207" t="s">
        <v>9036</v>
      </c>
      <c r="D3207" t="s">
        <v>9367</v>
      </c>
      <c r="E3207" t="s">
        <v>9368</v>
      </c>
      <c r="F3207" t="s">
        <v>52</v>
      </c>
      <c r="G3207">
        <v>1</v>
      </c>
      <c r="H3207" t="s">
        <v>18</v>
      </c>
      <c r="I3207">
        <v>1</v>
      </c>
      <c r="J3207">
        <v>4</v>
      </c>
      <c r="K3207" t="s">
        <v>9369</v>
      </c>
      <c r="L3207">
        <v>4</v>
      </c>
      <c r="M3207" t="s">
        <v>9370</v>
      </c>
      <c r="N3207" t="s">
        <v>9371</v>
      </c>
    </row>
    <row r="3208" spans="1:14">
      <c r="A3208">
        <v>3207</v>
      </c>
      <c r="C3208" t="s">
        <v>9036</v>
      </c>
      <c r="D3208" t="s">
        <v>9362</v>
      </c>
      <c r="E3208" t="s">
        <v>9363</v>
      </c>
      <c r="F3208" t="s">
        <v>52</v>
      </c>
      <c r="G3208">
        <v>1</v>
      </c>
      <c r="H3208" t="s">
        <v>18</v>
      </c>
      <c r="I3208">
        <v>1</v>
      </c>
      <c r="J3208">
        <v>3</v>
      </c>
      <c r="K3208" t="s">
        <v>9364</v>
      </c>
      <c r="L3208">
        <v>3</v>
      </c>
      <c r="M3208" t="s">
        <v>9365</v>
      </c>
      <c r="N3208" t="s">
        <v>9366</v>
      </c>
    </row>
    <row r="3209" spans="1:14">
      <c r="A3209">
        <v>3208</v>
      </c>
      <c r="C3209" t="s">
        <v>9036</v>
      </c>
      <c r="D3209" t="s">
        <v>9359</v>
      </c>
      <c r="E3209" t="s">
        <v>9360</v>
      </c>
      <c r="F3209" t="s">
        <v>52</v>
      </c>
      <c r="G3209">
        <v>1</v>
      </c>
      <c r="H3209" t="s">
        <v>18</v>
      </c>
      <c r="I3209">
        <v>1</v>
      </c>
      <c r="J3209">
        <v>2</v>
      </c>
      <c r="K3209" t="s">
        <v>9361</v>
      </c>
      <c r="L3209">
        <v>2</v>
      </c>
      <c r="M3209" t="s">
        <v>7326</v>
      </c>
      <c r="N3209" t="s">
        <v>7327</v>
      </c>
    </row>
    <row r="3210" spans="1:14">
      <c r="A3210">
        <v>3209</v>
      </c>
      <c r="C3210" t="s">
        <v>9036</v>
      </c>
      <c r="D3210" t="s">
        <v>9356</v>
      </c>
      <c r="E3210" t="s">
        <v>9357</v>
      </c>
      <c r="F3210" t="s">
        <v>52</v>
      </c>
      <c r="G3210">
        <v>1</v>
      </c>
      <c r="H3210" t="s">
        <v>18</v>
      </c>
      <c r="I3210">
        <v>1</v>
      </c>
      <c r="J3210">
        <v>1</v>
      </c>
      <c r="K3210" t="s">
        <v>9358</v>
      </c>
      <c r="L3210">
        <v>1</v>
      </c>
      <c r="M3210" t="s">
        <v>7318</v>
      </c>
      <c r="N3210" t="s">
        <v>7319</v>
      </c>
    </row>
    <row r="3211" spans="1:14">
      <c r="A3211">
        <v>3210</v>
      </c>
      <c r="C3211" t="s">
        <v>9036</v>
      </c>
      <c r="D3211" t="s">
        <v>9351</v>
      </c>
      <c r="E3211" t="s">
        <v>9352</v>
      </c>
      <c r="F3211" t="s">
        <v>52</v>
      </c>
      <c r="G3211">
        <v>1</v>
      </c>
      <c r="H3211" t="s">
        <v>18</v>
      </c>
      <c r="I3211">
        <v>1</v>
      </c>
      <c r="J3211">
        <v>1</v>
      </c>
      <c r="K3211" t="s">
        <v>9353</v>
      </c>
      <c r="L3211">
        <v>1</v>
      </c>
      <c r="M3211" t="s">
        <v>9354</v>
      </c>
      <c r="N3211" t="s">
        <v>9355</v>
      </c>
    </row>
    <row r="3212" spans="1:14">
      <c r="A3212">
        <v>3211</v>
      </c>
      <c r="C3212" t="s">
        <v>9036</v>
      </c>
      <c r="D3212" t="s">
        <v>9346</v>
      </c>
      <c r="E3212" t="s">
        <v>9347</v>
      </c>
      <c r="F3212" t="s">
        <v>52</v>
      </c>
      <c r="G3212">
        <v>1</v>
      </c>
      <c r="H3212" t="s">
        <v>18</v>
      </c>
      <c r="I3212">
        <v>1</v>
      </c>
      <c r="J3212">
        <v>1</v>
      </c>
      <c r="K3212" t="s">
        <v>9348</v>
      </c>
      <c r="L3212">
        <v>1</v>
      </c>
      <c r="M3212" t="s">
        <v>9349</v>
      </c>
      <c r="N3212" t="s">
        <v>9350</v>
      </c>
    </row>
    <row r="3213" spans="1:14">
      <c r="A3213">
        <v>3212</v>
      </c>
      <c r="C3213" t="s">
        <v>9036</v>
      </c>
      <c r="D3213" t="s">
        <v>9341</v>
      </c>
      <c r="E3213" t="s">
        <v>9342</v>
      </c>
      <c r="F3213" t="s">
        <v>52</v>
      </c>
      <c r="G3213">
        <v>1</v>
      </c>
      <c r="H3213" t="s">
        <v>18</v>
      </c>
      <c r="I3213">
        <v>1</v>
      </c>
      <c r="J3213">
        <v>2</v>
      </c>
      <c r="K3213" t="s">
        <v>9343</v>
      </c>
      <c r="L3213">
        <v>2</v>
      </c>
      <c r="M3213" t="s">
        <v>9344</v>
      </c>
      <c r="N3213" t="s">
        <v>9345</v>
      </c>
    </row>
    <row r="3214" spans="1:14">
      <c r="A3214">
        <v>3213</v>
      </c>
      <c r="C3214" t="s">
        <v>9036</v>
      </c>
      <c r="D3214" t="s">
        <v>9336</v>
      </c>
      <c r="E3214" t="s">
        <v>9337</v>
      </c>
      <c r="F3214" t="s">
        <v>52</v>
      </c>
      <c r="G3214">
        <v>1</v>
      </c>
      <c r="H3214" t="s">
        <v>18</v>
      </c>
      <c r="I3214">
        <v>1</v>
      </c>
      <c r="J3214">
        <v>1</v>
      </c>
      <c r="K3214" t="s">
        <v>9338</v>
      </c>
      <c r="L3214">
        <v>1</v>
      </c>
      <c r="M3214" t="s">
        <v>9339</v>
      </c>
      <c r="N3214" t="s">
        <v>9340</v>
      </c>
    </row>
    <row r="3215" spans="1:14">
      <c r="A3215">
        <v>3214</v>
      </c>
      <c r="C3215" t="s">
        <v>9036</v>
      </c>
      <c r="D3215" t="s">
        <v>9331</v>
      </c>
      <c r="E3215" t="s">
        <v>9332</v>
      </c>
      <c r="F3215" t="s">
        <v>52</v>
      </c>
      <c r="G3215">
        <v>1</v>
      </c>
      <c r="H3215" t="s">
        <v>18</v>
      </c>
      <c r="I3215">
        <v>1</v>
      </c>
      <c r="J3215">
        <v>1</v>
      </c>
      <c r="K3215" t="s">
        <v>9333</v>
      </c>
      <c r="L3215">
        <v>1</v>
      </c>
      <c r="M3215" t="s">
        <v>9334</v>
      </c>
      <c r="N3215" t="s">
        <v>9335</v>
      </c>
    </row>
    <row r="3216" spans="1:14">
      <c r="A3216">
        <v>3215</v>
      </c>
      <c r="C3216" t="s">
        <v>9036</v>
      </c>
      <c r="D3216" t="s">
        <v>9326</v>
      </c>
      <c r="E3216" t="s">
        <v>9327</v>
      </c>
      <c r="F3216" t="s">
        <v>52</v>
      </c>
      <c r="G3216">
        <v>1</v>
      </c>
      <c r="H3216" t="s">
        <v>18</v>
      </c>
      <c r="I3216">
        <v>1</v>
      </c>
      <c r="J3216">
        <v>1</v>
      </c>
      <c r="K3216" t="s">
        <v>9328</v>
      </c>
      <c r="L3216">
        <v>1</v>
      </c>
      <c r="M3216" t="s">
        <v>9329</v>
      </c>
      <c r="N3216" t="s">
        <v>9330</v>
      </c>
    </row>
    <row r="3217" spans="1:14">
      <c r="A3217">
        <v>3216</v>
      </c>
      <c r="C3217" t="s">
        <v>9036</v>
      </c>
      <c r="D3217" t="s">
        <v>9321</v>
      </c>
      <c r="E3217" t="s">
        <v>9322</v>
      </c>
      <c r="F3217" t="s">
        <v>52</v>
      </c>
      <c r="G3217">
        <v>1</v>
      </c>
      <c r="H3217" t="s">
        <v>18</v>
      </c>
      <c r="I3217">
        <v>1</v>
      </c>
      <c r="J3217">
        <v>2</v>
      </c>
      <c r="K3217" t="s">
        <v>9323</v>
      </c>
      <c r="L3217">
        <v>2</v>
      </c>
      <c r="M3217" t="s">
        <v>9324</v>
      </c>
      <c r="N3217" t="s">
        <v>9325</v>
      </c>
    </row>
    <row r="3218" spans="1:14">
      <c r="A3218">
        <v>3217</v>
      </c>
      <c r="C3218" t="s">
        <v>9036</v>
      </c>
      <c r="D3218" t="s">
        <v>9316</v>
      </c>
      <c r="E3218" t="s">
        <v>9317</v>
      </c>
      <c r="F3218" t="s">
        <v>52</v>
      </c>
      <c r="G3218">
        <v>1</v>
      </c>
      <c r="H3218" t="s">
        <v>18</v>
      </c>
      <c r="I3218">
        <v>1</v>
      </c>
      <c r="J3218">
        <v>1</v>
      </c>
      <c r="K3218" t="s">
        <v>9318</v>
      </c>
      <c r="L3218">
        <v>1</v>
      </c>
      <c r="M3218" t="s">
        <v>9319</v>
      </c>
      <c r="N3218" t="s">
        <v>9320</v>
      </c>
    </row>
    <row r="3219" spans="1:14">
      <c r="A3219">
        <v>3218</v>
      </c>
      <c r="C3219" t="s">
        <v>9036</v>
      </c>
      <c r="D3219" t="s">
        <v>9311</v>
      </c>
      <c r="E3219" t="s">
        <v>9312</v>
      </c>
      <c r="F3219" t="s">
        <v>52</v>
      </c>
      <c r="G3219">
        <v>1</v>
      </c>
      <c r="H3219" t="s">
        <v>18</v>
      </c>
      <c r="I3219">
        <v>1</v>
      </c>
      <c r="J3219">
        <v>6</v>
      </c>
      <c r="K3219" t="s">
        <v>9313</v>
      </c>
      <c r="L3219">
        <v>6</v>
      </c>
      <c r="M3219" t="s">
        <v>9314</v>
      </c>
      <c r="N3219" t="s">
        <v>9315</v>
      </c>
    </row>
    <row r="3220" spans="1:14">
      <c r="A3220">
        <v>3219</v>
      </c>
      <c r="C3220" t="s">
        <v>9036</v>
      </c>
      <c r="D3220" t="s">
        <v>9306</v>
      </c>
      <c r="E3220" t="s">
        <v>9307</v>
      </c>
      <c r="F3220" t="s">
        <v>52</v>
      </c>
      <c r="G3220">
        <v>1</v>
      </c>
      <c r="H3220" t="s">
        <v>18</v>
      </c>
      <c r="I3220">
        <v>1</v>
      </c>
      <c r="J3220">
        <v>4</v>
      </c>
      <c r="K3220" t="s">
        <v>9308</v>
      </c>
      <c r="L3220">
        <v>4</v>
      </c>
      <c r="M3220" t="s">
        <v>9309</v>
      </c>
      <c r="N3220" t="s">
        <v>9310</v>
      </c>
    </row>
    <row r="3221" spans="1:14">
      <c r="A3221">
        <v>3220</v>
      </c>
      <c r="C3221" t="s">
        <v>9036</v>
      </c>
      <c r="D3221" t="s">
        <v>9301</v>
      </c>
      <c r="E3221" t="s">
        <v>9302</v>
      </c>
      <c r="F3221" t="s">
        <v>52</v>
      </c>
      <c r="G3221">
        <v>1</v>
      </c>
      <c r="H3221" t="s">
        <v>18</v>
      </c>
      <c r="I3221">
        <v>1</v>
      </c>
      <c r="J3221">
        <v>1</v>
      </c>
      <c r="K3221" t="s">
        <v>9303</v>
      </c>
      <c r="L3221">
        <v>1</v>
      </c>
      <c r="M3221" t="s">
        <v>9304</v>
      </c>
      <c r="N3221" t="s">
        <v>9305</v>
      </c>
    </row>
    <row r="3222" spans="1:14">
      <c r="A3222">
        <v>3221</v>
      </c>
      <c r="C3222" t="s">
        <v>9036</v>
      </c>
      <c r="D3222" t="s">
        <v>9276</v>
      </c>
      <c r="E3222" t="s">
        <v>9277</v>
      </c>
      <c r="F3222" t="s">
        <v>52</v>
      </c>
      <c r="G3222">
        <v>1</v>
      </c>
      <c r="H3222" t="s">
        <v>18</v>
      </c>
      <c r="I3222">
        <v>1</v>
      </c>
      <c r="J3222">
        <v>4</v>
      </c>
      <c r="K3222" t="s">
        <v>9278</v>
      </c>
      <c r="L3222">
        <v>4</v>
      </c>
      <c r="M3222" t="s">
        <v>9279</v>
      </c>
      <c r="N3222" t="s">
        <v>9280</v>
      </c>
    </row>
    <row r="3223" spans="1:14">
      <c r="A3223">
        <v>3222</v>
      </c>
      <c r="C3223" t="s">
        <v>9036</v>
      </c>
      <c r="D3223" t="s">
        <v>9291</v>
      </c>
      <c r="E3223" t="s">
        <v>9292</v>
      </c>
      <c r="F3223" t="s">
        <v>52</v>
      </c>
      <c r="G3223">
        <v>1</v>
      </c>
      <c r="H3223" t="s">
        <v>18</v>
      </c>
      <c r="I3223">
        <v>1</v>
      </c>
      <c r="J3223">
        <v>2</v>
      </c>
      <c r="K3223" t="s">
        <v>9293</v>
      </c>
      <c r="L3223">
        <v>2</v>
      </c>
      <c r="M3223" t="s">
        <v>9294</v>
      </c>
      <c r="N3223" t="s">
        <v>9295</v>
      </c>
    </row>
    <row r="3224" spans="1:14">
      <c r="A3224">
        <v>3223</v>
      </c>
      <c r="C3224" t="s">
        <v>9036</v>
      </c>
      <c r="D3224" t="s">
        <v>9296</v>
      </c>
      <c r="E3224" t="s">
        <v>9297</v>
      </c>
      <c r="F3224" t="s">
        <v>52</v>
      </c>
      <c r="G3224">
        <v>1</v>
      </c>
      <c r="H3224" t="s">
        <v>18</v>
      </c>
      <c r="I3224">
        <v>1</v>
      </c>
      <c r="J3224">
        <v>2</v>
      </c>
      <c r="K3224" t="s">
        <v>9298</v>
      </c>
      <c r="L3224">
        <v>2</v>
      </c>
      <c r="M3224" t="s">
        <v>9299</v>
      </c>
      <c r="N3224" t="s">
        <v>9300</v>
      </c>
    </row>
    <row r="3225" spans="1:14">
      <c r="A3225">
        <v>3224</v>
      </c>
      <c r="C3225" t="s">
        <v>9036</v>
      </c>
      <c r="D3225" t="s">
        <v>9286</v>
      </c>
      <c r="E3225" t="s">
        <v>9287</v>
      </c>
      <c r="F3225" t="s">
        <v>52</v>
      </c>
      <c r="G3225">
        <v>1</v>
      </c>
      <c r="H3225" t="s">
        <v>18</v>
      </c>
      <c r="I3225">
        <v>1</v>
      </c>
      <c r="J3225">
        <v>3</v>
      </c>
      <c r="K3225" t="s">
        <v>9288</v>
      </c>
      <c r="L3225">
        <v>3</v>
      </c>
      <c r="M3225" t="s">
        <v>9289</v>
      </c>
      <c r="N3225" t="s">
        <v>9290</v>
      </c>
    </row>
    <row r="3226" spans="1:14">
      <c r="A3226">
        <v>3225</v>
      </c>
      <c r="C3226" t="s">
        <v>9036</v>
      </c>
      <c r="D3226" t="s">
        <v>9281</v>
      </c>
      <c r="E3226" t="s">
        <v>9282</v>
      </c>
      <c r="F3226" t="s">
        <v>52</v>
      </c>
      <c r="G3226">
        <v>1</v>
      </c>
      <c r="H3226" t="s">
        <v>18</v>
      </c>
      <c r="I3226">
        <v>1</v>
      </c>
      <c r="J3226">
        <v>2</v>
      </c>
      <c r="K3226" t="s">
        <v>9283</v>
      </c>
      <c r="L3226">
        <v>2</v>
      </c>
      <c r="M3226" t="s">
        <v>9284</v>
      </c>
      <c r="N3226" t="s">
        <v>9285</v>
      </c>
    </row>
    <row r="3227" spans="1:14">
      <c r="A3227">
        <v>3226</v>
      </c>
      <c r="C3227" t="s">
        <v>9036</v>
      </c>
      <c r="D3227" t="s">
        <v>9271</v>
      </c>
      <c r="E3227" t="s">
        <v>9272</v>
      </c>
      <c r="F3227" t="s">
        <v>52</v>
      </c>
      <c r="G3227">
        <v>1</v>
      </c>
      <c r="H3227" t="s">
        <v>18</v>
      </c>
      <c r="I3227">
        <v>1</v>
      </c>
      <c r="J3227">
        <v>3</v>
      </c>
      <c r="K3227" t="s">
        <v>9273</v>
      </c>
      <c r="L3227">
        <v>3</v>
      </c>
      <c r="M3227" t="s">
        <v>9274</v>
      </c>
      <c r="N3227" t="s">
        <v>9275</v>
      </c>
    </row>
    <row r="3228" spans="1:14">
      <c r="A3228">
        <v>3227</v>
      </c>
      <c r="C3228" t="s">
        <v>9036</v>
      </c>
      <c r="D3228" t="s">
        <v>9266</v>
      </c>
      <c r="E3228" t="s">
        <v>9267</v>
      </c>
      <c r="F3228" t="s">
        <v>52</v>
      </c>
      <c r="G3228">
        <v>1</v>
      </c>
      <c r="H3228" t="s">
        <v>18</v>
      </c>
      <c r="I3228">
        <v>1</v>
      </c>
      <c r="J3228">
        <v>3</v>
      </c>
      <c r="K3228" t="s">
        <v>9268</v>
      </c>
      <c r="L3228">
        <v>3</v>
      </c>
      <c r="M3228" t="s">
        <v>9269</v>
      </c>
      <c r="N3228" t="s">
        <v>9270</v>
      </c>
    </row>
    <row r="3229" spans="1:14">
      <c r="A3229">
        <v>3228</v>
      </c>
      <c r="C3229" t="s">
        <v>9036</v>
      </c>
      <c r="D3229" t="s">
        <v>9261</v>
      </c>
      <c r="E3229" t="s">
        <v>9262</v>
      </c>
      <c r="F3229" t="s">
        <v>52</v>
      </c>
      <c r="G3229">
        <v>1</v>
      </c>
      <c r="H3229" t="s">
        <v>18</v>
      </c>
      <c r="I3229">
        <v>1</v>
      </c>
      <c r="J3229">
        <v>2</v>
      </c>
      <c r="K3229" t="s">
        <v>9263</v>
      </c>
      <c r="L3229">
        <v>2</v>
      </c>
      <c r="M3229" t="s">
        <v>9264</v>
      </c>
      <c r="N3229" t="s">
        <v>9265</v>
      </c>
    </row>
    <row r="3230" spans="1:14">
      <c r="A3230">
        <v>3229</v>
      </c>
      <c r="C3230" t="s">
        <v>9036</v>
      </c>
      <c r="D3230" t="s">
        <v>9256</v>
      </c>
      <c r="E3230" t="s">
        <v>9257</v>
      </c>
      <c r="F3230" t="s">
        <v>52</v>
      </c>
      <c r="G3230">
        <v>1</v>
      </c>
      <c r="H3230" t="s">
        <v>18</v>
      </c>
      <c r="I3230">
        <v>1</v>
      </c>
      <c r="J3230">
        <v>2</v>
      </c>
      <c r="K3230" t="s">
        <v>9258</v>
      </c>
      <c r="L3230">
        <v>2</v>
      </c>
      <c r="M3230" t="s">
        <v>9259</v>
      </c>
      <c r="N3230" t="s">
        <v>9260</v>
      </c>
    </row>
    <row r="3231" spans="1:14">
      <c r="A3231">
        <v>3230</v>
      </c>
      <c r="C3231" t="s">
        <v>9036</v>
      </c>
      <c r="D3231" t="s">
        <v>9251</v>
      </c>
      <c r="E3231" t="s">
        <v>9252</v>
      </c>
      <c r="F3231" t="s">
        <v>52</v>
      </c>
      <c r="G3231">
        <v>1</v>
      </c>
      <c r="H3231" t="s">
        <v>18</v>
      </c>
      <c r="I3231">
        <v>1</v>
      </c>
      <c r="J3231">
        <v>2</v>
      </c>
      <c r="K3231" t="s">
        <v>9253</v>
      </c>
      <c r="L3231">
        <v>2</v>
      </c>
      <c r="M3231" t="s">
        <v>9254</v>
      </c>
      <c r="N3231" t="s">
        <v>9255</v>
      </c>
    </row>
    <row r="3232" spans="1:14">
      <c r="A3232">
        <v>3231</v>
      </c>
      <c r="C3232" t="s">
        <v>9036</v>
      </c>
      <c r="D3232" t="s">
        <v>9246</v>
      </c>
      <c r="E3232" t="s">
        <v>9247</v>
      </c>
      <c r="F3232" t="s">
        <v>52</v>
      </c>
      <c r="G3232">
        <v>1</v>
      </c>
      <c r="H3232" t="s">
        <v>18</v>
      </c>
      <c r="I3232">
        <v>1</v>
      </c>
      <c r="J3232">
        <v>1</v>
      </c>
      <c r="K3232" t="s">
        <v>9248</v>
      </c>
      <c r="L3232">
        <v>1</v>
      </c>
      <c r="M3232" t="s">
        <v>9249</v>
      </c>
      <c r="N3232" t="s">
        <v>9250</v>
      </c>
    </row>
    <row r="3233" spans="1:14">
      <c r="A3233">
        <v>3232</v>
      </c>
      <c r="C3233" t="s">
        <v>9036</v>
      </c>
      <c r="D3233" t="s">
        <v>9241</v>
      </c>
      <c r="E3233" t="s">
        <v>9242</v>
      </c>
      <c r="F3233" t="s">
        <v>52</v>
      </c>
      <c r="G3233">
        <v>1</v>
      </c>
      <c r="H3233" t="s">
        <v>18</v>
      </c>
      <c r="I3233">
        <v>1</v>
      </c>
      <c r="J3233">
        <v>1</v>
      </c>
      <c r="K3233" t="s">
        <v>9243</v>
      </c>
      <c r="L3233">
        <v>1</v>
      </c>
      <c r="M3233" t="s">
        <v>9244</v>
      </c>
      <c r="N3233" t="s">
        <v>9245</v>
      </c>
    </row>
    <row r="3234" spans="1:14">
      <c r="A3234">
        <v>3233</v>
      </c>
      <c r="C3234" t="s">
        <v>9036</v>
      </c>
      <c r="D3234" t="s">
        <v>9236</v>
      </c>
      <c r="E3234" t="s">
        <v>9237</v>
      </c>
      <c r="F3234" t="s">
        <v>52</v>
      </c>
      <c r="G3234">
        <v>1</v>
      </c>
      <c r="H3234" t="s">
        <v>18</v>
      </c>
      <c r="I3234">
        <v>1</v>
      </c>
      <c r="J3234">
        <v>1</v>
      </c>
      <c r="K3234" t="s">
        <v>9238</v>
      </c>
      <c r="L3234">
        <v>1</v>
      </c>
      <c r="M3234" t="s">
        <v>9239</v>
      </c>
      <c r="N3234" t="s">
        <v>9240</v>
      </c>
    </row>
    <row r="3235" spans="1:14">
      <c r="A3235">
        <v>3234</v>
      </c>
      <c r="C3235" t="s">
        <v>9036</v>
      </c>
      <c r="D3235" t="s">
        <v>9233</v>
      </c>
      <c r="E3235" t="s">
        <v>9234</v>
      </c>
      <c r="F3235" t="s">
        <v>52</v>
      </c>
      <c r="G3235">
        <v>1</v>
      </c>
      <c r="H3235" t="s">
        <v>18</v>
      </c>
      <c r="I3235">
        <v>1</v>
      </c>
      <c r="J3235">
        <v>2</v>
      </c>
      <c r="K3235" t="s">
        <v>9235</v>
      </c>
      <c r="L3235">
        <v>2</v>
      </c>
      <c r="M3235" t="s">
        <v>7278</v>
      </c>
      <c r="N3235" t="s">
        <v>7279</v>
      </c>
    </row>
    <row r="3236" spans="1:14">
      <c r="A3236">
        <v>3235</v>
      </c>
      <c r="C3236" t="s">
        <v>9036</v>
      </c>
      <c r="D3236" t="s">
        <v>9228</v>
      </c>
      <c r="E3236" t="s">
        <v>9229</v>
      </c>
      <c r="F3236" t="s">
        <v>52</v>
      </c>
      <c r="G3236">
        <v>1</v>
      </c>
      <c r="H3236" t="s">
        <v>18</v>
      </c>
      <c r="I3236">
        <v>1</v>
      </c>
      <c r="J3236">
        <v>1</v>
      </c>
      <c r="K3236" t="s">
        <v>9230</v>
      </c>
      <c r="L3236">
        <v>1</v>
      </c>
      <c r="M3236" t="s">
        <v>9231</v>
      </c>
      <c r="N3236" t="s">
        <v>9232</v>
      </c>
    </row>
    <row r="3237" spans="1:14">
      <c r="A3237">
        <v>3236</v>
      </c>
      <c r="C3237" t="s">
        <v>9036</v>
      </c>
      <c r="D3237" t="s">
        <v>9223</v>
      </c>
      <c r="E3237" t="s">
        <v>9224</v>
      </c>
      <c r="F3237" t="s">
        <v>52</v>
      </c>
      <c r="G3237">
        <v>1</v>
      </c>
      <c r="H3237" t="s">
        <v>18</v>
      </c>
      <c r="I3237">
        <v>1</v>
      </c>
      <c r="J3237">
        <v>2</v>
      </c>
      <c r="K3237" t="s">
        <v>9225</v>
      </c>
      <c r="L3237">
        <v>2</v>
      </c>
      <c r="M3237" t="s">
        <v>9226</v>
      </c>
      <c r="N3237" t="s">
        <v>9227</v>
      </c>
    </row>
    <row r="3238" spans="1:14">
      <c r="A3238">
        <v>3237</v>
      </c>
      <c r="C3238" t="s">
        <v>9036</v>
      </c>
      <c r="D3238" t="s">
        <v>9218</v>
      </c>
      <c r="E3238" t="s">
        <v>9219</v>
      </c>
      <c r="F3238" t="s">
        <v>52</v>
      </c>
      <c r="G3238">
        <v>1</v>
      </c>
      <c r="H3238" t="s">
        <v>18</v>
      </c>
      <c r="I3238">
        <v>1</v>
      </c>
      <c r="J3238">
        <v>4</v>
      </c>
      <c r="K3238" t="s">
        <v>9220</v>
      </c>
      <c r="L3238">
        <v>4</v>
      </c>
      <c r="M3238" t="s">
        <v>9221</v>
      </c>
      <c r="N3238" t="s">
        <v>9222</v>
      </c>
    </row>
    <row r="3239" spans="1:14">
      <c r="A3239">
        <v>3238</v>
      </c>
      <c r="C3239" t="s">
        <v>9036</v>
      </c>
      <c r="D3239" t="s">
        <v>9213</v>
      </c>
      <c r="E3239" t="s">
        <v>9214</v>
      </c>
      <c r="F3239" t="s">
        <v>52</v>
      </c>
      <c r="G3239">
        <v>1</v>
      </c>
      <c r="H3239" t="s">
        <v>18</v>
      </c>
      <c r="I3239">
        <v>1</v>
      </c>
      <c r="J3239">
        <v>2</v>
      </c>
      <c r="K3239" t="s">
        <v>9215</v>
      </c>
      <c r="L3239">
        <v>2</v>
      </c>
      <c r="M3239" t="s">
        <v>9216</v>
      </c>
      <c r="N3239" t="s">
        <v>9217</v>
      </c>
    </row>
    <row r="3240" spans="1:14">
      <c r="A3240">
        <v>3239</v>
      </c>
      <c r="C3240" t="s">
        <v>9036</v>
      </c>
      <c r="D3240" t="s">
        <v>9208</v>
      </c>
      <c r="E3240" t="s">
        <v>9209</v>
      </c>
      <c r="F3240" t="s">
        <v>52</v>
      </c>
      <c r="G3240">
        <v>1</v>
      </c>
      <c r="H3240" t="s">
        <v>18</v>
      </c>
      <c r="I3240">
        <v>1</v>
      </c>
      <c r="J3240">
        <v>3</v>
      </c>
      <c r="K3240" t="s">
        <v>9210</v>
      </c>
      <c r="L3240">
        <v>3</v>
      </c>
      <c r="M3240" t="s">
        <v>9211</v>
      </c>
      <c r="N3240" t="s">
        <v>9212</v>
      </c>
    </row>
    <row r="3241" spans="1:14">
      <c r="A3241">
        <v>3240</v>
      </c>
      <c r="C3241" t="s">
        <v>9036</v>
      </c>
      <c r="D3241" t="s">
        <v>9205</v>
      </c>
      <c r="E3241" t="s">
        <v>9206</v>
      </c>
      <c r="F3241" t="s">
        <v>52</v>
      </c>
      <c r="G3241">
        <v>1</v>
      </c>
      <c r="H3241" t="s">
        <v>18</v>
      </c>
      <c r="I3241">
        <v>1</v>
      </c>
      <c r="J3241">
        <v>1</v>
      </c>
      <c r="K3241" t="s">
        <v>9207</v>
      </c>
      <c r="L3241">
        <v>1</v>
      </c>
      <c r="M3241" t="s">
        <v>7290</v>
      </c>
      <c r="N3241" t="s">
        <v>7291</v>
      </c>
    </row>
    <row r="3242" spans="1:14">
      <c r="A3242">
        <v>3241</v>
      </c>
      <c r="C3242" t="s">
        <v>9036</v>
      </c>
      <c r="D3242" t="s">
        <v>9200</v>
      </c>
      <c r="E3242" t="s">
        <v>9201</v>
      </c>
      <c r="F3242" t="s">
        <v>52</v>
      </c>
      <c r="G3242">
        <v>1</v>
      </c>
      <c r="H3242" t="s">
        <v>18</v>
      </c>
      <c r="I3242">
        <v>1</v>
      </c>
      <c r="J3242">
        <v>1</v>
      </c>
      <c r="K3242" t="s">
        <v>9202</v>
      </c>
      <c r="L3242">
        <v>1</v>
      </c>
      <c r="M3242" t="s">
        <v>9203</v>
      </c>
      <c r="N3242" t="s">
        <v>9204</v>
      </c>
    </row>
    <row r="3243" spans="1:14">
      <c r="A3243">
        <v>3242</v>
      </c>
      <c r="C3243" t="s">
        <v>9036</v>
      </c>
      <c r="D3243" t="s">
        <v>9195</v>
      </c>
      <c r="E3243" t="s">
        <v>9196</v>
      </c>
      <c r="F3243" t="s">
        <v>52</v>
      </c>
      <c r="G3243">
        <v>1</v>
      </c>
      <c r="H3243" t="s">
        <v>18</v>
      </c>
      <c r="I3243">
        <v>1</v>
      </c>
      <c r="J3243">
        <v>1</v>
      </c>
      <c r="K3243" t="s">
        <v>9197</v>
      </c>
      <c r="L3243">
        <v>1</v>
      </c>
      <c r="M3243" t="s">
        <v>9198</v>
      </c>
      <c r="N3243" t="s">
        <v>9199</v>
      </c>
    </row>
    <row r="3244" spans="1:14">
      <c r="A3244">
        <v>3243</v>
      </c>
      <c r="C3244" t="s">
        <v>9036</v>
      </c>
      <c r="D3244" t="s">
        <v>9190</v>
      </c>
      <c r="E3244" t="s">
        <v>9191</v>
      </c>
      <c r="F3244" t="s">
        <v>52</v>
      </c>
      <c r="G3244">
        <v>1</v>
      </c>
      <c r="H3244" t="s">
        <v>18</v>
      </c>
      <c r="I3244">
        <v>1</v>
      </c>
      <c r="J3244">
        <v>6</v>
      </c>
      <c r="K3244" t="s">
        <v>9192</v>
      </c>
      <c r="L3244">
        <v>6</v>
      </c>
      <c r="M3244" t="s">
        <v>9193</v>
      </c>
      <c r="N3244" t="s">
        <v>9194</v>
      </c>
    </row>
    <row r="3245" spans="1:14">
      <c r="A3245">
        <v>3244</v>
      </c>
      <c r="C3245" t="s">
        <v>9036</v>
      </c>
      <c r="D3245" t="s">
        <v>9182</v>
      </c>
      <c r="E3245" t="s">
        <v>9183</v>
      </c>
      <c r="F3245" t="s">
        <v>52</v>
      </c>
      <c r="G3245">
        <v>1</v>
      </c>
      <c r="H3245" t="s">
        <v>18</v>
      </c>
      <c r="I3245">
        <v>1</v>
      </c>
      <c r="J3245">
        <v>2</v>
      </c>
      <c r="K3245" t="s">
        <v>9184</v>
      </c>
      <c r="L3245">
        <v>2</v>
      </c>
      <c r="M3245" t="s">
        <v>9185</v>
      </c>
      <c r="N3245" t="s">
        <v>9186</v>
      </c>
    </row>
    <row r="3246" spans="1:14">
      <c r="A3246">
        <v>3245</v>
      </c>
      <c r="B3246" t="s">
        <v>92</v>
      </c>
      <c r="C3246" t="s">
        <v>9036</v>
      </c>
      <c r="D3246" t="s">
        <v>9187</v>
      </c>
      <c r="E3246" t="s">
        <v>9188</v>
      </c>
      <c r="F3246" t="s">
        <v>52</v>
      </c>
      <c r="G3246">
        <v>1</v>
      </c>
      <c r="H3246" t="s">
        <v>18</v>
      </c>
      <c r="I3246">
        <v>1</v>
      </c>
      <c r="J3246">
        <v>5</v>
      </c>
      <c r="K3246" t="s">
        <v>9189</v>
      </c>
      <c r="L3246">
        <v>5</v>
      </c>
      <c r="M3246" t="s">
        <v>7286</v>
      </c>
      <c r="N3246" t="s">
        <v>7287</v>
      </c>
    </row>
    <row r="3247" spans="1:14">
      <c r="A3247">
        <v>3246</v>
      </c>
      <c r="C3247" t="s">
        <v>9036</v>
      </c>
      <c r="D3247" t="s">
        <v>9177</v>
      </c>
      <c r="E3247" t="s">
        <v>9178</v>
      </c>
      <c r="F3247" t="s">
        <v>52</v>
      </c>
      <c r="G3247">
        <v>1</v>
      </c>
      <c r="H3247" t="s">
        <v>18</v>
      </c>
      <c r="I3247">
        <v>1</v>
      </c>
      <c r="J3247">
        <v>2</v>
      </c>
      <c r="K3247" t="s">
        <v>9179</v>
      </c>
      <c r="L3247">
        <v>2</v>
      </c>
      <c r="M3247" t="s">
        <v>9180</v>
      </c>
      <c r="N3247" t="s">
        <v>9181</v>
      </c>
    </row>
    <row r="3248" spans="1:14">
      <c r="A3248">
        <v>3247</v>
      </c>
      <c r="C3248" t="s">
        <v>9036</v>
      </c>
      <c r="D3248" t="s">
        <v>9172</v>
      </c>
      <c r="E3248" t="s">
        <v>9173</v>
      </c>
      <c r="F3248" t="s">
        <v>52</v>
      </c>
      <c r="G3248">
        <v>1</v>
      </c>
      <c r="H3248" t="s">
        <v>18</v>
      </c>
      <c r="I3248">
        <v>1</v>
      </c>
      <c r="J3248">
        <v>2</v>
      </c>
      <c r="K3248" t="s">
        <v>9174</v>
      </c>
      <c r="L3248">
        <v>2</v>
      </c>
      <c r="M3248" t="s">
        <v>9175</v>
      </c>
      <c r="N3248" t="s">
        <v>9176</v>
      </c>
    </row>
    <row r="3249" spans="1:14">
      <c r="A3249">
        <v>3248</v>
      </c>
      <c r="C3249" t="s">
        <v>9036</v>
      </c>
      <c r="D3249" t="s">
        <v>9167</v>
      </c>
      <c r="E3249" t="s">
        <v>9168</v>
      </c>
      <c r="F3249" t="s">
        <v>52</v>
      </c>
      <c r="G3249">
        <v>1</v>
      </c>
      <c r="H3249" t="s">
        <v>18</v>
      </c>
      <c r="I3249">
        <v>1</v>
      </c>
      <c r="J3249">
        <v>2</v>
      </c>
      <c r="K3249" t="s">
        <v>9169</v>
      </c>
      <c r="L3249">
        <v>2</v>
      </c>
      <c r="M3249" t="s">
        <v>9170</v>
      </c>
      <c r="N3249" t="s">
        <v>9171</v>
      </c>
    </row>
    <row r="3250" spans="1:14">
      <c r="A3250">
        <v>3249</v>
      </c>
      <c r="C3250" t="s">
        <v>9036</v>
      </c>
      <c r="D3250" t="s">
        <v>9162</v>
      </c>
      <c r="E3250" t="s">
        <v>9163</v>
      </c>
      <c r="F3250" t="s">
        <v>52</v>
      </c>
      <c r="G3250">
        <v>1</v>
      </c>
      <c r="H3250" t="s">
        <v>18</v>
      </c>
      <c r="I3250">
        <v>1</v>
      </c>
      <c r="J3250">
        <v>1</v>
      </c>
      <c r="K3250" t="s">
        <v>9164</v>
      </c>
      <c r="L3250">
        <v>1</v>
      </c>
      <c r="M3250" t="s">
        <v>9165</v>
      </c>
      <c r="N3250" t="s">
        <v>9166</v>
      </c>
    </row>
    <row r="3251" spans="1:14">
      <c r="A3251">
        <v>3250</v>
      </c>
      <c r="C3251" t="s">
        <v>9036</v>
      </c>
      <c r="D3251" t="s">
        <v>9157</v>
      </c>
      <c r="E3251" t="s">
        <v>9158</v>
      </c>
      <c r="F3251" t="s">
        <v>52</v>
      </c>
      <c r="G3251">
        <v>1</v>
      </c>
      <c r="H3251" t="s">
        <v>18</v>
      </c>
      <c r="I3251">
        <v>1</v>
      </c>
      <c r="J3251">
        <v>2</v>
      </c>
      <c r="K3251" t="s">
        <v>9159</v>
      </c>
      <c r="L3251">
        <v>2</v>
      </c>
      <c r="M3251" t="s">
        <v>9160</v>
      </c>
      <c r="N3251" t="s">
        <v>9161</v>
      </c>
    </row>
    <row r="3252" spans="1:14">
      <c r="A3252">
        <v>3251</v>
      </c>
      <c r="C3252" t="s">
        <v>9036</v>
      </c>
      <c r="D3252" t="s">
        <v>9152</v>
      </c>
      <c r="E3252" t="s">
        <v>9153</v>
      </c>
      <c r="F3252" t="s">
        <v>52</v>
      </c>
      <c r="G3252">
        <v>1</v>
      </c>
      <c r="H3252" t="s">
        <v>18</v>
      </c>
      <c r="I3252">
        <v>1</v>
      </c>
      <c r="J3252">
        <v>2</v>
      </c>
      <c r="K3252" t="s">
        <v>9154</v>
      </c>
      <c r="L3252">
        <v>2</v>
      </c>
      <c r="M3252" t="s">
        <v>9155</v>
      </c>
      <c r="N3252" t="s">
        <v>9156</v>
      </c>
    </row>
    <row r="3253" spans="1:14">
      <c r="A3253">
        <v>3252</v>
      </c>
      <c r="C3253" t="s">
        <v>9036</v>
      </c>
      <c r="D3253" t="s">
        <v>9147</v>
      </c>
      <c r="E3253" t="s">
        <v>9148</v>
      </c>
      <c r="F3253" t="s">
        <v>52</v>
      </c>
      <c r="G3253">
        <v>1</v>
      </c>
      <c r="H3253" t="s">
        <v>18</v>
      </c>
      <c r="I3253">
        <v>1</v>
      </c>
      <c r="J3253">
        <v>1</v>
      </c>
      <c r="K3253" t="s">
        <v>9149</v>
      </c>
      <c r="L3253">
        <v>1</v>
      </c>
      <c r="M3253" t="s">
        <v>9150</v>
      </c>
      <c r="N3253" t="s">
        <v>9151</v>
      </c>
    </row>
    <row r="3254" spans="1:14">
      <c r="A3254">
        <v>3253</v>
      </c>
      <c r="C3254" t="s">
        <v>9036</v>
      </c>
      <c r="D3254" t="s">
        <v>9142</v>
      </c>
      <c r="E3254" t="s">
        <v>9143</v>
      </c>
      <c r="F3254" t="s">
        <v>52</v>
      </c>
      <c r="G3254">
        <v>1</v>
      </c>
      <c r="H3254" t="s">
        <v>18</v>
      </c>
      <c r="I3254">
        <v>1</v>
      </c>
      <c r="J3254">
        <v>2</v>
      </c>
      <c r="K3254" t="s">
        <v>9144</v>
      </c>
      <c r="L3254">
        <v>2</v>
      </c>
      <c r="M3254" t="s">
        <v>9145</v>
      </c>
      <c r="N3254" t="s">
        <v>9146</v>
      </c>
    </row>
    <row r="3255" spans="1:14">
      <c r="A3255">
        <v>3254</v>
      </c>
      <c r="C3255" t="s">
        <v>9036</v>
      </c>
      <c r="D3255" t="s">
        <v>9137</v>
      </c>
      <c r="E3255" t="s">
        <v>9138</v>
      </c>
      <c r="F3255" t="s">
        <v>52</v>
      </c>
      <c r="G3255">
        <v>1</v>
      </c>
      <c r="H3255" t="s">
        <v>18</v>
      </c>
      <c r="I3255">
        <v>1</v>
      </c>
      <c r="J3255">
        <v>1</v>
      </c>
      <c r="K3255" t="s">
        <v>9139</v>
      </c>
      <c r="L3255">
        <v>1</v>
      </c>
      <c r="M3255" t="s">
        <v>9140</v>
      </c>
      <c r="N3255" t="s">
        <v>9141</v>
      </c>
    </row>
    <row r="3256" spans="1:14">
      <c r="A3256">
        <v>3255</v>
      </c>
      <c r="C3256" t="s">
        <v>9036</v>
      </c>
      <c r="D3256" t="s">
        <v>9132</v>
      </c>
      <c r="E3256" t="s">
        <v>9133</v>
      </c>
      <c r="F3256" t="s">
        <v>52</v>
      </c>
      <c r="G3256">
        <v>1</v>
      </c>
      <c r="H3256" t="s">
        <v>18</v>
      </c>
      <c r="I3256">
        <v>1</v>
      </c>
      <c r="J3256">
        <v>2</v>
      </c>
      <c r="K3256" t="s">
        <v>9134</v>
      </c>
      <c r="L3256">
        <v>2</v>
      </c>
      <c r="M3256" t="s">
        <v>9135</v>
      </c>
      <c r="N3256" t="s">
        <v>9136</v>
      </c>
    </row>
    <row r="3257" spans="1:14">
      <c r="A3257">
        <v>3256</v>
      </c>
      <c r="C3257" t="s">
        <v>9036</v>
      </c>
      <c r="D3257" t="s">
        <v>9127</v>
      </c>
      <c r="E3257" t="s">
        <v>9128</v>
      </c>
      <c r="F3257" t="s">
        <v>52</v>
      </c>
      <c r="G3257">
        <v>1</v>
      </c>
      <c r="H3257" t="s">
        <v>18</v>
      </c>
      <c r="I3257">
        <v>1</v>
      </c>
      <c r="J3257">
        <v>2</v>
      </c>
      <c r="K3257" t="s">
        <v>9129</v>
      </c>
      <c r="L3257">
        <v>2</v>
      </c>
      <c r="M3257" t="s">
        <v>9130</v>
      </c>
      <c r="N3257" t="s">
        <v>9131</v>
      </c>
    </row>
    <row r="3258" spans="1:14">
      <c r="A3258">
        <v>3257</v>
      </c>
      <c r="C3258" t="s">
        <v>9036</v>
      </c>
      <c r="D3258" t="s">
        <v>9122</v>
      </c>
      <c r="E3258" t="s">
        <v>9123</v>
      </c>
      <c r="F3258" t="s">
        <v>52</v>
      </c>
      <c r="G3258">
        <v>1</v>
      </c>
      <c r="H3258" t="s">
        <v>18</v>
      </c>
      <c r="I3258">
        <v>1</v>
      </c>
      <c r="J3258">
        <v>1</v>
      </c>
      <c r="K3258" t="s">
        <v>9124</v>
      </c>
      <c r="L3258">
        <v>1</v>
      </c>
      <c r="M3258" t="s">
        <v>9125</v>
      </c>
      <c r="N3258" t="s">
        <v>9126</v>
      </c>
    </row>
    <row r="3259" spans="1:14">
      <c r="A3259">
        <v>3258</v>
      </c>
      <c r="C3259" t="s">
        <v>9036</v>
      </c>
      <c r="D3259" t="s">
        <v>9117</v>
      </c>
      <c r="E3259" t="s">
        <v>9118</v>
      </c>
      <c r="F3259" t="s">
        <v>52</v>
      </c>
      <c r="G3259">
        <v>1</v>
      </c>
      <c r="H3259" t="s">
        <v>18</v>
      </c>
      <c r="I3259">
        <v>1</v>
      </c>
      <c r="J3259">
        <v>1</v>
      </c>
      <c r="K3259" t="s">
        <v>9119</v>
      </c>
      <c r="L3259">
        <v>1</v>
      </c>
      <c r="M3259" t="s">
        <v>9120</v>
      </c>
      <c r="N3259" t="s">
        <v>9121</v>
      </c>
    </row>
    <row r="3260" spans="1:14">
      <c r="A3260">
        <v>3259</v>
      </c>
      <c r="C3260" t="s">
        <v>9036</v>
      </c>
      <c r="D3260" t="s">
        <v>9112</v>
      </c>
      <c r="E3260" t="s">
        <v>9113</v>
      </c>
      <c r="F3260" t="s">
        <v>52</v>
      </c>
      <c r="G3260">
        <v>1</v>
      </c>
      <c r="H3260" t="s">
        <v>18</v>
      </c>
      <c r="I3260">
        <v>1</v>
      </c>
      <c r="J3260">
        <v>1</v>
      </c>
      <c r="K3260" t="s">
        <v>9114</v>
      </c>
      <c r="L3260">
        <v>1</v>
      </c>
      <c r="M3260" t="s">
        <v>9115</v>
      </c>
      <c r="N3260" t="s">
        <v>9116</v>
      </c>
    </row>
    <row r="3261" spans="1:14">
      <c r="A3261">
        <v>3260</v>
      </c>
      <c r="C3261" t="s">
        <v>9036</v>
      </c>
      <c r="D3261" t="s">
        <v>9107</v>
      </c>
      <c r="E3261" t="s">
        <v>9108</v>
      </c>
      <c r="F3261" t="s">
        <v>52</v>
      </c>
      <c r="G3261">
        <v>1</v>
      </c>
      <c r="H3261" t="s">
        <v>18</v>
      </c>
      <c r="I3261">
        <v>1</v>
      </c>
      <c r="J3261">
        <v>1</v>
      </c>
      <c r="K3261" t="s">
        <v>9109</v>
      </c>
      <c r="L3261">
        <v>1</v>
      </c>
      <c r="M3261" t="s">
        <v>9110</v>
      </c>
      <c r="N3261" t="s">
        <v>9111</v>
      </c>
    </row>
    <row r="3262" spans="1:14">
      <c r="A3262">
        <v>3261</v>
      </c>
      <c r="C3262" t="s">
        <v>9036</v>
      </c>
      <c r="D3262" t="s">
        <v>9102</v>
      </c>
      <c r="E3262" t="s">
        <v>9103</v>
      </c>
      <c r="F3262" t="s">
        <v>52</v>
      </c>
      <c r="G3262">
        <v>1</v>
      </c>
      <c r="H3262" t="s">
        <v>18</v>
      </c>
      <c r="I3262">
        <v>1</v>
      </c>
      <c r="J3262">
        <v>1</v>
      </c>
      <c r="K3262" t="s">
        <v>9104</v>
      </c>
      <c r="L3262">
        <v>1</v>
      </c>
      <c r="M3262" t="s">
        <v>9105</v>
      </c>
      <c r="N3262" t="s">
        <v>9106</v>
      </c>
    </row>
    <row r="3263" spans="1:14">
      <c r="A3263">
        <v>3262</v>
      </c>
      <c r="C3263" t="s">
        <v>9036</v>
      </c>
      <c r="D3263" t="s">
        <v>9097</v>
      </c>
      <c r="E3263" t="s">
        <v>9098</v>
      </c>
      <c r="F3263" t="s">
        <v>52</v>
      </c>
      <c r="G3263">
        <v>1</v>
      </c>
      <c r="H3263" t="s">
        <v>18</v>
      </c>
      <c r="I3263">
        <v>1</v>
      </c>
      <c r="J3263">
        <v>1</v>
      </c>
      <c r="K3263" t="s">
        <v>9099</v>
      </c>
      <c r="L3263">
        <v>1</v>
      </c>
      <c r="M3263" t="s">
        <v>9100</v>
      </c>
      <c r="N3263" t="s">
        <v>9101</v>
      </c>
    </row>
    <row r="3264" spans="1:14">
      <c r="A3264">
        <v>3263</v>
      </c>
      <c r="C3264" t="s">
        <v>9036</v>
      </c>
      <c r="D3264" t="s">
        <v>9092</v>
      </c>
      <c r="E3264" t="s">
        <v>9093</v>
      </c>
      <c r="F3264" t="s">
        <v>52</v>
      </c>
      <c r="G3264">
        <v>1</v>
      </c>
      <c r="H3264" t="s">
        <v>18</v>
      </c>
      <c r="I3264">
        <v>1</v>
      </c>
      <c r="J3264">
        <v>1</v>
      </c>
      <c r="K3264" t="s">
        <v>9094</v>
      </c>
      <c r="L3264">
        <v>1</v>
      </c>
      <c r="M3264" t="s">
        <v>9095</v>
      </c>
      <c r="N3264" t="s">
        <v>9096</v>
      </c>
    </row>
    <row r="3265" spans="1:14">
      <c r="A3265">
        <v>3264</v>
      </c>
      <c r="C3265" t="s">
        <v>9036</v>
      </c>
      <c r="D3265" t="s">
        <v>9087</v>
      </c>
      <c r="E3265" t="s">
        <v>9088</v>
      </c>
      <c r="F3265" t="s">
        <v>52</v>
      </c>
      <c r="G3265">
        <v>1</v>
      </c>
      <c r="H3265" t="s">
        <v>18</v>
      </c>
      <c r="I3265">
        <v>1</v>
      </c>
      <c r="J3265">
        <v>1</v>
      </c>
      <c r="K3265" t="s">
        <v>9089</v>
      </c>
      <c r="L3265">
        <v>1</v>
      </c>
      <c r="M3265" t="s">
        <v>9090</v>
      </c>
      <c r="N3265" t="s">
        <v>9091</v>
      </c>
    </row>
    <row r="3266" spans="1:14">
      <c r="A3266">
        <v>3265</v>
      </c>
      <c r="C3266" t="s">
        <v>9036</v>
      </c>
      <c r="D3266" t="s">
        <v>9082</v>
      </c>
      <c r="E3266" t="s">
        <v>9083</v>
      </c>
      <c r="F3266" t="s">
        <v>52</v>
      </c>
      <c r="G3266">
        <v>1</v>
      </c>
      <c r="H3266" t="s">
        <v>18</v>
      </c>
      <c r="I3266">
        <v>1</v>
      </c>
      <c r="J3266">
        <v>1</v>
      </c>
      <c r="K3266" t="s">
        <v>9084</v>
      </c>
      <c r="L3266">
        <v>1</v>
      </c>
      <c r="M3266" t="s">
        <v>9085</v>
      </c>
      <c r="N3266" t="s">
        <v>9086</v>
      </c>
    </row>
    <row r="3267" spans="1:14">
      <c r="A3267">
        <v>3266</v>
      </c>
      <c r="C3267" t="s">
        <v>9036</v>
      </c>
      <c r="D3267" t="s">
        <v>9077</v>
      </c>
      <c r="E3267" t="s">
        <v>9078</v>
      </c>
      <c r="F3267" t="s">
        <v>52</v>
      </c>
      <c r="G3267">
        <v>1</v>
      </c>
      <c r="H3267" t="s">
        <v>18</v>
      </c>
      <c r="I3267">
        <v>1</v>
      </c>
      <c r="J3267">
        <v>1</v>
      </c>
      <c r="K3267" t="s">
        <v>9079</v>
      </c>
      <c r="L3267">
        <v>1</v>
      </c>
      <c r="M3267" t="s">
        <v>9080</v>
      </c>
      <c r="N3267" t="s">
        <v>9081</v>
      </c>
    </row>
    <row r="3268" spans="1:14">
      <c r="A3268">
        <v>3267</v>
      </c>
      <c r="C3268" t="s">
        <v>9036</v>
      </c>
      <c r="D3268" t="s">
        <v>9072</v>
      </c>
      <c r="E3268" t="s">
        <v>9073</v>
      </c>
      <c r="F3268" t="s">
        <v>52</v>
      </c>
      <c r="G3268">
        <v>1</v>
      </c>
      <c r="H3268" t="s">
        <v>18</v>
      </c>
      <c r="I3268">
        <v>1</v>
      </c>
      <c r="J3268">
        <v>3</v>
      </c>
      <c r="K3268" t="s">
        <v>9074</v>
      </c>
      <c r="L3268">
        <v>3</v>
      </c>
      <c r="M3268" t="s">
        <v>9075</v>
      </c>
      <c r="N3268" t="s">
        <v>9076</v>
      </c>
    </row>
    <row r="3269" spans="1:14">
      <c r="A3269">
        <v>3268</v>
      </c>
      <c r="C3269" t="s">
        <v>9036</v>
      </c>
      <c r="D3269" t="s">
        <v>9067</v>
      </c>
      <c r="E3269" t="s">
        <v>9068</v>
      </c>
      <c r="F3269" t="s">
        <v>52</v>
      </c>
      <c r="G3269">
        <v>1</v>
      </c>
      <c r="H3269" t="s">
        <v>18</v>
      </c>
      <c r="I3269">
        <v>1</v>
      </c>
      <c r="J3269">
        <v>1</v>
      </c>
      <c r="K3269" t="s">
        <v>9069</v>
      </c>
      <c r="L3269">
        <v>1</v>
      </c>
      <c r="M3269" t="s">
        <v>9070</v>
      </c>
      <c r="N3269" t="s">
        <v>9071</v>
      </c>
    </row>
    <row r="3270" spans="1:14">
      <c r="A3270">
        <v>3269</v>
      </c>
      <c r="C3270" t="s">
        <v>9036</v>
      </c>
      <c r="D3270" t="s">
        <v>9062</v>
      </c>
      <c r="E3270" t="s">
        <v>9063</v>
      </c>
      <c r="F3270" t="s">
        <v>52</v>
      </c>
      <c r="G3270">
        <v>1</v>
      </c>
      <c r="H3270" t="s">
        <v>18</v>
      </c>
      <c r="I3270">
        <v>1</v>
      </c>
      <c r="J3270">
        <v>4</v>
      </c>
      <c r="K3270" t="s">
        <v>9064</v>
      </c>
      <c r="L3270">
        <v>4</v>
      </c>
      <c r="M3270" t="s">
        <v>9065</v>
      </c>
      <c r="N3270" t="s">
        <v>9066</v>
      </c>
    </row>
    <row r="3271" spans="1:14">
      <c r="A3271">
        <v>3270</v>
      </c>
      <c r="C3271" t="s">
        <v>9036</v>
      </c>
      <c r="D3271" t="s">
        <v>9057</v>
      </c>
      <c r="E3271" t="s">
        <v>9058</v>
      </c>
      <c r="F3271" t="s">
        <v>52</v>
      </c>
      <c r="G3271">
        <v>1</v>
      </c>
      <c r="H3271" t="s">
        <v>18</v>
      </c>
      <c r="I3271">
        <v>1</v>
      </c>
      <c r="J3271">
        <v>3</v>
      </c>
      <c r="K3271" t="s">
        <v>9059</v>
      </c>
      <c r="L3271">
        <v>3</v>
      </c>
      <c r="M3271" t="s">
        <v>9060</v>
      </c>
      <c r="N3271" t="s">
        <v>9061</v>
      </c>
    </row>
    <row r="3272" spans="1:14">
      <c r="A3272">
        <v>3271</v>
      </c>
      <c r="C3272" t="s">
        <v>9036</v>
      </c>
      <c r="D3272" t="s">
        <v>9052</v>
      </c>
      <c r="E3272" t="s">
        <v>9053</v>
      </c>
      <c r="F3272" t="s">
        <v>52</v>
      </c>
      <c r="G3272">
        <v>1</v>
      </c>
      <c r="H3272" t="s">
        <v>18</v>
      </c>
      <c r="I3272">
        <v>1</v>
      </c>
      <c r="J3272">
        <v>4</v>
      </c>
      <c r="K3272" t="s">
        <v>9054</v>
      </c>
      <c r="L3272">
        <v>4</v>
      </c>
      <c r="M3272" t="s">
        <v>9055</v>
      </c>
      <c r="N3272" t="s">
        <v>9056</v>
      </c>
    </row>
    <row r="3273" spans="1:14">
      <c r="A3273">
        <v>3272</v>
      </c>
      <c r="C3273" t="s">
        <v>9036</v>
      </c>
      <c r="D3273" t="s">
        <v>9047</v>
      </c>
      <c r="E3273" t="s">
        <v>9048</v>
      </c>
      <c r="F3273" t="s">
        <v>52</v>
      </c>
      <c r="G3273">
        <v>1</v>
      </c>
      <c r="H3273" t="s">
        <v>18</v>
      </c>
      <c r="I3273">
        <v>1</v>
      </c>
      <c r="J3273">
        <v>9</v>
      </c>
      <c r="K3273" t="s">
        <v>9049</v>
      </c>
      <c r="L3273">
        <v>9</v>
      </c>
      <c r="M3273" t="s">
        <v>9050</v>
      </c>
      <c r="N3273" t="s">
        <v>9051</v>
      </c>
    </row>
    <row r="3274" spans="1:14">
      <c r="A3274">
        <v>3273</v>
      </c>
      <c r="C3274" t="s">
        <v>9036</v>
      </c>
      <c r="D3274" t="s">
        <v>9042</v>
      </c>
      <c r="E3274" t="s">
        <v>9043</v>
      </c>
      <c r="F3274" t="s">
        <v>52</v>
      </c>
      <c r="G3274">
        <v>1</v>
      </c>
      <c r="H3274" t="s">
        <v>18</v>
      </c>
      <c r="I3274">
        <v>1</v>
      </c>
      <c r="J3274">
        <v>4</v>
      </c>
      <c r="K3274" t="s">
        <v>9044</v>
      </c>
      <c r="L3274">
        <v>4</v>
      </c>
      <c r="M3274" t="s">
        <v>9045</v>
      </c>
      <c r="N3274" t="s">
        <v>9046</v>
      </c>
    </row>
    <row r="3275" spans="1:14">
      <c r="A3275">
        <v>3274</v>
      </c>
      <c r="C3275" t="s">
        <v>9036</v>
      </c>
      <c r="D3275" t="s">
        <v>9037</v>
      </c>
      <c r="E3275" t="s">
        <v>9038</v>
      </c>
      <c r="F3275" t="s">
        <v>52</v>
      </c>
      <c r="G3275">
        <v>1</v>
      </c>
      <c r="H3275" t="s">
        <v>18</v>
      </c>
      <c r="I3275">
        <v>1</v>
      </c>
      <c r="J3275">
        <v>8</v>
      </c>
      <c r="K3275" t="s">
        <v>9039</v>
      </c>
      <c r="L3275">
        <v>8</v>
      </c>
      <c r="M3275" t="s">
        <v>9040</v>
      </c>
      <c r="N3275" t="s">
        <v>9041</v>
      </c>
    </row>
    <row r="3276" spans="1:14">
      <c r="A3276">
        <v>3275</v>
      </c>
      <c r="C3276" t="s">
        <v>13750</v>
      </c>
      <c r="D3276" t="s">
        <v>25612</v>
      </c>
      <c r="E3276" t="s">
        <v>47</v>
      </c>
      <c r="F3276" t="s">
        <v>29</v>
      </c>
      <c r="G3276">
        <v>1</v>
      </c>
      <c r="H3276" t="s">
        <v>18</v>
      </c>
      <c r="I3276">
        <v>1</v>
      </c>
      <c r="J3276">
        <v>9</v>
      </c>
      <c r="K3276" t="s">
        <v>25613</v>
      </c>
      <c r="L3276">
        <v>9</v>
      </c>
      <c r="M3276" t="s">
        <v>25614</v>
      </c>
      <c r="N3276" t="s">
        <v>25615</v>
      </c>
    </row>
    <row r="3277" spans="1:14">
      <c r="A3277">
        <v>3276</v>
      </c>
      <c r="C3277" t="s">
        <v>13750</v>
      </c>
      <c r="D3277" t="s">
        <v>25600</v>
      </c>
      <c r="E3277" t="s">
        <v>38</v>
      </c>
      <c r="F3277" t="s">
        <v>29</v>
      </c>
      <c r="G3277">
        <v>1</v>
      </c>
      <c r="H3277" t="s">
        <v>18</v>
      </c>
      <c r="I3277">
        <v>1</v>
      </c>
      <c r="J3277">
        <v>2</v>
      </c>
      <c r="K3277" t="s">
        <v>25601</v>
      </c>
      <c r="L3277">
        <v>2</v>
      </c>
      <c r="M3277" t="s">
        <v>25602</v>
      </c>
      <c r="N3277" t="s">
        <v>25603</v>
      </c>
    </row>
    <row r="3278" spans="1:14">
      <c r="A3278">
        <v>3277</v>
      </c>
      <c r="C3278" t="s">
        <v>13750</v>
      </c>
      <c r="D3278" t="s">
        <v>25596</v>
      </c>
      <c r="E3278" t="s">
        <v>28</v>
      </c>
      <c r="F3278" t="s">
        <v>29</v>
      </c>
      <c r="G3278">
        <v>1</v>
      </c>
      <c r="H3278" t="s">
        <v>18</v>
      </c>
      <c r="I3278">
        <v>1</v>
      </c>
      <c r="J3278">
        <v>2</v>
      </c>
      <c r="K3278" t="s">
        <v>25597</v>
      </c>
      <c r="L3278">
        <v>2</v>
      </c>
      <c r="M3278" t="s">
        <v>25598</v>
      </c>
      <c r="N3278" t="s">
        <v>25599</v>
      </c>
    </row>
    <row r="3279" spans="1:14">
      <c r="A3279">
        <v>3278</v>
      </c>
      <c r="C3279" t="s">
        <v>13750</v>
      </c>
      <c r="D3279" t="s">
        <v>25588</v>
      </c>
      <c r="E3279" t="s">
        <v>23</v>
      </c>
      <c r="F3279" t="s">
        <v>29</v>
      </c>
      <c r="G3279">
        <v>1</v>
      </c>
      <c r="H3279" t="s">
        <v>18</v>
      </c>
      <c r="I3279">
        <v>1</v>
      </c>
      <c r="J3279">
        <v>2</v>
      </c>
      <c r="K3279" t="s">
        <v>25589</v>
      </c>
      <c r="L3279">
        <v>2</v>
      </c>
      <c r="M3279" t="s">
        <v>25590</v>
      </c>
      <c r="N3279" t="s">
        <v>25591</v>
      </c>
    </row>
    <row r="3280" spans="1:14">
      <c r="A3280">
        <v>3279</v>
      </c>
      <c r="C3280" t="s">
        <v>13750</v>
      </c>
      <c r="D3280" t="s">
        <v>25628</v>
      </c>
      <c r="E3280" t="s">
        <v>16</v>
      </c>
      <c r="F3280" t="s">
        <v>29</v>
      </c>
      <c r="G3280">
        <v>1</v>
      </c>
      <c r="H3280" t="s">
        <v>18</v>
      </c>
      <c r="I3280">
        <v>1</v>
      </c>
      <c r="J3280">
        <v>1</v>
      </c>
      <c r="K3280" t="s">
        <v>25629</v>
      </c>
      <c r="L3280">
        <v>1</v>
      </c>
      <c r="M3280" t="s">
        <v>25630</v>
      </c>
      <c r="N3280" t="s">
        <v>25631</v>
      </c>
    </row>
    <row r="3281" spans="1:14">
      <c r="A3281">
        <v>3280</v>
      </c>
      <c r="C3281" t="s">
        <v>13750</v>
      </c>
      <c r="D3281" t="s">
        <v>25572</v>
      </c>
      <c r="E3281" t="s">
        <v>62</v>
      </c>
      <c r="F3281" t="s">
        <v>29</v>
      </c>
      <c r="G3281">
        <v>1</v>
      </c>
      <c r="H3281" t="s">
        <v>18</v>
      </c>
      <c r="I3281">
        <v>1</v>
      </c>
      <c r="J3281">
        <v>1</v>
      </c>
      <c r="K3281" t="s">
        <v>25573</v>
      </c>
      <c r="L3281">
        <v>1</v>
      </c>
      <c r="M3281" t="s">
        <v>25574</v>
      </c>
      <c r="N3281" t="s">
        <v>25575</v>
      </c>
    </row>
    <row r="3282" spans="1:14">
      <c r="A3282">
        <v>3281</v>
      </c>
      <c r="C3282" t="s">
        <v>13750</v>
      </c>
      <c r="D3282" t="s">
        <v>25560</v>
      </c>
      <c r="E3282" t="s">
        <v>420</v>
      </c>
      <c r="F3282" t="s">
        <v>29</v>
      </c>
      <c r="G3282">
        <v>1</v>
      </c>
      <c r="H3282" t="s">
        <v>18</v>
      </c>
      <c r="I3282">
        <v>1</v>
      </c>
      <c r="J3282">
        <v>6</v>
      </c>
      <c r="K3282" t="s">
        <v>25561</v>
      </c>
      <c r="L3282">
        <v>6</v>
      </c>
      <c r="M3282" t="s">
        <v>25562</v>
      </c>
      <c r="N3282" t="s">
        <v>25563</v>
      </c>
    </row>
    <row r="3283" spans="1:14">
      <c r="A3283">
        <v>3282</v>
      </c>
      <c r="C3283" t="s">
        <v>13750</v>
      </c>
      <c r="D3283" t="s">
        <v>25556</v>
      </c>
      <c r="E3283" t="s">
        <v>490</v>
      </c>
      <c r="F3283" t="s">
        <v>29</v>
      </c>
      <c r="G3283">
        <v>1</v>
      </c>
      <c r="H3283" t="s">
        <v>18</v>
      </c>
      <c r="I3283">
        <v>1</v>
      </c>
      <c r="J3283">
        <v>1</v>
      </c>
      <c r="K3283" t="s">
        <v>25557</v>
      </c>
      <c r="L3283">
        <v>1</v>
      </c>
      <c r="M3283" t="s">
        <v>25558</v>
      </c>
      <c r="N3283" t="s">
        <v>25559</v>
      </c>
    </row>
    <row r="3284" spans="1:14">
      <c r="A3284">
        <v>3283</v>
      </c>
      <c r="C3284" t="s">
        <v>13750</v>
      </c>
      <c r="D3284" t="s">
        <v>25544</v>
      </c>
      <c r="E3284" t="s">
        <v>380</v>
      </c>
      <c r="F3284" t="s">
        <v>29</v>
      </c>
      <c r="G3284">
        <v>1</v>
      </c>
      <c r="H3284" t="s">
        <v>18</v>
      </c>
      <c r="I3284">
        <v>1</v>
      </c>
      <c r="J3284">
        <v>2</v>
      </c>
      <c r="K3284" t="s">
        <v>25545</v>
      </c>
      <c r="L3284">
        <v>2</v>
      </c>
      <c r="M3284" t="s">
        <v>25546</v>
      </c>
      <c r="N3284" t="s">
        <v>25547</v>
      </c>
    </row>
    <row r="3285" spans="1:14">
      <c r="A3285">
        <v>3284</v>
      </c>
      <c r="C3285" t="s">
        <v>13750</v>
      </c>
      <c r="D3285" t="s">
        <v>25536</v>
      </c>
      <c r="E3285" t="s">
        <v>469</v>
      </c>
      <c r="F3285" t="s">
        <v>29</v>
      </c>
      <c r="G3285">
        <v>1</v>
      </c>
      <c r="H3285" t="s">
        <v>18</v>
      </c>
      <c r="I3285">
        <v>1</v>
      </c>
      <c r="J3285">
        <v>8</v>
      </c>
      <c r="K3285" t="s">
        <v>25537</v>
      </c>
      <c r="L3285">
        <v>8</v>
      </c>
      <c r="M3285" t="s">
        <v>25538</v>
      </c>
      <c r="N3285" t="s">
        <v>25539</v>
      </c>
    </row>
    <row r="3286" spans="1:14">
      <c r="A3286">
        <v>3285</v>
      </c>
      <c r="C3286" t="s">
        <v>13750</v>
      </c>
      <c r="D3286" t="s">
        <v>25532</v>
      </c>
      <c r="E3286" t="s">
        <v>456</v>
      </c>
      <c r="F3286" t="s">
        <v>29</v>
      </c>
      <c r="G3286">
        <v>1</v>
      </c>
      <c r="H3286" t="s">
        <v>18</v>
      </c>
      <c r="I3286">
        <v>1</v>
      </c>
      <c r="J3286">
        <v>5</v>
      </c>
      <c r="K3286" t="s">
        <v>25533</v>
      </c>
      <c r="L3286">
        <v>5</v>
      </c>
      <c r="M3286" t="s">
        <v>25534</v>
      </c>
      <c r="N3286" t="s">
        <v>25535</v>
      </c>
    </row>
    <row r="3287" spans="1:14">
      <c r="A3287">
        <v>3286</v>
      </c>
      <c r="C3287" t="s">
        <v>13750</v>
      </c>
      <c r="D3287" t="s">
        <v>25524</v>
      </c>
      <c r="E3287" t="s">
        <v>447</v>
      </c>
      <c r="F3287" t="s">
        <v>29</v>
      </c>
      <c r="G3287">
        <v>1</v>
      </c>
      <c r="H3287" t="s">
        <v>18</v>
      </c>
      <c r="I3287">
        <v>1</v>
      </c>
      <c r="J3287">
        <v>5</v>
      </c>
      <c r="K3287" t="s">
        <v>25525</v>
      </c>
      <c r="L3287">
        <v>5</v>
      </c>
      <c r="M3287" t="s">
        <v>25526</v>
      </c>
      <c r="N3287" t="s">
        <v>25527</v>
      </c>
    </row>
    <row r="3288" spans="1:14">
      <c r="A3288">
        <v>3287</v>
      </c>
      <c r="C3288" t="s">
        <v>13750</v>
      </c>
      <c r="D3288" t="s">
        <v>25512</v>
      </c>
      <c r="E3288" t="s">
        <v>438</v>
      </c>
      <c r="F3288" t="s">
        <v>29</v>
      </c>
      <c r="G3288">
        <v>1</v>
      </c>
      <c r="H3288" t="s">
        <v>18</v>
      </c>
      <c r="I3288">
        <v>1</v>
      </c>
      <c r="J3288">
        <v>2</v>
      </c>
      <c r="K3288" t="s">
        <v>25513</v>
      </c>
      <c r="L3288">
        <v>2</v>
      </c>
      <c r="M3288" t="s">
        <v>25514</v>
      </c>
      <c r="N3288" t="s">
        <v>25515</v>
      </c>
    </row>
    <row r="3289" spans="1:14">
      <c r="A3289">
        <v>3288</v>
      </c>
      <c r="C3289" t="s">
        <v>13750</v>
      </c>
      <c r="D3289" t="s">
        <v>25504</v>
      </c>
      <c r="E3289" t="s">
        <v>429</v>
      </c>
      <c r="F3289" t="s">
        <v>29</v>
      </c>
      <c r="G3289">
        <v>1</v>
      </c>
      <c r="H3289" t="s">
        <v>18</v>
      </c>
      <c r="I3289">
        <v>1</v>
      </c>
      <c r="J3289">
        <v>2</v>
      </c>
      <c r="K3289" t="s">
        <v>25505</v>
      </c>
      <c r="L3289">
        <v>2</v>
      </c>
      <c r="M3289" t="s">
        <v>25506</v>
      </c>
      <c r="N3289" t="s">
        <v>25507</v>
      </c>
    </row>
    <row r="3290" spans="1:14">
      <c r="A3290">
        <v>3289</v>
      </c>
      <c r="C3290" t="s">
        <v>13750</v>
      </c>
      <c r="D3290" t="s">
        <v>25500</v>
      </c>
      <c r="E3290" t="s">
        <v>280</v>
      </c>
      <c r="F3290" t="s">
        <v>29</v>
      </c>
      <c r="G3290">
        <v>1</v>
      </c>
      <c r="H3290" t="s">
        <v>18</v>
      </c>
      <c r="I3290">
        <v>1</v>
      </c>
      <c r="J3290">
        <v>2</v>
      </c>
      <c r="K3290" t="s">
        <v>25501</v>
      </c>
      <c r="L3290">
        <v>2</v>
      </c>
      <c r="M3290" t="s">
        <v>25502</v>
      </c>
      <c r="N3290" t="s">
        <v>25503</v>
      </c>
    </row>
    <row r="3291" spans="1:14">
      <c r="A3291">
        <v>3290</v>
      </c>
      <c r="C3291" t="s">
        <v>13750</v>
      </c>
      <c r="D3291" t="s">
        <v>25488</v>
      </c>
      <c r="E3291" t="s">
        <v>407</v>
      </c>
      <c r="F3291" t="s">
        <v>29</v>
      </c>
      <c r="G3291">
        <v>1</v>
      </c>
      <c r="H3291" t="s">
        <v>18</v>
      </c>
      <c r="I3291">
        <v>1</v>
      </c>
      <c r="J3291">
        <v>1</v>
      </c>
      <c r="K3291" t="s">
        <v>25489</v>
      </c>
      <c r="L3291">
        <v>1</v>
      </c>
      <c r="M3291" t="s">
        <v>25490</v>
      </c>
      <c r="N3291" t="s">
        <v>25491</v>
      </c>
    </row>
    <row r="3292" spans="1:14">
      <c r="A3292">
        <v>3291</v>
      </c>
      <c r="C3292" t="s">
        <v>13750</v>
      </c>
      <c r="D3292" t="s">
        <v>25484</v>
      </c>
      <c r="E3292" t="s">
        <v>398</v>
      </c>
      <c r="F3292" t="s">
        <v>29</v>
      </c>
      <c r="G3292">
        <v>1</v>
      </c>
      <c r="H3292" t="s">
        <v>18</v>
      </c>
      <c r="I3292">
        <v>1</v>
      </c>
      <c r="J3292">
        <v>5</v>
      </c>
      <c r="K3292" t="s">
        <v>25485</v>
      </c>
      <c r="L3292">
        <v>5</v>
      </c>
      <c r="M3292" t="s">
        <v>25486</v>
      </c>
      <c r="N3292" t="s">
        <v>25487</v>
      </c>
    </row>
    <row r="3293" spans="1:14">
      <c r="A3293">
        <v>3292</v>
      </c>
      <c r="C3293" t="s">
        <v>13750</v>
      </c>
      <c r="D3293" t="s">
        <v>25480</v>
      </c>
      <c r="E3293" t="s">
        <v>389</v>
      </c>
      <c r="F3293" t="s">
        <v>29</v>
      </c>
      <c r="G3293">
        <v>1</v>
      </c>
      <c r="H3293" t="s">
        <v>18</v>
      </c>
      <c r="I3293">
        <v>1</v>
      </c>
      <c r="J3293">
        <v>2</v>
      </c>
      <c r="K3293" t="s">
        <v>25481</v>
      </c>
      <c r="L3293">
        <v>2</v>
      </c>
      <c r="M3293" t="s">
        <v>25482</v>
      </c>
      <c r="N3293" t="s">
        <v>25483</v>
      </c>
    </row>
    <row r="3294" spans="1:14">
      <c r="A3294">
        <v>3293</v>
      </c>
      <c r="C3294" t="s">
        <v>13750</v>
      </c>
      <c r="D3294" t="s">
        <v>25472</v>
      </c>
      <c r="E3294" t="s">
        <v>260</v>
      </c>
      <c r="F3294" t="s">
        <v>29</v>
      </c>
      <c r="G3294">
        <v>1</v>
      </c>
      <c r="H3294" t="s">
        <v>18</v>
      </c>
      <c r="I3294">
        <v>1</v>
      </c>
      <c r="J3294">
        <v>2</v>
      </c>
      <c r="K3294" t="s">
        <v>25473</v>
      </c>
      <c r="L3294">
        <v>2</v>
      </c>
      <c r="M3294" t="s">
        <v>25474</v>
      </c>
      <c r="N3294" t="s">
        <v>25475</v>
      </c>
    </row>
    <row r="3295" spans="1:14">
      <c r="A3295">
        <v>3294</v>
      </c>
      <c r="C3295" t="s">
        <v>13750</v>
      </c>
      <c r="D3295" t="s">
        <v>25464</v>
      </c>
      <c r="E3295" t="s">
        <v>371</v>
      </c>
      <c r="F3295" t="s">
        <v>29</v>
      </c>
      <c r="G3295">
        <v>1</v>
      </c>
      <c r="H3295" t="s">
        <v>18</v>
      </c>
      <c r="I3295">
        <v>1</v>
      </c>
      <c r="J3295">
        <v>1</v>
      </c>
      <c r="K3295" t="s">
        <v>25465</v>
      </c>
      <c r="L3295">
        <v>1</v>
      </c>
      <c r="M3295" t="s">
        <v>25466</v>
      </c>
      <c r="N3295" t="s">
        <v>25467</v>
      </c>
    </row>
    <row r="3296" spans="1:14">
      <c r="A3296">
        <v>3295</v>
      </c>
      <c r="C3296" t="s">
        <v>13750</v>
      </c>
      <c r="D3296" t="s">
        <v>25456</v>
      </c>
      <c r="E3296" t="s">
        <v>362</v>
      </c>
      <c r="F3296" t="s">
        <v>29</v>
      </c>
      <c r="G3296">
        <v>1</v>
      </c>
      <c r="H3296" t="s">
        <v>18</v>
      </c>
      <c r="I3296">
        <v>1</v>
      </c>
      <c r="J3296">
        <v>6</v>
      </c>
      <c r="K3296" t="s">
        <v>25457</v>
      </c>
      <c r="L3296">
        <v>6</v>
      </c>
      <c r="M3296" t="s">
        <v>25458</v>
      </c>
      <c r="N3296" t="s">
        <v>25459</v>
      </c>
    </row>
    <row r="3297" spans="1:14">
      <c r="A3297">
        <v>3296</v>
      </c>
      <c r="C3297" t="s">
        <v>13750</v>
      </c>
      <c r="D3297" t="s">
        <v>25444</v>
      </c>
      <c r="E3297" t="s">
        <v>353</v>
      </c>
      <c r="F3297" t="s">
        <v>29</v>
      </c>
      <c r="G3297">
        <v>1</v>
      </c>
      <c r="H3297" t="s">
        <v>18</v>
      </c>
      <c r="I3297">
        <v>1</v>
      </c>
      <c r="J3297">
        <v>5</v>
      </c>
      <c r="K3297" t="s">
        <v>25445</v>
      </c>
      <c r="L3297">
        <v>5</v>
      </c>
      <c r="M3297" t="s">
        <v>25446</v>
      </c>
      <c r="N3297" t="s">
        <v>25447</v>
      </c>
    </row>
    <row r="3298" spans="1:14">
      <c r="A3298">
        <v>3297</v>
      </c>
      <c r="C3298" t="s">
        <v>13750</v>
      </c>
      <c r="D3298" t="s">
        <v>25436</v>
      </c>
      <c r="E3298" t="s">
        <v>344</v>
      </c>
      <c r="F3298" t="s">
        <v>29</v>
      </c>
      <c r="G3298">
        <v>1</v>
      </c>
      <c r="H3298" t="s">
        <v>18</v>
      </c>
      <c r="I3298">
        <v>1</v>
      </c>
      <c r="J3298">
        <v>1</v>
      </c>
      <c r="K3298" t="s">
        <v>25437</v>
      </c>
      <c r="L3298">
        <v>1</v>
      </c>
      <c r="M3298" t="s">
        <v>25438</v>
      </c>
      <c r="N3298" t="s">
        <v>25439</v>
      </c>
    </row>
    <row r="3299" spans="1:14">
      <c r="A3299">
        <v>3298</v>
      </c>
      <c r="C3299" t="s">
        <v>13750</v>
      </c>
      <c r="D3299" t="s">
        <v>25404</v>
      </c>
      <c r="E3299" t="s">
        <v>335</v>
      </c>
      <c r="F3299" t="s">
        <v>29</v>
      </c>
      <c r="G3299">
        <v>1</v>
      </c>
      <c r="H3299" t="s">
        <v>18</v>
      </c>
      <c r="I3299">
        <v>1</v>
      </c>
      <c r="J3299">
        <v>5</v>
      </c>
      <c r="K3299" t="s">
        <v>25405</v>
      </c>
      <c r="L3299">
        <v>5</v>
      </c>
      <c r="M3299" t="s">
        <v>25406</v>
      </c>
      <c r="N3299" t="s">
        <v>25407</v>
      </c>
    </row>
    <row r="3300" spans="1:14">
      <c r="A3300">
        <v>3299</v>
      </c>
      <c r="C3300" t="s">
        <v>13750</v>
      </c>
      <c r="D3300" t="s">
        <v>25420</v>
      </c>
      <c r="E3300" t="s">
        <v>326</v>
      </c>
      <c r="F3300" t="s">
        <v>29</v>
      </c>
      <c r="G3300">
        <v>1</v>
      </c>
      <c r="H3300" t="s">
        <v>18</v>
      </c>
      <c r="I3300">
        <v>1</v>
      </c>
      <c r="J3300">
        <v>1</v>
      </c>
      <c r="K3300" t="s">
        <v>25421</v>
      </c>
      <c r="L3300">
        <v>1</v>
      </c>
      <c r="M3300" t="s">
        <v>25422</v>
      </c>
      <c r="N3300" t="s">
        <v>25423</v>
      </c>
    </row>
    <row r="3301" spans="1:14">
      <c r="A3301">
        <v>3300</v>
      </c>
      <c r="C3301" t="s">
        <v>13750</v>
      </c>
      <c r="D3301" t="s">
        <v>25412</v>
      </c>
      <c r="E3301" t="s">
        <v>317</v>
      </c>
      <c r="F3301" t="s">
        <v>29</v>
      </c>
      <c r="G3301">
        <v>1</v>
      </c>
      <c r="H3301" t="s">
        <v>18</v>
      </c>
      <c r="I3301">
        <v>1</v>
      </c>
      <c r="J3301">
        <v>2</v>
      </c>
      <c r="K3301" t="s">
        <v>25413</v>
      </c>
      <c r="L3301">
        <v>2</v>
      </c>
      <c r="M3301" t="s">
        <v>25414</v>
      </c>
      <c r="N3301" t="s">
        <v>25415</v>
      </c>
    </row>
    <row r="3302" spans="1:14">
      <c r="A3302">
        <v>3301</v>
      </c>
      <c r="C3302" t="s">
        <v>13750</v>
      </c>
      <c r="D3302" t="s">
        <v>25428</v>
      </c>
      <c r="E3302" t="s">
        <v>308</v>
      </c>
      <c r="F3302" t="s">
        <v>29</v>
      </c>
      <c r="G3302">
        <v>1</v>
      </c>
      <c r="H3302" t="s">
        <v>18</v>
      </c>
      <c r="I3302">
        <v>1</v>
      </c>
      <c r="J3302">
        <v>1</v>
      </c>
      <c r="K3302" t="s">
        <v>25429</v>
      </c>
      <c r="L3302">
        <v>1</v>
      </c>
      <c r="M3302" t="s">
        <v>25430</v>
      </c>
      <c r="N3302" t="s">
        <v>25431</v>
      </c>
    </row>
    <row r="3303" spans="1:14">
      <c r="A3303">
        <v>3302</v>
      </c>
      <c r="C3303" t="s">
        <v>13750</v>
      </c>
      <c r="D3303" t="s">
        <v>25396</v>
      </c>
      <c r="E3303" t="s">
        <v>299</v>
      </c>
      <c r="F3303" t="s">
        <v>29</v>
      </c>
      <c r="G3303">
        <v>1</v>
      </c>
      <c r="H3303" t="s">
        <v>18</v>
      </c>
      <c r="I3303">
        <v>1</v>
      </c>
      <c r="J3303">
        <v>2</v>
      </c>
      <c r="K3303" t="s">
        <v>25397</v>
      </c>
      <c r="L3303">
        <v>2</v>
      </c>
      <c r="M3303" t="s">
        <v>25398</v>
      </c>
      <c r="N3303" t="s">
        <v>25399</v>
      </c>
    </row>
    <row r="3304" spans="1:14">
      <c r="A3304">
        <v>3303</v>
      </c>
      <c r="C3304" t="s">
        <v>13750</v>
      </c>
      <c r="D3304" t="s">
        <v>25388</v>
      </c>
      <c r="E3304" t="s">
        <v>290</v>
      </c>
      <c r="F3304" t="s">
        <v>29</v>
      </c>
      <c r="G3304">
        <v>1</v>
      </c>
      <c r="H3304" t="s">
        <v>18</v>
      </c>
      <c r="I3304">
        <v>1</v>
      </c>
      <c r="J3304">
        <v>1</v>
      </c>
      <c r="K3304" t="s">
        <v>25389</v>
      </c>
      <c r="L3304">
        <v>1</v>
      </c>
      <c r="M3304" t="s">
        <v>25390</v>
      </c>
      <c r="N3304" t="s">
        <v>25391</v>
      </c>
    </row>
    <row r="3305" spans="1:14">
      <c r="A3305">
        <v>3304</v>
      </c>
      <c r="C3305" t="s">
        <v>13750</v>
      </c>
      <c r="D3305" t="s">
        <v>25380</v>
      </c>
      <c r="E3305" t="s">
        <v>285</v>
      </c>
      <c r="F3305" t="s">
        <v>29</v>
      </c>
      <c r="G3305">
        <v>1</v>
      </c>
      <c r="H3305" t="s">
        <v>18</v>
      </c>
      <c r="I3305">
        <v>1</v>
      </c>
      <c r="J3305">
        <v>4</v>
      </c>
      <c r="K3305" t="s">
        <v>25381</v>
      </c>
      <c r="L3305">
        <v>4</v>
      </c>
      <c r="M3305" t="s">
        <v>25382</v>
      </c>
      <c r="N3305" t="s">
        <v>25383</v>
      </c>
    </row>
    <row r="3306" spans="1:14">
      <c r="A3306">
        <v>3305</v>
      </c>
      <c r="C3306" t="s">
        <v>13750</v>
      </c>
      <c r="D3306" t="s">
        <v>25372</v>
      </c>
      <c r="E3306" t="s">
        <v>270</v>
      </c>
      <c r="F3306" t="s">
        <v>29</v>
      </c>
      <c r="G3306">
        <v>1</v>
      </c>
      <c r="H3306" t="s">
        <v>18</v>
      </c>
      <c r="I3306">
        <v>1</v>
      </c>
      <c r="J3306">
        <v>1</v>
      </c>
      <c r="K3306" t="s">
        <v>25373</v>
      </c>
      <c r="L3306">
        <v>1</v>
      </c>
      <c r="M3306" t="s">
        <v>25374</v>
      </c>
      <c r="N3306" t="s">
        <v>25375</v>
      </c>
    </row>
    <row r="3307" spans="1:14">
      <c r="A3307">
        <v>3306</v>
      </c>
      <c r="C3307" t="s">
        <v>13750</v>
      </c>
      <c r="D3307" t="s">
        <v>25364</v>
      </c>
      <c r="E3307" t="s">
        <v>265</v>
      </c>
      <c r="F3307" t="s">
        <v>29</v>
      </c>
      <c r="G3307">
        <v>1</v>
      </c>
      <c r="H3307" t="s">
        <v>18</v>
      </c>
      <c r="I3307">
        <v>1</v>
      </c>
      <c r="J3307">
        <v>8</v>
      </c>
      <c r="K3307" t="s">
        <v>25365</v>
      </c>
      <c r="L3307">
        <v>8</v>
      </c>
      <c r="M3307" t="s">
        <v>25366</v>
      </c>
      <c r="N3307" t="s">
        <v>25367</v>
      </c>
    </row>
    <row r="3308" spans="1:14">
      <c r="A3308">
        <v>3307</v>
      </c>
      <c r="C3308" t="s">
        <v>13750</v>
      </c>
      <c r="D3308" t="s">
        <v>25356</v>
      </c>
      <c r="E3308" t="s">
        <v>251</v>
      </c>
      <c r="F3308" t="s">
        <v>29</v>
      </c>
      <c r="G3308">
        <v>1</v>
      </c>
      <c r="H3308" t="s">
        <v>18</v>
      </c>
      <c r="I3308">
        <v>1</v>
      </c>
      <c r="J3308">
        <v>1</v>
      </c>
      <c r="K3308" t="s">
        <v>25357</v>
      </c>
      <c r="L3308">
        <v>1</v>
      </c>
      <c r="M3308" t="s">
        <v>25358</v>
      </c>
      <c r="N3308" t="s">
        <v>25359</v>
      </c>
    </row>
    <row r="3309" spans="1:14">
      <c r="A3309">
        <v>3308</v>
      </c>
      <c r="C3309" t="s">
        <v>13750</v>
      </c>
      <c r="D3309" t="s">
        <v>25352</v>
      </c>
      <c r="E3309" t="s">
        <v>192</v>
      </c>
      <c r="F3309" t="s">
        <v>29</v>
      </c>
      <c r="G3309">
        <v>1</v>
      </c>
      <c r="H3309" t="s">
        <v>18</v>
      </c>
      <c r="I3309">
        <v>1</v>
      </c>
      <c r="J3309">
        <v>1</v>
      </c>
      <c r="K3309" t="s">
        <v>25353</v>
      </c>
      <c r="L3309">
        <v>1</v>
      </c>
      <c r="M3309" t="s">
        <v>25354</v>
      </c>
      <c r="N3309" t="s">
        <v>25355</v>
      </c>
    </row>
    <row r="3310" spans="1:14">
      <c r="A3310">
        <v>3309</v>
      </c>
      <c r="C3310" t="s">
        <v>13750</v>
      </c>
      <c r="D3310" t="s">
        <v>25340</v>
      </c>
      <c r="E3310" t="s">
        <v>197</v>
      </c>
      <c r="F3310" t="s">
        <v>29</v>
      </c>
      <c r="G3310">
        <v>1</v>
      </c>
      <c r="H3310" t="s">
        <v>18</v>
      </c>
      <c r="I3310">
        <v>1</v>
      </c>
      <c r="J3310">
        <v>7</v>
      </c>
      <c r="K3310" t="s">
        <v>25341</v>
      </c>
      <c r="L3310">
        <v>7</v>
      </c>
      <c r="M3310" t="s">
        <v>25342</v>
      </c>
      <c r="N3310" t="s">
        <v>25343</v>
      </c>
    </row>
    <row r="3311" spans="1:14">
      <c r="A3311">
        <v>3310</v>
      </c>
      <c r="C3311" t="s">
        <v>13750</v>
      </c>
      <c r="D3311" t="s">
        <v>25332</v>
      </c>
      <c r="E3311" t="s">
        <v>202</v>
      </c>
      <c r="F3311" t="s">
        <v>29</v>
      </c>
      <c r="G3311">
        <v>1</v>
      </c>
      <c r="H3311" t="s">
        <v>18</v>
      </c>
      <c r="I3311">
        <v>1</v>
      </c>
      <c r="J3311">
        <v>2</v>
      </c>
      <c r="K3311" t="s">
        <v>25333</v>
      </c>
      <c r="L3311">
        <v>2</v>
      </c>
      <c r="M3311" t="s">
        <v>25334</v>
      </c>
      <c r="N3311" t="s">
        <v>25335</v>
      </c>
    </row>
    <row r="3312" spans="1:14">
      <c r="A3312">
        <v>3311</v>
      </c>
      <c r="C3312" t="s">
        <v>13750</v>
      </c>
      <c r="D3312" t="s">
        <v>25324</v>
      </c>
      <c r="E3312" t="s">
        <v>207</v>
      </c>
      <c r="F3312" t="s">
        <v>29</v>
      </c>
      <c r="G3312">
        <v>1</v>
      </c>
      <c r="H3312" t="s">
        <v>18</v>
      </c>
      <c r="I3312">
        <v>1</v>
      </c>
      <c r="J3312">
        <v>13</v>
      </c>
      <c r="K3312" t="s">
        <v>25325</v>
      </c>
      <c r="L3312">
        <v>13</v>
      </c>
      <c r="M3312" t="s">
        <v>25326</v>
      </c>
      <c r="N3312" t="s">
        <v>25327</v>
      </c>
    </row>
    <row r="3313" spans="1:14">
      <c r="A3313">
        <v>3312</v>
      </c>
      <c r="C3313" t="s">
        <v>13750</v>
      </c>
      <c r="D3313" t="s">
        <v>25316</v>
      </c>
      <c r="E3313" t="s">
        <v>212</v>
      </c>
      <c r="F3313" t="s">
        <v>29</v>
      </c>
      <c r="G3313">
        <v>1</v>
      </c>
      <c r="H3313" t="s">
        <v>18</v>
      </c>
      <c r="I3313">
        <v>1</v>
      </c>
      <c r="J3313">
        <v>3</v>
      </c>
      <c r="K3313" t="s">
        <v>25317</v>
      </c>
      <c r="L3313">
        <v>3</v>
      </c>
      <c r="M3313" t="s">
        <v>25318</v>
      </c>
      <c r="N3313" t="s">
        <v>25319</v>
      </c>
    </row>
    <row r="3314" spans="1:14">
      <c r="A3314">
        <v>3313</v>
      </c>
      <c r="C3314" t="s">
        <v>13750</v>
      </c>
      <c r="D3314" t="s">
        <v>25308</v>
      </c>
      <c r="E3314" t="s">
        <v>217</v>
      </c>
      <c r="F3314" t="s">
        <v>29</v>
      </c>
      <c r="G3314">
        <v>1</v>
      </c>
      <c r="H3314" t="s">
        <v>18</v>
      </c>
      <c r="I3314">
        <v>1</v>
      </c>
      <c r="J3314">
        <v>5</v>
      </c>
      <c r="K3314" t="s">
        <v>25309</v>
      </c>
      <c r="L3314">
        <v>5</v>
      </c>
      <c r="M3314" t="s">
        <v>25310</v>
      </c>
      <c r="N3314" t="s">
        <v>25311</v>
      </c>
    </row>
    <row r="3315" spans="1:14">
      <c r="A3315">
        <v>3314</v>
      </c>
      <c r="C3315" t="s">
        <v>13750</v>
      </c>
      <c r="D3315" t="s">
        <v>25300</v>
      </c>
      <c r="E3315" t="s">
        <v>222</v>
      </c>
      <c r="F3315" t="s">
        <v>29</v>
      </c>
      <c r="G3315">
        <v>1</v>
      </c>
      <c r="H3315" t="s">
        <v>18</v>
      </c>
      <c r="I3315">
        <v>1</v>
      </c>
      <c r="J3315">
        <v>3</v>
      </c>
      <c r="K3315" t="s">
        <v>25301</v>
      </c>
      <c r="L3315">
        <v>3</v>
      </c>
      <c r="M3315" t="s">
        <v>25302</v>
      </c>
      <c r="N3315" t="s">
        <v>25303</v>
      </c>
    </row>
    <row r="3316" spans="1:14">
      <c r="A3316">
        <v>3315</v>
      </c>
      <c r="C3316" t="s">
        <v>13750</v>
      </c>
      <c r="D3316" t="s">
        <v>25296</v>
      </c>
      <c r="E3316" t="s">
        <v>227</v>
      </c>
      <c r="F3316" t="s">
        <v>29</v>
      </c>
      <c r="G3316">
        <v>1</v>
      </c>
      <c r="H3316" t="s">
        <v>18</v>
      </c>
      <c r="I3316">
        <v>1</v>
      </c>
      <c r="J3316">
        <v>6</v>
      </c>
      <c r="K3316" t="s">
        <v>25297</v>
      </c>
      <c r="L3316">
        <v>6</v>
      </c>
      <c r="M3316" t="s">
        <v>25298</v>
      </c>
      <c r="N3316" t="s">
        <v>25299</v>
      </c>
    </row>
    <row r="3317" spans="1:14">
      <c r="A3317">
        <v>3316</v>
      </c>
      <c r="C3317" t="s">
        <v>13750</v>
      </c>
      <c r="D3317" t="s">
        <v>25284</v>
      </c>
      <c r="E3317" t="s">
        <v>232</v>
      </c>
      <c r="F3317" t="s">
        <v>29</v>
      </c>
      <c r="G3317">
        <v>1</v>
      </c>
      <c r="H3317" t="s">
        <v>18</v>
      </c>
      <c r="I3317">
        <v>1</v>
      </c>
      <c r="J3317">
        <v>9</v>
      </c>
      <c r="K3317" t="s">
        <v>25285</v>
      </c>
      <c r="L3317">
        <v>9</v>
      </c>
      <c r="M3317" t="s">
        <v>25286</v>
      </c>
      <c r="N3317" t="s">
        <v>25287</v>
      </c>
    </row>
    <row r="3318" spans="1:14">
      <c r="A3318">
        <v>3317</v>
      </c>
      <c r="C3318" t="s">
        <v>13750</v>
      </c>
      <c r="D3318" t="s">
        <v>25276</v>
      </c>
      <c r="E3318" t="s">
        <v>237</v>
      </c>
      <c r="F3318" t="s">
        <v>29</v>
      </c>
      <c r="G3318">
        <v>1</v>
      </c>
      <c r="H3318" t="s">
        <v>18</v>
      </c>
      <c r="I3318">
        <v>1</v>
      </c>
      <c r="J3318">
        <v>9</v>
      </c>
      <c r="K3318" t="s">
        <v>25277</v>
      </c>
      <c r="L3318">
        <v>9</v>
      </c>
      <c r="M3318" t="s">
        <v>25278</v>
      </c>
      <c r="N3318" t="s">
        <v>25279</v>
      </c>
    </row>
    <row r="3319" spans="1:14">
      <c r="A3319">
        <v>3318</v>
      </c>
      <c r="C3319" t="s">
        <v>13750</v>
      </c>
      <c r="D3319" t="s">
        <v>25268</v>
      </c>
      <c r="E3319" t="s">
        <v>242</v>
      </c>
      <c r="F3319" t="s">
        <v>29</v>
      </c>
      <c r="G3319">
        <v>1</v>
      </c>
      <c r="H3319" t="s">
        <v>18</v>
      </c>
      <c r="I3319">
        <v>1</v>
      </c>
      <c r="J3319">
        <v>4</v>
      </c>
      <c r="K3319" t="s">
        <v>25269</v>
      </c>
      <c r="L3319">
        <v>4</v>
      </c>
      <c r="M3319" t="s">
        <v>25270</v>
      </c>
      <c r="N3319" t="s">
        <v>25271</v>
      </c>
    </row>
    <row r="3320" spans="1:14">
      <c r="A3320">
        <v>3319</v>
      </c>
      <c r="C3320" t="s">
        <v>13750</v>
      </c>
      <c r="D3320" t="s">
        <v>25260</v>
      </c>
      <c r="E3320" t="s">
        <v>275</v>
      </c>
      <c r="F3320" t="s">
        <v>29</v>
      </c>
      <c r="G3320">
        <v>1</v>
      </c>
      <c r="H3320" t="s">
        <v>18</v>
      </c>
      <c r="I3320">
        <v>1</v>
      </c>
      <c r="J3320">
        <v>8</v>
      </c>
      <c r="K3320" t="s">
        <v>25261</v>
      </c>
      <c r="L3320">
        <v>8</v>
      </c>
      <c r="M3320" t="s">
        <v>25262</v>
      </c>
      <c r="N3320" t="s">
        <v>25263</v>
      </c>
    </row>
    <row r="3321" spans="1:14">
      <c r="A3321">
        <v>3320</v>
      </c>
      <c r="C3321" t="s">
        <v>13750</v>
      </c>
      <c r="D3321" t="s">
        <v>25252</v>
      </c>
      <c r="E3321" t="s">
        <v>185</v>
      </c>
      <c r="F3321" t="s">
        <v>29</v>
      </c>
      <c r="G3321">
        <v>1</v>
      </c>
      <c r="H3321" t="s">
        <v>18</v>
      </c>
      <c r="I3321">
        <v>1</v>
      </c>
      <c r="J3321">
        <v>3</v>
      </c>
      <c r="K3321" t="s">
        <v>25253</v>
      </c>
      <c r="L3321">
        <v>3</v>
      </c>
      <c r="M3321" t="s">
        <v>25254</v>
      </c>
      <c r="N3321" t="s">
        <v>25255</v>
      </c>
    </row>
    <row r="3322" spans="1:14">
      <c r="A3322">
        <v>3321</v>
      </c>
      <c r="C3322" t="s">
        <v>13750</v>
      </c>
      <c r="D3322" t="s">
        <v>25244</v>
      </c>
      <c r="E3322" t="s">
        <v>180</v>
      </c>
      <c r="F3322" t="s">
        <v>29</v>
      </c>
      <c r="G3322">
        <v>1</v>
      </c>
      <c r="H3322" t="s">
        <v>18</v>
      </c>
      <c r="I3322">
        <v>1</v>
      </c>
      <c r="J3322">
        <v>8</v>
      </c>
      <c r="K3322" t="s">
        <v>25245</v>
      </c>
      <c r="L3322">
        <v>8</v>
      </c>
      <c r="M3322" t="s">
        <v>25246</v>
      </c>
      <c r="N3322" t="s">
        <v>25247</v>
      </c>
    </row>
    <row r="3323" spans="1:14">
      <c r="A3323">
        <v>3322</v>
      </c>
      <c r="C3323" t="s">
        <v>13750</v>
      </c>
      <c r="D3323" t="s">
        <v>25236</v>
      </c>
      <c r="E3323" t="s">
        <v>175</v>
      </c>
      <c r="F3323" t="s">
        <v>29</v>
      </c>
      <c r="G3323">
        <v>1</v>
      </c>
      <c r="H3323" t="s">
        <v>18</v>
      </c>
      <c r="I3323">
        <v>1</v>
      </c>
      <c r="J3323">
        <v>2</v>
      </c>
      <c r="K3323" t="s">
        <v>25237</v>
      </c>
      <c r="L3323">
        <v>2</v>
      </c>
      <c r="M3323" t="s">
        <v>25238</v>
      </c>
      <c r="N3323" t="s">
        <v>25239</v>
      </c>
    </row>
    <row r="3324" spans="1:14">
      <c r="A3324">
        <v>3323</v>
      </c>
      <c r="C3324" t="s">
        <v>13750</v>
      </c>
      <c r="D3324" t="s">
        <v>25204</v>
      </c>
      <c r="E3324" t="s">
        <v>170</v>
      </c>
      <c r="F3324" t="s">
        <v>29</v>
      </c>
      <c r="G3324">
        <v>1</v>
      </c>
      <c r="H3324" t="s">
        <v>18</v>
      </c>
      <c r="I3324">
        <v>1</v>
      </c>
      <c r="J3324">
        <v>4</v>
      </c>
      <c r="K3324" t="s">
        <v>25205</v>
      </c>
      <c r="L3324">
        <v>4</v>
      </c>
      <c r="M3324" t="s">
        <v>25206</v>
      </c>
      <c r="N3324" t="s">
        <v>25207</v>
      </c>
    </row>
    <row r="3325" spans="1:14">
      <c r="A3325">
        <v>3324</v>
      </c>
      <c r="C3325" t="s">
        <v>13750</v>
      </c>
      <c r="D3325" t="s">
        <v>25220</v>
      </c>
      <c r="E3325" t="s">
        <v>165</v>
      </c>
      <c r="F3325" t="s">
        <v>29</v>
      </c>
      <c r="G3325">
        <v>1</v>
      </c>
      <c r="H3325" t="s">
        <v>18</v>
      </c>
      <c r="I3325">
        <v>1</v>
      </c>
      <c r="J3325">
        <v>2</v>
      </c>
      <c r="K3325" t="s">
        <v>25221</v>
      </c>
      <c r="L3325">
        <v>2</v>
      </c>
      <c r="M3325" t="s">
        <v>25222</v>
      </c>
      <c r="N3325" t="s">
        <v>25223</v>
      </c>
    </row>
    <row r="3326" spans="1:14">
      <c r="A3326">
        <v>3325</v>
      </c>
      <c r="C3326" t="s">
        <v>13750</v>
      </c>
      <c r="D3326" t="s">
        <v>25212</v>
      </c>
      <c r="E3326" t="s">
        <v>160</v>
      </c>
      <c r="F3326" t="s">
        <v>29</v>
      </c>
      <c r="G3326">
        <v>1</v>
      </c>
      <c r="H3326" t="s">
        <v>18</v>
      </c>
      <c r="I3326">
        <v>1</v>
      </c>
      <c r="J3326">
        <v>3</v>
      </c>
      <c r="K3326" t="s">
        <v>25213</v>
      </c>
      <c r="L3326">
        <v>3</v>
      </c>
      <c r="M3326" t="s">
        <v>25214</v>
      </c>
      <c r="N3326" t="s">
        <v>25215</v>
      </c>
    </row>
    <row r="3327" spans="1:14">
      <c r="A3327">
        <v>3326</v>
      </c>
      <c r="C3327" t="s">
        <v>13750</v>
      </c>
      <c r="D3327" t="s">
        <v>25228</v>
      </c>
      <c r="E3327" t="s">
        <v>155</v>
      </c>
      <c r="F3327" t="s">
        <v>29</v>
      </c>
      <c r="G3327">
        <v>1</v>
      </c>
      <c r="H3327" t="s">
        <v>18</v>
      </c>
      <c r="I3327">
        <v>1</v>
      </c>
      <c r="J3327">
        <v>6</v>
      </c>
      <c r="K3327" t="s">
        <v>25229</v>
      </c>
      <c r="L3327">
        <v>6</v>
      </c>
      <c r="M3327" t="s">
        <v>25230</v>
      </c>
      <c r="N3327" t="s">
        <v>25231</v>
      </c>
    </row>
    <row r="3328" spans="1:14">
      <c r="A3328">
        <v>3327</v>
      </c>
      <c r="C3328" t="s">
        <v>13750</v>
      </c>
      <c r="D3328" t="s">
        <v>25196</v>
      </c>
      <c r="E3328" t="s">
        <v>150</v>
      </c>
      <c r="F3328" t="s">
        <v>29</v>
      </c>
      <c r="G3328">
        <v>1</v>
      </c>
      <c r="H3328" t="s">
        <v>18</v>
      </c>
      <c r="I3328">
        <v>1</v>
      </c>
      <c r="J3328">
        <v>4</v>
      </c>
      <c r="K3328" t="s">
        <v>25197</v>
      </c>
      <c r="L3328">
        <v>4</v>
      </c>
      <c r="M3328" t="s">
        <v>25198</v>
      </c>
      <c r="N3328" t="s">
        <v>25199</v>
      </c>
    </row>
    <row r="3329" spans="1:14">
      <c r="A3329">
        <v>3328</v>
      </c>
      <c r="C3329" t="s">
        <v>13750</v>
      </c>
      <c r="D3329" t="s">
        <v>25188</v>
      </c>
      <c r="E3329" t="s">
        <v>145</v>
      </c>
      <c r="F3329" t="s">
        <v>29</v>
      </c>
      <c r="G3329">
        <v>1</v>
      </c>
      <c r="H3329" t="s">
        <v>18</v>
      </c>
      <c r="I3329">
        <v>1</v>
      </c>
      <c r="J3329">
        <v>2</v>
      </c>
      <c r="K3329" t="s">
        <v>25189</v>
      </c>
      <c r="L3329">
        <v>2</v>
      </c>
      <c r="M3329" t="s">
        <v>25190</v>
      </c>
      <c r="N3329" t="s">
        <v>25191</v>
      </c>
    </row>
    <row r="3330" spans="1:14">
      <c r="A3330">
        <v>3329</v>
      </c>
      <c r="C3330" t="s">
        <v>13750</v>
      </c>
      <c r="D3330" t="s">
        <v>25180</v>
      </c>
      <c r="E3330" t="s">
        <v>135</v>
      </c>
      <c r="F3330" t="s">
        <v>29</v>
      </c>
      <c r="G3330">
        <v>1</v>
      </c>
      <c r="H3330" t="s">
        <v>18</v>
      </c>
      <c r="I3330">
        <v>1</v>
      </c>
      <c r="J3330">
        <v>1</v>
      </c>
      <c r="K3330" t="s">
        <v>25181</v>
      </c>
      <c r="L3330">
        <v>1</v>
      </c>
      <c r="M3330" t="s">
        <v>25182</v>
      </c>
      <c r="N3330" t="s">
        <v>25183</v>
      </c>
    </row>
    <row r="3331" spans="1:14">
      <c r="A3331">
        <v>3330</v>
      </c>
      <c r="C3331" t="s">
        <v>13750</v>
      </c>
      <c r="D3331" t="s">
        <v>25172</v>
      </c>
      <c r="E3331" t="s">
        <v>140</v>
      </c>
      <c r="F3331" t="s">
        <v>29</v>
      </c>
      <c r="G3331">
        <v>1</v>
      </c>
      <c r="H3331" t="s">
        <v>18</v>
      </c>
      <c r="I3331">
        <v>1</v>
      </c>
      <c r="J3331">
        <v>4</v>
      </c>
      <c r="K3331" t="s">
        <v>25173</v>
      </c>
      <c r="L3331">
        <v>4</v>
      </c>
      <c r="M3331" t="s">
        <v>25174</v>
      </c>
      <c r="N3331" t="s">
        <v>25175</v>
      </c>
    </row>
    <row r="3332" spans="1:14">
      <c r="A3332">
        <v>3331</v>
      </c>
      <c r="C3332" t="s">
        <v>13750</v>
      </c>
      <c r="D3332" t="s">
        <v>25164</v>
      </c>
      <c r="E3332" t="s">
        <v>130</v>
      </c>
      <c r="F3332" t="s">
        <v>29</v>
      </c>
      <c r="G3332">
        <v>1</v>
      </c>
      <c r="H3332" t="s">
        <v>18</v>
      </c>
      <c r="I3332">
        <v>1</v>
      </c>
      <c r="J3332">
        <v>7</v>
      </c>
      <c r="K3332" t="s">
        <v>25165</v>
      </c>
      <c r="L3332">
        <v>7</v>
      </c>
      <c r="M3332" t="s">
        <v>25166</v>
      </c>
      <c r="N3332" t="s">
        <v>25167</v>
      </c>
    </row>
    <row r="3333" spans="1:14">
      <c r="A3333">
        <v>3332</v>
      </c>
      <c r="C3333" t="s">
        <v>13750</v>
      </c>
      <c r="D3333" t="s">
        <v>25156</v>
      </c>
      <c r="E3333" t="s">
        <v>125</v>
      </c>
      <c r="F3333" t="s">
        <v>29</v>
      </c>
      <c r="G3333">
        <v>1</v>
      </c>
      <c r="H3333" t="s">
        <v>18</v>
      </c>
      <c r="I3333">
        <v>1</v>
      </c>
      <c r="J3333">
        <v>7</v>
      </c>
      <c r="K3333" t="s">
        <v>25157</v>
      </c>
      <c r="L3333">
        <v>7</v>
      </c>
      <c r="M3333" t="s">
        <v>25158</v>
      </c>
      <c r="N3333" t="s">
        <v>25159</v>
      </c>
    </row>
    <row r="3334" spans="1:14">
      <c r="A3334">
        <v>3333</v>
      </c>
      <c r="C3334" t="s">
        <v>13750</v>
      </c>
      <c r="D3334" t="s">
        <v>25148</v>
      </c>
      <c r="E3334" t="s">
        <v>120</v>
      </c>
      <c r="F3334" t="s">
        <v>29</v>
      </c>
      <c r="G3334">
        <v>1</v>
      </c>
      <c r="H3334" t="s">
        <v>18</v>
      </c>
      <c r="I3334">
        <v>1</v>
      </c>
      <c r="J3334">
        <v>3</v>
      </c>
      <c r="K3334" t="s">
        <v>25149</v>
      </c>
      <c r="L3334">
        <v>3</v>
      </c>
      <c r="M3334" t="s">
        <v>25150</v>
      </c>
      <c r="N3334" t="s">
        <v>25151</v>
      </c>
    </row>
    <row r="3335" spans="1:14">
      <c r="A3335">
        <v>3334</v>
      </c>
      <c r="C3335" t="s">
        <v>13750</v>
      </c>
      <c r="D3335" t="s">
        <v>25140</v>
      </c>
      <c r="E3335" t="s">
        <v>115</v>
      </c>
      <c r="F3335" t="s">
        <v>29</v>
      </c>
      <c r="G3335">
        <v>1</v>
      </c>
      <c r="H3335" t="s">
        <v>18</v>
      </c>
      <c r="I3335">
        <v>1</v>
      </c>
      <c r="J3335">
        <v>6</v>
      </c>
      <c r="K3335" t="s">
        <v>25141</v>
      </c>
      <c r="L3335">
        <v>6</v>
      </c>
      <c r="M3335" t="s">
        <v>25142</v>
      </c>
      <c r="N3335" t="s">
        <v>25143</v>
      </c>
    </row>
    <row r="3336" spans="1:14">
      <c r="A3336">
        <v>3335</v>
      </c>
      <c r="C3336" t="s">
        <v>13750</v>
      </c>
      <c r="D3336" t="s">
        <v>25132</v>
      </c>
      <c r="E3336" t="s">
        <v>1039</v>
      </c>
      <c r="F3336" t="s">
        <v>29</v>
      </c>
      <c r="G3336">
        <v>1</v>
      </c>
      <c r="H3336" t="s">
        <v>18</v>
      </c>
      <c r="I3336">
        <v>1</v>
      </c>
      <c r="J3336">
        <v>7</v>
      </c>
      <c r="K3336" t="s">
        <v>25133</v>
      </c>
      <c r="L3336">
        <v>7</v>
      </c>
      <c r="M3336" t="s">
        <v>25134</v>
      </c>
      <c r="N3336" t="s">
        <v>25135</v>
      </c>
    </row>
    <row r="3337" spans="1:14">
      <c r="A3337">
        <v>3336</v>
      </c>
      <c r="C3337" t="s">
        <v>13750</v>
      </c>
      <c r="D3337" t="s">
        <v>25124</v>
      </c>
      <c r="E3337" t="s">
        <v>1030</v>
      </c>
      <c r="F3337" t="s">
        <v>29</v>
      </c>
      <c r="G3337">
        <v>1</v>
      </c>
      <c r="H3337" t="s">
        <v>18</v>
      </c>
      <c r="I3337">
        <v>1</v>
      </c>
      <c r="J3337">
        <v>4</v>
      </c>
      <c r="K3337" t="s">
        <v>25125</v>
      </c>
      <c r="L3337">
        <v>4</v>
      </c>
      <c r="M3337" t="s">
        <v>25126</v>
      </c>
      <c r="N3337" t="s">
        <v>25127</v>
      </c>
    </row>
    <row r="3338" spans="1:14">
      <c r="A3338">
        <v>3337</v>
      </c>
      <c r="C3338" t="s">
        <v>13750</v>
      </c>
      <c r="D3338" t="s">
        <v>25116</v>
      </c>
      <c r="E3338" t="s">
        <v>1021</v>
      </c>
      <c r="F3338" t="s">
        <v>29</v>
      </c>
      <c r="G3338">
        <v>1</v>
      </c>
      <c r="H3338" t="s">
        <v>18</v>
      </c>
      <c r="I3338">
        <v>1</v>
      </c>
      <c r="J3338">
        <v>6</v>
      </c>
      <c r="K3338" t="s">
        <v>25117</v>
      </c>
      <c r="L3338">
        <v>6</v>
      </c>
      <c r="M3338" t="s">
        <v>25118</v>
      </c>
      <c r="N3338" t="s">
        <v>25119</v>
      </c>
    </row>
    <row r="3339" spans="1:14">
      <c r="A3339">
        <v>3338</v>
      </c>
      <c r="C3339" t="s">
        <v>13750</v>
      </c>
      <c r="D3339" t="s">
        <v>25108</v>
      </c>
      <c r="E3339" t="s">
        <v>1012</v>
      </c>
      <c r="F3339" t="s">
        <v>29</v>
      </c>
      <c r="G3339">
        <v>1</v>
      </c>
      <c r="H3339" t="s">
        <v>18</v>
      </c>
      <c r="I3339">
        <v>1</v>
      </c>
      <c r="J3339">
        <v>9</v>
      </c>
      <c r="K3339" t="s">
        <v>25109</v>
      </c>
      <c r="L3339">
        <v>9</v>
      </c>
      <c r="M3339" t="s">
        <v>25110</v>
      </c>
      <c r="N3339" t="s">
        <v>25111</v>
      </c>
    </row>
    <row r="3340" spans="1:14">
      <c r="A3340">
        <v>3339</v>
      </c>
      <c r="C3340" t="s">
        <v>13750</v>
      </c>
      <c r="D3340" t="s">
        <v>25100</v>
      </c>
      <c r="E3340" t="s">
        <v>1007</v>
      </c>
      <c r="F3340" t="s">
        <v>29</v>
      </c>
      <c r="G3340">
        <v>1</v>
      </c>
      <c r="H3340" t="s">
        <v>18</v>
      </c>
      <c r="I3340">
        <v>1</v>
      </c>
      <c r="J3340">
        <v>1</v>
      </c>
      <c r="K3340" t="s">
        <v>25101</v>
      </c>
      <c r="L3340">
        <v>1</v>
      </c>
      <c r="M3340" t="s">
        <v>25102</v>
      </c>
      <c r="N3340" t="s">
        <v>25103</v>
      </c>
    </row>
    <row r="3341" spans="1:14">
      <c r="A3341">
        <v>3340</v>
      </c>
      <c r="C3341" t="s">
        <v>13750</v>
      </c>
      <c r="D3341" t="s">
        <v>25092</v>
      </c>
      <c r="E3341" t="s">
        <v>994</v>
      </c>
      <c r="F3341" t="s">
        <v>29</v>
      </c>
      <c r="G3341">
        <v>1</v>
      </c>
      <c r="H3341" t="s">
        <v>18</v>
      </c>
      <c r="I3341">
        <v>1</v>
      </c>
      <c r="J3341">
        <v>1</v>
      </c>
      <c r="K3341" t="s">
        <v>25093</v>
      </c>
      <c r="L3341">
        <v>1</v>
      </c>
      <c r="M3341" t="s">
        <v>25094</v>
      </c>
      <c r="N3341" t="s">
        <v>25095</v>
      </c>
    </row>
    <row r="3342" spans="1:14">
      <c r="A3342">
        <v>3341</v>
      </c>
      <c r="C3342" t="s">
        <v>13750</v>
      </c>
      <c r="D3342" t="s">
        <v>25084</v>
      </c>
      <c r="E3342" t="s">
        <v>985</v>
      </c>
      <c r="F3342" t="s">
        <v>29</v>
      </c>
      <c r="G3342">
        <v>1</v>
      </c>
      <c r="H3342" t="s">
        <v>18</v>
      </c>
      <c r="I3342">
        <v>1</v>
      </c>
      <c r="J3342">
        <v>2</v>
      </c>
      <c r="K3342" t="s">
        <v>25085</v>
      </c>
      <c r="L3342">
        <v>2</v>
      </c>
      <c r="M3342" t="s">
        <v>25086</v>
      </c>
      <c r="N3342" t="s">
        <v>25087</v>
      </c>
    </row>
    <row r="3343" spans="1:14">
      <c r="A3343">
        <v>3342</v>
      </c>
      <c r="C3343" t="s">
        <v>13750</v>
      </c>
      <c r="D3343" t="s">
        <v>25080</v>
      </c>
      <c r="E3343" t="s">
        <v>976</v>
      </c>
      <c r="F3343" t="s">
        <v>29</v>
      </c>
      <c r="G3343">
        <v>1</v>
      </c>
      <c r="H3343" t="s">
        <v>18</v>
      </c>
      <c r="I3343">
        <v>1</v>
      </c>
      <c r="J3343">
        <v>3</v>
      </c>
      <c r="K3343" t="s">
        <v>25081</v>
      </c>
      <c r="L3343">
        <v>3</v>
      </c>
      <c r="M3343" t="s">
        <v>25082</v>
      </c>
      <c r="N3343" t="s">
        <v>25083</v>
      </c>
    </row>
    <row r="3344" spans="1:14">
      <c r="A3344">
        <v>3343</v>
      </c>
      <c r="C3344" t="s">
        <v>13750</v>
      </c>
      <c r="D3344" t="s">
        <v>25068</v>
      </c>
      <c r="E3344" t="s">
        <v>967</v>
      </c>
      <c r="F3344" t="s">
        <v>29</v>
      </c>
      <c r="G3344">
        <v>1</v>
      </c>
      <c r="H3344" t="s">
        <v>18</v>
      </c>
      <c r="I3344">
        <v>1</v>
      </c>
      <c r="J3344">
        <v>2</v>
      </c>
      <c r="K3344" t="s">
        <v>25069</v>
      </c>
      <c r="L3344">
        <v>2</v>
      </c>
      <c r="M3344" t="s">
        <v>25070</v>
      </c>
      <c r="N3344" t="s">
        <v>25071</v>
      </c>
    </row>
    <row r="3345" spans="1:14">
      <c r="A3345">
        <v>3344</v>
      </c>
      <c r="C3345" t="s">
        <v>13750</v>
      </c>
      <c r="D3345" t="s">
        <v>25060</v>
      </c>
      <c r="E3345" t="s">
        <v>958</v>
      </c>
      <c r="F3345" t="s">
        <v>29</v>
      </c>
      <c r="G3345">
        <v>1</v>
      </c>
      <c r="H3345" t="s">
        <v>18</v>
      </c>
      <c r="I3345">
        <v>1</v>
      </c>
      <c r="J3345">
        <v>3</v>
      </c>
      <c r="K3345" t="s">
        <v>25061</v>
      </c>
      <c r="L3345">
        <v>3</v>
      </c>
      <c r="M3345" t="s">
        <v>25062</v>
      </c>
      <c r="N3345" t="s">
        <v>25063</v>
      </c>
    </row>
    <row r="3346" spans="1:14">
      <c r="A3346">
        <v>3345</v>
      </c>
      <c r="B3346" t="s">
        <v>92</v>
      </c>
      <c r="C3346" t="s">
        <v>13750</v>
      </c>
      <c r="D3346" t="s">
        <v>25052</v>
      </c>
      <c r="E3346" t="s">
        <v>949</v>
      </c>
      <c r="F3346" t="s">
        <v>29</v>
      </c>
      <c r="G3346">
        <v>1</v>
      </c>
      <c r="H3346" t="s">
        <v>18</v>
      </c>
      <c r="I3346">
        <v>1</v>
      </c>
      <c r="J3346">
        <v>6</v>
      </c>
      <c r="K3346" t="s">
        <v>25053</v>
      </c>
      <c r="L3346">
        <v>6</v>
      </c>
      <c r="M3346" t="s">
        <v>25054</v>
      </c>
      <c r="N3346" t="s">
        <v>25055</v>
      </c>
    </row>
    <row r="3347" spans="1:14">
      <c r="A3347">
        <v>3346</v>
      </c>
      <c r="C3347" t="s">
        <v>13750</v>
      </c>
      <c r="D3347" t="s">
        <v>25044</v>
      </c>
      <c r="E3347" t="s">
        <v>940</v>
      </c>
      <c r="F3347" t="s">
        <v>29</v>
      </c>
      <c r="G3347">
        <v>1</v>
      </c>
      <c r="H3347" t="s">
        <v>18</v>
      </c>
      <c r="I3347">
        <v>1</v>
      </c>
      <c r="J3347">
        <v>5</v>
      </c>
      <c r="K3347" t="s">
        <v>25045</v>
      </c>
      <c r="L3347">
        <v>5</v>
      </c>
      <c r="M3347" t="s">
        <v>25046</v>
      </c>
      <c r="N3347" t="s">
        <v>25047</v>
      </c>
    </row>
    <row r="3348" spans="1:14">
      <c r="A3348">
        <v>3347</v>
      </c>
      <c r="C3348" t="s">
        <v>13750</v>
      </c>
      <c r="D3348" t="s">
        <v>25036</v>
      </c>
      <c r="E3348" t="s">
        <v>931</v>
      </c>
      <c r="F3348" t="s">
        <v>29</v>
      </c>
      <c r="G3348">
        <v>1</v>
      </c>
      <c r="H3348" t="s">
        <v>18</v>
      </c>
      <c r="I3348">
        <v>1</v>
      </c>
      <c r="J3348">
        <v>2</v>
      </c>
      <c r="K3348" t="s">
        <v>25037</v>
      </c>
      <c r="L3348">
        <v>2</v>
      </c>
      <c r="M3348" t="s">
        <v>25038</v>
      </c>
      <c r="N3348" t="s">
        <v>25039</v>
      </c>
    </row>
    <row r="3349" spans="1:14">
      <c r="A3349">
        <v>3348</v>
      </c>
      <c r="C3349" t="s">
        <v>13750</v>
      </c>
      <c r="D3349" t="s">
        <v>25028</v>
      </c>
      <c r="E3349" t="s">
        <v>922</v>
      </c>
      <c r="F3349" t="s">
        <v>29</v>
      </c>
      <c r="G3349">
        <v>1</v>
      </c>
      <c r="H3349" t="s">
        <v>18</v>
      </c>
      <c r="I3349">
        <v>1</v>
      </c>
      <c r="J3349">
        <v>2</v>
      </c>
      <c r="K3349" t="s">
        <v>25029</v>
      </c>
      <c r="L3349">
        <v>2</v>
      </c>
      <c r="M3349" t="s">
        <v>25030</v>
      </c>
      <c r="N3349" t="s">
        <v>25031</v>
      </c>
    </row>
    <row r="3350" spans="1:14">
      <c r="A3350">
        <v>3349</v>
      </c>
      <c r="C3350" t="s">
        <v>13750</v>
      </c>
      <c r="D3350" t="s">
        <v>25020</v>
      </c>
      <c r="E3350" t="s">
        <v>904</v>
      </c>
      <c r="F3350" t="s">
        <v>29</v>
      </c>
      <c r="G3350">
        <v>1</v>
      </c>
      <c r="H3350" t="s">
        <v>18</v>
      </c>
      <c r="I3350">
        <v>1</v>
      </c>
      <c r="J3350">
        <v>1</v>
      </c>
      <c r="K3350" t="s">
        <v>25021</v>
      </c>
      <c r="L3350">
        <v>1</v>
      </c>
      <c r="M3350" t="s">
        <v>25022</v>
      </c>
      <c r="N3350" t="s">
        <v>25023</v>
      </c>
    </row>
    <row r="3351" spans="1:14">
      <c r="A3351">
        <v>3350</v>
      </c>
      <c r="C3351" t="s">
        <v>13750</v>
      </c>
      <c r="D3351" t="s">
        <v>25012</v>
      </c>
      <c r="E3351" t="s">
        <v>913</v>
      </c>
      <c r="F3351" t="s">
        <v>29</v>
      </c>
      <c r="G3351">
        <v>1</v>
      </c>
      <c r="H3351" t="s">
        <v>18</v>
      </c>
      <c r="I3351">
        <v>1</v>
      </c>
      <c r="J3351">
        <v>4</v>
      </c>
      <c r="K3351" t="s">
        <v>25013</v>
      </c>
      <c r="L3351">
        <v>4</v>
      </c>
      <c r="M3351" t="s">
        <v>25014</v>
      </c>
      <c r="N3351" t="s">
        <v>25015</v>
      </c>
    </row>
    <row r="3352" spans="1:14">
      <c r="A3352">
        <v>3351</v>
      </c>
      <c r="C3352" t="s">
        <v>13750</v>
      </c>
      <c r="D3352" t="s">
        <v>25004</v>
      </c>
      <c r="E3352" t="s">
        <v>899</v>
      </c>
      <c r="F3352" t="s">
        <v>29</v>
      </c>
      <c r="G3352">
        <v>1</v>
      </c>
      <c r="H3352" t="s">
        <v>18</v>
      </c>
      <c r="I3352">
        <v>1</v>
      </c>
      <c r="J3352">
        <v>6</v>
      </c>
      <c r="K3352" t="s">
        <v>25005</v>
      </c>
      <c r="L3352">
        <v>6</v>
      </c>
      <c r="M3352" t="s">
        <v>25006</v>
      </c>
      <c r="N3352" t="s">
        <v>25007</v>
      </c>
    </row>
    <row r="3353" spans="1:14">
      <c r="A3353">
        <v>3352</v>
      </c>
      <c r="C3353" t="s">
        <v>13750</v>
      </c>
      <c r="D3353" t="s">
        <v>24996</v>
      </c>
      <c r="E3353" t="s">
        <v>894</v>
      </c>
      <c r="F3353" t="s">
        <v>29</v>
      </c>
      <c r="G3353">
        <v>1</v>
      </c>
      <c r="H3353" t="s">
        <v>18</v>
      </c>
      <c r="I3353">
        <v>1</v>
      </c>
      <c r="J3353">
        <v>6</v>
      </c>
      <c r="K3353" t="s">
        <v>24997</v>
      </c>
      <c r="L3353">
        <v>6</v>
      </c>
      <c r="M3353" t="s">
        <v>24998</v>
      </c>
      <c r="N3353" t="s">
        <v>24999</v>
      </c>
    </row>
    <row r="3354" spans="1:14">
      <c r="A3354">
        <v>3353</v>
      </c>
      <c r="C3354" t="s">
        <v>13750</v>
      </c>
      <c r="D3354" t="s">
        <v>24988</v>
      </c>
      <c r="E3354" t="s">
        <v>889</v>
      </c>
      <c r="F3354" t="s">
        <v>29</v>
      </c>
      <c r="G3354">
        <v>1</v>
      </c>
      <c r="H3354" t="s">
        <v>18</v>
      </c>
      <c r="I3354">
        <v>1</v>
      </c>
      <c r="J3354">
        <v>3</v>
      </c>
      <c r="K3354" t="s">
        <v>24989</v>
      </c>
      <c r="L3354">
        <v>3</v>
      </c>
      <c r="M3354" t="s">
        <v>24990</v>
      </c>
      <c r="N3354" t="s">
        <v>24991</v>
      </c>
    </row>
    <row r="3355" spans="1:14">
      <c r="A3355">
        <v>3354</v>
      </c>
      <c r="C3355" t="s">
        <v>13750</v>
      </c>
      <c r="D3355" t="s">
        <v>24980</v>
      </c>
      <c r="E3355" t="s">
        <v>884</v>
      </c>
      <c r="F3355" t="s">
        <v>29</v>
      </c>
      <c r="G3355">
        <v>1</v>
      </c>
      <c r="H3355" t="s">
        <v>18</v>
      </c>
      <c r="I3355">
        <v>1</v>
      </c>
      <c r="J3355">
        <v>1</v>
      </c>
      <c r="K3355" t="s">
        <v>24981</v>
      </c>
      <c r="L3355">
        <v>1</v>
      </c>
      <c r="M3355" t="s">
        <v>24982</v>
      </c>
      <c r="N3355" t="s">
        <v>24983</v>
      </c>
    </row>
    <row r="3356" spans="1:14">
      <c r="A3356">
        <v>3355</v>
      </c>
      <c r="C3356" t="s">
        <v>13750</v>
      </c>
      <c r="D3356" t="s">
        <v>24896</v>
      </c>
      <c r="E3356" t="s">
        <v>879</v>
      </c>
      <c r="F3356" t="s">
        <v>29</v>
      </c>
      <c r="G3356">
        <v>1</v>
      </c>
      <c r="H3356" t="s">
        <v>18</v>
      </c>
      <c r="I3356">
        <v>1</v>
      </c>
      <c r="J3356">
        <v>6</v>
      </c>
      <c r="K3356" t="s">
        <v>24897</v>
      </c>
      <c r="L3356">
        <v>6</v>
      </c>
      <c r="M3356" t="s">
        <v>24898</v>
      </c>
      <c r="N3356" t="s">
        <v>24899</v>
      </c>
    </row>
    <row r="3357" spans="1:14">
      <c r="A3357">
        <v>3356</v>
      </c>
      <c r="C3357" t="s">
        <v>13750</v>
      </c>
      <c r="D3357" t="s">
        <v>24964</v>
      </c>
      <c r="E3357" t="s">
        <v>874</v>
      </c>
      <c r="F3357" t="s">
        <v>29</v>
      </c>
      <c r="G3357">
        <v>1</v>
      </c>
      <c r="H3357" t="s">
        <v>18</v>
      </c>
      <c r="I3357">
        <v>1</v>
      </c>
      <c r="J3357">
        <v>1</v>
      </c>
      <c r="K3357" t="s">
        <v>24965</v>
      </c>
      <c r="L3357">
        <v>1</v>
      </c>
      <c r="M3357" t="s">
        <v>24966</v>
      </c>
      <c r="N3357" t="s">
        <v>24967</v>
      </c>
    </row>
    <row r="3358" spans="1:14">
      <c r="A3358">
        <v>3357</v>
      </c>
      <c r="C3358" t="s">
        <v>13750</v>
      </c>
      <c r="D3358" t="s">
        <v>24956</v>
      </c>
      <c r="E3358" t="s">
        <v>869</v>
      </c>
      <c r="F3358" t="s">
        <v>29</v>
      </c>
      <c r="G3358">
        <v>1</v>
      </c>
      <c r="H3358" t="s">
        <v>18</v>
      </c>
      <c r="I3358">
        <v>1</v>
      </c>
      <c r="J3358">
        <v>3</v>
      </c>
      <c r="K3358" t="s">
        <v>24957</v>
      </c>
      <c r="L3358">
        <v>3</v>
      </c>
      <c r="M3358" t="s">
        <v>24958</v>
      </c>
      <c r="N3358" t="s">
        <v>24959</v>
      </c>
    </row>
    <row r="3359" spans="1:14">
      <c r="A3359">
        <v>3358</v>
      </c>
      <c r="C3359" t="s">
        <v>13750</v>
      </c>
      <c r="D3359" t="s">
        <v>24948</v>
      </c>
      <c r="E3359" t="s">
        <v>864</v>
      </c>
      <c r="F3359" t="s">
        <v>29</v>
      </c>
      <c r="G3359">
        <v>1</v>
      </c>
      <c r="H3359" t="s">
        <v>18</v>
      </c>
      <c r="I3359">
        <v>1</v>
      </c>
      <c r="J3359">
        <v>2</v>
      </c>
      <c r="K3359" t="s">
        <v>24949</v>
      </c>
      <c r="L3359">
        <v>2</v>
      </c>
      <c r="M3359" t="s">
        <v>24950</v>
      </c>
      <c r="N3359" t="s">
        <v>24951</v>
      </c>
    </row>
    <row r="3360" spans="1:14">
      <c r="A3360">
        <v>3359</v>
      </c>
      <c r="C3360" t="s">
        <v>13750</v>
      </c>
      <c r="D3360" t="s">
        <v>24940</v>
      </c>
      <c r="E3360" t="s">
        <v>859</v>
      </c>
      <c r="F3360" t="s">
        <v>29</v>
      </c>
      <c r="G3360">
        <v>1</v>
      </c>
      <c r="H3360" t="s">
        <v>18</v>
      </c>
      <c r="I3360">
        <v>1</v>
      </c>
      <c r="J3360">
        <v>1</v>
      </c>
      <c r="K3360" t="s">
        <v>24941</v>
      </c>
      <c r="L3360">
        <v>1</v>
      </c>
      <c r="M3360" t="s">
        <v>24942</v>
      </c>
      <c r="N3360" t="s">
        <v>24943</v>
      </c>
    </row>
    <row r="3361" spans="1:14">
      <c r="A3361">
        <v>3360</v>
      </c>
      <c r="C3361" t="s">
        <v>13750</v>
      </c>
      <c r="D3361" t="s">
        <v>24932</v>
      </c>
      <c r="E3361" t="s">
        <v>854</v>
      </c>
      <c r="F3361" t="s">
        <v>29</v>
      </c>
      <c r="G3361">
        <v>1</v>
      </c>
      <c r="H3361" t="s">
        <v>18</v>
      </c>
      <c r="I3361">
        <v>1</v>
      </c>
      <c r="J3361">
        <v>1</v>
      </c>
      <c r="K3361" t="s">
        <v>24933</v>
      </c>
      <c r="L3361">
        <v>1</v>
      </c>
      <c r="M3361" t="s">
        <v>24934</v>
      </c>
      <c r="N3361" t="s">
        <v>24935</v>
      </c>
    </row>
    <row r="3362" spans="1:14">
      <c r="A3362">
        <v>3361</v>
      </c>
      <c r="C3362" t="s">
        <v>13750</v>
      </c>
      <c r="D3362" t="s">
        <v>24924</v>
      </c>
      <c r="E3362" t="s">
        <v>849</v>
      </c>
      <c r="F3362" t="s">
        <v>29</v>
      </c>
      <c r="G3362">
        <v>1</v>
      </c>
      <c r="H3362" t="s">
        <v>18</v>
      </c>
      <c r="I3362">
        <v>1</v>
      </c>
      <c r="J3362">
        <v>1</v>
      </c>
      <c r="K3362" t="s">
        <v>24925</v>
      </c>
      <c r="L3362">
        <v>1</v>
      </c>
      <c r="M3362" t="s">
        <v>24926</v>
      </c>
      <c r="N3362" t="s">
        <v>24927</v>
      </c>
    </row>
    <row r="3363" spans="1:14">
      <c r="A3363">
        <v>3362</v>
      </c>
      <c r="C3363" t="s">
        <v>13750</v>
      </c>
      <c r="D3363" t="s">
        <v>24916</v>
      </c>
      <c r="E3363" t="s">
        <v>844</v>
      </c>
      <c r="F3363" t="s">
        <v>29</v>
      </c>
      <c r="G3363">
        <v>1</v>
      </c>
      <c r="H3363" t="s">
        <v>18</v>
      </c>
      <c r="I3363">
        <v>1</v>
      </c>
      <c r="J3363">
        <v>6</v>
      </c>
      <c r="K3363" t="s">
        <v>24917</v>
      </c>
      <c r="L3363">
        <v>6</v>
      </c>
      <c r="M3363" t="s">
        <v>24918</v>
      </c>
      <c r="N3363" t="s">
        <v>24919</v>
      </c>
    </row>
    <row r="3364" spans="1:14">
      <c r="A3364">
        <v>3363</v>
      </c>
      <c r="C3364" t="s">
        <v>13750</v>
      </c>
      <c r="D3364" t="s">
        <v>24908</v>
      </c>
      <c r="E3364" t="s">
        <v>839</v>
      </c>
      <c r="F3364" t="s">
        <v>29</v>
      </c>
      <c r="G3364">
        <v>1</v>
      </c>
      <c r="H3364" t="s">
        <v>18</v>
      </c>
      <c r="I3364">
        <v>1</v>
      </c>
      <c r="J3364">
        <v>2</v>
      </c>
      <c r="K3364" t="s">
        <v>24909</v>
      </c>
      <c r="L3364">
        <v>2</v>
      </c>
      <c r="M3364" t="s">
        <v>24910</v>
      </c>
      <c r="N3364" t="s">
        <v>24911</v>
      </c>
    </row>
    <row r="3365" spans="1:14">
      <c r="A3365">
        <v>3364</v>
      </c>
      <c r="C3365" t="s">
        <v>13750</v>
      </c>
      <c r="D3365" t="s">
        <v>24900</v>
      </c>
      <c r="E3365" t="s">
        <v>834</v>
      </c>
      <c r="F3365" t="s">
        <v>29</v>
      </c>
      <c r="G3365">
        <v>1</v>
      </c>
      <c r="H3365" t="s">
        <v>18</v>
      </c>
      <c r="I3365">
        <v>1</v>
      </c>
      <c r="J3365">
        <v>7</v>
      </c>
      <c r="K3365" t="s">
        <v>24901</v>
      </c>
      <c r="L3365">
        <v>7</v>
      </c>
      <c r="M3365" t="s">
        <v>24902</v>
      </c>
      <c r="N3365" t="s">
        <v>24903</v>
      </c>
    </row>
    <row r="3366" spans="1:14">
      <c r="A3366">
        <v>3365</v>
      </c>
      <c r="C3366" t="s">
        <v>13750</v>
      </c>
      <c r="D3366" t="s">
        <v>24892</v>
      </c>
      <c r="E3366" t="s">
        <v>829</v>
      </c>
      <c r="F3366" t="s">
        <v>29</v>
      </c>
      <c r="G3366">
        <v>1</v>
      </c>
      <c r="H3366" t="s">
        <v>18</v>
      </c>
      <c r="I3366">
        <v>1</v>
      </c>
      <c r="J3366">
        <v>4</v>
      </c>
      <c r="K3366" t="s">
        <v>24893</v>
      </c>
      <c r="L3366">
        <v>4</v>
      </c>
      <c r="M3366" t="s">
        <v>24894</v>
      </c>
      <c r="N3366" t="s">
        <v>24895</v>
      </c>
    </row>
    <row r="3367" spans="1:14">
      <c r="A3367">
        <v>3366</v>
      </c>
      <c r="C3367" t="s">
        <v>13750</v>
      </c>
      <c r="D3367" t="s">
        <v>24884</v>
      </c>
      <c r="E3367" t="s">
        <v>824</v>
      </c>
      <c r="F3367" t="s">
        <v>29</v>
      </c>
      <c r="G3367">
        <v>1</v>
      </c>
      <c r="H3367" t="s">
        <v>18</v>
      </c>
      <c r="I3367">
        <v>1</v>
      </c>
      <c r="J3367">
        <v>10</v>
      </c>
      <c r="K3367" t="s">
        <v>24885</v>
      </c>
      <c r="L3367">
        <v>10</v>
      </c>
      <c r="M3367" t="s">
        <v>24886</v>
      </c>
      <c r="N3367" t="s">
        <v>24887</v>
      </c>
    </row>
    <row r="3368" spans="1:14">
      <c r="A3368">
        <v>3367</v>
      </c>
      <c r="C3368" t="s">
        <v>13750</v>
      </c>
      <c r="D3368" t="s">
        <v>24876</v>
      </c>
      <c r="E3368" t="s">
        <v>819</v>
      </c>
      <c r="F3368" t="s">
        <v>29</v>
      </c>
      <c r="G3368">
        <v>1</v>
      </c>
      <c r="H3368" t="s">
        <v>18</v>
      </c>
      <c r="I3368">
        <v>1</v>
      </c>
      <c r="J3368">
        <v>4</v>
      </c>
      <c r="K3368" t="s">
        <v>24877</v>
      </c>
      <c r="L3368">
        <v>4</v>
      </c>
      <c r="M3368" t="s">
        <v>24878</v>
      </c>
      <c r="N3368" t="s">
        <v>24879</v>
      </c>
    </row>
    <row r="3369" spans="1:14">
      <c r="A3369">
        <v>3368</v>
      </c>
      <c r="C3369" t="s">
        <v>13750</v>
      </c>
      <c r="D3369" t="s">
        <v>24868</v>
      </c>
      <c r="E3369" t="s">
        <v>814</v>
      </c>
      <c r="F3369" t="s">
        <v>29</v>
      </c>
      <c r="G3369">
        <v>1</v>
      </c>
      <c r="H3369" t="s">
        <v>18</v>
      </c>
      <c r="I3369">
        <v>1</v>
      </c>
      <c r="J3369">
        <v>3</v>
      </c>
      <c r="K3369" t="s">
        <v>24869</v>
      </c>
      <c r="L3369">
        <v>3</v>
      </c>
      <c r="M3369" t="s">
        <v>24870</v>
      </c>
      <c r="N3369" t="s">
        <v>24871</v>
      </c>
    </row>
    <row r="3370" spans="1:14">
      <c r="A3370">
        <v>3369</v>
      </c>
      <c r="C3370" t="s">
        <v>13750</v>
      </c>
      <c r="D3370" t="s">
        <v>24860</v>
      </c>
      <c r="E3370" t="s">
        <v>809</v>
      </c>
      <c r="F3370" t="s">
        <v>29</v>
      </c>
      <c r="G3370">
        <v>1</v>
      </c>
      <c r="H3370" t="s">
        <v>18</v>
      </c>
      <c r="I3370">
        <v>1</v>
      </c>
      <c r="J3370">
        <v>14</v>
      </c>
      <c r="K3370" t="s">
        <v>24861</v>
      </c>
      <c r="L3370">
        <v>14</v>
      </c>
      <c r="M3370" t="s">
        <v>24862</v>
      </c>
      <c r="N3370" t="s">
        <v>24863</v>
      </c>
    </row>
    <row r="3371" spans="1:14">
      <c r="A3371">
        <v>3370</v>
      </c>
      <c r="C3371" t="s">
        <v>13750</v>
      </c>
      <c r="D3371" t="s">
        <v>24852</v>
      </c>
      <c r="E3371" t="s">
        <v>804</v>
      </c>
      <c r="F3371" t="s">
        <v>29</v>
      </c>
      <c r="G3371">
        <v>1</v>
      </c>
      <c r="H3371" t="s">
        <v>18</v>
      </c>
      <c r="I3371">
        <v>1</v>
      </c>
      <c r="J3371">
        <v>4</v>
      </c>
      <c r="K3371" t="s">
        <v>24853</v>
      </c>
      <c r="L3371">
        <v>4</v>
      </c>
      <c r="M3371" t="s">
        <v>24854</v>
      </c>
      <c r="N3371" t="s">
        <v>24855</v>
      </c>
    </row>
    <row r="3372" spans="1:14">
      <c r="A3372">
        <v>3371</v>
      </c>
      <c r="C3372" t="s">
        <v>13750</v>
      </c>
      <c r="D3372" t="s">
        <v>24844</v>
      </c>
      <c r="E3372" t="s">
        <v>799</v>
      </c>
      <c r="F3372" t="s">
        <v>29</v>
      </c>
      <c r="G3372">
        <v>1</v>
      </c>
      <c r="H3372" t="s">
        <v>18</v>
      </c>
      <c r="I3372">
        <v>1</v>
      </c>
      <c r="J3372">
        <v>1</v>
      </c>
      <c r="K3372" t="s">
        <v>24845</v>
      </c>
      <c r="L3372">
        <v>1</v>
      </c>
      <c r="M3372" t="s">
        <v>24846</v>
      </c>
      <c r="N3372" t="s">
        <v>24847</v>
      </c>
    </row>
    <row r="3373" spans="1:14">
      <c r="A3373">
        <v>3372</v>
      </c>
      <c r="C3373" t="s">
        <v>13750</v>
      </c>
      <c r="D3373" t="s">
        <v>24836</v>
      </c>
      <c r="E3373" t="s">
        <v>749</v>
      </c>
      <c r="F3373" t="s">
        <v>29</v>
      </c>
      <c r="G3373">
        <v>1</v>
      </c>
      <c r="H3373" t="s">
        <v>18</v>
      </c>
      <c r="I3373">
        <v>1</v>
      </c>
      <c r="J3373">
        <v>3</v>
      </c>
      <c r="K3373" t="s">
        <v>24837</v>
      </c>
      <c r="L3373">
        <v>3</v>
      </c>
      <c r="M3373" t="s">
        <v>24838</v>
      </c>
      <c r="N3373" t="s">
        <v>24839</v>
      </c>
    </row>
    <row r="3374" spans="1:14">
      <c r="A3374">
        <v>3373</v>
      </c>
      <c r="C3374" t="s">
        <v>13750</v>
      </c>
      <c r="D3374" t="s">
        <v>24620</v>
      </c>
      <c r="E3374" t="s">
        <v>794</v>
      </c>
      <c r="F3374" t="s">
        <v>29</v>
      </c>
      <c r="G3374">
        <v>1</v>
      </c>
      <c r="H3374" t="s">
        <v>18</v>
      </c>
      <c r="I3374">
        <v>1</v>
      </c>
      <c r="J3374">
        <v>3</v>
      </c>
      <c r="K3374" t="s">
        <v>24621</v>
      </c>
      <c r="L3374">
        <v>3</v>
      </c>
      <c r="M3374" t="s">
        <v>24622</v>
      </c>
      <c r="N3374" t="s">
        <v>24623</v>
      </c>
    </row>
    <row r="3375" spans="1:14">
      <c r="A3375">
        <v>3374</v>
      </c>
      <c r="C3375" t="s">
        <v>13750</v>
      </c>
      <c r="D3375" t="s">
        <v>24820</v>
      </c>
      <c r="E3375" t="s">
        <v>789</v>
      </c>
      <c r="F3375" t="s">
        <v>29</v>
      </c>
      <c r="G3375">
        <v>1</v>
      </c>
      <c r="H3375" t="s">
        <v>18</v>
      </c>
      <c r="I3375">
        <v>1</v>
      </c>
      <c r="J3375">
        <v>5</v>
      </c>
      <c r="K3375" t="s">
        <v>24821</v>
      </c>
      <c r="L3375">
        <v>5</v>
      </c>
      <c r="M3375" t="s">
        <v>24822</v>
      </c>
      <c r="N3375" t="s">
        <v>24823</v>
      </c>
    </row>
    <row r="3376" spans="1:14">
      <c r="A3376">
        <v>3375</v>
      </c>
      <c r="C3376" t="s">
        <v>13750</v>
      </c>
      <c r="D3376" t="s">
        <v>24812</v>
      </c>
      <c r="E3376" t="s">
        <v>784</v>
      </c>
      <c r="F3376" t="s">
        <v>29</v>
      </c>
      <c r="G3376">
        <v>1</v>
      </c>
      <c r="H3376" t="s">
        <v>18</v>
      </c>
      <c r="I3376">
        <v>1</v>
      </c>
      <c r="J3376">
        <v>5</v>
      </c>
      <c r="K3376" t="s">
        <v>24813</v>
      </c>
      <c r="L3376">
        <v>5</v>
      </c>
      <c r="M3376" t="s">
        <v>24814</v>
      </c>
      <c r="N3376" t="s">
        <v>24815</v>
      </c>
    </row>
    <row r="3377" spans="1:14">
      <c r="A3377">
        <v>3376</v>
      </c>
      <c r="C3377" t="s">
        <v>13750</v>
      </c>
      <c r="D3377" t="s">
        <v>24800</v>
      </c>
      <c r="E3377" t="s">
        <v>774</v>
      </c>
      <c r="F3377" t="s">
        <v>29</v>
      </c>
      <c r="G3377">
        <v>1</v>
      </c>
      <c r="H3377" t="s">
        <v>18</v>
      </c>
      <c r="I3377">
        <v>1</v>
      </c>
      <c r="J3377">
        <v>19</v>
      </c>
      <c r="K3377" t="s">
        <v>24801</v>
      </c>
      <c r="L3377">
        <v>19</v>
      </c>
      <c r="M3377" t="s">
        <v>24802</v>
      </c>
      <c r="N3377" t="s">
        <v>24803</v>
      </c>
    </row>
    <row r="3378" spans="1:14">
      <c r="A3378">
        <v>3377</v>
      </c>
      <c r="C3378" t="s">
        <v>13750</v>
      </c>
      <c r="D3378" t="s">
        <v>24792</v>
      </c>
      <c r="E3378" t="s">
        <v>769</v>
      </c>
      <c r="F3378" t="s">
        <v>29</v>
      </c>
      <c r="G3378">
        <v>1</v>
      </c>
      <c r="H3378" t="s">
        <v>18</v>
      </c>
      <c r="I3378">
        <v>1</v>
      </c>
      <c r="J3378">
        <v>17</v>
      </c>
      <c r="K3378" t="s">
        <v>24793</v>
      </c>
      <c r="L3378">
        <v>17</v>
      </c>
      <c r="M3378" t="s">
        <v>24794</v>
      </c>
      <c r="N3378" t="s">
        <v>24795</v>
      </c>
    </row>
    <row r="3379" spans="1:14">
      <c r="A3379">
        <v>3378</v>
      </c>
      <c r="C3379" t="s">
        <v>13750</v>
      </c>
      <c r="D3379" t="s">
        <v>24780</v>
      </c>
      <c r="E3379" t="s">
        <v>744</v>
      </c>
      <c r="F3379" t="s">
        <v>29</v>
      </c>
      <c r="G3379">
        <v>1</v>
      </c>
      <c r="H3379" t="s">
        <v>18</v>
      </c>
      <c r="I3379">
        <v>1</v>
      </c>
      <c r="J3379">
        <v>3</v>
      </c>
      <c r="K3379" t="s">
        <v>24781</v>
      </c>
      <c r="L3379">
        <v>3</v>
      </c>
      <c r="M3379" t="s">
        <v>24782</v>
      </c>
      <c r="N3379" t="s">
        <v>24783</v>
      </c>
    </row>
    <row r="3380" spans="1:14">
      <c r="A3380">
        <v>3379</v>
      </c>
      <c r="C3380" t="s">
        <v>13750</v>
      </c>
      <c r="D3380" t="s">
        <v>24772</v>
      </c>
      <c r="E3380" t="s">
        <v>739</v>
      </c>
      <c r="F3380" t="s">
        <v>29</v>
      </c>
      <c r="G3380">
        <v>1</v>
      </c>
      <c r="H3380" t="s">
        <v>18</v>
      </c>
      <c r="I3380">
        <v>1</v>
      </c>
      <c r="J3380">
        <v>5</v>
      </c>
      <c r="K3380" t="s">
        <v>24773</v>
      </c>
      <c r="L3380">
        <v>5</v>
      </c>
      <c r="M3380" t="s">
        <v>24774</v>
      </c>
      <c r="N3380" t="s">
        <v>24775</v>
      </c>
    </row>
    <row r="3381" spans="1:14">
      <c r="A3381">
        <v>3380</v>
      </c>
      <c r="C3381" t="s">
        <v>13750</v>
      </c>
      <c r="D3381" t="s">
        <v>24764</v>
      </c>
      <c r="E3381" t="s">
        <v>759</v>
      </c>
      <c r="F3381" t="s">
        <v>29</v>
      </c>
      <c r="G3381">
        <v>1</v>
      </c>
      <c r="H3381" t="s">
        <v>18</v>
      </c>
      <c r="I3381">
        <v>1</v>
      </c>
      <c r="J3381">
        <v>5</v>
      </c>
      <c r="K3381" t="s">
        <v>24765</v>
      </c>
      <c r="L3381">
        <v>5</v>
      </c>
      <c r="M3381" t="s">
        <v>24766</v>
      </c>
      <c r="N3381" t="s">
        <v>24767</v>
      </c>
    </row>
    <row r="3382" spans="1:14">
      <c r="A3382">
        <v>3381</v>
      </c>
      <c r="C3382" t="s">
        <v>13750</v>
      </c>
      <c r="D3382" t="s">
        <v>24752</v>
      </c>
      <c r="E3382" t="s">
        <v>734</v>
      </c>
      <c r="F3382" t="s">
        <v>29</v>
      </c>
      <c r="G3382">
        <v>1</v>
      </c>
      <c r="H3382" t="s">
        <v>18</v>
      </c>
      <c r="I3382">
        <v>1</v>
      </c>
      <c r="J3382">
        <v>3</v>
      </c>
      <c r="K3382" t="s">
        <v>24753</v>
      </c>
      <c r="L3382">
        <v>3</v>
      </c>
      <c r="M3382" t="s">
        <v>24754</v>
      </c>
      <c r="N3382" t="s">
        <v>24755</v>
      </c>
    </row>
    <row r="3383" spans="1:14">
      <c r="A3383">
        <v>3382</v>
      </c>
      <c r="C3383" t="s">
        <v>13750</v>
      </c>
      <c r="D3383" t="s">
        <v>24736</v>
      </c>
      <c r="E3383" t="s">
        <v>719</v>
      </c>
      <c r="F3383" t="s">
        <v>29</v>
      </c>
      <c r="G3383">
        <v>1</v>
      </c>
      <c r="H3383" t="s">
        <v>18</v>
      </c>
      <c r="I3383">
        <v>1</v>
      </c>
      <c r="J3383">
        <v>15</v>
      </c>
      <c r="K3383" t="s">
        <v>24737</v>
      </c>
      <c r="L3383">
        <v>15</v>
      </c>
      <c r="M3383" t="s">
        <v>24738</v>
      </c>
      <c r="N3383" t="s">
        <v>24739</v>
      </c>
    </row>
    <row r="3384" spans="1:14">
      <c r="A3384">
        <v>3383</v>
      </c>
      <c r="C3384" t="s">
        <v>13750</v>
      </c>
      <c r="D3384" t="s">
        <v>24704</v>
      </c>
      <c r="E3384" t="s">
        <v>684</v>
      </c>
      <c r="F3384" t="s">
        <v>29</v>
      </c>
      <c r="G3384">
        <v>1</v>
      </c>
      <c r="H3384" t="s">
        <v>18</v>
      </c>
      <c r="I3384">
        <v>1</v>
      </c>
      <c r="J3384">
        <v>1</v>
      </c>
      <c r="K3384" t="s">
        <v>24705</v>
      </c>
      <c r="L3384">
        <v>1</v>
      </c>
      <c r="M3384" t="s">
        <v>24706</v>
      </c>
      <c r="N3384" t="s">
        <v>24707</v>
      </c>
    </row>
    <row r="3385" spans="1:14">
      <c r="A3385">
        <v>3384</v>
      </c>
      <c r="C3385" t="s">
        <v>13750</v>
      </c>
      <c r="D3385" t="s">
        <v>24696</v>
      </c>
      <c r="E3385" t="s">
        <v>679</v>
      </c>
      <c r="F3385" t="s">
        <v>29</v>
      </c>
      <c r="G3385">
        <v>1</v>
      </c>
      <c r="H3385" t="s">
        <v>18</v>
      </c>
      <c r="I3385">
        <v>1</v>
      </c>
      <c r="J3385">
        <v>1</v>
      </c>
      <c r="K3385" t="s">
        <v>24697</v>
      </c>
      <c r="L3385">
        <v>1</v>
      </c>
      <c r="M3385" t="s">
        <v>24698</v>
      </c>
      <c r="N3385" t="s">
        <v>24699</v>
      </c>
    </row>
    <row r="3386" spans="1:14">
      <c r="A3386">
        <v>3385</v>
      </c>
      <c r="C3386" t="s">
        <v>13750</v>
      </c>
      <c r="D3386" t="s">
        <v>24688</v>
      </c>
      <c r="E3386" t="s">
        <v>674</v>
      </c>
      <c r="F3386" t="s">
        <v>29</v>
      </c>
      <c r="G3386">
        <v>1</v>
      </c>
      <c r="H3386" t="s">
        <v>18</v>
      </c>
      <c r="I3386">
        <v>1</v>
      </c>
      <c r="J3386">
        <v>9</v>
      </c>
      <c r="K3386" t="s">
        <v>24689</v>
      </c>
      <c r="L3386">
        <v>9</v>
      </c>
      <c r="M3386" t="s">
        <v>24690</v>
      </c>
      <c r="N3386" t="s">
        <v>24691</v>
      </c>
    </row>
    <row r="3387" spans="1:14">
      <c r="A3387">
        <v>3386</v>
      </c>
      <c r="C3387" t="s">
        <v>13750</v>
      </c>
      <c r="D3387" t="s">
        <v>24680</v>
      </c>
      <c r="E3387" t="s">
        <v>669</v>
      </c>
      <c r="F3387" t="s">
        <v>29</v>
      </c>
      <c r="G3387">
        <v>1</v>
      </c>
      <c r="H3387" t="s">
        <v>18</v>
      </c>
      <c r="I3387">
        <v>1</v>
      </c>
      <c r="J3387">
        <v>10</v>
      </c>
      <c r="K3387" t="s">
        <v>24681</v>
      </c>
      <c r="L3387">
        <v>10</v>
      </c>
      <c r="M3387" t="s">
        <v>24682</v>
      </c>
      <c r="N3387" t="s">
        <v>24683</v>
      </c>
    </row>
    <row r="3388" spans="1:14">
      <c r="A3388">
        <v>3387</v>
      </c>
      <c r="C3388" t="s">
        <v>13750</v>
      </c>
      <c r="D3388" t="s">
        <v>24672</v>
      </c>
      <c r="E3388" t="s">
        <v>664</v>
      </c>
      <c r="F3388" t="s">
        <v>29</v>
      </c>
      <c r="G3388">
        <v>1</v>
      </c>
      <c r="H3388" t="s">
        <v>18</v>
      </c>
      <c r="I3388">
        <v>1</v>
      </c>
      <c r="J3388">
        <v>7</v>
      </c>
      <c r="K3388" t="s">
        <v>24673</v>
      </c>
      <c r="L3388">
        <v>7</v>
      </c>
      <c r="M3388" t="s">
        <v>24674</v>
      </c>
      <c r="N3388" t="s">
        <v>24675</v>
      </c>
    </row>
    <row r="3389" spans="1:14">
      <c r="A3389">
        <v>3388</v>
      </c>
      <c r="C3389" t="s">
        <v>13750</v>
      </c>
      <c r="D3389" t="s">
        <v>24604</v>
      </c>
      <c r="E3389" t="s">
        <v>659</v>
      </c>
      <c r="F3389" t="s">
        <v>29</v>
      </c>
      <c r="G3389">
        <v>1</v>
      </c>
      <c r="H3389" t="s">
        <v>18</v>
      </c>
      <c r="I3389">
        <v>1</v>
      </c>
      <c r="J3389">
        <v>5</v>
      </c>
      <c r="K3389" t="s">
        <v>24605</v>
      </c>
      <c r="L3389">
        <v>5</v>
      </c>
      <c r="M3389" t="s">
        <v>24606</v>
      </c>
      <c r="N3389" t="s">
        <v>24607</v>
      </c>
    </row>
    <row r="3390" spans="1:14">
      <c r="A3390">
        <v>3389</v>
      </c>
      <c r="C3390" t="s">
        <v>13750</v>
      </c>
      <c r="D3390" t="s">
        <v>24656</v>
      </c>
      <c r="E3390" t="s">
        <v>654</v>
      </c>
      <c r="F3390" t="s">
        <v>29</v>
      </c>
      <c r="G3390">
        <v>1</v>
      </c>
      <c r="H3390" t="s">
        <v>18</v>
      </c>
      <c r="I3390">
        <v>1</v>
      </c>
      <c r="J3390">
        <v>7</v>
      </c>
      <c r="K3390" t="s">
        <v>24657</v>
      </c>
      <c r="L3390">
        <v>7</v>
      </c>
      <c r="M3390" t="s">
        <v>24658</v>
      </c>
      <c r="N3390" t="s">
        <v>24659</v>
      </c>
    </row>
    <row r="3391" spans="1:14">
      <c r="A3391">
        <v>3390</v>
      </c>
      <c r="C3391" t="s">
        <v>13750</v>
      </c>
      <c r="D3391" t="s">
        <v>24648</v>
      </c>
      <c r="E3391" t="s">
        <v>649</v>
      </c>
      <c r="F3391" t="s">
        <v>29</v>
      </c>
      <c r="G3391">
        <v>1</v>
      </c>
      <c r="H3391" t="s">
        <v>18</v>
      </c>
      <c r="I3391">
        <v>1</v>
      </c>
      <c r="J3391">
        <v>8</v>
      </c>
      <c r="K3391" t="s">
        <v>24649</v>
      </c>
      <c r="L3391">
        <v>8</v>
      </c>
      <c r="M3391" t="s">
        <v>24650</v>
      </c>
      <c r="N3391" t="s">
        <v>24651</v>
      </c>
    </row>
    <row r="3392" spans="1:14">
      <c r="A3392">
        <v>3391</v>
      </c>
      <c r="C3392" t="s">
        <v>13750</v>
      </c>
      <c r="D3392" t="s">
        <v>24640</v>
      </c>
      <c r="E3392" t="s">
        <v>644</v>
      </c>
      <c r="F3392" t="s">
        <v>29</v>
      </c>
      <c r="G3392">
        <v>1</v>
      </c>
      <c r="H3392" t="s">
        <v>18</v>
      </c>
      <c r="I3392">
        <v>1</v>
      </c>
      <c r="J3392">
        <v>4</v>
      </c>
      <c r="K3392" t="s">
        <v>24641</v>
      </c>
      <c r="L3392">
        <v>4</v>
      </c>
      <c r="M3392" t="s">
        <v>24642</v>
      </c>
      <c r="N3392" t="s">
        <v>24643</v>
      </c>
    </row>
    <row r="3393" spans="1:14">
      <c r="A3393">
        <v>3392</v>
      </c>
      <c r="C3393" t="s">
        <v>13750</v>
      </c>
      <c r="D3393" t="s">
        <v>24632</v>
      </c>
      <c r="E3393" t="s">
        <v>604</v>
      </c>
      <c r="F3393" t="s">
        <v>29</v>
      </c>
      <c r="G3393">
        <v>1</v>
      </c>
      <c r="H3393" t="s">
        <v>18</v>
      </c>
      <c r="I3393">
        <v>1</v>
      </c>
      <c r="J3393">
        <v>7</v>
      </c>
      <c r="K3393" t="s">
        <v>24633</v>
      </c>
      <c r="L3393">
        <v>7</v>
      </c>
      <c r="M3393" t="s">
        <v>24634</v>
      </c>
      <c r="N3393" t="s">
        <v>24635</v>
      </c>
    </row>
    <row r="3394" spans="1:14">
      <c r="A3394">
        <v>3393</v>
      </c>
      <c r="C3394" t="s">
        <v>13750</v>
      </c>
      <c r="D3394" t="s">
        <v>24624</v>
      </c>
      <c r="E3394" t="s">
        <v>639</v>
      </c>
      <c r="F3394" t="s">
        <v>29</v>
      </c>
      <c r="G3394">
        <v>1</v>
      </c>
      <c r="H3394" t="s">
        <v>18</v>
      </c>
      <c r="I3394">
        <v>1</v>
      </c>
      <c r="J3394">
        <v>18</v>
      </c>
      <c r="K3394" t="s">
        <v>24625</v>
      </c>
      <c r="L3394">
        <v>18</v>
      </c>
      <c r="M3394" t="s">
        <v>24626</v>
      </c>
      <c r="N3394" t="s">
        <v>24627</v>
      </c>
    </row>
    <row r="3395" spans="1:14">
      <c r="A3395">
        <v>3394</v>
      </c>
      <c r="C3395" t="s">
        <v>13750</v>
      </c>
      <c r="D3395" t="s">
        <v>24616</v>
      </c>
      <c r="E3395" t="s">
        <v>634</v>
      </c>
      <c r="F3395" t="s">
        <v>29</v>
      </c>
      <c r="G3395">
        <v>1</v>
      </c>
      <c r="H3395" t="s">
        <v>18</v>
      </c>
      <c r="I3395">
        <v>1</v>
      </c>
      <c r="J3395">
        <v>14</v>
      </c>
      <c r="K3395" t="s">
        <v>24617</v>
      </c>
      <c r="L3395">
        <v>14</v>
      </c>
      <c r="M3395" t="s">
        <v>24618</v>
      </c>
      <c r="N3395" t="s">
        <v>24619</v>
      </c>
    </row>
    <row r="3396" spans="1:14">
      <c r="A3396">
        <v>3395</v>
      </c>
      <c r="C3396" t="s">
        <v>13750</v>
      </c>
      <c r="D3396" t="s">
        <v>24608</v>
      </c>
      <c r="E3396" t="s">
        <v>629</v>
      </c>
      <c r="F3396" t="s">
        <v>29</v>
      </c>
      <c r="G3396">
        <v>1</v>
      </c>
      <c r="H3396" t="s">
        <v>18</v>
      </c>
      <c r="I3396">
        <v>1</v>
      </c>
      <c r="J3396">
        <v>2</v>
      </c>
      <c r="K3396" t="s">
        <v>24609</v>
      </c>
      <c r="L3396">
        <v>2</v>
      </c>
      <c r="M3396" t="s">
        <v>24610</v>
      </c>
      <c r="N3396" t="s">
        <v>24611</v>
      </c>
    </row>
    <row r="3397" spans="1:14">
      <c r="A3397">
        <v>3396</v>
      </c>
      <c r="C3397" t="s">
        <v>13750</v>
      </c>
      <c r="D3397" t="s">
        <v>24828</v>
      </c>
      <c r="E3397" t="s">
        <v>624</v>
      </c>
      <c r="F3397" t="s">
        <v>29</v>
      </c>
      <c r="G3397">
        <v>1</v>
      </c>
      <c r="H3397" t="s">
        <v>18</v>
      </c>
      <c r="I3397">
        <v>1</v>
      </c>
      <c r="J3397">
        <v>6</v>
      </c>
      <c r="K3397" t="s">
        <v>24829</v>
      </c>
      <c r="L3397">
        <v>6</v>
      </c>
      <c r="M3397" t="s">
        <v>24830</v>
      </c>
      <c r="N3397" t="s">
        <v>24831</v>
      </c>
    </row>
    <row r="3398" spans="1:14">
      <c r="A3398">
        <v>3397</v>
      </c>
      <c r="C3398" t="s">
        <v>13750</v>
      </c>
      <c r="D3398" t="s">
        <v>24572</v>
      </c>
      <c r="E3398" t="s">
        <v>2367</v>
      </c>
      <c r="F3398" t="s">
        <v>29</v>
      </c>
      <c r="G3398">
        <v>1</v>
      </c>
      <c r="H3398" t="s">
        <v>18</v>
      </c>
      <c r="I3398">
        <v>1</v>
      </c>
      <c r="J3398">
        <v>16</v>
      </c>
      <c r="K3398" t="s">
        <v>24573</v>
      </c>
      <c r="L3398">
        <v>16</v>
      </c>
      <c r="M3398" t="s">
        <v>24574</v>
      </c>
      <c r="N3398" t="s">
        <v>24575</v>
      </c>
    </row>
    <row r="3399" spans="1:14">
      <c r="A3399">
        <v>3398</v>
      </c>
      <c r="C3399" t="s">
        <v>13750</v>
      </c>
      <c r="D3399" t="s">
        <v>24564</v>
      </c>
      <c r="E3399" t="s">
        <v>2362</v>
      </c>
      <c r="F3399" t="s">
        <v>29</v>
      </c>
      <c r="G3399">
        <v>1</v>
      </c>
      <c r="H3399" t="s">
        <v>18</v>
      </c>
      <c r="I3399">
        <v>1</v>
      </c>
      <c r="J3399">
        <v>12</v>
      </c>
      <c r="K3399" t="s">
        <v>24565</v>
      </c>
      <c r="L3399">
        <v>12</v>
      </c>
      <c r="M3399" t="s">
        <v>24566</v>
      </c>
      <c r="N3399" t="s">
        <v>24567</v>
      </c>
    </row>
    <row r="3400" spans="1:14">
      <c r="A3400">
        <v>3399</v>
      </c>
      <c r="C3400" t="s">
        <v>13750</v>
      </c>
      <c r="D3400" t="s">
        <v>24548</v>
      </c>
      <c r="E3400" t="s">
        <v>2347</v>
      </c>
      <c r="F3400" t="s">
        <v>29</v>
      </c>
      <c r="G3400">
        <v>1</v>
      </c>
      <c r="H3400" t="s">
        <v>18</v>
      </c>
      <c r="I3400">
        <v>1</v>
      </c>
      <c r="J3400">
        <v>1</v>
      </c>
      <c r="K3400" t="s">
        <v>24549</v>
      </c>
      <c r="L3400">
        <v>1</v>
      </c>
      <c r="M3400" t="s">
        <v>24550</v>
      </c>
      <c r="N3400" t="s">
        <v>24551</v>
      </c>
    </row>
    <row r="3401" spans="1:14">
      <c r="A3401">
        <v>3400</v>
      </c>
      <c r="C3401" t="s">
        <v>13750</v>
      </c>
      <c r="D3401" t="s">
        <v>24536</v>
      </c>
      <c r="E3401" t="s">
        <v>2342</v>
      </c>
      <c r="F3401" t="s">
        <v>29</v>
      </c>
      <c r="G3401">
        <v>1</v>
      </c>
      <c r="H3401" t="s">
        <v>18</v>
      </c>
      <c r="I3401">
        <v>1</v>
      </c>
      <c r="J3401">
        <v>2</v>
      </c>
      <c r="K3401" t="s">
        <v>24537</v>
      </c>
      <c r="L3401">
        <v>2</v>
      </c>
      <c r="M3401" t="s">
        <v>24538</v>
      </c>
      <c r="N3401" t="s">
        <v>24539</v>
      </c>
    </row>
    <row r="3402" spans="1:14">
      <c r="A3402">
        <v>3401</v>
      </c>
      <c r="C3402" t="s">
        <v>13750</v>
      </c>
      <c r="D3402" t="s">
        <v>24520</v>
      </c>
      <c r="E3402" t="s">
        <v>2323</v>
      </c>
      <c r="F3402" t="s">
        <v>29</v>
      </c>
      <c r="G3402">
        <v>1</v>
      </c>
      <c r="H3402" t="s">
        <v>18</v>
      </c>
      <c r="I3402">
        <v>1</v>
      </c>
      <c r="J3402">
        <v>12</v>
      </c>
      <c r="K3402" t="s">
        <v>24521</v>
      </c>
      <c r="L3402">
        <v>12</v>
      </c>
      <c r="M3402" t="s">
        <v>24522</v>
      </c>
      <c r="N3402" t="s">
        <v>24523</v>
      </c>
    </row>
    <row r="3403" spans="1:14">
      <c r="A3403">
        <v>3402</v>
      </c>
      <c r="C3403" t="s">
        <v>13750</v>
      </c>
      <c r="D3403" t="s">
        <v>24496</v>
      </c>
      <c r="E3403" t="s">
        <v>2318</v>
      </c>
      <c r="F3403" t="s">
        <v>29</v>
      </c>
      <c r="G3403">
        <v>1</v>
      </c>
      <c r="H3403" t="s">
        <v>18</v>
      </c>
      <c r="I3403">
        <v>1</v>
      </c>
      <c r="J3403">
        <v>6</v>
      </c>
      <c r="K3403" t="s">
        <v>24497</v>
      </c>
      <c r="L3403">
        <v>6</v>
      </c>
      <c r="M3403" t="s">
        <v>24498</v>
      </c>
      <c r="N3403" t="s">
        <v>24499</v>
      </c>
    </row>
    <row r="3404" spans="1:14">
      <c r="A3404">
        <v>3403</v>
      </c>
      <c r="C3404" t="s">
        <v>13750</v>
      </c>
      <c r="D3404" t="s">
        <v>24428</v>
      </c>
      <c r="E3404" t="s">
        <v>2303</v>
      </c>
      <c r="F3404" t="s">
        <v>29</v>
      </c>
      <c r="G3404">
        <v>1</v>
      </c>
      <c r="H3404" t="s">
        <v>18</v>
      </c>
      <c r="I3404">
        <v>1</v>
      </c>
      <c r="J3404">
        <v>9</v>
      </c>
      <c r="K3404" t="s">
        <v>24429</v>
      </c>
      <c r="L3404">
        <v>9</v>
      </c>
      <c r="M3404" t="s">
        <v>24430</v>
      </c>
      <c r="N3404" t="s">
        <v>24431</v>
      </c>
    </row>
    <row r="3405" spans="1:14">
      <c r="A3405">
        <v>3404</v>
      </c>
      <c r="C3405" t="s">
        <v>13750</v>
      </c>
      <c r="D3405" t="s">
        <v>24488</v>
      </c>
      <c r="E3405" t="s">
        <v>2298</v>
      </c>
      <c r="F3405" t="s">
        <v>29</v>
      </c>
      <c r="G3405">
        <v>1</v>
      </c>
      <c r="H3405" t="s">
        <v>18</v>
      </c>
      <c r="I3405">
        <v>1</v>
      </c>
      <c r="J3405">
        <v>4</v>
      </c>
      <c r="K3405" t="s">
        <v>24489</v>
      </c>
      <c r="L3405">
        <v>4</v>
      </c>
      <c r="M3405" t="s">
        <v>24490</v>
      </c>
      <c r="N3405" t="s">
        <v>24491</v>
      </c>
    </row>
    <row r="3406" spans="1:14">
      <c r="A3406">
        <v>3405</v>
      </c>
      <c r="C3406" t="s">
        <v>13750</v>
      </c>
      <c r="D3406" t="s">
        <v>24480</v>
      </c>
      <c r="E3406" t="s">
        <v>2293</v>
      </c>
      <c r="F3406" t="s">
        <v>29</v>
      </c>
      <c r="G3406">
        <v>1</v>
      </c>
      <c r="H3406" t="s">
        <v>18</v>
      </c>
      <c r="I3406">
        <v>1</v>
      </c>
      <c r="J3406">
        <v>4</v>
      </c>
      <c r="K3406" t="s">
        <v>24481</v>
      </c>
      <c r="L3406">
        <v>4</v>
      </c>
      <c r="M3406" t="s">
        <v>24482</v>
      </c>
      <c r="N3406" t="s">
        <v>24483</v>
      </c>
    </row>
    <row r="3407" spans="1:14">
      <c r="A3407">
        <v>3406</v>
      </c>
      <c r="C3407" t="s">
        <v>13750</v>
      </c>
      <c r="D3407" t="s">
        <v>24472</v>
      </c>
      <c r="E3407" t="s">
        <v>2288</v>
      </c>
      <c r="F3407" t="s">
        <v>29</v>
      </c>
      <c r="G3407">
        <v>1</v>
      </c>
      <c r="H3407" t="s">
        <v>18</v>
      </c>
      <c r="I3407">
        <v>1</v>
      </c>
      <c r="J3407">
        <v>10</v>
      </c>
      <c r="K3407" t="s">
        <v>24473</v>
      </c>
      <c r="L3407">
        <v>10</v>
      </c>
      <c r="M3407" t="s">
        <v>24474</v>
      </c>
      <c r="N3407" t="s">
        <v>24475</v>
      </c>
    </row>
    <row r="3408" spans="1:14">
      <c r="A3408">
        <v>3407</v>
      </c>
      <c r="C3408" t="s">
        <v>13750</v>
      </c>
      <c r="D3408" t="s">
        <v>24464</v>
      </c>
      <c r="E3408" t="s">
        <v>2283</v>
      </c>
      <c r="F3408" t="s">
        <v>29</v>
      </c>
      <c r="G3408">
        <v>1</v>
      </c>
      <c r="H3408" t="s">
        <v>18</v>
      </c>
      <c r="I3408">
        <v>1</v>
      </c>
      <c r="J3408">
        <v>10</v>
      </c>
      <c r="K3408" t="s">
        <v>24465</v>
      </c>
      <c r="L3408">
        <v>10</v>
      </c>
      <c r="M3408" t="s">
        <v>24466</v>
      </c>
      <c r="N3408" t="s">
        <v>24467</v>
      </c>
    </row>
    <row r="3409" spans="1:14">
      <c r="A3409">
        <v>3408</v>
      </c>
      <c r="C3409" t="s">
        <v>13750</v>
      </c>
      <c r="D3409" t="s">
        <v>24456</v>
      </c>
      <c r="E3409" t="s">
        <v>2278</v>
      </c>
      <c r="F3409" t="s">
        <v>29</v>
      </c>
      <c r="G3409">
        <v>1</v>
      </c>
      <c r="H3409" t="s">
        <v>18</v>
      </c>
      <c r="I3409">
        <v>1</v>
      </c>
      <c r="J3409">
        <v>13</v>
      </c>
      <c r="K3409" t="s">
        <v>24457</v>
      </c>
      <c r="L3409">
        <v>13</v>
      </c>
      <c r="M3409" t="s">
        <v>24458</v>
      </c>
      <c r="N3409" t="s">
        <v>24459</v>
      </c>
    </row>
    <row r="3410" spans="1:14">
      <c r="A3410">
        <v>3409</v>
      </c>
      <c r="C3410" t="s">
        <v>13750</v>
      </c>
      <c r="D3410" t="s">
        <v>24448</v>
      </c>
      <c r="E3410" t="s">
        <v>2273</v>
      </c>
      <c r="F3410" t="s">
        <v>29</v>
      </c>
      <c r="G3410">
        <v>1</v>
      </c>
      <c r="H3410" t="s">
        <v>18</v>
      </c>
      <c r="I3410">
        <v>1</v>
      </c>
      <c r="J3410">
        <v>8</v>
      </c>
      <c r="K3410" t="s">
        <v>24449</v>
      </c>
      <c r="L3410">
        <v>8</v>
      </c>
      <c r="M3410" t="s">
        <v>24450</v>
      </c>
      <c r="N3410" t="s">
        <v>24451</v>
      </c>
    </row>
    <row r="3411" spans="1:14">
      <c r="A3411">
        <v>3410</v>
      </c>
      <c r="C3411" t="s">
        <v>13750</v>
      </c>
      <c r="D3411" t="s">
        <v>24440</v>
      </c>
      <c r="E3411" t="s">
        <v>2268</v>
      </c>
      <c r="F3411" t="s">
        <v>29</v>
      </c>
      <c r="G3411">
        <v>1</v>
      </c>
      <c r="H3411" t="s">
        <v>18</v>
      </c>
      <c r="I3411">
        <v>1</v>
      </c>
      <c r="J3411">
        <v>3</v>
      </c>
      <c r="K3411" t="s">
        <v>24441</v>
      </c>
      <c r="L3411">
        <v>3</v>
      </c>
      <c r="M3411" t="s">
        <v>24442</v>
      </c>
      <c r="N3411" t="s">
        <v>24443</v>
      </c>
    </row>
    <row r="3412" spans="1:14">
      <c r="A3412">
        <v>3411</v>
      </c>
      <c r="C3412" t="s">
        <v>13750</v>
      </c>
      <c r="D3412" t="s">
        <v>24432</v>
      </c>
      <c r="E3412" t="s">
        <v>2263</v>
      </c>
      <c r="F3412" t="s">
        <v>29</v>
      </c>
      <c r="G3412">
        <v>1</v>
      </c>
      <c r="H3412" t="s">
        <v>18</v>
      </c>
      <c r="I3412">
        <v>1</v>
      </c>
      <c r="J3412">
        <v>9</v>
      </c>
      <c r="K3412" t="s">
        <v>24433</v>
      </c>
      <c r="L3412">
        <v>9</v>
      </c>
      <c r="M3412" t="s">
        <v>24434</v>
      </c>
      <c r="N3412" t="s">
        <v>24435</v>
      </c>
    </row>
    <row r="3413" spans="1:14">
      <c r="A3413">
        <v>3412</v>
      </c>
      <c r="C3413" t="s">
        <v>13750</v>
      </c>
      <c r="D3413" t="s">
        <v>24424</v>
      </c>
      <c r="E3413" t="s">
        <v>2258</v>
      </c>
      <c r="F3413" t="s">
        <v>29</v>
      </c>
      <c r="G3413">
        <v>1</v>
      </c>
      <c r="H3413" t="s">
        <v>18</v>
      </c>
      <c r="I3413">
        <v>1</v>
      </c>
      <c r="J3413">
        <v>8</v>
      </c>
      <c r="K3413" t="s">
        <v>24425</v>
      </c>
      <c r="L3413">
        <v>8</v>
      </c>
      <c r="M3413" t="s">
        <v>24426</v>
      </c>
      <c r="N3413" t="s">
        <v>24427</v>
      </c>
    </row>
    <row r="3414" spans="1:14">
      <c r="A3414">
        <v>3413</v>
      </c>
      <c r="C3414" t="s">
        <v>13750</v>
      </c>
      <c r="D3414" t="s">
        <v>24416</v>
      </c>
      <c r="E3414" t="s">
        <v>2253</v>
      </c>
      <c r="F3414" t="s">
        <v>29</v>
      </c>
      <c r="G3414">
        <v>1</v>
      </c>
      <c r="H3414" t="s">
        <v>18</v>
      </c>
      <c r="I3414">
        <v>1</v>
      </c>
      <c r="J3414">
        <v>2</v>
      </c>
      <c r="K3414" t="s">
        <v>24417</v>
      </c>
      <c r="L3414">
        <v>2</v>
      </c>
      <c r="M3414" t="s">
        <v>24418</v>
      </c>
      <c r="N3414" t="s">
        <v>24419</v>
      </c>
    </row>
    <row r="3415" spans="1:14">
      <c r="A3415">
        <v>3414</v>
      </c>
      <c r="C3415" t="s">
        <v>13750</v>
      </c>
      <c r="D3415" t="s">
        <v>24408</v>
      </c>
      <c r="E3415" t="s">
        <v>2248</v>
      </c>
      <c r="F3415" t="s">
        <v>29</v>
      </c>
      <c r="G3415">
        <v>1</v>
      </c>
      <c r="H3415" t="s">
        <v>18</v>
      </c>
      <c r="I3415">
        <v>1</v>
      </c>
      <c r="J3415">
        <v>2</v>
      </c>
      <c r="K3415" t="s">
        <v>24409</v>
      </c>
      <c r="L3415">
        <v>2</v>
      </c>
      <c r="M3415" t="s">
        <v>24410</v>
      </c>
      <c r="N3415" t="s">
        <v>24411</v>
      </c>
    </row>
    <row r="3416" spans="1:14">
      <c r="A3416">
        <v>3415</v>
      </c>
      <c r="C3416" t="s">
        <v>13750</v>
      </c>
      <c r="D3416" t="s">
        <v>24400</v>
      </c>
      <c r="E3416" t="s">
        <v>2243</v>
      </c>
      <c r="F3416" t="s">
        <v>29</v>
      </c>
      <c r="G3416">
        <v>1</v>
      </c>
      <c r="H3416" t="s">
        <v>18</v>
      </c>
      <c r="I3416">
        <v>1</v>
      </c>
      <c r="J3416">
        <v>8</v>
      </c>
      <c r="K3416" t="s">
        <v>24401</v>
      </c>
      <c r="L3416">
        <v>8</v>
      </c>
      <c r="M3416" t="s">
        <v>24402</v>
      </c>
      <c r="N3416" t="s">
        <v>24403</v>
      </c>
    </row>
    <row r="3417" spans="1:14">
      <c r="A3417">
        <v>3416</v>
      </c>
      <c r="C3417" t="s">
        <v>13750</v>
      </c>
      <c r="D3417" t="s">
        <v>24392</v>
      </c>
      <c r="E3417" t="s">
        <v>2238</v>
      </c>
      <c r="F3417" t="s">
        <v>29</v>
      </c>
      <c r="G3417">
        <v>1</v>
      </c>
      <c r="H3417" t="s">
        <v>18</v>
      </c>
      <c r="I3417">
        <v>1</v>
      </c>
      <c r="J3417">
        <v>1</v>
      </c>
      <c r="K3417" t="s">
        <v>24393</v>
      </c>
      <c r="L3417">
        <v>1</v>
      </c>
      <c r="M3417" t="s">
        <v>24394</v>
      </c>
      <c r="N3417" t="s">
        <v>24395</v>
      </c>
    </row>
    <row r="3418" spans="1:14">
      <c r="A3418">
        <v>3417</v>
      </c>
      <c r="C3418" t="s">
        <v>13750</v>
      </c>
      <c r="D3418" t="s">
        <v>24384</v>
      </c>
      <c r="E3418" t="s">
        <v>2233</v>
      </c>
      <c r="F3418" t="s">
        <v>29</v>
      </c>
      <c r="G3418">
        <v>1</v>
      </c>
      <c r="H3418" t="s">
        <v>18</v>
      </c>
      <c r="I3418">
        <v>1</v>
      </c>
      <c r="J3418">
        <v>11</v>
      </c>
      <c r="K3418" t="s">
        <v>24385</v>
      </c>
      <c r="L3418">
        <v>11</v>
      </c>
      <c r="M3418" t="s">
        <v>24386</v>
      </c>
      <c r="N3418" t="s">
        <v>24387</v>
      </c>
    </row>
    <row r="3419" spans="1:14">
      <c r="A3419">
        <v>3418</v>
      </c>
      <c r="C3419" t="s">
        <v>13750</v>
      </c>
      <c r="D3419" t="s">
        <v>24372</v>
      </c>
      <c r="E3419" t="s">
        <v>2223</v>
      </c>
      <c r="F3419" t="s">
        <v>29</v>
      </c>
      <c r="G3419">
        <v>1</v>
      </c>
      <c r="H3419" t="s">
        <v>18</v>
      </c>
      <c r="I3419">
        <v>1</v>
      </c>
      <c r="J3419">
        <v>16</v>
      </c>
      <c r="K3419" t="s">
        <v>24373</v>
      </c>
      <c r="L3419">
        <v>16</v>
      </c>
      <c r="M3419" t="s">
        <v>24374</v>
      </c>
      <c r="N3419" t="s">
        <v>24375</v>
      </c>
    </row>
    <row r="3420" spans="1:14">
      <c r="A3420">
        <v>3419</v>
      </c>
      <c r="C3420" t="s">
        <v>13750</v>
      </c>
      <c r="D3420" t="s">
        <v>24352</v>
      </c>
      <c r="E3420" t="s">
        <v>2203</v>
      </c>
      <c r="F3420" t="s">
        <v>29</v>
      </c>
      <c r="G3420">
        <v>1</v>
      </c>
      <c r="H3420" t="s">
        <v>18</v>
      </c>
      <c r="I3420">
        <v>1</v>
      </c>
      <c r="J3420">
        <v>4</v>
      </c>
      <c r="K3420" t="s">
        <v>24353</v>
      </c>
      <c r="L3420">
        <v>4</v>
      </c>
      <c r="M3420" t="s">
        <v>24354</v>
      </c>
      <c r="N3420" t="s">
        <v>24355</v>
      </c>
    </row>
    <row r="3421" spans="1:14">
      <c r="A3421">
        <v>3420</v>
      </c>
      <c r="C3421" t="s">
        <v>13750</v>
      </c>
      <c r="D3421" t="s">
        <v>24344</v>
      </c>
      <c r="E3421" t="s">
        <v>2198</v>
      </c>
      <c r="F3421" t="s">
        <v>29</v>
      </c>
      <c r="G3421">
        <v>1</v>
      </c>
      <c r="H3421" t="s">
        <v>18</v>
      </c>
      <c r="I3421">
        <v>1</v>
      </c>
      <c r="J3421">
        <v>3</v>
      </c>
      <c r="K3421" t="s">
        <v>24345</v>
      </c>
      <c r="L3421">
        <v>3</v>
      </c>
      <c r="M3421" t="s">
        <v>24346</v>
      </c>
      <c r="N3421" t="s">
        <v>24347</v>
      </c>
    </row>
    <row r="3422" spans="1:14">
      <c r="A3422">
        <v>3421</v>
      </c>
      <c r="C3422" t="s">
        <v>13750</v>
      </c>
      <c r="D3422" t="s">
        <v>24336</v>
      </c>
      <c r="E3422" t="s">
        <v>2193</v>
      </c>
      <c r="F3422" t="s">
        <v>29</v>
      </c>
      <c r="G3422">
        <v>1</v>
      </c>
      <c r="H3422" t="s">
        <v>18</v>
      </c>
      <c r="I3422">
        <v>1</v>
      </c>
      <c r="J3422">
        <v>13</v>
      </c>
      <c r="K3422" t="s">
        <v>24337</v>
      </c>
      <c r="L3422">
        <v>13</v>
      </c>
      <c r="M3422" t="s">
        <v>24338</v>
      </c>
      <c r="N3422" t="s">
        <v>24339</v>
      </c>
    </row>
    <row r="3423" spans="1:14">
      <c r="A3423">
        <v>3422</v>
      </c>
      <c r="C3423" t="s">
        <v>13750</v>
      </c>
      <c r="D3423" t="s">
        <v>24328</v>
      </c>
      <c r="E3423" t="s">
        <v>2188</v>
      </c>
      <c r="F3423" t="s">
        <v>29</v>
      </c>
      <c r="G3423">
        <v>1</v>
      </c>
      <c r="H3423" t="s">
        <v>18</v>
      </c>
      <c r="I3423">
        <v>1</v>
      </c>
      <c r="J3423">
        <v>2</v>
      </c>
      <c r="K3423" t="s">
        <v>24329</v>
      </c>
      <c r="L3423">
        <v>2</v>
      </c>
      <c r="M3423" t="s">
        <v>24330</v>
      </c>
      <c r="N3423" t="s">
        <v>24331</v>
      </c>
    </row>
    <row r="3424" spans="1:14">
      <c r="A3424">
        <v>3423</v>
      </c>
      <c r="C3424" t="s">
        <v>13750</v>
      </c>
      <c r="D3424" t="s">
        <v>24320</v>
      </c>
      <c r="E3424" t="s">
        <v>2183</v>
      </c>
      <c r="F3424" t="s">
        <v>29</v>
      </c>
      <c r="G3424">
        <v>1</v>
      </c>
      <c r="H3424" t="s">
        <v>18</v>
      </c>
      <c r="I3424">
        <v>1</v>
      </c>
      <c r="J3424">
        <v>10</v>
      </c>
      <c r="K3424" t="s">
        <v>24321</v>
      </c>
      <c r="L3424">
        <v>10</v>
      </c>
      <c r="M3424" t="s">
        <v>24322</v>
      </c>
      <c r="N3424" t="s">
        <v>24323</v>
      </c>
    </row>
    <row r="3425" spans="1:14">
      <c r="A3425">
        <v>3424</v>
      </c>
      <c r="C3425" t="s">
        <v>13750</v>
      </c>
      <c r="D3425" t="s">
        <v>24312</v>
      </c>
      <c r="E3425" t="s">
        <v>2178</v>
      </c>
      <c r="F3425" t="s">
        <v>29</v>
      </c>
      <c r="G3425">
        <v>1</v>
      </c>
      <c r="H3425" t="s">
        <v>18</v>
      </c>
      <c r="I3425">
        <v>1</v>
      </c>
      <c r="J3425">
        <v>18</v>
      </c>
      <c r="K3425" t="s">
        <v>24313</v>
      </c>
      <c r="L3425">
        <v>18</v>
      </c>
      <c r="M3425" t="s">
        <v>24314</v>
      </c>
      <c r="N3425" t="s">
        <v>24315</v>
      </c>
    </row>
    <row r="3426" spans="1:14">
      <c r="A3426">
        <v>3425</v>
      </c>
      <c r="C3426" t="s">
        <v>13750</v>
      </c>
      <c r="D3426" t="s">
        <v>24304</v>
      </c>
      <c r="E3426" t="s">
        <v>2173</v>
      </c>
      <c r="F3426" t="s">
        <v>29</v>
      </c>
      <c r="G3426">
        <v>1</v>
      </c>
      <c r="H3426" t="s">
        <v>18</v>
      </c>
      <c r="I3426">
        <v>1</v>
      </c>
      <c r="J3426">
        <v>17</v>
      </c>
      <c r="K3426" t="s">
        <v>24305</v>
      </c>
      <c r="L3426">
        <v>17</v>
      </c>
      <c r="M3426" t="s">
        <v>24306</v>
      </c>
      <c r="N3426" t="s">
        <v>24307</v>
      </c>
    </row>
    <row r="3427" spans="1:14">
      <c r="A3427">
        <v>3426</v>
      </c>
      <c r="C3427" t="s">
        <v>13750</v>
      </c>
      <c r="D3427" t="s">
        <v>24296</v>
      </c>
      <c r="E3427" t="s">
        <v>2168</v>
      </c>
      <c r="F3427" t="s">
        <v>29</v>
      </c>
      <c r="G3427">
        <v>1</v>
      </c>
      <c r="H3427" t="s">
        <v>18</v>
      </c>
      <c r="I3427">
        <v>1</v>
      </c>
      <c r="J3427">
        <v>5</v>
      </c>
      <c r="K3427" t="s">
        <v>24297</v>
      </c>
      <c r="L3427">
        <v>5</v>
      </c>
      <c r="M3427" t="s">
        <v>24298</v>
      </c>
      <c r="N3427" t="s">
        <v>24299</v>
      </c>
    </row>
    <row r="3428" spans="1:14">
      <c r="A3428">
        <v>3427</v>
      </c>
      <c r="C3428" t="s">
        <v>13750</v>
      </c>
      <c r="D3428" t="s">
        <v>24288</v>
      </c>
      <c r="E3428" t="s">
        <v>2163</v>
      </c>
      <c r="F3428" t="s">
        <v>29</v>
      </c>
      <c r="G3428">
        <v>1</v>
      </c>
      <c r="H3428" t="s">
        <v>18</v>
      </c>
      <c r="I3428">
        <v>1</v>
      </c>
      <c r="J3428">
        <v>9</v>
      </c>
      <c r="K3428" t="s">
        <v>24289</v>
      </c>
      <c r="L3428">
        <v>9</v>
      </c>
      <c r="M3428" t="s">
        <v>24290</v>
      </c>
      <c r="N3428" t="s">
        <v>24291</v>
      </c>
    </row>
    <row r="3429" spans="1:14">
      <c r="A3429">
        <v>3428</v>
      </c>
      <c r="C3429" t="s">
        <v>13750</v>
      </c>
      <c r="D3429" t="s">
        <v>24280</v>
      </c>
      <c r="E3429" t="s">
        <v>2158</v>
      </c>
      <c r="F3429" t="s">
        <v>29</v>
      </c>
      <c r="G3429">
        <v>1</v>
      </c>
      <c r="H3429" t="s">
        <v>18</v>
      </c>
      <c r="I3429">
        <v>1</v>
      </c>
      <c r="J3429">
        <v>7</v>
      </c>
      <c r="K3429" t="s">
        <v>24281</v>
      </c>
      <c r="L3429">
        <v>7</v>
      </c>
      <c r="M3429" t="s">
        <v>24282</v>
      </c>
      <c r="N3429" t="s">
        <v>24283</v>
      </c>
    </row>
    <row r="3430" spans="1:14">
      <c r="A3430">
        <v>3429</v>
      </c>
      <c r="C3430" t="s">
        <v>13750</v>
      </c>
      <c r="D3430" t="s">
        <v>24252</v>
      </c>
      <c r="E3430" t="s">
        <v>2133</v>
      </c>
      <c r="F3430" t="s">
        <v>29</v>
      </c>
      <c r="G3430">
        <v>1</v>
      </c>
      <c r="H3430" t="s">
        <v>18</v>
      </c>
      <c r="I3430">
        <v>1</v>
      </c>
      <c r="J3430">
        <v>12</v>
      </c>
      <c r="K3430" t="s">
        <v>24253</v>
      </c>
      <c r="L3430">
        <v>12</v>
      </c>
      <c r="M3430" t="s">
        <v>24254</v>
      </c>
      <c r="N3430" t="s">
        <v>24255</v>
      </c>
    </row>
    <row r="3431" spans="1:14">
      <c r="A3431">
        <v>3430</v>
      </c>
      <c r="C3431" t="s">
        <v>13750</v>
      </c>
      <c r="D3431" t="s">
        <v>24240</v>
      </c>
      <c r="E3431" t="s">
        <v>2118</v>
      </c>
      <c r="F3431" t="s">
        <v>29</v>
      </c>
      <c r="G3431">
        <v>1</v>
      </c>
      <c r="H3431" t="s">
        <v>18</v>
      </c>
      <c r="I3431">
        <v>1</v>
      </c>
      <c r="J3431">
        <v>10</v>
      </c>
      <c r="K3431" t="s">
        <v>24241</v>
      </c>
      <c r="L3431">
        <v>10</v>
      </c>
      <c r="M3431" t="s">
        <v>24242</v>
      </c>
      <c r="N3431" t="s">
        <v>24243</v>
      </c>
    </row>
    <row r="3432" spans="1:14">
      <c r="A3432">
        <v>3431</v>
      </c>
      <c r="C3432" t="s">
        <v>13750</v>
      </c>
      <c r="D3432" t="s">
        <v>24232</v>
      </c>
      <c r="E3432" t="s">
        <v>2113</v>
      </c>
      <c r="F3432" t="s">
        <v>29</v>
      </c>
      <c r="G3432">
        <v>1</v>
      </c>
      <c r="H3432" t="s">
        <v>18</v>
      </c>
      <c r="I3432">
        <v>1</v>
      </c>
      <c r="J3432">
        <v>12</v>
      </c>
      <c r="K3432" t="s">
        <v>24233</v>
      </c>
      <c r="L3432">
        <v>12</v>
      </c>
      <c r="M3432" t="s">
        <v>24234</v>
      </c>
      <c r="N3432" t="s">
        <v>24235</v>
      </c>
    </row>
    <row r="3433" spans="1:14">
      <c r="A3433">
        <v>3432</v>
      </c>
      <c r="C3433" t="s">
        <v>13750</v>
      </c>
      <c r="D3433" t="s">
        <v>24204</v>
      </c>
      <c r="E3433" t="s">
        <v>2108</v>
      </c>
      <c r="F3433" t="s">
        <v>29</v>
      </c>
      <c r="G3433">
        <v>1</v>
      </c>
      <c r="H3433" t="s">
        <v>18</v>
      </c>
      <c r="I3433">
        <v>1</v>
      </c>
      <c r="J3433">
        <v>7</v>
      </c>
      <c r="K3433" t="s">
        <v>24205</v>
      </c>
      <c r="L3433">
        <v>7</v>
      </c>
      <c r="M3433" t="s">
        <v>24206</v>
      </c>
      <c r="N3433" t="s">
        <v>24207</v>
      </c>
    </row>
    <row r="3434" spans="1:14">
      <c r="A3434">
        <v>3433</v>
      </c>
      <c r="C3434" t="s">
        <v>13750</v>
      </c>
      <c r="D3434" t="s">
        <v>24224</v>
      </c>
      <c r="E3434" t="s">
        <v>2088</v>
      </c>
      <c r="F3434" t="s">
        <v>29</v>
      </c>
      <c r="G3434">
        <v>1</v>
      </c>
      <c r="H3434" t="s">
        <v>18</v>
      </c>
      <c r="I3434">
        <v>1</v>
      </c>
      <c r="J3434">
        <v>19</v>
      </c>
      <c r="K3434" t="s">
        <v>24225</v>
      </c>
      <c r="L3434">
        <v>19</v>
      </c>
      <c r="M3434" t="s">
        <v>24226</v>
      </c>
      <c r="N3434" t="s">
        <v>24227</v>
      </c>
    </row>
    <row r="3435" spans="1:14">
      <c r="A3435">
        <v>3434</v>
      </c>
      <c r="C3435" t="s">
        <v>13750</v>
      </c>
      <c r="D3435" t="s">
        <v>24188</v>
      </c>
      <c r="E3435" t="s">
        <v>2073</v>
      </c>
      <c r="F3435" t="s">
        <v>29</v>
      </c>
      <c r="G3435">
        <v>1</v>
      </c>
      <c r="H3435" t="s">
        <v>18</v>
      </c>
      <c r="I3435">
        <v>1</v>
      </c>
      <c r="J3435">
        <v>2</v>
      </c>
      <c r="K3435" t="s">
        <v>24189</v>
      </c>
      <c r="L3435">
        <v>2</v>
      </c>
      <c r="M3435" t="s">
        <v>24190</v>
      </c>
      <c r="N3435" t="s">
        <v>24191</v>
      </c>
    </row>
    <row r="3436" spans="1:14">
      <c r="A3436">
        <v>3435</v>
      </c>
      <c r="C3436" t="s">
        <v>13750</v>
      </c>
      <c r="D3436" t="s">
        <v>24180</v>
      </c>
      <c r="E3436" t="s">
        <v>2068</v>
      </c>
      <c r="F3436" t="s">
        <v>29</v>
      </c>
      <c r="G3436">
        <v>1</v>
      </c>
      <c r="H3436" t="s">
        <v>18</v>
      </c>
      <c r="I3436">
        <v>1</v>
      </c>
      <c r="J3436">
        <v>16</v>
      </c>
      <c r="K3436" t="s">
        <v>24181</v>
      </c>
      <c r="L3436">
        <v>16</v>
      </c>
      <c r="M3436" t="s">
        <v>24182</v>
      </c>
      <c r="N3436" t="s">
        <v>24183</v>
      </c>
    </row>
    <row r="3437" spans="1:14">
      <c r="A3437">
        <v>3436</v>
      </c>
      <c r="C3437" t="s">
        <v>13750</v>
      </c>
      <c r="D3437" t="s">
        <v>24164</v>
      </c>
      <c r="E3437" t="s">
        <v>2053</v>
      </c>
      <c r="F3437" t="s">
        <v>29</v>
      </c>
      <c r="G3437">
        <v>1</v>
      </c>
      <c r="H3437" t="s">
        <v>18</v>
      </c>
      <c r="I3437">
        <v>1</v>
      </c>
      <c r="J3437">
        <v>1</v>
      </c>
      <c r="K3437" t="s">
        <v>24165</v>
      </c>
      <c r="L3437">
        <v>1</v>
      </c>
      <c r="M3437" t="s">
        <v>24166</v>
      </c>
      <c r="N3437" t="s">
        <v>24167</v>
      </c>
    </row>
    <row r="3438" spans="1:14">
      <c r="A3438">
        <v>3437</v>
      </c>
      <c r="C3438" t="s">
        <v>13750</v>
      </c>
      <c r="D3438" t="s">
        <v>24152</v>
      </c>
      <c r="E3438" t="s">
        <v>2043</v>
      </c>
      <c r="F3438" t="s">
        <v>29</v>
      </c>
      <c r="G3438">
        <v>1</v>
      </c>
      <c r="H3438" t="s">
        <v>18</v>
      </c>
      <c r="I3438">
        <v>1</v>
      </c>
      <c r="J3438">
        <v>1</v>
      </c>
      <c r="K3438" t="s">
        <v>24153</v>
      </c>
      <c r="L3438">
        <v>1</v>
      </c>
      <c r="M3438" t="s">
        <v>24154</v>
      </c>
      <c r="N3438" t="s">
        <v>24155</v>
      </c>
    </row>
    <row r="3439" spans="1:14">
      <c r="A3439">
        <v>3438</v>
      </c>
      <c r="C3439" t="s">
        <v>13750</v>
      </c>
      <c r="D3439" t="s">
        <v>24144</v>
      </c>
      <c r="E3439" t="s">
        <v>2038</v>
      </c>
      <c r="F3439" t="s">
        <v>29</v>
      </c>
      <c r="G3439">
        <v>1</v>
      </c>
      <c r="H3439" t="s">
        <v>18</v>
      </c>
      <c r="I3439">
        <v>1</v>
      </c>
      <c r="J3439">
        <v>7</v>
      </c>
      <c r="K3439" t="s">
        <v>24145</v>
      </c>
      <c r="L3439">
        <v>7</v>
      </c>
      <c r="M3439" t="s">
        <v>24146</v>
      </c>
      <c r="N3439" t="s">
        <v>24147</v>
      </c>
    </row>
    <row r="3440" spans="1:14">
      <c r="A3440">
        <v>3439</v>
      </c>
      <c r="C3440" t="s">
        <v>13750</v>
      </c>
      <c r="D3440" t="s">
        <v>24136</v>
      </c>
      <c r="E3440" t="s">
        <v>2033</v>
      </c>
      <c r="F3440" t="s">
        <v>29</v>
      </c>
      <c r="G3440">
        <v>1</v>
      </c>
      <c r="H3440" t="s">
        <v>18</v>
      </c>
      <c r="I3440">
        <v>1</v>
      </c>
      <c r="J3440">
        <v>2</v>
      </c>
      <c r="K3440" t="s">
        <v>24137</v>
      </c>
      <c r="L3440">
        <v>2</v>
      </c>
      <c r="M3440" t="s">
        <v>24138</v>
      </c>
      <c r="N3440" t="s">
        <v>24139</v>
      </c>
    </row>
    <row r="3441" spans="1:14">
      <c r="A3441">
        <v>3440</v>
      </c>
      <c r="C3441" t="s">
        <v>13750</v>
      </c>
      <c r="D3441" t="s">
        <v>24128</v>
      </c>
      <c r="E3441" t="s">
        <v>2028</v>
      </c>
      <c r="F3441" t="s">
        <v>29</v>
      </c>
      <c r="G3441">
        <v>1</v>
      </c>
      <c r="H3441" t="s">
        <v>18</v>
      </c>
      <c r="I3441">
        <v>1</v>
      </c>
      <c r="J3441">
        <v>9</v>
      </c>
      <c r="K3441" t="s">
        <v>24129</v>
      </c>
      <c r="L3441">
        <v>9</v>
      </c>
      <c r="M3441" t="s">
        <v>24130</v>
      </c>
      <c r="N3441" t="s">
        <v>24131</v>
      </c>
    </row>
    <row r="3442" spans="1:14">
      <c r="A3442">
        <v>3441</v>
      </c>
      <c r="C3442" t="s">
        <v>13750</v>
      </c>
      <c r="D3442" t="s">
        <v>24120</v>
      </c>
      <c r="E3442" t="s">
        <v>2023</v>
      </c>
      <c r="F3442" t="s">
        <v>29</v>
      </c>
      <c r="G3442">
        <v>1</v>
      </c>
      <c r="H3442" t="s">
        <v>18</v>
      </c>
      <c r="I3442">
        <v>1</v>
      </c>
      <c r="J3442">
        <v>8</v>
      </c>
      <c r="K3442" t="s">
        <v>24121</v>
      </c>
      <c r="L3442">
        <v>8</v>
      </c>
      <c r="M3442" t="s">
        <v>24122</v>
      </c>
      <c r="N3442" t="s">
        <v>24123</v>
      </c>
    </row>
    <row r="3443" spans="1:14">
      <c r="A3443">
        <v>3442</v>
      </c>
      <c r="C3443" t="s">
        <v>13750</v>
      </c>
      <c r="D3443" t="s">
        <v>24112</v>
      </c>
      <c r="E3443" t="s">
        <v>2018</v>
      </c>
      <c r="F3443" t="s">
        <v>29</v>
      </c>
      <c r="G3443">
        <v>1</v>
      </c>
      <c r="H3443" t="s">
        <v>18</v>
      </c>
      <c r="I3443">
        <v>1</v>
      </c>
      <c r="J3443">
        <v>3</v>
      </c>
      <c r="K3443" t="s">
        <v>24113</v>
      </c>
      <c r="L3443">
        <v>3</v>
      </c>
      <c r="M3443" t="s">
        <v>24114</v>
      </c>
      <c r="N3443" t="s">
        <v>24115</v>
      </c>
    </row>
    <row r="3444" spans="1:14">
      <c r="A3444">
        <v>3443</v>
      </c>
      <c r="C3444" t="s">
        <v>13750</v>
      </c>
      <c r="D3444" t="s">
        <v>24104</v>
      </c>
      <c r="E3444" t="s">
        <v>2013</v>
      </c>
      <c r="F3444" t="s">
        <v>29</v>
      </c>
      <c r="G3444">
        <v>1</v>
      </c>
      <c r="H3444" t="s">
        <v>18</v>
      </c>
      <c r="I3444">
        <v>1</v>
      </c>
      <c r="J3444">
        <v>11</v>
      </c>
      <c r="K3444" t="s">
        <v>24105</v>
      </c>
      <c r="L3444">
        <v>11</v>
      </c>
      <c r="M3444" t="s">
        <v>24106</v>
      </c>
      <c r="N3444" t="s">
        <v>24107</v>
      </c>
    </row>
    <row r="3445" spans="1:14">
      <c r="A3445">
        <v>3444</v>
      </c>
      <c r="C3445" t="s">
        <v>13750</v>
      </c>
      <c r="D3445" t="s">
        <v>24088</v>
      </c>
      <c r="E3445" t="s">
        <v>2003</v>
      </c>
      <c r="F3445" t="s">
        <v>29</v>
      </c>
      <c r="G3445">
        <v>1</v>
      </c>
      <c r="H3445" t="s">
        <v>18</v>
      </c>
      <c r="I3445">
        <v>1</v>
      </c>
      <c r="J3445">
        <v>7</v>
      </c>
      <c r="K3445" t="s">
        <v>24089</v>
      </c>
      <c r="L3445">
        <v>7</v>
      </c>
      <c r="M3445" t="s">
        <v>24090</v>
      </c>
      <c r="N3445" t="s">
        <v>24091</v>
      </c>
    </row>
    <row r="3446" spans="1:14">
      <c r="A3446">
        <v>3445</v>
      </c>
      <c r="B3446" t="s">
        <v>92</v>
      </c>
      <c r="C3446" t="s">
        <v>13750</v>
      </c>
      <c r="D3446" t="s">
        <v>24096</v>
      </c>
      <c r="E3446" t="s">
        <v>2008</v>
      </c>
      <c r="F3446" t="s">
        <v>29</v>
      </c>
      <c r="G3446">
        <v>1</v>
      </c>
      <c r="H3446" t="s">
        <v>18</v>
      </c>
      <c r="I3446">
        <v>1</v>
      </c>
      <c r="J3446">
        <v>5</v>
      </c>
      <c r="K3446" t="s">
        <v>24097</v>
      </c>
      <c r="L3446">
        <v>5</v>
      </c>
      <c r="M3446" t="s">
        <v>24098</v>
      </c>
      <c r="N3446" t="s">
        <v>24099</v>
      </c>
    </row>
    <row r="3447" spans="1:14">
      <c r="A3447">
        <v>3446</v>
      </c>
      <c r="C3447" t="s">
        <v>13750</v>
      </c>
      <c r="D3447" t="s">
        <v>24080</v>
      </c>
      <c r="E3447" t="s">
        <v>1998</v>
      </c>
      <c r="F3447" t="s">
        <v>29</v>
      </c>
      <c r="G3447">
        <v>1</v>
      </c>
      <c r="H3447" t="s">
        <v>18</v>
      </c>
      <c r="I3447">
        <v>1</v>
      </c>
      <c r="J3447">
        <v>9</v>
      </c>
      <c r="K3447" t="s">
        <v>24081</v>
      </c>
      <c r="L3447">
        <v>9</v>
      </c>
      <c r="M3447" t="s">
        <v>24082</v>
      </c>
      <c r="N3447" t="s">
        <v>24083</v>
      </c>
    </row>
    <row r="3448" spans="1:14">
      <c r="A3448">
        <v>3447</v>
      </c>
      <c r="C3448" t="s">
        <v>13750</v>
      </c>
      <c r="D3448" t="s">
        <v>24072</v>
      </c>
      <c r="E3448" t="s">
        <v>1993</v>
      </c>
      <c r="F3448" t="s">
        <v>29</v>
      </c>
      <c r="G3448">
        <v>1</v>
      </c>
      <c r="H3448" t="s">
        <v>18</v>
      </c>
      <c r="I3448">
        <v>1</v>
      </c>
      <c r="J3448">
        <v>7</v>
      </c>
      <c r="K3448" t="s">
        <v>24073</v>
      </c>
      <c r="L3448">
        <v>7</v>
      </c>
      <c r="M3448" t="s">
        <v>24074</v>
      </c>
      <c r="N3448" t="s">
        <v>24075</v>
      </c>
    </row>
    <row r="3449" spans="1:14">
      <c r="A3449">
        <v>3448</v>
      </c>
      <c r="C3449" t="s">
        <v>13750</v>
      </c>
      <c r="D3449" t="s">
        <v>24064</v>
      </c>
      <c r="E3449" t="s">
        <v>1988</v>
      </c>
      <c r="F3449" t="s">
        <v>29</v>
      </c>
      <c r="G3449">
        <v>1</v>
      </c>
      <c r="H3449" t="s">
        <v>18</v>
      </c>
      <c r="I3449">
        <v>1</v>
      </c>
      <c r="J3449">
        <v>8</v>
      </c>
      <c r="K3449" t="s">
        <v>24065</v>
      </c>
      <c r="L3449">
        <v>8</v>
      </c>
      <c r="M3449" t="s">
        <v>24066</v>
      </c>
      <c r="N3449" t="s">
        <v>24067</v>
      </c>
    </row>
    <row r="3450" spans="1:14">
      <c r="A3450">
        <v>3449</v>
      </c>
      <c r="C3450" t="s">
        <v>13750</v>
      </c>
      <c r="D3450" t="s">
        <v>24056</v>
      </c>
      <c r="E3450" t="s">
        <v>1983</v>
      </c>
      <c r="F3450" t="s">
        <v>29</v>
      </c>
      <c r="G3450">
        <v>1</v>
      </c>
      <c r="H3450" t="s">
        <v>18</v>
      </c>
      <c r="I3450">
        <v>1</v>
      </c>
      <c r="J3450">
        <v>8</v>
      </c>
      <c r="K3450" t="s">
        <v>24057</v>
      </c>
      <c r="L3450">
        <v>8</v>
      </c>
      <c r="M3450" t="s">
        <v>24058</v>
      </c>
      <c r="N3450" t="s">
        <v>24059</v>
      </c>
    </row>
    <row r="3451" spans="1:14">
      <c r="A3451">
        <v>3450</v>
      </c>
      <c r="C3451" t="s">
        <v>13750</v>
      </c>
      <c r="D3451" t="s">
        <v>24048</v>
      </c>
      <c r="E3451" t="s">
        <v>1978</v>
      </c>
      <c r="F3451" t="s">
        <v>29</v>
      </c>
      <c r="G3451">
        <v>1</v>
      </c>
      <c r="H3451" t="s">
        <v>18</v>
      </c>
      <c r="I3451">
        <v>1</v>
      </c>
      <c r="J3451">
        <v>10</v>
      </c>
      <c r="K3451" t="s">
        <v>24049</v>
      </c>
      <c r="L3451">
        <v>10</v>
      </c>
      <c r="M3451" t="s">
        <v>24050</v>
      </c>
      <c r="N3451" t="s">
        <v>24051</v>
      </c>
    </row>
    <row r="3452" spans="1:14">
      <c r="A3452">
        <v>3451</v>
      </c>
      <c r="C3452" t="s">
        <v>13750</v>
      </c>
      <c r="D3452" t="s">
        <v>24040</v>
      </c>
      <c r="E3452" t="s">
        <v>1973</v>
      </c>
      <c r="F3452" t="s">
        <v>29</v>
      </c>
      <c r="G3452">
        <v>1</v>
      </c>
      <c r="H3452" t="s">
        <v>18</v>
      </c>
      <c r="I3452">
        <v>1</v>
      </c>
      <c r="J3452">
        <v>7</v>
      </c>
      <c r="K3452" t="s">
        <v>24041</v>
      </c>
      <c r="L3452">
        <v>7</v>
      </c>
      <c r="M3452" t="s">
        <v>24042</v>
      </c>
      <c r="N3452" t="s">
        <v>24043</v>
      </c>
    </row>
    <row r="3453" spans="1:14">
      <c r="A3453">
        <v>3452</v>
      </c>
      <c r="C3453" t="s">
        <v>13750</v>
      </c>
      <c r="D3453" t="s">
        <v>24032</v>
      </c>
      <c r="E3453" t="s">
        <v>1968</v>
      </c>
      <c r="F3453" t="s">
        <v>29</v>
      </c>
      <c r="G3453">
        <v>1</v>
      </c>
      <c r="H3453" t="s">
        <v>18</v>
      </c>
      <c r="I3453">
        <v>1</v>
      </c>
      <c r="J3453">
        <v>9</v>
      </c>
      <c r="K3453" t="s">
        <v>24033</v>
      </c>
      <c r="L3453">
        <v>9</v>
      </c>
      <c r="M3453" t="s">
        <v>24034</v>
      </c>
      <c r="N3453" t="s">
        <v>24035</v>
      </c>
    </row>
    <row r="3454" spans="1:14">
      <c r="A3454">
        <v>3453</v>
      </c>
      <c r="C3454" t="s">
        <v>13750</v>
      </c>
      <c r="D3454" t="s">
        <v>24028</v>
      </c>
      <c r="E3454" t="s">
        <v>1963</v>
      </c>
      <c r="F3454" t="s">
        <v>29</v>
      </c>
      <c r="G3454">
        <v>1</v>
      </c>
      <c r="H3454" t="s">
        <v>18</v>
      </c>
      <c r="I3454">
        <v>1</v>
      </c>
      <c r="J3454">
        <v>5</v>
      </c>
      <c r="K3454" t="s">
        <v>24029</v>
      </c>
      <c r="L3454">
        <v>5</v>
      </c>
      <c r="M3454" t="s">
        <v>24030</v>
      </c>
      <c r="N3454" t="s">
        <v>24031</v>
      </c>
    </row>
    <row r="3455" spans="1:14">
      <c r="A3455">
        <v>3454</v>
      </c>
      <c r="C3455" t="s">
        <v>13750</v>
      </c>
      <c r="D3455" t="s">
        <v>24012</v>
      </c>
      <c r="E3455" t="s">
        <v>1953</v>
      </c>
      <c r="F3455" t="s">
        <v>29</v>
      </c>
      <c r="G3455">
        <v>1</v>
      </c>
      <c r="H3455" t="s">
        <v>18</v>
      </c>
      <c r="I3455">
        <v>1</v>
      </c>
      <c r="J3455">
        <v>17</v>
      </c>
      <c r="K3455" t="s">
        <v>24013</v>
      </c>
      <c r="L3455">
        <v>17</v>
      </c>
      <c r="M3455" t="s">
        <v>24014</v>
      </c>
      <c r="N3455" t="s">
        <v>24015</v>
      </c>
    </row>
    <row r="3456" spans="1:14">
      <c r="A3456">
        <v>3455</v>
      </c>
      <c r="C3456" t="s">
        <v>13750</v>
      </c>
      <c r="D3456" t="s">
        <v>23984</v>
      </c>
      <c r="E3456" t="s">
        <v>1923</v>
      </c>
      <c r="F3456" t="s">
        <v>29</v>
      </c>
      <c r="G3456">
        <v>1</v>
      </c>
      <c r="H3456" t="s">
        <v>18</v>
      </c>
      <c r="I3456">
        <v>1</v>
      </c>
      <c r="J3456">
        <v>12</v>
      </c>
      <c r="K3456" t="s">
        <v>23985</v>
      </c>
      <c r="L3456">
        <v>12</v>
      </c>
      <c r="M3456" t="s">
        <v>23986</v>
      </c>
      <c r="N3456" t="s">
        <v>23987</v>
      </c>
    </row>
    <row r="3457" spans="1:14">
      <c r="A3457">
        <v>3456</v>
      </c>
      <c r="C3457" t="s">
        <v>13750</v>
      </c>
      <c r="D3457" t="s">
        <v>23976</v>
      </c>
      <c r="E3457" t="s">
        <v>1918</v>
      </c>
      <c r="F3457" t="s">
        <v>29</v>
      </c>
      <c r="G3457">
        <v>1</v>
      </c>
      <c r="H3457" t="s">
        <v>18</v>
      </c>
      <c r="I3457">
        <v>1</v>
      </c>
      <c r="J3457">
        <v>15</v>
      </c>
      <c r="K3457" t="s">
        <v>23977</v>
      </c>
      <c r="L3457">
        <v>15</v>
      </c>
      <c r="M3457" t="s">
        <v>23978</v>
      </c>
      <c r="N3457" t="s">
        <v>23979</v>
      </c>
    </row>
    <row r="3458" spans="1:14">
      <c r="A3458">
        <v>3457</v>
      </c>
      <c r="C3458" t="s">
        <v>13750</v>
      </c>
      <c r="D3458" t="s">
        <v>23964</v>
      </c>
      <c r="E3458" t="s">
        <v>1908</v>
      </c>
      <c r="F3458" t="s">
        <v>29</v>
      </c>
      <c r="G3458">
        <v>1</v>
      </c>
      <c r="H3458" t="s">
        <v>18</v>
      </c>
      <c r="I3458">
        <v>1</v>
      </c>
      <c r="J3458">
        <v>2</v>
      </c>
      <c r="K3458" t="s">
        <v>23965</v>
      </c>
      <c r="L3458">
        <v>2</v>
      </c>
      <c r="M3458" t="s">
        <v>23966</v>
      </c>
      <c r="N3458" t="s">
        <v>23967</v>
      </c>
    </row>
    <row r="3459" spans="1:14">
      <c r="A3459">
        <v>3458</v>
      </c>
      <c r="C3459" t="s">
        <v>13750</v>
      </c>
      <c r="D3459" t="s">
        <v>23948</v>
      </c>
      <c r="E3459" t="s">
        <v>1893</v>
      </c>
      <c r="F3459" t="s">
        <v>29</v>
      </c>
      <c r="G3459">
        <v>1</v>
      </c>
      <c r="H3459" t="s">
        <v>18</v>
      </c>
      <c r="I3459">
        <v>1</v>
      </c>
      <c r="J3459">
        <v>10</v>
      </c>
      <c r="K3459" t="s">
        <v>23949</v>
      </c>
      <c r="L3459">
        <v>10</v>
      </c>
      <c r="M3459" t="s">
        <v>23950</v>
      </c>
      <c r="N3459" t="s">
        <v>23951</v>
      </c>
    </row>
    <row r="3460" spans="1:14">
      <c r="A3460">
        <v>3459</v>
      </c>
      <c r="C3460" t="s">
        <v>13750</v>
      </c>
      <c r="D3460" t="s">
        <v>23940</v>
      </c>
      <c r="E3460" t="s">
        <v>1888</v>
      </c>
      <c r="F3460" t="s">
        <v>29</v>
      </c>
      <c r="G3460">
        <v>1</v>
      </c>
      <c r="H3460" t="s">
        <v>18</v>
      </c>
      <c r="I3460">
        <v>1</v>
      </c>
      <c r="J3460">
        <v>13</v>
      </c>
      <c r="K3460" t="s">
        <v>23941</v>
      </c>
      <c r="L3460">
        <v>13</v>
      </c>
      <c r="M3460" t="s">
        <v>23942</v>
      </c>
      <c r="N3460" t="s">
        <v>23943</v>
      </c>
    </row>
    <row r="3461" spans="1:14">
      <c r="A3461">
        <v>3460</v>
      </c>
      <c r="C3461" t="s">
        <v>13750</v>
      </c>
      <c r="D3461" t="s">
        <v>23932</v>
      </c>
      <c r="E3461" t="s">
        <v>1883</v>
      </c>
      <c r="F3461" t="s">
        <v>29</v>
      </c>
      <c r="G3461">
        <v>1</v>
      </c>
      <c r="H3461" t="s">
        <v>18</v>
      </c>
      <c r="I3461">
        <v>1</v>
      </c>
      <c r="J3461">
        <v>5</v>
      </c>
      <c r="K3461" t="s">
        <v>23933</v>
      </c>
      <c r="L3461">
        <v>5</v>
      </c>
      <c r="M3461" t="s">
        <v>23934</v>
      </c>
      <c r="N3461" t="s">
        <v>23935</v>
      </c>
    </row>
    <row r="3462" spans="1:14">
      <c r="A3462">
        <v>3461</v>
      </c>
      <c r="C3462" t="s">
        <v>13750</v>
      </c>
      <c r="D3462" t="s">
        <v>23908</v>
      </c>
      <c r="E3462" t="s">
        <v>1858</v>
      </c>
      <c r="F3462" t="s">
        <v>29</v>
      </c>
      <c r="G3462">
        <v>1</v>
      </c>
      <c r="H3462" t="s">
        <v>18</v>
      </c>
      <c r="I3462">
        <v>1</v>
      </c>
      <c r="J3462">
        <v>8</v>
      </c>
      <c r="K3462" t="s">
        <v>23909</v>
      </c>
      <c r="L3462">
        <v>8</v>
      </c>
      <c r="M3462" t="s">
        <v>23910</v>
      </c>
      <c r="N3462" t="s">
        <v>23911</v>
      </c>
    </row>
    <row r="3463" spans="1:14">
      <c r="A3463">
        <v>3462</v>
      </c>
      <c r="C3463" t="s">
        <v>13750</v>
      </c>
      <c r="D3463" t="s">
        <v>23900</v>
      </c>
      <c r="E3463" t="s">
        <v>1853</v>
      </c>
      <c r="F3463" t="s">
        <v>29</v>
      </c>
      <c r="G3463">
        <v>1</v>
      </c>
      <c r="H3463" t="s">
        <v>18</v>
      </c>
      <c r="I3463">
        <v>1</v>
      </c>
      <c r="J3463">
        <v>1</v>
      </c>
      <c r="K3463" t="s">
        <v>23901</v>
      </c>
      <c r="L3463">
        <v>1</v>
      </c>
      <c r="M3463" t="s">
        <v>23902</v>
      </c>
      <c r="N3463" t="s">
        <v>23903</v>
      </c>
    </row>
    <row r="3464" spans="1:14">
      <c r="A3464">
        <v>3463</v>
      </c>
      <c r="C3464" t="s">
        <v>13750</v>
      </c>
      <c r="D3464" t="s">
        <v>23888</v>
      </c>
      <c r="E3464" t="s">
        <v>1843</v>
      </c>
      <c r="F3464" t="s">
        <v>29</v>
      </c>
      <c r="G3464">
        <v>1</v>
      </c>
      <c r="H3464" t="s">
        <v>18</v>
      </c>
      <c r="I3464">
        <v>1</v>
      </c>
      <c r="J3464">
        <v>1</v>
      </c>
      <c r="K3464" t="s">
        <v>23889</v>
      </c>
      <c r="L3464">
        <v>1</v>
      </c>
      <c r="M3464" t="s">
        <v>23890</v>
      </c>
      <c r="N3464" t="s">
        <v>23891</v>
      </c>
    </row>
    <row r="3465" spans="1:14">
      <c r="A3465">
        <v>3464</v>
      </c>
      <c r="C3465" t="s">
        <v>13750</v>
      </c>
      <c r="D3465" t="s">
        <v>23880</v>
      </c>
      <c r="E3465" t="s">
        <v>1838</v>
      </c>
      <c r="F3465" t="s">
        <v>29</v>
      </c>
      <c r="G3465">
        <v>1</v>
      </c>
      <c r="H3465" t="s">
        <v>18</v>
      </c>
      <c r="I3465">
        <v>1</v>
      </c>
      <c r="J3465">
        <v>1</v>
      </c>
      <c r="K3465" t="s">
        <v>23881</v>
      </c>
      <c r="L3465">
        <v>1</v>
      </c>
      <c r="M3465" t="s">
        <v>23882</v>
      </c>
      <c r="N3465" t="s">
        <v>23883</v>
      </c>
    </row>
    <row r="3466" spans="1:14">
      <c r="A3466">
        <v>3465</v>
      </c>
      <c r="C3466" t="s">
        <v>13750</v>
      </c>
      <c r="D3466" t="s">
        <v>23864</v>
      </c>
      <c r="E3466" t="s">
        <v>1823</v>
      </c>
      <c r="F3466" t="s">
        <v>29</v>
      </c>
      <c r="G3466">
        <v>1</v>
      </c>
      <c r="H3466" t="s">
        <v>18</v>
      </c>
      <c r="I3466">
        <v>1</v>
      </c>
      <c r="J3466">
        <v>1</v>
      </c>
      <c r="K3466" t="s">
        <v>23865</v>
      </c>
      <c r="L3466">
        <v>1</v>
      </c>
      <c r="M3466" t="s">
        <v>23866</v>
      </c>
      <c r="N3466" t="s">
        <v>23867</v>
      </c>
    </row>
    <row r="3467" spans="1:14">
      <c r="A3467">
        <v>3466</v>
      </c>
      <c r="C3467" t="s">
        <v>13750</v>
      </c>
      <c r="D3467" t="s">
        <v>23852</v>
      </c>
      <c r="E3467" t="s">
        <v>1813</v>
      </c>
      <c r="F3467" t="s">
        <v>29</v>
      </c>
      <c r="G3467">
        <v>1</v>
      </c>
      <c r="H3467" t="s">
        <v>18</v>
      </c>
      <c r="I3467">
        <v>1</v>
      </c>
      <c r="J3467">
        <v>1</v>
      </c>
      <c r="K3467" t="s">
        <v>23853</v>
      </c>
      <c r="L3467">
        <v>1</v>
      </c>
      <c r="M3467" t="s">
        <v>23854</v>
      </c>
      <c r="N3467" t="s">
        <v>23855</v>
      </c>
    </row>
    <row r="3468" spans="1:14">
      <c r="A3468">
        <v>3467</v>
      </c>
      <c r="C3468" t="s">
        <v>13750</v>
      </c>
      <c r="D3468" t="s">
        <v>23844</v>
      </c>
      <c r="E3468" t="s">
        <v>1808</v>
      </c>
      <c r="F3468" t="s">
        <v>29</v>
      </c>
      <c r="G3468">
        <v>1</v>
      </c>
      <c r="H3468" t="s">
        <v>18</v>
      </c>
      <c r="I3468">
        <v>1</v>
      </c>
      <c r="J3468">
        <v>6</v>
      </c>
      <c r="K3468" t="s">
        <v>23845</v>
      </c>
      <c r="L3468">
        <v>6</v>
      </c>
      <c r="M3468" t="s">
        <v>23846</v>
      </c>
      <c r="N3468" t="s">
        <v>23847</v>
      </c>
    </row>
    <row r="3469" spans="1:14">
      <c r="A3469">
        <v>3468</v>
      </c>
      <c r="C3469" t="s">
        <v>13750</v>
      </c>
      <c r="D3469" t="s">
        <v>23836</v>
      </c>
      <c r="E3469" t="s">
        <v>1803</v>
      </c>
      <c r="F3469" t="s">
        <v>29</v>
      </c>
      <c r="G3469">
        <v>1</v>
      </c>
      <c r="H3469" t="s">
        <v>18</v>
      </c>
      <c r="I3469">
        <v>1</v>
      </c>
      <c r="J3469">
        <v>11</v>
      </c>
      <c r="K3469" t="s">
        <v>23837</v>
      </c>
      <c r="L3469">
        <v>11</v>
      </c>
      <c r="M3469" t="s">
        <v>23838</v>
      </c>
      <c r="N3469" t="s">
        <v>23839</v>
      </c>
    </row>
    <row r="3470" spans="1:14">
      <c r="A3470">
        <v>3469</v>
      </c>
      <c r="C3470" t="s">
        <v>13750</v>
      </c>
      <c r="D3470" t="s">
        <v>23828</v>
      </c>
      <c r="E3470" t="s">
        <v>1798</v>
      </c>
      <c r="F3470" t="s">
        <v>29</v>
      </c>
      <c r="G3470">
        <v>1</v>
      </c>
      <c r="H3470" t="s">
        <v>18</v>
      </c>
      <c r="I3470">
        <v>1</v>
      </c>
      <c r="J3470">
        <v>4</v>
      </c>
      <c r="K3470" t="s">
        <v>23829</v>
      </c>
      <c r="L3470">
        <v>4</v>
      </c>
      <c r="M3470" t="s">
        <v>23830</v>
      </c>
      <c r="N3470" t="s">
        <v>23831</v>
      </c>
    </row>
    <row r="3471" spans="1:14">
      <c r="A3471">
        <v>3470</v>
      </c>
      <c r="C3471" t="s">
        <v>13750</v>
      </c>
      <c r="D3471" t="s">
        <v>23820</v>
      </c>
      <c r="E3471" t="s">
        <v>1793</v>
      </c>
      <c r="F3471" t="s">
        <v>29</v>
      </c>
      <c r="G3471">
        <v>1</v>
      </c>
      <c r="H3471" t="s">
        <v>18</v>
      </c>
      <c r="I3471">
        <v>1</v>
      </c>
      <c r="J3471">
        <v>5</v>
      </c>
      <c r="K3471" t="s">
        <v>23821</v>
      </c>
      <c r="L3471">
        <v>5</v>
      </c>
      <c r="M3471" t="s">
        <v>23822</v>
      </c>
      <c r="N3471" t="s">
        <v>23823</v>
      </c>
    </row>
    <row r="3472" spans="1:14">
      <c r="A3472">
        <v>3471</v>
      </c>
      <c r="C3472" t="s">
        <v>13750</v>
      </c>
      <c r="D3472" t="s">
        <v>23812</v>
      </c>
      <c r="E3472" t="s">
        <v>1788</v>
      </c>
      <c r="F3472" t="s">
        <v>29</v>
      </c>
      <c r="G3472">
        <v>1</v>
      </c>
      <c r="H3472" t="s">
        <v>18</v>
      </c>
      <c r="I3472">
        <v>1</v>
      </c>
      <c r="J3472">
        <v>7</v>
      </c>
      <c r="K3472" t="s">
        <v>23813</v>
      </c>
      <c r="L3472">
        <v>7</v>
      </c>
      <c r="M3472" t="s">
        <v>23814</v>
      </c>
      <c r="N3472" t="s">
        <v>23815</v>
      </c>
    </row>
    <row r="3473" spans="1:14">
      <c r="A3473">
        <v>3472</v>
      </c>
      <c r="C3473" t="s">
        <v>13750</v>
      </c>
      <c r="D3473" t="s">
        <v>23780</v>
      </c>
      <c r="E3473" t="s">
        <v>1783</v>
      </c>
      <c r="F3473" t="s">
        <v>29</v>
      </c>
      <c r="G3473">
        <v>1</v>
      </c>
      <c r="H3473" t="s">
        <v>18</v>
      </c>
      <c r="I3473">
        <v>1</v>
      </c>
      <c r="J3473">
        <v>11</v>
      </c>
      <c r="K3473" t="s">
        <v>23781</v>
      </c>
      <c r="L3473">
        <v>11</v>
      </c>
      <c r="M3473" t="s">
        <v>23782</v>
      </c>
      <c r="N3473" t="s">
        <v>23783</v>
      </c>
    </row>
    <row r="3474" spans="1:14">
      <c r="A3474">
        <v>3473</v>
      </c>
      <c r="C3474" t="s">
        <v>13750</v>
      </c>
      <c r="D3474" t="s">
        <v>23796</v>
      </c>
      <c r="E3474" t="s">
        <v>1778</v>
      </c>
      <c r="F3474" t="s">
        <v>29</v>
      </c>
      <c r="G3474">
        <v>1</v>
      </c>
      <c r="H3474" t="s">
        <v>18</v>
      </c>
      <c r="I3474">
        <v>1</v>
      </c>
      <c r="J3474">
        <v>9</v>
      </c>
      <c r="K3474" t="s">
        <v>23797</v>
      </c>
      <c r="L3474">
        <v>9</v>
      </c>
      <c r="M3474" t="s">
        <v>23798</v>
      </c>
      <c r="N3474" t="s">
        <v>23799</v>
      </c>
    </row>
    <row r="3475" spans="1:14">
      <c r="A3475">
        <v>3474</v>
      </c>
      <c r="C3475" t="s">
        <v>13750</v>
      </c>
      <c r="D3475" t="s">
        <v>23788</v>
      </c>
      <c r="E3475" t="s">
        <v>1773</v>
      </c>
      <c r="F3475" t="s">
        <v>29</v>
      </c>
      <c r="G3475">
        <v>1</v>
      </c>
      <c r="H3475" t="s">
        <v>18</v>
      </c>
      <c r="I3475">
        <v>1</v>
      </c>
      <c r="J3475">
        <v>2</v>
      </c>
      <c r="K3475" t="s">
        <v>23789</v>
      </c>
      <c r="L3475">
        <v>2</v>
      </c>
      <c r="M3475" t="s">
        <v>23790</v>
      </c>
      <c r="N3475" t="s">
        <v>23791</v>
      </c>
    </row>
    <row r="3476" spans="1:14">
      <c r="A3476">
        <v>3475</v>
      </c>
      <c r="C3476" t="s">
        <v>13750</v>
      </c>
      <c r="D3476" t="s">
        <v>23804</v>
      </c>
      <c r="E3476" t="s">
        <v>1768</v>
      </c>
      <c r="F3476" t="s">
        <v>29</v>
      </c>
      <c r="G3476">
        <v>1</v>
      </c>
      <c r="H3476" t="s">
        <v>18</v>
      </c>
      <c r="I3476">
        <v>1</v>
      </c>
      <c r="J3476">
        <v>5</v>
      </c>
      <c r="K3476" t="s">
        <v>23805</v>
      </c>
      <c r="L3476">
        <v>5</v>
      </c>
      <c r="M3476" t="s">
        <v>23806</v>
      </c>
      <c r="N3476" t="s">
        <v>23807</v>
      </c>
    </row>
    <row r="3477" spans="1:14">
      <c r="A3477">
        <v>3476</v>
      </c>
      <c r="C3477" t="s">
        <v>13750</v>
      </c>
      <c r="D3477" t="s">
        <v>23772</v>
      </c>
      <c r="E3477" t="s">
        <v>1763</v>
      </c>
      <c r="F3477" t="s">
        <v>29</v>
      </c>
      <c r="G3477">
        <v>1</v>
      </c>
      <c r="H3477" t="s">
        <v>18</v>
      </c>
      <c r="I3477">
        <v>1</v>
      </c>
      <c r="J3477">
        <v>9</v>
      </c>
      <c r="K3477" t="s">
        <v>23773</v>
      </c>
      <c r="L3477">
        <v>9</v>
      </c>
      <c r="M3477" t="s">
        <v>23774</v>
      </c>
      <c r="N3477" t="s">
        <v>23775</v>
      </c>
    </row>
    <row r="3478" spans="1:14">
      <c r="A3478">
        <v>3477</v>
      </c>
      <c r="C3478" t="s">
        <v>13750</v>
      </c>
      <c r="D3478" t="s">
        <v>23764</v>
      </c>
      <c r="E3478" t="s">
        <v>1728</v>
      </c>
      <c r="F3478" t="s">
        <v>29</v>
      </c>
      <c r="G3478">
        <v>1</v>
      </c>
      <c r="H3478" t="s">
        <v>18</v>
      </c>
      <c r="I3478">
        <v>1</v>
      </c>
      <c r="J3478">
        <v>3</v>
      </c>
      <c r="K3478" t="s">
        <v>23765</v>
      </c>
      <c r="L3478">
        <v>3</v>
      </c>
      <c r="M3478" t="s">
        <v>23766</v>
      </c>
      <c r="N3478" t="s">
        <v>23767</v>
      </c>
    </row>
    <row r="3479" spans="1:14">
      <c r="A3479">
        <v>3478</v>
      </c>
      <c r="C3479" t="s">
        <v>13750</v>
      </c>
      <c r="D3479" t="s">
        <v>23756</v>
      </c>
      <c r="E3479" t="s">
        <v>1758</v>
      </c>
      <c r="F3479" t="s">
        <v>29</v>
      </c>
      <c r="G3479">
        <v>1</v>
      </c>
      <c r="H3479" t="s">
        <v>18</v>
      </c>
      <c r="I3479">
        <v>1</v>
      </c>
      <c r="J3479">
        <v>1</v>
      </c>
      <c r="K3479" t="s">
        <v>23757</v>
      </c>
      <c r="L3479">
        <v>1</v>
      </c>
      <c r="M3479" t="s">
        <v>23758</v>
      </c>
      <c r="N3479" t="s">
        <v>23759</v>
      </c>
    </row>
    <row r="3480" spans="1:14">
      <c r="A3480">
        <v>3479</v>
      </c>
      <c r="C3480" t="s">
        <v>13750</v>
      </c>
      <c r="D3480" t="s">
        <v>23748</v>
      </c>
      <c r="E3480" t="s">
        <v>1753</v>
      </c>
      <c r="F3480" t="s">
        <v>29</v>
      </c>
      <c r="G3480">
        <v>1</v>
      </c>
      <c r="H3480" t="s">
        <v>18</v>
      </c>
      <c r="I3480">
        <v>1</v>
      </c>
      <c r="J3480">
        <v>1</v>
      </c>
      <c r="K3480" t="s">
        <v>23749</v>
      </c>
      <c r="L3480">
        <v>1</v>
      </c>
      <c r="M3480" t="s">
        <v>23750</v>
      </c>
      <c r="N3480" t="s">
        <v>23751</v>
      </c>
    </row>
    <row r="3481" spans="1:14">
      <c r="A3481">
        <v>3480</v>
      </c>
      <c r="C3481" t="s">
        <v>13750</v>
      </c>
      <c r="D3481" t="s">
        <v>23740</v>
      </c>
      <c r="E3481" t="s">
        <v>1743</v>
      </c>
      <c r="F3481" t="s">
        <v>29</v>
      </c>
      <c r="G3481">
        <v>1</v>
      </c>
      <c r="H3481" t="s">
        <v>18</v>
      </c>
      <c r="I3481">
        <v>1</v>
      </c>
      <c r="J3481">
        <v>4</v>
      </c>
      <c r="K3481" t="s">
        <v>23741</v>
      </c>
      <c r="L3481">
        <v>4</v>
      </c>
      <c r="M3481" t="s">
        <v>23742</v>
      </c>
      <c r="N3481" t="s">
        <v>23743</v>
      </c>
    </row>
    <row r="3482" spans="1:14">
      <c r="A3482">
        <v>3481</v>
      </c>
      <c r="C3482" t="s">
        <v>13750</v>
      </c>
      <c r="D3482" t="s">
        <v>23732</v>
      </c>
      <c r="E3482" t="s">
        <v>1738</v>
      </c>
      <c r="F3482" t="s">
        <v>29</v>
      </c>
      <c r="G3482">
        <v>1</v>
      </c>
      <c r="H3482" t="s">
        <v>18</v>
      </c>
      <c r="I3482">
        <v>1</v>
      </c>
      <c r="J3482">
        <v>1</v>
      </c>
      <c r="K3482" t="s">
        <v>23733</v>
      </c>
      <c r="L3482">
        <v>1</v>
      </c>
      <c r="M3482" t="s">
        <v>23734</v>
      </c>
      <c r="N3482" t="s">
        <v>23735</v>
      </c>
    </row>
    <row r="3483" spans="1:14">
      <c r="A3483">
        <v>3482</v>
      </c>
      <c r="C3483" t="s">
        <v>13750</v>
      </c>
      <c r="D3483" t="s">
        <v>23724</v>
      </c>
      <c r="E3483" t="s">
        <v>1733</v>
      </c>
      <c r="F3483" t="s">
        <v>29</v>
      </c>
      <c r="G3483">
        <v>1</v>
      </c>
      <c r="H3483" t="s">
        <v>18</v>
      </c>
      <c r="I3483">
        <v>1</v>
      </c>
      <c r="J3483">
        <v>11</v>
      </c>
      <c r="K3483" t="s">
        <v>23725</v>
      </c>
      <c r="L3483">
        <v>11</v>
      </c>
      <c r="M3483" t="s">
        <v>23726</v>
      </c>
      <c r="N3483" t="s">
        <v>23727</v>
      </c>
    </row>
    <row r="3484" spans="1:14">
      <c r="A3484">
        <v>3483</v>
      </c>
      <c r="C3484" t="s">
        <v>13750</v>
      </c>
      <c r="D3484" t="s">
        <v>23716</v>
      </c>
      <c r="E3484" t="s">
        <v>1748</v>
      </c>
      <c r="F3484" t="s">
        <v>29</v>
      </c>
      <c r="G3484">
        <v>1</v>
      </c>
      <c r="H3484" t="s">
        <v>18</v>
      </c>
      <c r="I3484">
        <v>1</v>
      </c>
      <c r="J3484">
        <v>17</v>
      </c>
      <c r="K3484" t="s">
        <v>23717</v>
      </c>
      <c r="L3484">
        <v>17</v>
      </c>
      <c r="M3484" t="s">
        <v>23718</v>
      </c>
      <c r="N3484" t="s">
        <v>23719</v>
      </c>
    </row>
    <row r="3485" spans="1:14">
      <c r="A3485">
        <v>3484</v>
      </c>
      <c r="C3485" t="s">
        <v>13750</v>
      </c>
      <c r="D3485" t="s">
        <v>23696</v>
      </c>
      <c r="E3485" t="s">
        <v>1723</v>
      </c>
      <c r="F3485" t="s">
        <v>29</v>
      </c>
      <c r="G3485">
        <v>1</v>
      </c>
      <c r="H3485" t="s">
        <v>18</v>
      </c>
      <c r="I3485">
        <v>1</v>
      </c>
      <c r="J3485">
        <v>5</v>
      </c>
      <c r="K3485" t="s">
        <v>23697</v>
      </c>
      <c r="L3485">
        <v>5</v>
      </c>
      <c r="M3485" t="s">
        <v>23698</v>
      </c>
      <c r="N3485" t="s">
        <v>23699</v>
      </c>
    </row>
    <row r="3486" spans="1:14">
      <c r="A3486">
        <v>3485</v>
      </c>
      <c r="C3486" t="s">
        <v>13750</v>
      </c>
      <c r="D3486" t="s">
        <v>23700</v>
      </c>
      <c r="E3486" t="s">
        <v>1718</v>
      </c>
      <c r="F3486" t="s">
        <v>29</v>
      </c>
      <c r="G3486">
        <v>1</v>
      </c>
      <c r="H3486" t="s">
        <v>18</v>
      </c>
      <c r="I3486">
        <v>1</v>
      </c>
      <c r="J3486">
        <v>7</v>
      </c>
      <c r="K3486" t="s">
        <v>23701</v>
      </c>
      <c r="L3486">
        <v>7</v>
      </c>
      <c r="M3486" t="s">
        <v>23702</v>
      </c>
      <c r="N3486" t="s">
        <v>23703</v>
      </c>
    </row>
    <row r="3487" spans="1:14">
      <c r="A3487">
        <v>3486</v>
      </c>
      <c r="C3487" t="s">
        <v>13750</v>
      </c>
      <c r="D3487" t="s">
        <v>23692</v>
      </c>
      <c r="E3487" t="s">
        <v>1713</v>
      </c>
      <c r="F3487" t="s">
        <v>29</v>
      </c>
      <c r="G3487">
        <v>1</v>
      </c>
      <c r="H3487" t="s">
        <v>18</v>
      </c>
      <c r="I3487">
        <v>1</v>
      </c>
      <c r="J3487">
        <v>2</v>
      </c>
      <c r="K3487" t="s">
        <v>23693</v>
      </c>
      <c r="L3487">
        <v>2</v>
      </c>
      <c r="M3487" t="s">
        <v>23694</v>
      </c>
      <c r="N3487" t="s">
        <v>23695</v>
      </c>
    </row>
    <row r="3488" spans="1:14">
      <c r="A3488">
        <v>3487</v>
      </c>
      <c r="C3488" t="s">
        <v>13750</v>
      </c>
      <c r="D3488" t="s">
        <v>23684</v>
      </c>
      <c r="E3488" t="s">
        <v>1708</v>
      </c>
      <c r="F3488" t="s">
        <v>29</v>
      </c>
      <c r="G3488">
        <v>1</v>
      </c>
      <c r="H3488" t="s">
        <v>18</v>
      </c>
      <c r="I3488">
        <v>1</v>
      </c>
      <c r="J3488">
        <v>18</v>
      </c>
      <c r="K3488" t="s">
        <v>23685</v>
      </c>
      <c r="L3488">
        <v>18</v>
      </c>
      <c r="M3488" t="s">
        <v>23686</v>
      </c>
      <c r="N3488" t="s">
        <v>23687</v>
      </c>
    </row>
    <row r="3489" spans="1:14">
      <c r="A3489">
        <v>3488</v>
      </c>
      <c r="C3489" t="s">
        <v>13750</v>
      </c>
      <c r="D3489" t="s">
        <v>23676</v>
      </c>
      <c r="E3489" t="s">
        <v>1703</v>
      </c>
      <c r="F3489" t="s">
        <v>29</v>
      </c>
      <c r="G3489">
        <v>1</v>
      </c>
      <c r="H3489" t="s">
        <v>18</v>
      </c>
      <c r="I3489">
        <v>1</v>
      </c>
      <c r="J3489">
        <v>11</v>
      </c>
      <c r="K3489" t="s">
        <v>23677</v>
      </c>
      <c r="L3489">
        <v>11</v>
      </c>
      <c r="M3489" t="s">
        <v>23678</v>
      </c>
      <c r="N3489" t="s">
        <v>23679</v>
      </c>
    </row>
    <row r="3490" spans="1:14">
      <c r="A3490">
        <v>3489</v>
      </c>
      <c r="C3490" t="s">
        <v>13750</v>
      </c>
      <c r="D3490" t="s">
        <v>23664</v>
      </c>
      <c r="E3490" t="s">
        <v>1693</v>
      </c>
      <c r="F3490" t="s">
        <v>29</v>
      </c>
      <c r="G3490">
        <v>1</v>
      </c>
      <c r="H3490" t="s">
        <v>18</v>
      </c>
      <c r="I3490">
        <v>1</v>
      </c>
      <c r="J3490">
        <v>9</v>
      </c>
      <c r="K3490" t="s">
        <v>23665</v>
      </c>
      <c r="L3490">
        <v>9</v>
      </c>
      <c r="M3490" t="s">
        <v>23666</v>
      </c>
      <c r="N3490" t="s">
        <v>23667</v>
      </c>
    </row>
    <row r="3491" spans="1:14">
      <c r="A3491">
        <v>3490</v>
      </c>
      <c r="C3491" t="s">
        <v>13750</v>
      </c>
      <c r="D3491" t="s">
        <v>23628</v>
      </c>
      <c r="E3491" t="s">
        <v>1688</v>
      </c>
      <c r="F3491" t="s">
        <v>29</v>
      </c>
      <c r="G3491">
        <v>1</v>
      </c>
      <c r="H3491" t="s">
        <v>18</v>
      </c>
      <c r="I3491">
        <v>1</v>
      </c>
      <c r="J3491">
        <v>6</v>
      </c>
      <c r="K3491" t="s">
        <v>23629</v>
      </c>
      <c r="L3491">
        <v>6</v>
      </c>
      <c r="M3491" t="s">
        <v>23630</v>
      </c>
      <c r="N3491" t="s">
        <v>23631</v>
      </c>
    </row>
    <row r="3492" spans="1:14">
      <c r="A3492">
        <v>3491</v>
      </c>
      <c r="C3492" t="s">
        <v>13750</v>
      </c>
      <c r="D3492" t="s">
        <v>23648</v>
      </c>
      <c r="E3492" t="s">
        <v>1683</v>
      </c>
      <c r="F3492" t="s">
        <v>29</v>
      </c>
      <c r="G3492">
        <v>1</v>
      </c>
      <c r="H3492" t="s">
        <v>18</v>
      </c>
      <c r="I3492">
        <v>1</v>
      </c>
      <c r="J3492">
        <v>2</v>
      </c>
      <c r="K3492" t="s">
        <v>23649</v>
      </c>
      <c r="L3492">
        <v>2</v>
      </c>
      <c r="M3492" t="s">
        <v>23650</v>
      </c>
      <c r="N3492" t="s">
        <v>23651</v>
      </c>
    </row>
    <row r="3493" spans="1:14">
      <c r="A3493">
        <v>3492</v>
      </c>
      <c r="C3493" t="s">
        <v>13750</v>
      </c>
      <c r="D3493" t="s">
        <v>23640</v>
      </c>
      <c r="E3493" t="s">
        <v>1678</v>
      </c>
      <c r="F3493" t="s">
        <v>29</v>
      </c>
      <c r="G3493">
        <v>1</v>
      </c>
      <c r="H3493" t="s">
        <v>18</v>
      </c>
      <c r="I3493">
        <v>1</v>
      </c>
      <c r="J3493">
        <v>1</v>
      </c>
      <c r="K3493" t="s">
        <v>23641</v>
      </c>
      <c r="L3493">
        <v>1</v>
      </c>
      <c r="M3493" t="s">
        <v>23642</v>
      </c>
      <c r="N3493" t="s">
        <v>23643</v>
      </c>
    </row>
    <row r="3494" spans="1:14">
      <c r="A3494">
        <v>3493</v>
      </c>
      <c r="C3494" t="s">
        <v>13750</v>
      </c>
      <c r="D3494" t="s">
        <v>23632</v>
      </c>
      <c r="E3494" t="s">
        <v>1673</v>
      </c>
      <c r="F3494" t="s">
        <v>29</v>
      </c>
      <c r="G3494">
        <v>1</v>
      </c>
      <c r="H3494" t="s">
        <v>18</v>
      </c>
      <c r="I3494">
        <v>1</v>
      </c>
      <c r="J3494">
        <v>4</v>
      </c>
      <c r="K3494" t="s">
        <v>23633</v>
      </c>
      <c r="L3494">
        <v>4</v>
      </c>
      <c r="M3494" t="s">
        <v>23634</v>
      </c>
      <c r="N3494" t="s">
        <v>23635</v>
      </c>
    </row>
    <row r="3495" spans="1:14">
      <c r="A3495">
        <v>3494</v>
      </c>
      <c r="C3495" t="s">
        <v>13750</v>
      </c>
      <c r="D3495" t="s">
        <v>23624</v>
      </c>
      <c r="E3495" t="s">
        <v>1668</v>
      </c>
      <c r="F3495" t="s">
        <v>29</v>
      </c>
      <c r="G3495">
        <v>1</v>
      </c>
      <c r="H3495" t="s">
        <v>18</v>
      </c>
      <c r="I3495">
        <v>1</v>
      </c>
      <c r="J3495">
        <v>17</v>
      </c>
      <c r="K3495" t="s">
        <v>23625</v>
      </c>
      <c r="L3495">
        <v>17</v>
      </c>
      <c r="M3495" t="s">
        <v>23626</v>
      </c>
      <c r="N3495" t="s">
        <v>23627</v>
      </c>
    </row>
    <row r="3496" spans="1:14">
      <c r="A3496">
        <v>3495</v>
      </c>
      <c r="C3496" t="s">
        <v>13750</v>
      </c>
      <c r="D3496" t="s">
        <v>23608</v>
      </c>
      <c r="E3496" t="s">
        <v>1653</v>
      </c>
      <c r="F3496" t="s">
        <v>29</v>
      </c>
      <c r="G3496">
        <v>1</v>
      </c>
      <c r="H3496" t="s">
        <v>18</v>
      </c>
      <c r="I3496">
        <v>1</v>
      </c>
      <c r="J3496">
        <v>14</v>
      </c>
      <c r="K3496" t="s">
        <v>23609</v>
      </c>
      <c r="L3496">
        <v>14</v>
      </c>
      <c r="M3496" t="s">
        <v>23610</v>
      </c>
      <c r="N3496" t="s">
        <v>23611</v>
      </c>
    </row>
    <row r="3497" spans="1:14">
      <c r="A3497">
        <v>3496</v>
      </c>
      <c r="C3497" t="s">
        <v>13750</v>
      </c>
      <c r="D3497" t="s">
        <v>23600</v>
      </c>
      <c r="E3497" t="s">
        <v>1648</v>
      </c>
      <c r="F3497" t="s">
        <v>29</v>
      </c>
      <c r="G3497">
        <v>1</v>
      </c>
      <c r="H3497" t="s">
        <v>18</v>
      </c>
      <c r="I3497">
        <v>1</v>
      </c>
      <c r="J3497">
        <v>8</v>
      </c>
      <c r="K3497" t="s">
        <v>23601</v>
      </c>
      <c r="L3497">
        <v>8</v>
      </c>
      <c r="M3497" t="s">
        <v>23602</v>
      </c>
      <c r="N3497" t="s">
        <v>23603</v>
      </c>
    </row>
    <row r="3498" spans="1:14">
      <c r="A3498">
        <v>3497</v>
      </c>
      <c r="C3498" t="s">
        <v>13750</v>
      </c>
      <c r="D3498" t="s">
        <v>23592</v>
      </c>
      <c r="E3498" t="s">
        <v>1643</v>
      </c>
      <c r="F3498" t="s">
        <v>29</v>
      </c>
      <c r="G3498">
        <v>1</v>
      </c>
      <c r="H3498" t="s">
        <v>18</v>
      </c>
      <c r="I3498">
        <v>1</v>
      </c>
      <c r="J3498">
        <v>8</v>
      </c>
      <c r="K3498" t="s">
        <v>23593</v>
      </c>
      <c r="L3498">
        <v>8</v>
      </c>
      <c r="M3498" t="s">
        <v>23594</v>
      </c>
      <c r="N3498" t="s">
        <v>23595</v>
      </c>
    </row>
    <row r="3499" spans="1:14">
      <c r="A3499">
        <v>3498</v>
      </c>
      <c r="C3499" t="s">
        <v>13750</v>
      </c>
      <c r="D3499" t="s">
        <v>23584</v>
      </c>
      <c r="E3499" t="s">
        <v>1638</v>
      </c>
      <c r="F3499" t="s">
        <v>29</v>
      </c>
      <c r="G3499">
        <v>1</v>
      </c>
      <c r="H3499" t="s">
        <v>18</v>
      </c>
      <c r="I3499">
        <v>1</v>
      </c>
      <c r="J3499">
        <v>12</v>
      </c>
      <c r="K3499" t="s">
        <v>23585</v>
      </c>
      <c r="L3499">
        <v>12</v>
      </c>
      <c r="M3499" t="s">
        <v>23586</v>
      </c>
      <c r="N3499" t="s">
        <v>23587</v>
      </c>
    </row>
    <row r="3500" spans="1:14">
      <c r="A3500">
        <v>3499</v>
      </c>
      <c r="C3500" t="s">
        <v>13750</v>
      </c>
      <c r="D3500" t="s">
        <v>23576</v>
      </c>
      <c r="E3500" t="s">
        <v>1633</v>
      </c>
      <c r="F3500" t="s">
        <v>29</v>
      </c>
      <c r="G3500">
        <v>1</v>
      </c>
      <c r="H3500" t="s">
        <v>18</v>
      </c>
      <c r="I3500">
        <v>1</v>
      </c>
      <c r="J3500">
        <v>7</v>
      </c>
      <c r="K3500" t="s">
        <v>23577</v>
      </c>
      <c r="L3500">
        <v>7</v>
      </c>
      <c r="M3500" t="s">
        <v>23578</v>
      </c>
      <c r="N3500" t="s">
        <v>23579</v>
      </c>
    </row>
    <row r="3501" spans="1:14">
      <c r="A3501">
        <v>3500</v>
      </c>
      <c r="C3501" t="s">
        <v>13750</v>
      </c>
      <c r="D3501" t="s">
        <v>23568</v>
      </c>
      <c r="E3501" t="s">
        <v>1628</v>
      </c>
      <c r="F3501" t="s">
        <v>29</v>
      </c>
      <c r="G3501">
        <v>1</v>
      </c>
      <c r="H3501" t="s">
        <v>18</v>
      </c>
      <c r="I3501">
        <v>1</v>
      </c>
      <c r="J3501">
        <v>19</v>
      </c>
      <c r="K3501" t="s">
        <v>23569</v>
      </c>
      <c r="L3501">
        <v>19</v>
      </c>
      <c r="M3501" t="s">
        <v>23570</v>
      </c>
      <c r="N3501" t="s">
        <v>23571</v>
      </c>
    </row>
    <row r="3502" spans="1:14">
      <c r="A3502">
        <v>3501</v>
      </c>
      <c r="C3502" t="s">
        <v>13750</v>
      </c>
      <c r="D3502" t="s">
        <v>23560</v>
      </c>
      <c r="E3502" t="s">
        <v>1623</v>
      </c>
      <c r="F3502" t="s">
        <v>29</v>
      </c>
      <c r="G3502">
        <v>1</v>
      </c>
      <c r="H3502" t="s">
        <v>18</v>
      </c>
      <c r="I3502">
        <v>1</v>
      </c>
      <c r="J3502">
        <v>16</v>
      </c>
      <c r="K3502" t="s">
        <v>23561</v>
      </c>
      <c r="L3502">
        <v>16</v>
      </c>
      <c r="M3502" t="s">
        <v>23562</v>
      </c>
      <c r="N3502" t="s">
        <v>23563</v>
      </c>
    </row>
    <row r="3503" spans="1:14">
      <c r="A3503">
        <v>3502</v>
      </c>
      <c r="C3503" t="s">
        <v>13750</v>
      </c>
      <c r="D3503" t="s">
        <v>23544</v>
      </c>
      <c r="E3503" t="s">
        <v>1608</v>
      </c>
      <c r="F3503" t="s">
        <v>29</v>
      </c>
      <c r="G3503">
        <v>1</v>
      </c>
      <c r="H3503" t="s">
        <v>18</v>
      </c>
      <c r="I3503">
        <v>1</v>
      </c>
      <c r="J3503">
        <v>4</v>
      </c>
      <c r="K3503" t="s">
        <v>23545</v>
      </c>
      <c r="L3503">
        <v>4</v>
      </c>
      <c r="M3503" t="s">
        <v>23546</v>
      </c>
      <c r="N3503" t="s">
        <v>23547</v>
      </c>
    </row>
    <row r="3504" spans="1:14">
      <c r="A3504">
        <v>3503</v>
      </c>
      <c r="C3504" t="s">
        <v>13750</v>
      </c>
      <c r="D3504" t="s">
        <v>23536</v>
      </c>
      <c r="E3504" t="s">
        <v>1603</v>
      </c>
      <c r="F3504" t="s">
        <v>29</v>
      </c>
      <c r="G3504">
        <v>1</v>
      </c>
      <c r="H3504" t="s">
        <v>18</v>
      </c>
      <c r="I3504">
        <v>1</v>
      </c>
      <c r="J3504">
        <v>17</v>
      </c>
      <c r="K3504" t="s">
        <v>23537</v>
      </c>
      <c r="L3504">
        <v>17</v>
      </c>
      <c r="M3504" t="s">
        <v>23538</v>
      </c>
      <c r="N3504" t="s">
        <v>23539</v>
      </c>
    </row>
    <row r="3505" spans="1:14">
      <c r="A3505">
        <v>3504</v>
      </c>
      <c r="C3505" t="s">
        <v>13750</v>
      </c>
      <c r="D3505" t="s">
        <v>23528</v>
      </c>
      <c r="E3505" t="s">
        <v>1598</v>
      </c>
      <c r="F3505" t="s">
        <v>29</v>
      </c>
      <c r="G3505">
        <v>1</v>
      </c>
      <c r="H3505" t="s">
        <v>18</v>
      </c>
      <c r="I3505">
        <v>1</v>
      </c>
      <c r="J3505">
        <v>7</v>
      </c>
      <c r="K3505" t="s">
        <v>23529</v>
      </c>
      <c r="L3505">
        <v>7</v>
      </c>
      <c r="M3505" t="s">
        <v>23530</v>
      </c>
      <c r="N3505" t="s">
        <v>23531</v>
      </c>
    </row>
    <row r="3506" spans="1:14">
      <c r="A3506">
        <v>3505</v>
      </c>
      <c r="C3506" t="s">
        <v>13750</v>
      </c>
      <c r="D3506" t="s">
        <v>23520</v>
      </c>
      <c r="E3506" t="s">
        <v>1593</v>
      </c>
      <c r="F3506" t="s">
        <v>29</v>
      </c>
      <c r="G3506">
        <v>1</v>
      </c>
      <c r="H3506" t="s">
        <v>18</v>
      </c>
      <c r="I3506">
        <v>1</v>
      </c>
      <c r="J3506">
        <v>8</v>
      </c>
      <c r="K3506" t="s">
        <v>23521</v>
      </c>
      <c r="L3506">
        <v>8</v>
      </c>
      <c r="M3506" t="s">
        <v>23522</v>
      </c>
      <c r="N3506" t="s">
        <v>23523</v>
      </c>
    </row>
    <row r="3507" spans="1:14">
      <c r="A3507">
        <v>3506</v>
      </c>
      <c r="C3507" t="s">
        <v>13750</v>
      </c>
      <c r="D3507" t="s">
        <v>23512</v>
      </c>
      <c r="E3507" t="s">
        <v>1588</v>
      </c>
      <c r="F3507" t="s">
        <v>29</v>
      </c>
      <c r="G3507">
        <v>1</v>
      </c>
      <c r="H3507" t="s">
        <v>18</v>
      </c>
      <c r="I3507">
        <v>1</v>
      </c>
      <c r="J3507">
        <v>12</v>
      </c>
      <c r="K3507" t="s">
        <v>23513</v>
      </c>
      <c r="L3507">
        <v>12</v>
      </c>
      <c r="M3507" t="s">
        <v>23514</v>
      </c>
      <c r="N3507" t="s">
        <v>23515</v>
      </c>
    </row>
    <row r="3508" spans="1:14">
      <c r="A3508">
        <v>3507</v>
      </c>
      <c r="C3508" t="s">
        <v>13750</v>
      </c>
      <c r="D3508" t="s">
        <v>23504</v>
      </c>
      <c r="E3508" t="s">
        <v>1525</v>
      </c>
      <c r="F3508" t="s">
        <v>29</v>
      </c>
      <c r="G3508">
        <v>1</v>
      </c>
      <c r="H3508" t="s">
        <v>18</v>
      </c>
      <c r="I3508">
        <v>1</v>
      </c>
      <c r="J3508">
        <v>17</v>
      </c>
      <c r="K3508" t="s">
        <v>23505</v>
      </c>
      <c r="L3508">
        <v>17</v>
      </c>
      <c r="M3508" t="s">
        <v>23506</v>
      </c>
      <c r="N3508" t="s">
        <v>23507</v>
      </c>
    </row>
    <row r="3509" spans="1:14">
      <c r="A3509">
        <v>3508</v>
      </c>
      <c r="C3509" t="s">
        <v>13750</v>
      </c>
      <c r="D3509" t="s">
        <v>23496</v>
      </c>
      <c r="E3509" t="s">
        <v>1583</v>
      </c>
      <c r="F3509" t="s">
        <v>29</v>
      </c>
      <c r="G3509">
        <v>1</v>
      </c>
      <c r="H3509" t="s">
        <v>18</v>
      </c>
      <c r="I3509">
        <v>1</v>
      </c>
      <c r="J3509">
        <v>13</v>
      </c>
      <c r="K3509" t="s">
        <v>23497</v>
      </c>
      <c r="L3509">
        <v>13</v>
      </c>
      <c r="M3509" t="s">
        <v>23498</v>
      </c>
      <c r="N3509" t="s">
        <v>23499</v>
      </c>
    </row>
    <row r="3510" spans="1:14">
      <c r="A3510">
        <v>3509</v>
      </c>
      <c r="C3510" t="s">
        <v>13750</v>
      </c>
      <c r="D3510" t="s">
        <v>23484</v>
      </c>
      <c r="E3510" t="s">
        <v>1569</v>
      </c>
      <c r="F3510" t="s">
        <v>29</v>
      </c>
      <c r="G3510">
        <v>1</v>
      </c>
      <c r="H3510" t="s">
        <v>18</v>
      </c>
      <c r="I3510">
        <v>1</v>
      </c>
      <c r="J3510">
        <v>19</v>
      </c>
      <c r="K3510" t="s">
        <v>23485</v>
      </c>
      <c r="L3510">
        <v>19</v>
      </c>
      <c r="M3510" t="s">
        <v>23486</v>
      </c>
      <c r="N3510" t="s">
        <v>23487</v>
      </c>
    </row>
    <row r="3511" spans="1:14">
      <c r="A3511">
        <v>3510</v>
      </c>
      <c r="C3511" t="s">
        <v>13750</v>
      </c>
      <c r="D3511" t="s">
        <v>23468</v>
      </c>
      <c r="E3511" t="s">
        <v>1554</v>
      </c>
      <c r="F3511" t="s">
        <v>29</v>
      </c>
      <c r="G3511">
        <v>1</v>
      </c>
      <c r="H3511" t="s">
        <v>18</v>
      </c>
      <c r="I3511">
        <v>1</v>
      </c>
      <c r="J3511">
        <v>19</v>
      </c>
      <c r="K3511" t="s">
        <v>23469</v>
      </c>
      <c r="L3511">
        <v>19</v>
      </c>
      <c r="M3511" t="s">
        <v>23470</v>
      </c>
      <c r="N3511" t="s">
        <v>23471</v>
      </c>
    </row>
    <row r="3512" spans="1:14">
      <c r="A3512">
        <v>3511</v>
      </c>
      <c r="C3512" t="s">
        <v>13750</v>
      </c>
      <c r="D3512" t="s">
        <v>23456</v>
      </c>
      <c r="E3512" t="s">
        <v>1549</v>
      </c>
      <c r="F3512" t="s">
        <v>29</v>
      </c>
      <c r="G3512">
        <v>1</v>
      </c>
      <c r="H3512" t="s">
        <v>18</v>
      </c>
      <c r="I3512">
        <v>1</v>
      </c>
      <c r="J3512">
        <v>11</v>
      </c>
      <c r="K3512" t="s">
        <v>23457</v>
      </c>
      <c r="L3512">
        <v>11</v>
      </c>
      <c r="M3512" t="s">
        <v>23458</v>
      </c>
      <c r="N3512" t="s">
        <v>23459</v>
      </c>
    </row>
    <row r="3513" spans="1:14">
      <c r="A3513">
        <v>3512</v>
      </c>
      <c r="C3513" t="s">
        <v>13750</v>
      </c>
      <c r="D3513" t="s">
        <v>23448</v>
      </c>
      <c r="E3513" t="s">
        <v>1544</v>
      </c>
      <c r="F3513" t="s">
        <v>29</v>
      </c>
      <c r="G3513">
        <v>1</v>
      </c>
      <c r="H3513" t="s">
        <v>18</v>
      </c>
      <c r="I3513">
        <v>1</v>
      </c>
      <c r="J3513">
        <v>5</v>
      </c>
      <c r="K3513" t="s">
        <v>23449</v>
      </c>
      <c r="L3513">
        <v>5</v>
      </c>
      <c r="M3513" t="s">
        <v>23450</v>
      </c>
      <c r="N3513" t="s">
        <v>23451</v>
      </c>
    </row>
    <row r="3514" spans="1:14">
      <c r="A3514">
        <v>3513</v>
      </c>
      <c r="C3514" t="s">
        <v>13750</v>
      </c>
      <c r="D3514" t="s">
        <v>23440</v>
      </c>
      <c r="E3514" t="s">
        <v>1539</v>
      </c>
      <c r="F3514" t="s">
        <v>29</v>
      </c>
      <c r="G3514">
        <v>1</v>
      </c>
      <c r="H3514" t="s">
        <v>18</v>
      </c>
      <c r="I3514">
        <v>1</v>
      </c>
      <c r="J3514">
        <v>6</v>
      </c>
      <c r="K3514" t="s">
        <v>23441</v>
      </c>
      <c r="L3514">
        <v>6</v>
      </c>
      <c r="M3514" t="s">
        <v>23442</v>
      </c>
      <c r="N3514" t="s">
        <v>23443</v>
      </c>
    </row>
    <row r="3515" spans="1:14">
      <c r="A3515">
        <v>3514</v>
      </c>
      <c r="C3515" t="s">
        <v>13750</v>
      </c>
      <c r="D3515" t="s">
        <v>23432</v>
      </c>
      <c r="E3515" t="s">
        <v>1534</v>
      </c>
      <c r="F3515" t="s">
        <v>29</v>
      </c>
      <c r="G3515">
        <v>1</v>
      </c>
      <c r="H3515" t="s">
        <v>18</v>
      </c>
      <c r="I3515">
        <v>1</v>
      </c>
      <c r="J3515">
        <v>11</v>
      </c>
      <c r="K3515" t="s">
        <v>23433</v>
      </c>
      <c r="L3515">
        <v>11</v>
      </c>
      <c r="M3515" t="s">
        <v>23434</v>
      </c>
      <c r="N3515" t="s">
        <v>23435</v>
      </c>
    </row>
    <row r="3516" spans="1:14">
      <c r="A3516">
        <v>3515</v>
      </c>
      <c r="C3516" t="s">
        <v>13750</v>
      </c>
      <c r="D3516" t="s">
        <v>23424</v>
      </c>
      <c r="E3516" t="s">
        <v>5926</v>
      </c>
      <c r="F3516" t="s">
        <v>29</v>
      </c>
      <c r="G3516">
        <v>1</v>
      </c>
      <c r="H3516" t="s">
        <v>18</v>
      </c>
      <c r="I3516">
        <v>1</v>
      </c>
      <c r="J3516">
        <v>6</v>
      </c>
      <c r="K3516" t="s">
        <v>23425</v>
      </c>
      <c r="L3516">
        <v>6</v>
      </c>
      <c r="M3516" t="s">
        <v>23426</v>
      </c>
      <c r="N3516" t="s">
        <v>23427</v>
      </c>
    </row>
    <row r="3517" spans="1:14">
      <c r="A3517">
        <v>3516</v>
      </c>
      <c r="C3517" t="s">
        <v>13750</v>
      </c>
      <c r="D3517" t="s">
        <v>23416</v>
      </c>
      <c r="E3517" t="s">
        <v>5921</v>
      </c>
      <c r="F3517" t="s">
        <v>29</v>
      </c>
      <c r="G3517">
        <v>1</v>
      </c>
      <c r="H3517" t="s">
        <v>18</v>
      </c>
      <c r="I3517">
        <v>1</v>
      </c>
      <c r="J3517">
        <v>6</v>
      </c>
      <c r="K3517" t="s">
        <v>23417</v>
      </c>
      <c r="L3517">
        <v>6</v>
      </c>
      <c r="M3517" t="s">
        <v>23418</v>
      </c>
      <c r="N3517" t="s">
        <v>23419</v>
      </c>
    </row>
    <row r="3518" spans="1:14">
      <c r="A3518">
        <v>3517</v>
      </c>
      <c r="C3518" t="s">
        <v>13750</v>
      </c>
      <c r="D3518" t="s">
        <v>23408</v>
      </c>
      <c r="E3518" t="s">
        <v>5916</v>
      </c>
      <c r="F3518" t="s">
        <v>29</v>
      </c>
      <c r="G3518">
        <v>1</v>
      </c>
      <c r="H3518" t="s">
        <v>18</v>
      </c>
      <c r="I3518">
        <v>1</v>
      </c>
      <c r="J3518">
        <v>14</v>
      </c>
      <c r="K3518" t="s">
        <v>23409</v>
      </c>
      <c r="L3518">
        <v>14</v>
      </c>
      <c r="M3518" t="s">
        <v>23410</v>
      </c>
      <c r="N3518" t="s">
        <v>23411</v>
      </c>
    </row>
    <row r="3519" spans="1:14">
      <c r="A3519">
        <v>3518</v>
      </c>
      <c r="C3519" t="s">
        <v>13750</v>
      </c>
      <c r="D3519" t="s">
        <v>23400</v>
      </c>
      <c r="E3519" t="s">
        <v>5911</v>
      </c>
      <c r="F3519" t="s">
        <v>29</v>
      </c>
      <c r="G3519">
        <v>1</v>
      </c>
      <c r="H3519" t="s">
        <v>18</v>
      </c>
      <c r="I3519">
        <v>1</v>
      </c>
      <c r="J3519">
        <v>17</v>
      </c>
      <c r="K3519" t="s">
        <v>23401</v>
      </c>
      <c r="L3519">
        <v>17</v>
      </c>
      <c r="M3519" t="s">
        <v>23402</v>
      </c>
      <c r="N3519" t="s">
        <v>23403</v>
      </c>
    </row>
    <row r="3520" spans="1:14">
      <c r="A3520">
        <v>3519</v>
      </c>
      <c r="C3520" t="s">
        <v>13750</v>
      </c>
      <c r="D3520" t="s">
        <v>23392</v>
      </c>
      <c r="E3520" t="s">
        <v>5906</v>
      </c>
      <c r="F3520" t="s">
        <v>29</v>
      </c>
      <c r="G3520">
        <v>1</v>
      </c>
      <c r="H3520" t="s">
        <v>18</v>
      </c>
      <c r="I3520">
        <v>1</v>
      </c>
      <c r="J3520">
        <v>17</v>
      </c>
      <c r="K3520" t="s">
        <v>23393</v>
      </c>
      <c r="L3520">
        <v>17</v>
      </c>
      <c r="M3520" t="s">
        <v>23394</v>
      </c>
      <c r="N3520" t="s">
        <v>23395</v>
      </c>
    </row>
    <row r="3521" spans="1:14">
      <c r="A3521">
        <v>3520</v>
      </c>
      <c r="C3521" t="s">
        <v>13750</v>
      </c>
      <c r="D3521" t="s">
        <v>23384</v>
      </c>
      <c r="E3521" t="s">
        <v>5901</v>
      </c>
      <c r="F3521" t="s">
        <v>29</v>
      </c>
      <c r="G3521">
        <v>1</v>
      </c>
      <c r="H3521" t="s">
        <v>18</v>
      </c>
      <c r="I3521">
        <v>1</v>
      </c>
      <c r="J3521">
        <v>4</v>
      </c>
      <c r="K3521" t="s">
        <v>23385</v>
      </c>
      <c r="L3521">
        <v>4</v>
      </c>
      <c r="M3521" t="s">
        <v>23386</v>
      </c>
      <c r="N3521" t="s">
        <v>23387</v>
      </c>
    </row>
    <row r="3522" spans="1:14">
      <c r="A3522">
        <v>3521</v>
      </c>
      <c r="C3522" t="s">
        <v>13750</v>
      </c>
      <c r="D3522" t="s">
        <v>23404</v>
      </c>
      <c r="E3522" t="s">
        <v>5891</v>
      </c>
      <c r="F3522" t="s">
        <v>29</v>
      </c>
      <c r="G3522">
        <v>1</v>
      </c>
      <c r="H3522" t="s">
        <v>18</v>
      </c>
      <c r="I3522">
        <v>1</v>
      </c>
      <c r="J3522">
        <v>6</v>
      </c>
      <c r="K3522" t="s">
        <v>23405</v>
      </c>
      <c r="L3522">
        <v>6</v>
      </c>
      <c r="M3522" t="s">
        <v>23406</v>
      </c>
      <c r="N3522" t="s">
        <v>23407</v>
      </c>
    </row>
    <row r="3523" spans="1:14">
      <c r="A3523">
        <v>3522</v>
      </c>
      <c r="C3523" t="s">
        <v>13750</v>
      </c>
      <c r="D3523" t="s">
        <v>23364</v>
      </c>
      <c r="E3523" t="s">
        <v>5886</v>
      </c>
      <c r="F3523" t="s">
        <v>29</v>
      </c>
      <c r="G3523">
        <v>1</v>
      </c>
      <c r="H3523" t="s">
        <v>18</v>
      </c>
      <c r="I3523">
        <v>1</v>
      </c>
      <c r="J3523">
        <v>5</v>
      </c>
      <c r="K3523" t="s">
        <v>23365</v>
      </c>
      <c r="L3523">
        <v>5</v>
      </c>
      <c r="M3523" t="s">
        <v>23366</v>
      </c>
      <c r="N3523" t="s">
        <v>23367</v>
      </c>
    </row>
    <row r="3524" spans="1:14">
      <c r="A3524">
        <v>3523</v>
      </c>
      <c r="C3524" t="s">
        <v>13750</v>
      </c>
      <c r="D3524" t="s">
        <v>23356</v>
      </c>
      <c r="E3524" t="s">
        <v>5881</v>
      </c>
      <c r="F3524" t="s">
        <v>29</v>
      </c>
      <c r="G3524">
        <v>1</v>
      </c>
      <c r="H3524" t="s">
        <v>18</v>
      </c>
      <c r="I3524">
        <v>1</v>
      </c>
      <c r="J3524">
        <v>2</v>
      </c>
      <c r="K3524" t="s">
        <v>23357</v>
      </c>
      <c r="L3524">
        <v>2</v>
      </c>
      <c r="M3524" t="s">
        <v>23358</v>
      </c>
      <c r="N3524" t="s">
        <v>23359</v>
      </c>
    </row>
    <row r="3525" spans="1:14">
      <c r="A3525">
        <v>3524</v>
      </c>
      <c r="C3525" t="s">
        <v>13750</v>
      </c>
      <c r="D3525" t="s">
        <v>23348</v>
      </c>
      <c r="E3525" t="s">
        <v>5876</v>
      </c>
      <c r="F3525" t="s">
        <v>29</v>
      </c>
      <c r="G3525">
        <v>1</v>
      </c>
      <c r="H3525" t="s">
        <v>18</v>
      </c>
      <c r="I3525">
        <v>1</v>
      </c>
      <c r="J3525">
        <v>16</v>
      </c>
      <c r="K3525" t="s">
        <v>23349</v>
      </c>
      <c r="L3525">
        <v>16</v>
      </c>
      <c r="M3525" t="s">
        <v>23350</v>
      </c>
      <c r="N3525" t="s">
        <v>23351</v>
      </c>
    </row>
    <row r="3526" spans="1:14">
      <c r="A3526">
        <v>3525</v>
      </c>
      <c r="C3526" t="s">
        <v>13750</v>
      </c>
      <c r="D3526" t="s">
        <v>23340</v>
      </c>
      <c r="E3526" t="s">
        <v>5871</v>
      </c>
      <c r="F3526" t="s">
        <v>29</v>
      </c>
      <c r="G3526">
        <v>1</v>
      </c>
      <c r="H3526" t="s">
        <v>18</v>
      </c>
      <c r="I3526">
        <v>1</v>
      </c>
      <c r="J3526">
        <v>18</v>
      </c>
      <c r="K3526" t="s">
        <v>23341</v>
      </c>
      <c r="L3526">
        <v>18</v>
      </c>
      <c r="M3526" t="s">
        <v>23342</v>
      </c>
      <c r="N3526" t="s">
        <v>23343</v>
      </c>
    </row>
    <row r="3527" spans="1:14">
      <c r="A3527">
        <v>3526</v>
      </c>
      <c r="C3527" t="s">
        <v>13750</v>
      </c>
      <c r="D3527" t="s">
        <v>23332</v>
      </c>
      <c r="E3527" t="s">
        <v>5866</v>
      </c>
      <c r="F3527" t="s">
        <v>29</v>
      </c>
      <c r="G3527">
        <v>1</v>
      </c>
      <c r="H3527" t="s">
        <v>18</v>
      </c>
      <c r="I3527">
        <v>1</v>
      </c>
      <c r="J3527">
        <v>11</v>
      </c>
      <c r="K3527" t="s">
        <v>23333</v>
      </c>
      <c r="L3527">
        <v>11</v>
      </c>
      <c r="M3527" t="s">
        <v>23334</v>
      </c>
      <c r="N3527" t="s">
        <v>23335</v>
      </c>
    </row>
    <row r="3528" spans="1:14">
      <c r="A3528">
        <v>3527</v>
      </c>
      <c r="C3528" t="s">
        <v>13750</v>
      </c>
      <c r="D3528" t="s">
        <v>23320</v>
      </c>
      <c r="E3528" t="s">
        <v>5856</v>
      </c>
      <c r="F3528" t="s">
        <v>29</v>
      </c>
      <c r="G3528">
        <v>1</v>
      </c>
      <c r="H3528" t="s">
        <v>18</v>
      </c>
      <c r="I3528">
        <v>1</v>
      </c>
      <c r="J3528">
        <v>17</v>
      </c>
      <c r="K3528" t="s">
        <v>23321</v>
      </c>
      <c r="L3528">
        <v>17</v>
      </c>
      <c r="M3528" t="s">
        <v>23322</v>
      </c>
      <c r="N3528" t="s">
        <v>23323</v>
      </c>
    </row>
    <row r="3529" spans="1:14">
      <c r="A3529">
        <v>3528</v>
      </c>
      <c r="C3529" t="s">
        <v>13750</v>
      </c>
      <c r="D3529" t="s">
        <v>23312</v>
      </c>
      <c r="E3529" t="s">
        <v>5851</v>
      </c>
      <c r="F3529" t="s">
        <v>29</v>
      </c>
      <c r="G3529">
        <v>1</v>
      </c>
      <c r="H3529" t="s">
        <v>18</v>
      </c>
      <c r="I3529">
        <v>1</v>
      </c>
      <c r="J3529">
        <v>16</v>
      </c>
      <c r="K3529" t="s">
        <v>23313</v>
      </c>
      <c r="L3529">
        <v>16</v>
      </c>
      <c r="M3529" t="s">
        <v>23314</v>
      </c>
      <c r="N3529" t="s">
        <v>23315</v>
      </c>
    </row>
    <row r="3530" spans="1:14">
      <c r="A3530">
        <v>3529</v>
      </c>
      <c r="C3530" t="s">
        <v>13750</v>
      </c>
      <c r="D3530" t="s">
        <v>23304</v>
      </c>
      <c r="E3530" t="s">
        <v>5841</v>
      </c>
      <c r="F3530" t="s">
        <v>29</v>
      </c>
      <c r="G3530">
        <v>1</v>
      </c>
      <c r="H3530" t="s">
        <v>18</v>
      </c>
      <c r="I3530">
        <v>1</v>
      </c>
      <c r="J3530">
        <v>10</v>
      </c>
      <c r="K3530" t="s">
        <v>23305</v>
      </c>
      <c r="L3530">
        <v>10</v>
      </c>
      <c r="M3530" t="s">
        <v>23306</v>
      </c>
      <c r="N3530" t="s">
        <v>23307</v>
      </c>
    </row>
    <row r="3531" spans="1:14">
      <c r="A3531">
        <v>3530</v>
      </c>
      <c r="C3531" t="s">
        <v>13750</v>
      </c>
      <c r="D3531" t="s">
        <v>23228</v>
      </c>
      <c r="E3531" t="s">
        <v>5846</v>
      </c>
      <c r="F3531" t="s">
        <v>29</v>
      </c>
      <c r="G3531">
        <v>1</v>
      </c>
      <c r="H3531" t="s">
        <v>18</v>
      </c>
      <c r="I3531">
        <v>1</v>
      </c>
      <c r="J3531">
        <v>1</v>
      </c>
      <c r="K3531" t="s">
        <v>23229</v>
      </c>
      <c r="L3531">
        <v>1</v>
      </c>
      <c r="M3531" t="s">
        <v>23230</v>
      </c>
      <c r="N3531" t="s">
        <v>23231</v>
      </c>
    </row>
    <row r="3532" spans="1:14">
      <c r="A3532">
        <v>3531</v>
      </c>
      <c r="C3532" t="s">
        <v>13750</v>
      </c>
      <c r="D3532" t="s">
        <v>23288</v>
      </c>
      <c r="E3532" t="s">
        <v>5836</v>
      </c>
      <c r="F3532" t="s">
        <v>29</v>
      </c>
      <c r="G3532">
        <v>1</v>
      </c>
      <c r="H3532" t="s">
        <v>18</v>
      </c>
      <c r="I3532">
        <v>1</v>
      </c>
      <c r="J3532">
        <v>19</v>
      </c>
      <c r="K3532" t="s">
        <v>23289</v>
      </c>
      <c r="L3532">
        <v>19</v>
      </c>
      <c r="M3532" t="s">
        <v>23290</v>
      </c>
      <c r="N3532" t="s">
        <v>23291</v>
      </c>
    </row>
    <row r="3533" spans="1:14">
      <c r="A3533">
        <v>3532</v>
      </c>
      <c r="C3533" t="s">
        <v>13750</v>
      </c>
      <c r="D3533" t="s">
        <v>23276</v>
      </c>
      <c r="E3533" t="s">
        <v>5826</v>
      </c>
      <c r="F3533" t="s">
        <v>29</v>
      </c>
      <c r="G3533">
        <v>1</v>
      </c>
      <c r="H3533" t="s">
        <v>18</v>
      </c>
      <c r="I3533">
        <v>1</v>
      </c>
      <c r="J3533">
        <v>15</v>
      </c>
      <c r="K3533" t="s">
        <v>23277</v>
      </c>
      <c r="L3533">
        <v>15</v>
      </c>
      <c r="M3533" t="s">
        <v>23278</v>
      </c>
      <c r="N3533" t="s">
        <v>23279</v>
      </c>
    </row>
    <row r="3534" spans="1:14">
      <c r="A3534">
        <v>3533</v>
      </c>
      <c r="C3534" t="s">
        <v>13750</v>
      </c>
      <c r="D3534" t="s">
        <v>23264</v>
      </c>
      <c r="E3534" t="s">
        <v>5816</v>
      </c>
      <c r="F3534" t="s">
        <v>29</v>
      </c>
      <c r="G3534">
        <v>1</v>
      </c>
      <c r="H3534" t="s">
        <v>18</v>
      </c>
      <c r="I3534">
        <v>1</v>
      </c>
      <c r="J3534">
        <v>11</v>
      </c>
      <c r="K3534" t="s">
        <v>23265</v>
      </c>
      <c r="L3534">
        <v>11</v>
      </c>
      <c r="M3534" t="s">
        <v>23266</v>
      </c>
      <c r="N3534" t="s">
        <v>23267</v>
      </c>
    </row>
    <row r="3535" spans="1:14">
      <c r="A3535">
        <v>3534</v>
      </c>
      <c r="C3535" t="s">
        <v>13750</v>
      </c>
      <c r="D3535" t="s">
        <v>23296</v>
      </c>
      <c r="E3535" t="s">
        <v>5811</v>
      </c>
      <c r="F3535" t="s">
        <v>29</v>
      </c>
      <c r="G3535">
        <v>1</v>
      </c>
      <c r="H3535" t="s">
        <v>18</v>
      </c>
      <c r="I3535">
        <v>1</v>
      </c>
      <c r="J3535">
        <v>6</v>
      </c>
      <c r="K3535" t="s">
        <v>23297</v>
      </c>
      <c r="L3535">
        <v>6</v>
      </c>
      <c r="M3535" t="s">
        <v>23298</v>
      </c>
      <c r="N3535" t="s">
        <v>23299</v>
      </c>
    </row>
    <row r="3536" spans="1:14">
      <c r="A3536">
        <v>3535</v>
      </c>
      <c r="C3536" t="s">
        <v>13750</v>
      </c>
      <c r="D3536" t="s">
        <v>23244</v>
      </c>
      <c r="E3536" t="s">
        <v>5801</v>
      </c>
      <c r="F3536" t="s">
        <v>29</v>
      </c>
      <c r="G3536">
        <v>1</v>
      </c>
      <c r="H3536" t="s">
        <v>18</v>
      </c>
      <c r="I3536">
        <v>1</v>
      </c>
      <c r="J3536">
        <v>5</v>
      </c>
      <c r="K3536" t="s">
        <v>23245</v>
      </c>
      <c r="L3536">
        <v>5</v>
      </c>
      <c r="M3536" t="s">
        <v>23246</v>
      </c>
      <c r="N3536" t="s">
        <v>23247</v>
      </c>
    </row>
    <row r="3537" spans="1:14">
      <c r="A3537">
        <v>3536</v>
      </c>
      <c r="C3537" t="s">
        <v>13750</v>
      </c>
      <c r="D3537" t="s">
        <v>23236</v>
      </c>
      <c r="E3537" t="s">
        <v>5796</v>
      </c>
      <c r="F3537" t="s">
        <v>29</v>
      </c>
      <c r="G3537">
        <v>1</v>
      </c>
      <c r="H3537" t="s">
        <v>18</v>
      </c>
      <c r="I3537">
        <v>1</v>
      </c>
      <c r="J3537">
        <v>17</v>
      </c>
      <c r="K3537" t="s">
        <v>23237</v>
      </c>
      <c r="L3537">
        <v>17</v>
      </c>
      <c r="M3537" t="s">
        <v>23238</v>
      </c>
      <c r="N3537" t="s">
        <v>23239</v>
      </c>
    </row>
    <row r="3538" spans="1:14">
      <c r="A3538">
        <v>3537</v>
      </c>
      <c r="C3538" t="s">
        <v>13750</v>
      </c>
      <c r="D3538" t="s">
        <v>23256</v>
      </c>
      <c r="E3538" t="s">
        <v>5791</v>
      </c>
      <c r="F3538" t="s">
        <v>29</v>
      </c>
      <c r="G3538">
        <v>1</v>
      </c>
      <c r="H3538" t="s">
        <v>18</v>
      </c>
      <c r="I3538">
        <v>1</v>
      </c>
      <c r="J3538">
        <v>2</v>
      </c>
      <c r="K3538" t="s">
        <v>23257</v>
      </c>
      <c r="L3538">
        <v>2</v>
      </c>
      <c r="M3538" t="s">
        <v>23258</v>
      </c>
      <c r="N3538" t="s">
        <v>23259</v>
      </c>
    </row>
    <row r="3539" spans="1:14">
      <c r="A3539">
        <v>3538</v>
      </c>
      <c r="C3539" t="s">
        <v>13750</v>
      </c>
      <c r="D3539" t="s">
        <v>23216</v>
      </c>
      <c r="E3539" t="s">
        <v>5776</v>
      </c>
      <c r="F3539" t="s">
        <v>29</v>
      </c>
      <c r="G3539">
        <v>1</v>
      </c>
      <c r="H3539" t="s">
        <v>18</v>
      </c>
      <c r="I3539">
        <v>1</v>
      </c>
      <c r="J3539">
        <v>3</v>
      </c>
      <c r="K3539" t="s">
        <v>23217</v>
      </c>
      <c r="L3539">
        <v>3</v>
      </c>
      <c r="M3539" t="s">
        <v>23218</v>
      </c>
      <c r="N3539" t="s">
        <v>23219</v>
      </c>
    </row>
    <row r="3540" spans="1:14">
      <c r="A3540">
        <v>3539</v>
      </c>
      <c r="C3540" t="s">
        <v>13750</v>
      </c>
      <c r="D3540" t="s">
        <v>23208</v>
      </c>
      <c r="E3540" t="s">
        <v>5771</v>
      </c>
      <c r="F3540" t="s">
        <v>29</v>
      </c>
      <c r="G3540">
        <v>1</v>
      </c>
      <c r="H3540" t="s">
        <v>18</v>
      </c>
      <c r="I3540">
        <v>1</v>
      </c>
      <c r="J3540">
        <v>1</v>
      </c>
      <c r="K3540" t="s">
        <v>23209</v>
      </c>
      <c r="L3540">
        <v>1</v>
      </c>
      <c r="M3540" t="s">
        <v>23210</v>
      </c>
      <c r="N3540" t="s">
        <v>23211</v>
      </c>
    </row>
    <row r="3541" spans="1:14">
      <c r="A3541">
        <v>3540</v>
      </c>
      <c r="C3541" t="s">
        <v>13750</v>
      </c>
      <c r="D3541" t="s">
        <v>23204</v>
      </c>
      <c r="E3541" t="s">
        <v>5766</v>
      </c>
      <c r="F3541" t="s">
        <v>29</v>
      </c>
      <c r="G3541">
        <v>1</v>
      </c>
      <c r="H3541" t="s">
        <v>18</v>
      </c>
      <c r="I3541">
        <v>1</v>
      </c>
      <c r="J3541">
        <v>3</v>
      </c>
      <c r="K3541" t="s">
        <v>23205</v>
      </c>
      <c r="L3541">
        <v>3</v>
      </c>
      <c r="M3541" t="s">
        <v>23206</v>
      </c>
      <c r="N3541" t="s">
        <v>23207</v>
      </c>
    </row>
    <row r="3542" spans="1:14">
      <c r="A3542">
        <v>3541</v>
      </c>
      <c r="C3542" t="s">
        <v>13750</v>
      </c>
      <c r="D3542" t="s">
        <v>23196</v>
      </c>
      <c r="E3542" t="s">
        <v>5761</v>
      </c>
      <c r="F3542" t="s">
        <v>29</v>
      </c>
      <c r="G3542">
        <v>1</v>
      </c>
      <c r="H3542" t="s">
        <v>18</v>
      </c>
      <c r="I3542">
        <v>1</v>
      </c>
      <c r="J3542">
        <v>5</v>
      </c>
      <c r="K3542" t="s">
        <v>23197</v>
      </c>
      <c r="L3542">
        <v>5</v>
      </c>
      <c r="M3542" t="s">
        <v>23198</v>
      </c>
      <c r="N3542" t="s">
        <v>23199</v>
      </c>
    </row>
    <row r="3543" spans="1:14">
      <c r="A3543">
        <v>3542</v>
      </c>
      <c r="C3543" t="s">
        <v>13750</v>
      </c>
      <c r="D3543" t="s">
        <v>23188</v>
      </c>
      <c r="E3543" t="s">
        <v>5756</v>
      </c>
      <c r="F3543" t="s">
        <v>29</v>
      </c>
      <c r="G3543">
        <v>1</v>
      </c>
      <c r="H3543" t="s">
        <v>18</v>
      </c>
      <c r="I3543">
        <v>1</v>
      </c>
      <c r="J3543">
        <v>3</v>
      </c>
      <c r="K3543" t="s">
        <v>23189</v>
      </c>
      <c r="L3543">
        <v>3</v>
      </c>
      <c r="M3543" t="s">
        <v>23190</v>
      </c>
      <c r="N3543" t="s">
        <v>23191</v>
      </c>
    </row>
    <row r="3544" spans="1:14">
      <c r="A3544">
        <v>3543</v>
      </c>
      <c r="C3544" t="s">
        <v>13750</v>
      </c>
      <c r="D3544" t="s">
        <v>23176</v>
      </c>
      <c r="E3544" t="s">
        <v>5746</v>
      </c>
      <c r="F3544" t="s">
        <v>29</v>
      </c>
      <c r="G3544">
        <v>1</v>
      </c>
      <c r="H3544" t="s">
        <v>18</v>
      </c>
      <c r="I3544">
        <v>1</v>
      </c>
      <c r="J3544">
        <v>2</v>
      </c>
      <c r="K3544" t="s">
        <v>23177</v>
      </c>
      <c r="L3544">
        <v>2</v>
      </c>
      <c r="M3544" t="s">
        <v>23178</v>
      </c>
      <c r="N3544" t="s">
        <v>23179</v>
      </c>
    </row>
    <row r="3545" spans="1:14">
      <c r="A3545">
        <v>3544</v>
      </c>
      <c r="C3545" t="s">
        <v>13750</v>
      </c>
      <c r="D3545" t="s">
        <v>23168</v>
      </c>
      <c r="E3545" t="s">
        <v>5741</v>
      </c>
      <c r="F3545" t="s">
        <v>29</v>
      </c>
      <c r="G3545">
        <v>1</v>
      </c>
      <c r="H3545" t="s">
        <v>18</v>
      </c>
      <c r="I3545">
        <v>1</v>
      </c>
      <c r="J3545">
        <v>2</v>
      </c>
      <c r="K3545" t="s">
        <v>23169</v>
      </c>
      <c r="L3545">
        <v>2</v>
      </c>
      <c r="M3545" t="s">
        <v>23170</v>
      </c>
      <c r="N3545" t="s">
        <v>23171</v>
      </c>
    </row>
    <row r="3546" spans="1:14">
      <c r="A3546">
        <v>3545</v>
      </c>
      <c r="B3546" t="s">
        <v>92</v>
      </c>
      <c r="C3546" t="s">
        <v>13750</v>
      </c>
      <c r="D3546" t="s">
        <v>23180</v>
      </c>
      <c r="E3546" t="s">
        <v>5751</v>
      </c>
      <c r="F3546" t="s">
        <v>29</v>
      </c>
      <c r="G3546">
        <v>1</v>
      </c>
      <c r="H3546" t="s">
        <v>18</v>
      </c>
      <c r="I3546">
        <v>1</v>
      </c>
      <c r="J3546">
        <v>3</v>
      </c>
      <c r="K3546" t="s">
        <v>23181</v>
      </c>
      <c r="L3546">
        <v>3</v>
      </c>
      <c r="M3546" t="s">
        <v>23182</v>
      </c>
      <c r="N3546" t="s">
        <v>23183</v>
      </c>
    </row>
    <row r="3547" spans="1:14">
      <c r="A3547">
        <v>3546</v>
      </c>
      <c r="C3547" t="s">
        <v>13750</v>
      </c>
      <c r="D3547" t="s">
        <v>23160</v>
      </c>
      <c r="E3547" t="s">
        <v>5736</v>
      </c>
      <c r="F3547" t="s">
        <v>29</v>
      </c>
      <c r="G3547">
        <v>1</v>
      </c>
      <c r="H3547" t="s">
        <v>18</v>
      </c>
      <c r="I3547">
        <v>1</v>
      </c>
      <c r="J3547">
        <v>5</v>
      </c>
      <c r="K3547" t="s">
        <v>23161</v>
      </c>
      <c r="L3547">
        <v>5</v>
      </c>
      <c r="M3547" t="s">
        <v>23162</v>
      </c>
      <c r="N3547" t="s">
        <v>23163</v>
      </c>
    </row>
    <row r="3548" spans="1:14">
      <c r="A3548">
        <v>3547</v>
      </c>
      <c r="C3548" t="s">
        <v>13750</v>
      </c>
      <c r="D3548" t="s">
        <v>23156</v>
      </c>
      <c r="E3548" t="s">
        <v>5731</v>
      </c>
      <c r="F3548" t="s">
        <v>29</v>
      </c>
      <c r="G3548">
        <v>1</v>
      </c>
      <c r="H3548" t="s">
        <v>18</v>
      </c>
      <c r="I3548">
        <v>1</v>
      </c>
      <c r="J3548">
        <v>2</v>
      </c>
      <c r="K3548" t="s">
        <v>23157</v>
      </c>
      <c r="L3548">
        <v>2</v>
      </c>
      <c r="M3548" t="s">
        <v>23158</v>
      </c>
      <c r="N3548" t="s">
        <v>23159</v>
      </c>
    </row>
    <row r="3549" spans="1:14">
      <c r="A3549">
        <v>3548</v>
      </c>
      <c r="C3549" t="s">
        <v>13750</v>
      </c>
      <c r="D3549" t="s">
        <v>23152</v>
      </c>
      <c r="E3549" t="s">
        <v>5726</v>
      </c>
      <c r="F3549" t="s">
        <v>29</v>
      </c>
      <c r="G3549">
        <v>1</v>
      </c>
      <c r="H3549" t="s">
        <v>18</v>
      </c>
      <c r="I3549">
        <v>1</v>
      </c>
      <c r="J3549">
        <v>2</v>
      </c>
      <c r="K3549" t="s">
        <v>23153</v>
      </c>
      <c r="L3549">
        <v>2</v>
      </c>
      <c r="M3549" t="s">
        <v>23154</v>
      </c>
      <c r="N3549" t="s">
        <v>23155</v>
      </c>
    </row>
    <row r="3550" spans="1:14">
      <c r="A3550">
        <v>3549</v>
      </c>
      <c r="C3550" t="s">
        <v>13750</v>
      </c>
      <c r="D3550" t="s">
        <v>23148</v>
      </c>
      <c r="E3550" t="s">
        <v>5721</v>
      </c>
      <c r="F3550" t="s">
        <v>29</v>
      </c>
      <c r="G3550">
        <v>1</v>
      </c>
      <c r="H3550" t="s">
        <v>18</v>
      </c>
      <c r="I3550">
        <v>1</v>
      </c>
      <c r="J3550">
        <v>2</v>
      </c>
      <c r="K3550" t="s">
        <v>23149</v>
      </c>
      <c r="L3550">
        <v>2</v>
      </c>
      <c r="M3550" t="s">
        <v>23150</v>
      </c>
      <c r="N3550" t="s">
        <v>23151</v>
      </c>
    </row>
    <row r="3551" spans="1:14">
      <c r="A3551">
        <v>3550</v>
      </c>
      <c r="C3551" t="s">
        <v>13750</v>
      </c>
      <c r="D3551" t="s">
        <v>23140</v>
      </c>
      <c r="E3551" t="s">
        <v>5716</v>
      </c>
      <c r="F3551" t="s">
        <v>29</v>
      </c>
      <c r="G3551">
        <v>1</v>
      </c>
      <c r="H3551" t="s">
        <v>18</v>
      </c>
      <c r="I3551">
        <v>1</v>
      </c>
      <c r="J3551">
        <v>4</v>
      </c>
      <c r="K3551" t="s">
        <v>23141</v>
      </c>
      <c r="L3551">
        <v>4</v>
      </c>
      <c r="M3551" t="s">
        <v>23142</v>
      </c>
      <c r="N3551" t="s">
        <v>23143</v>
      </c>
    </row>
    <row r="3552" spans="1:14">
      <c r="A3552">
        <v>3551</v>
      </c>
      <c r="C3552" t="s">
        <v>13750</v>
      </c>
      <c r="D3552" t="s">
        <v>23136</v>
      </c>
      <c r="E3552" t="s">
        <v>5711</v>
      </c>
      <c r="F3552" t="s">
        <v>29</v>
      </c>
      <c r="G3552">
        <v>1</v>
      </c>
      <c r="H3552" t="s">
        <v>18</v>
      </c>
      <c r="I3552">
        <v>1</v>
      </c>
      <c r="J3552">
        <v>5</v>
      </c>
      <c r="K3552" t="s">
        <v>23137</v>
      </c>
      <c r="L3552">
        <v>5</v>
      </c>
      <c r="M3552" t="s">
        <v>23138</v>
      </c>
      <c r="N3552" t="s">
        <v>23139</v>
      </c>
    </row>
    <row r="3553" spans="1:14">
      <c r="A3553">
        <v>3552</v>
      </c>
      <c r="C3553" t="s">
        <v>13750</v>
      </c>
      <c r="D3553" t="s">
        <v>23132</v>
      </c>
      <c r="E3553" t="s">
        <v>5706</v>
      </c>
      <c r="F3553" t="s">
        <v>29</v>
      </c>
      <c r="G3553">
        <v>1</v>
      </c>
      <c r="H3553" t="s">
        <v>18</v>
      </c>
      <c r="I3553">
        <v>1</v>
      </c>
      <c r="J3553">
        <v>13</v>
      </c>
      <c r="K3553" t="s">
        <v>23133</v>
      </c>
      <c r="L3553">
        <v>13</v>
      </c>
      <c r="M3553" t="s">
        <v>23134</v>
      </c>
      <c r="N3553" t="s">
        <v>23135</v>
      </c>
    </row>
    <row r="3554" spans="1:14">
      <c r="A3554">
        <v>3553</v>
      </c>
      <c r="C3554" t="s">
        <v>13750</v>
      </c>
      <c r="D3554" t="s">
        <v>23124</v>
      </c>
      <c r="E3554" t="s">
        <v>5701</v>
      </c>
      <c r="F3554" t="s">
        <v>29</v>
      </c>
      <c r="G3554">
        <v>1</v>
      </c>
      <c r="H3554" t="s">
        <v>18</v>
      </c>
      <c r="I3554">
        <v>1</v>
      </c>
      <c r="J3554">
        <v>4</v>
      </c>
      <c r="K3554" t="s">
        <v>23125</v>
      </c>
      <c r="L3554">
        <v>4</v>
      </c>
      <c r="M3554" t="s">
        <v>23126</v>
      </c>
      <c r="N3554" t="s">
        <v>23127</v>
      </c>
    </row>
    <row r="3555" spans="1:14">
      <c r="A3555">
        <v>3554</v>
      </c>
      <c r="C3555" t="s">
        <v>13750</v>
      </c>
      <c r="D3555" t="s">
        <v>23120</v>
      </c>
      <c r="E3555" t="s">
        <v>5696</v>
      </c>
      <c r="F3555" t="s">
        <v>29</v>
      </c>
      <c r="G3555">
        <v>1</v>
      </c>
      <c r="H3555" t="s">
        <v>18</v>
      </c>
      <c r="I3555">
        <v>1</v>
      </c>
      <c r="J3555">
        <v>2</v>
      </c>
      <c r="K3555" t="s">
        <v>23121</v>
      </c>
      <c r="L3555">
        <v>2</v>
      </c>
      <c r="M3555" t="s">
        <v>23122</v>
      </c>
      <c r="N3555" t="s">
        <v>23123</v>
      </c>
    </row>
    <row r="3556" spans="1:14">
      <c r="A3556">
        <v>3555</v>
      </c>
      <c r="C3556" t="s">
        <v>13750</v>
      </c>
      <c r="D3556" t="s">
        <v>23112</v>
      </c>
      <c r="E3556" t="s">
        <v>5691</v>
      </c>
      <c r="F3556" t="s">
        <v>29</v>
      </c>
      <c r="G3556">
        <v>1</v>
      </c>
      <c r="H3556" t="s">
        <v>18</v>
      </c>
      <c r="I3556">
        <v>1</v>
      </c>
      <c r="J3556">
        <v>7</v>
      </c>
      <c r="K3556" t="s">
        <v>23113</v>
      </c>
      <c r="L3556">
        <v>7</v>
      </c>
      <c r="M3556" t="s">
        <v>23114</v>
      </c>
      <c r="N3556" t="s">
        <v>23115</v>
      </c>
    </row>
    <row r="3557" spans="1:14">
      <c r="A3557">
        <v>3556</v>
      </c>
      <c r="C3557" t="s">
        <v>13750</v>
      </c>
      <c r="D3557" t="s">
        <v>23104</v>
      </c>
      <c r="E3557" t="s">
        <v>5686</v>
      </c>
      <c r="F3557" t="s">
        <v>29</v>
      </c>
      <c r="G3557">
        <v>1</v>
      </c>
      <c r="H3557" t="s">
        <v>18</v>
      </c>
      <c r="I3557">
        <v>1</v>
      </c>
      <c r="J3557">
        <v>7</v>
      </c>
      <c r="K3557" t="s">
        <v>23105</v>
      </c>
      <c r="L3557">
        <v>7</v>
      </c>
      <c r="M3557" t="s">
        <v>23106</v>
      </c>
      <c r="N3557" t="s">
        <v>23107</v>
      </c>
    </row>
    <row r="3558" spans="1:14">
      <c r="A3558">
        <v>3557</v>
      </c>
      <c r="C3558" t="s">
        <v>13750</v>
      </c>
      <c r="D3558" t="s">
        <v>23096</v>
      </c>
      <c r="E3558" t="s">
        <v>5681</v>
      </c>
      <c r="F3558" t="s">
        <v>29</v>
      </c>
      <c r="G3558">
        <v>1</v>
      </c>
      <c r="H3558" t="s">
        <v>18</v>
      </c>
      <c r="I3558">
        <v>1</v>
      </c>
      <c r="J3558">
        <v>4</v>
      </c>
      <c r="K3558" t="s">
        <v>23097</v>
      </c>
      <c r="L3558">
        <v>4</v>
      </c>
      <c r="M3558" t="s">
        <v>23098</v>
      </c>
      <c r="N3558" t="s">
        <v>23099</v>
      </c>
    </row>
    <row r="3559" spans="1:14">
      <c r="A3559">
        <v>3558</v>
      </c>
      <c r="C3559" t="s">
        <v>13750</v>
      </c>
      <c r="D3559" t="s">
        <v>23092</v>
      </c>
      <c r="E3559" t="s">
        <v>5676</v>
      </c>
      <c r="F3559" t="s">
        <v>29</v>
      </c>
      <c r="G3559">
        <v>1</v>
      </c>
      <c r="H3559" t="s">
        <v>18</v>
      </c>
      <c r="I3559">
        <v>1</v>
      </c>
      <c r="J3559">
        <v>1</v>
      </c>
      <c r="K3559" t="s">
        <v>23093</v>
      </c>
      <c r="L3559">
        <v>1</v>
      </c>
      <c r="M3559" t="s">
        <v>23094</v>
      </c>
      <c r="N3559" t="s">
        <v>23095</v>
      </c>
    </row>
    <row r="3560" spans="1:14">
      <c r="A3560">
        <v>3559</v>
      </c>
      <c r="C3560" t="s">
        <v>13750</v>
      </c>
      <c r="D3560" t="s">
        <v>23080</v>
      </c>
      <c r="E3560" t="s">
        <v>5671</v>
      </c>
      <c r="F3560" t="s">
        <v>29</v>
      </c>
      <c r="G3560">
        <v>1</v>
      </c>
      <c r="H3560" t="s">
        <v>18</v>
      </c>
      <c r="I3560">
        <v>1</v>
      </c>
      <c r="J3560">
        <v>3</v>
      </c>
      <c r="K3560" t="s">
        <v>23081</v>
      </c>
      <c r="L3560">
        <v>3</v>
      </c>
      <c r="M3560" t="s">
        <v>23082</v>
      </c>
      <c r="N3560" t="s">
        <v>23083</v>
      </c>
    </row>
    <row r="3561" spans="1:14">
      <c r="A3561">
        <v>3560</v>
      </c>
      <c r="C3561" t="s">
        <v>13750</v>
      </c>
      <c r="D3561" t="s">
        <v>23072</v>
      </c>
      <c r="E3561" t="s">
        <v>5666</v>
      </c>
      <c r="F3561" t="s">
        <v>29</v>
      </c>
      <c r="G3561">
        <v>1</v>
      </c>
      <c r="H3561" t="s">
        <v>18</v>
      </c>
      <c r="I3561">
        <v>1</v>
      </c>
      <c r="J3561">
        <v>3</v>
      </c>
      <c r="K3561" t="s">
        <v>23073</v>
      </c>
      <c r="L3561">
        <v>3</v>
      </c>
      <c r="M3561" t="s">
        <v>23074</v>
      </c>
      <c r="N3561" t="s">
        <v>23075</v>
      </c>
    </row>
    <row r="3562" spans="1:14">
      <c r="A3562">
        <v>3561</v>
      </c>
      <c r="C3562" t="s">
        <v>13750</v>
      </c>
      <c r="D3562" t="s">
        <v>23068</v>
      </c>
      <c r="E3562" t="s">
        <v>5661</v>
      </c>
      <c r="F3562" t="s">
        <v>29</v>
      </c>
      <c r="G3562">
        <v>1</v>
      </c>
      <c r="H3562" t="s">
        <v>18</v>
      </c>
      <c r="I3562">
        <v>1</v>
      </c>
      <c r="J3562">
        <v>1</v>
      </c>
      <c r="K3562" t="s">
        <v>23069</v>
      </c>
      <c r="L3562">
        <v>1</v>
      </c>
      <c r="M3562" t="s">
        <v>23070</v>
      </c>
      <c r="N3562" t="s">
        <v>23071</v>
      </c>
    </row>
    <row r="3563" spans="1:14">
      <c r="A3563">
        <v>3562</v>
      </c>
      <c r="C3563" t="s">
        <v>13750</v>
      </c>
      <c r="D3563" t="s">
        <v>23060</v>
      </c>
      <c r="E3563" t="s">
        <v>5656</v>
      </c>
      <c r="F3563" t="s">
        <v>29</v>
      </c>
      <c r="G3563">
        <v>1</v>
      </c>
      <c r="H3563" t="s">
        <v>18</v>
      </c>
      <c r="I3563">
        <v>1</v>
      </c>
      <c r="J3563">
        <v>3</v>
      </c>
      <c r="K3563" t="s">
        <v>23061</v>
      </c>
      <c r="L3563">
        <v>3</v>
      </c>
      <c r="M3563" t="s">
        <v>23062</v>
      </c>
      <c r="N3563" t="s">
        <v>23063</v>
      </c>
    </row>
    <row r="3564" spans="1:14">
      <c r="A3564">
        <v>3563</v>
      </c>
      <c r="C3564" t="s">
        <v>13750</v>
      </c>
      <c r="D3564" t="s">
        <v>23056</v>
      </c>
      <c r="E3564" t="s">
        <v>5651</v>
      </c>
      <c r="F3564" t="s">
        <v>29</v>
      </c>
      <c r="G3564">
        <v>1</v>
      </c>
      <c r="H3564" t="s">
        <v>18</v>
      </c>
      <c r="I3564">
        <v>1</v>
      </c>
      <c r="J3564">
        <v>9</v>
      </c>
      <c r="K3564" t="s">
        <v>23057</v>
      </c>
      <c r="L3564">
        <v>9</v>
      </c>
      <c r="M3564" t="s">
        <v>23058</v>
      </c>
      <c r="N3564" t="s">
        <v>23059</v>
      </c>
    </row>
    <row r="3565" spans="1:14">
      <c r="A3565">
        <v>3564</v>
      </c>
      <c r="C3565" t="s">
        <v>13750</v>
      </c>
      <c r="D3565" t="s">
        <v>23052</v>
      </c>
      <c r="E3565" t="s">
        <v>5646</v>
      </c>
      <c r="F3565" t="s">
        <v>29</v>
      </c>
      <c r="G3565">
        <v>1</v>
      </c>
      <c r="H3565" t="s">
        <v>18</v>
      </c>
      <c r="I3565">
        <v>1</v>
      </c>
      <c r="J3565">
        <v>12</v>
      </c>
      <c r="K3565" t="s">
        <v>23053</v>
      </c>
      <c r="L3565">
        <v>12</v>
      </c>
      <c r="M3565" t="s">
        <v>23054</v>
      </c>
      <c r="N3565" t="s">
        <v>23055</v>
      </c>
    </row>
    <row r="3566" spans="1:14">
      <c r="A3566">
        <v>3565</v>
      </c>
      <c r="C3566" t="s">
        <v>13750</v>
      </c>
      <c r="D3566" t="s">
        <v>23048</v>
      </c>
      <c r="E3566" t="s">
        <v>5641</v>
      </c>
      <c r="F3566" t="s">
        <v>29</v>
      </c>
      <c r="G3566">
        <v>1</v>
      </c>
      <c r="H3566" t="s">
        <v>18</v>
      </c>
      <c r="I3566">
        <v>1</v>
      </c>
      <c r="J3566">
        <v>9</v>
      </c>
      <c r="K3566" t="s">
        <v>23049</v>
      </c>
      <c r="L3566">
        <v>9</v>
      </c>
      <c r="M3566" t="s">
        <v>23050</v>
      </c>
      <c r="N3566" t="s">
        <v>23051</v>
      </c>
    </row>
    <row r="3567" spans="1:14">
      <c r="A3567">
        <v>3566</v>
      </c>
      <c r="C3567" t="s">
        <v>13750</v>
      </c>
      <c r="D3567" t="s">
        <v>23040</v>
      </c>
      <c r="E3567" t="s">
        <v>5636</v>
      </c>
      <c r="F3567" t="s">
        <v>29</v>
      </c>
      <c r="G3567">
        <v>1</v>
      </c>
      <c r="H3567" t="s">
        <v>18</v>
      </c>
      <c r="I3567">
        <v>1</v>
      </c>
      <c r="J3567">
        <v>2</v>
      </c>
      <c r="K3567" t="s">
        <v>23041</v>
      </c>
      <c r="L3567">
        <v>2</v>
      </c>
      <c r="M3567" t="s">
        <v>23042</v>
      </c>
      <c r="N3567" t="s">
        <v>23043</v>
      </c>
    </row>
    <row r="3568" spans="1:14">
      <c r="A3568">
        <v>3567</v>
      </c>
      <c r="C3568" t="s">
        <v>13750</v>
      </c>
      <c r="D3568" t="s">
        <v>23028</v>
      </c>
      <c r="E3568" t="s">
        <v>5631</v>
      </c>
      <c r="F3568" t="s">
        <v>29</v>
      </c>
      <c r="G3568">
        <v>1</v>
      </c>
      <c r="H3568" t="s">
        <v>18</v>
      </c>
      <c r="I3568">
        <v>1</v>
      </c>
      <c r="J3568">
        <v>3</v>
      </c>
      <c r="K3568" t="s">
        <v>23029</v>
      </c>
      <c r="L3568">
        <v>3</v>
      </c>
      <c r="M3568" t="s">
        <v>23030</v>
      </c>
      <c r="N3568" t="s">
        <v>23031</v>
      </c>
    </row>
    <row r="3569" spans="1:14">
      <c r="A3569">
        <v>3568</v>
      </c>
      <c r="C3569" t="s">
        <v>13750</v>
      </c>
      <c r="D3569" t="s">
        <v>23024</v>
      </c>
      <c r="E3569" t="s">
        <v>5626</v>
      </c>
      <c r="F3569" t="s">
        <v>29</v>
      </c>
      <c r="G3569">
        <v>1</v>
      </c>
      <c r="H3569" t="s">
        <v>18</v>
      </c>
      <c r="I3569">
        <v>1</v>
      </c>
      <c r="J3569">
        <v>7</v>
      </c>
      <c r="K3569" t="s">
        <v>23025</v>
      </c>
      <c r="L3569">
        <v>7</v>
      </c>
      <c r="M3569" t="s">
        <v>23026</v>
      </c>
      <c r="N3569" t="s">
        <v>23027</v>
      </c>
    </row>
    <row r="3570" spans="1:14">
      <c r="A3570">
        <v>3569</v>
      </c>
      <c r="C3570" t="s">
        <v>13750</v>
      </c>
      <c r="D3570" t="s">
        <v>23016</v>
      </c>
      <c r="E3570" t="s">
        <v>5621</v>
      </c>
      <c r="F3570" t="s">
        <v>29</v>
      </c>
      <c r="G3570">
        <v>1</v>
      </c>
      <c r="H3570" t="s">
        <v>18</v>
      </c>
      <c r="I3570">
        <v>1</v>
      </c>
      <c r="J3570">
        <v>1</v>
      </c>
      <c r="K3570" t="s">
        <v>23017</v>
      </c>
      <c r="L3570">
        <v>1</v>
      </c>
      <c r="M3570" t="s">
        <v>23018</v>
      </c>
      <c r="N3570" t="s">
        <v>23019</v>
      </c>
    </row>
    <row r="3571" spans="1:14">
      <c r="A3571">
        <v>3570</v>
      </c>
      <c r="C3571" t="s">
        <v>13750</v>
      </c>
      <c r="D3571" t="s">
        <v>23008</v>
      </c>
      <c r="E3571" t="s">
        <v>5616</v>
      </c>
      <c r="F3571" t="s">
        <v>29</v>
      </c>
      <c r="G3571">
        <v>1</v>
      </c>
      <c r="H3571" t="s">
        <v>18</v>
      </c>
      <c r="I3571">
        <v>1</v>
      </c>
      <c r="J3571">
        <v>8</v>
      </c>
      <c r="K3571" t="s">
        <v>23009</v>
      </c>
      <c r="L3571">
        <v>8</v>
      </c>
      <c r="M3571" t="s">
        <v>23010</v>
      </c>
      <c r="N3571" t="s">
        <v>23011</v>
      </c>
    </row>
    <row r="3572" spans="1:14">
      <c r="A3572">
        <v>3571</v>
      </c>
      <c r="C3572" t="s">
        <v>13750</v>
      </c>
      <c r="D3572" t="s">
        <v>23000</v>
      </c>
      <c r="E3572" t="s">
        <v>5611</v>
      </c>
      <c r="F3572" t="s">
        <v>29</v>
      </c>
      <c r="G3572">
        <v>1</v>
      </c>
      <c r="H3572" t="s">
        <v>18</v>
      </c>
      <c r="I3572">
        <v>1</v>
      </c>
      <c r="J3572">
        <v>4</v>
      </c>
      <c r="K3572" t="s">
        <v>23001</v>
      </c>
      <c r="L3572">
        <v>4</v>
      </c>
      <c r="M3572" t="s">
        <v>23002</v>
      </c>
      <c r="N3572" t="s">
        <v>23003</v>
      </c>
    </row>
    <row r="3573" spans="1:14">
      <c r="A3573">
        <v>3572</v>
      </c>
      <c r="C3573" t="s">
        <v>13750</v>
      </c>
      <c r="D3573" t="s">
        <v>22984</v>
      </c>
      <c r="E3573" t="s">
        <v>5596</v>
      </c>
      <c r="F3573" t="s">
        <v>29</v>
      </c>
      <c r="G3573">
        <v>1</v>
      </c>
      <c r="H3573" t="s">
        <v>18</v>
      </c>
      <c r="I3573">
        <v>1</v>
      </c>
      <c r="J3573">
        <v>1</v>
      </c>
      <c r="K3573" t="s">
        <v>22985</v>
      </c>
      <c r="L3573">
        <v>1</v>
      </c>
      <c r="M3573" t="s">
        <v>22986</v>
      </c>
      <c r="N3573" t="s">
        <v>22987</v>
      </c>
    </row>
    <row r="3574" spans="1:14">
      <c r="A3574">
        <v>3573</v>
      </c>
      <c r="C3574" t="s">
        <v>13750</v>
      </c>
      <c r="D3574" t="s">
        <v>22972</v>
      </c>
      <c r="E3574" t="s">
        <v>5591</v>
      </c>
      <c r="F3574" t="s">
        <v>29</v>
      </c>
      <c r="G3574">
        <v>1</v>
      </c>
      <c r="H3574" t="s">
        <v>18</v>
      </c>
      <c r="I3574">
        <v>1</v>
      </c>
      <c r="J3574">
        <v>7</v>
      </c>
      <c r="K3574" t="s">
        <v>22973</v>
      </c>
      <c r="L3574">
        <v>7</v>
      </c>
      <c r="M3574" t="s">
        <v>22974</v>
      </c>
      <c r="N3574" t="s">
        <v>22975</v>
      </c>
    </row>
    <row r="3575" spans="1:14">
      <c r="A3575">
        <v>3574</v>
      </c>
      <c r="C3575" t="s">
        <v>13750</v>
      </c>
      <c r="D3575" t="s">
        <v>22964</v>
      </c>
      <c r="E3575" t="s">
        <v>5586</v>
      </c>
      <c r="F3575" t="s">
        <v>29</v>
      </c>
      <c r="G3575">
        <v>1</v>
      </c>
      <c r="H3575" t="s">
        <v>18</v>
      </c>
      <c r="I3575">
        <v>1</v>
      </c>
      <c r="J3575">
        <v>5</v>
      </c>
      <c r="K3575" t="s">
        <v>22965</v>
      </c>
      <c r="L3575">
        <v>5</v>
      </c>
      <c r="M3575" t="s">
        <v>22966</v>
      </c>
      <c r="N3575" t="s">
        <v>22967</v>
      </c>
    </row>
    <row r="3576" spans="1:14">
      <c r="A3576">
        <v>3575</v>
      </c>
      <c r="C3576" t="s">
        <v>13750</v>
      </c>
      <c r="D3576" t="s">
        <v>22952</v>
      </c>
      <c r="E3576" t="s">
        <v>5576</v>
      </c>
      <c r="F3576" t="s">
        <v>29</v>
      </c>
      <c r="G3576">
        <v>1</v>
      </c>
      <c r="H3576" t="s">
        <v>18</v>
      </c>
      <c r="I3576">
        <v>1</v>
      </c>
      <c r="J3576">
        <v>9</v>
      </c>
      <c r="K3576" t="s">
        <v>22953</v>
      </c>
      <c r="L3576">
        <v>9</v>
      </c>
      <c r="M3576" t="s">
        <v>22954</v>
      </c>
      <c r="N3576" t="s">
        <v>22955</v>
      </c>
    </row>
    <row r="3577" spans="1:14">
      <c r="A3577">
        <v>3576</v>
      </c>
      <c r="C3577" t="s">
        <v>13750</v>
      </c>
      <c r="D3577" t="s">
        <v>22940</v>
      </c>
      <c r="E3577" t="s">
        <v>5566</v>
      </c>
      <c r="F3577" t="s">
        <v>29</v>
      </c>
      <c r="G3577">
        <v>1</v>
      </c>
      <c r="H3577" t="s">
        <v>18</v>
      </c>
      <c r="I3577">
        <v>1</v>
      </c>
      <c r="J3577">
        <v>13</v>
      </c>
      <c r="K3577" t="s">
        <v>22941</v>
      </c>
      <c r="L3577">
        <v>13</v>
      </c>
      <c r="M3577" t="s">
        <v>22942</v>
      </c>
      <c r="N3577" t="s">
        <v>22943</v>
      </c>
    </row>
    <row r="3578" spans="1:14">
      <c r="A3578">
        <v>3577</v>
      </c>
      <c r="C3578" t="s">
        <v>13750</v>
      </c>
      <c r="D3578" t="s">
        <v>22928</v>
      </c>
      <c r="E3578" t="s">
        <v>5551</v>
      </c>
      <c r="F3578" t="s">
        <v>29</v>
      </c>
      <c r="G3578">
        <v>1</v>
      </c>
      <c r="H3578" t="s">
        <v>18</v>
      </c>
      <c r="I3578">
        <v>1</v>
      </c>
      <c r="J3578">
        <v>6</v>
      </c>
      <c r="K3578" t="s">
        <v>22929</v>
      </c>
      <c r="L3578">
        <v>6</v>
      </c>
      <c r="M3578" t="s">
        <v>22930</v>
      </c>
      <c r="N3578" t="s">
        <v>22931</v>
      </c>
    </row>
    <row r="3579" spans="1:14">
      <c r="A3579">
        <v>3578</v>
      </c>
      <c r="C3579" t="s">
        <v>13750</v>
      </c>
      <c r="D3579" t="s">
        <v>22924</v>
      </c>
      <c r="E3579" t="s">
        <v>5546</v>
      </c>
      <c r="F3579" t="s">
        <v>29</v>
      </c>
      <c r="G3579">
        <v>1</v>
      </c>
      <c r="H3579" t="s">
        <v>18</v>
      </c>
      <c r="I3579">
        <v>1</v>
      </c>
      <c r="J3579">
        <v>4</v>
      </c>
      <c r="K3579" t="s">
        <v>22925</v>
      </c>
      <c r="L3579">
        <v>4</v>
      </c>
      <c r="M3579" t="s">
        <v>22926</v>
      </c>
      <c r="N3579" t="s">
        <v>22927</v>
      </c>
    </row>
    <row r="3580" spans="1:14">
      <c r="A3580">
        <v>3579</v>
      </c>
      <c r="C3580" t="s">
        <v>13750</v>
      </c>
      <c r="D3580" t="s">
        <v>22916</v>
      </c>
      <c r="E3580" t="s">
        <v>5541</v>
      </c>
      <c r="F3580" t="s">
        <v>29</v>
      </c>
      <c r="G3580">
        <v>1</v>
      </c>
      <c r="H3580" t="s">
        <v>18</v>
      </c>
      <c r="I3580">
        <v>1</v>
      </c>
      <c r="J3580">
        <v>5</v>
      </c>
      <c r="K3580" t="s">
        <v>22917</v>
      </c>
      <c r="L3580">
        <v>5</v>
      </c>
      <c r="M3580" t="s">
        <v>22918</v>
      </c>
      <c r="N3580" t="s">
        <v>22919</v>
      </c>
    </row>
    <row r="3581" spans="1:14">
      <c r="A3581">
        <v>3580</v>
      </c>
      <c r="C3581" t="s">
        <v>13750</v>
      </c>
      <c r="D3581" t="s">
        <v>22904</v>
      </c>
      <c r="E3581" t="s">
        <v>5536</v>
      </c>
      <c r="F3581" t="s">
        <v>29</v>
      </c>
      <c r="G3581">
        <v>1</v>
      </c>
      <c r="H3581" t="s">
        <v>18</v>
      </c>
      <c r="I3581">
        <v>1</v>
      </c>
      <c r="J3581">
        <v>6</v>
      </c>
      <c r="K3581" t="s">
        <v>22905</v>
      </c>
      <c r="L3581">
        <v>6</v>
      </c>
      <c r="M3581" t="s">
        <v>22906</v>
      </c>
      <c r="N3581" t="s">
        <v>22907</v>
      </c>
    </row>
    <row r="3582" spans="1:14">
      <c r="A3582">
        <v>3581</v>
      </c>
      <c r="C3582" t="s">
        <v>13750</v>
      </c>
      <c r="D3582" t="s">
        <v>22900</v>
      </c>
      <c r="E3582" t="s">
        <v>5531</v>
      </c>
      <c r="F3582" t="s">
        <v>29</v>
      </c>
      <c r="G3582">
        <v>1</v>
      </c>
      <c r="H3582" t="s">
        <v>18</v>
      </c>
      <c r="I3582">
        <v>1</v>
      </c>
      <c r="J3582">
        <v>3</v>
      </c>
      <c r="K3582" t="s">
        <v>22901</v>
      </c>
      <c r="L3582">
        <v>3</v>
      </c>
      <c r="M3582" t="s">
        <v>22902</v>
      </c>
      <c r="N3582" t="s">
        <v>22903</v>
      </c>
    </row>
    <row r="3583" spans="1:14">
      <c r="A3583">
        <v>3582</v>
      </c>
      <c r="C3583" t="s">
        <v>13750</v>
      </c>
      <c r="D3583" t="s">
        <v>22888</v>
      </c>
      <c r="E3583" t="s">
        <v>5526</v>
      </c>
      <c r="F3583" t="s">
        <v>29</v>
      </c>
      <c r="G3583">
        <v>1</v>
      </c>
      <c r="H3583" t="s">
        <v>18</v>
      </c>
      <c r="I3583">
        <v>1</v>
      </c>
      <c r="J3583">
        <v>6</v>
      </c>
      <c r="K3583" t="s">
        <v>22889</v>
      </c>
      <c r="L3583">
        <v>6</v>
      </c>
      <c r="M3583" t="s">
        <v>22890</v>
      </c>
      <c r="N3583" t="s">
        <v>22891</v>
      </c>
    </row>
    <row r="3584" spans="1:14">
      <c r="A3584">
        <v>3583</v>
      </c>
      <c r="C3584" t="s">
        <v>13750</v>
      </c>
      <c r="D3584" t="s">
        <v>22880</v>
      </c>
      <c r="E3584" t="s">
        <v>5511</v>
      </c>
      <c r="F3584" t="s">
        <v>29</v>
      </c>
      <c r="G3584">
        <v>1</v>
      </c>
      <c r="H3584" t="s">
        <v>18</v>
      </c>
      <c r="I3584">
        <v>1</v>
      </c>
      <c r="J3584">
        <v>14</v>
      </c>
      <c r="K3584" t="s">
        <v>22881</v>
      </c>
      <c r="L3584">
        <v>14</v>
      </c>
      <c r="M3584" t="s">
        <v>22882</v>
      </c>
      <c r="N3584" t="s">
        <v>22883</v>
      </c>
    </row>
    <row r="3585" spans="1:14">
      <c r="A3585">
        <v>3584</v>
      </c>
      <c r="C3585" t="s">
        <v>13750</v>
      </c>
      <c r="D3585" t="s">
        <v>22872</v>
      </c>
      <c r="E3585" t="s">
        <v>5521</v>
      </c>
      <c r="F3585" t="s">
        <v>29</v>
      </c>
      <c r="G3585">
        <v>1</v>
      </c>
      <c r="H3585" t="s">
        <v>18</v>
      </c>
      <c r="I3585">
        <v>1</v>
      </c>
      <c r="J3585">
        <v>3</v>
      </c>
      <c r="K3585" t="s">
        <v>22873</v>
      </c>
      <c r="L3585">
        <v>3</v>
      </c>
      <c r="M3585" t="s">
        <v>22874</v>
      </c>
      <c r="N3585" t="s">
        <v>22875</v>
      </c>
    </row>
    <row r="3586" spans="1:14">
      <c r="A3586">
        <v>3585</v>
      </c>
      <c r="C3586" t="s">
        <v>13750</v>
      </c>
      <c r="D3586" t="s">
        <v>22864</v>
      </c>
      <c r="E3586" t="s">
        <v>5516</v>
      </c>
      <c r="F3586" t="s">
        <v>29</v>
      </c>
      <c r="G3586">
        <v>1</v>
      </c>
      <c r="H3586" t="s">
        <v>18</v>
      </c>
      <c r="I3586">
        <v>1</v>
      </c>
      <c r="J3586">
        <v>19</v>
      </c>
      <c r="K3586" t="s">
        <v>22865</v>
      </c>
      <c r="L3586">
        <v>19</v>
      </c>
      <c r="M3586" t="s">
        <v>22866</v>
      </c>
      <c r="N3586" t="s">
        <v>22867</v>
      </c>
    </row>
    <row r="3587" spans="1:14">
      <c r="A3587">
        <v>3586</v>
      </c>
      <c r="C3587" t="s">
        <v>13750</v>
      </c>
      <c r="D3587" t="s">
        <v>22856</v>
      </c>
      <c r="E3587" t="s">
        <v>5506</v>
      </c>
      <c r="F3587" t="s">
        <v>29</v>
      </c>
      <c r="G3587">
        <v>1</v>
      </c>
      <c r="H3587" t="s">
        <v>18</v>
      </c>
      <c r="I3587">
        <v>1</v>
      </c>
      <c r="J3587">
        <v>3</v>
      </c>
      <c r="K3587" t="s">
        <v>22857</v>
      </c>
      <c r="L3587">
        <v>3</v>
      </c>
      <c r="M3587" t="s">
        <v>22858</v>
      </c>
      <c r="N3587" t="s">
        <v>22859</v>
      </c>
    </row>
    <row r="3588" spans="1:14">
      <c r="A3588">
        <v>3587</v>
      </c>
      <c r="C3588" t="s">
        <v>13750</v>
      </c>
      <c r="D3588" t="s">
        <v>22848</v>
      </c>
      <c r="E3588" t="s">
        <v>5501</v>
      </c>
      <c r="F3588" t="s">
        <v>29</v>
      </c>
      <c r="G3588">
        <v>1</v>
      </c>
      <c r="H3588" t="s">
        <v>18</v>
      </c>
      <c r="I3588">
        <v>1</v>
      </c>
      <c r="J3588">
        <v>18</v>
      </c>
      <c r="K3588" t="s">
        <v>22849</v>
      </c>
      <c r="L3588">
        <v>18</v>
      </c>
      <c r="M3588" t="s">
        <v>22850</v>
      </c>
      <c r="N3588" t="s">
        <v>22851</v>
      </c>
    </row>
    <row r="3589" spans="1:14">
      <c r="A3589">
        <v>3588</v>
      </c>
      <c r="C3589" t="s">
        <v>13750</v>
      </c>
      <c r="D3589" t="s">
        <v>22836</v>
      </c>
      <c r="E3589" t="s">
        <v>5491</v>
      </c>
      <c r="F3589" t="s">
        <v>29</v>
      </c>
      <c r="G3589">
        <v>1</v>
      </c>
      <c r="H3589" t="s">
        <v>18</v>
      </c>
      <c r="I3589">
        <v>1</v>
      </c>
      <c r="J3589">
        <v>9</v>
      </c>
      <c r="K3589" t="s">
        <v>22837</v>
      </c>
      <c r="L3589">
        <v>9</v>
      </c>
      <c r="M3589" t="s">
        <v>22838</v>
      </c>
      <c r="N3589" t="s">
        <v>22839</v>
      </c>
    </row>
    <row r="3590" spans="1:14">
      <c r="A3590">
        <v>3589</v>
      </c>
      <c r="C3590" t="s">
        <v>13750</v>
      </c>
      <c r="D3590" t="s">
        <v>22824</v>
      </c>
      <c r="E3590" t="s">
        <v>5486</v>
      </c>
      <c r="F3590" t="s">
        <v>29</v>
      </c>
      <c r="G3590">
        <v>1</v>
      </c>
      <c r="H3590" t="s">
        <v>18</v>
      </c>
      <c r="I3590">
        <v>1</v>
      </c>
      <c r="J3590">
        <v>13</v>
      </c>
      <c r="K3590" t="s">
        <v>22825</v>
      </c>
      <c r="L3590">
        <v>13</v>
      </c>
      <c r="M3590" t="s">
        <v>22826</v>
      </c>
      <c r="N3590" t="s">
        <v>22827</v>
      </c>
    </row>
    <row r="3591" spans="1:14">
      <c r="A3591">
        <v>3590</v>
      </c>
      <c r="C3591" t="s">
        <v>13750</v>
      </c>
      <c r="D3591" t="s">
        <v>22820</v>
      </c>
      <c r="E3591" t="s">
        <v>5481</v>
      </c>
      <c r="F3591" t="s">
        <v>29</v>
      </c>
      <c r="G3591">
        <v>1</v>
      </c>
      <c r="H3591" t="s">
        <v>18</v>
      </c>
      <c r="I3591">
        <v>1</v>
      </c>
      <c r="J3591">
        <v>10</v>
      </c>
      <c r="K3591" t="s">
        <v>22821</v>
      </c>
      <c r="L3591">
        <v>10</v>
      </c>
      <c r="M3591" t="s">
        <v>22822</v>
      </c>
      <c r="N3591" t="s">
        <v>22823</v>
      </c>
    </row>
    <row r="3592" spans="1:14">
      <c r="A3592">
        <v>3591</v>
      </c>
      <c r="C3592" t="s">
        <v>13750</v>
      </c>
      <c r="D3592" t="s">
        <v>22808</v>
      </c>
      <c r="E3592" t="s">
        <v>5466</v>
      </c>
      <c r="F3592" t="s">
        <v>29</v>
      </c>
      <c r="G3592">
        <v>1</v>
      </c>
      <c r="H3592" t="s">
        <v>18</v>
      </c>
      <c r="I3592">
        <v>1</v>
      </c>
      <c r="J3592">
        <v>9</v>
      </c>
      <c r="K3592" t="s">
        <v>22809</v>
      </c>
      <c r="L3592">
        <v>9</v>
      </c>
      <c r="M3592" t="s">
        <v>22810</v>
      </c>
      <c r="N3592" t="s">
        <v>22811</v>
      </c>
    </row>
    <row r="3593" spans="1:14">
      <c r="A3593">
        <v>3592</v>
      </c>
      <c r="C3593" t="s">
        <v>13750</v>
      </c>
      <c r="D3593" t="s">
        <v>22800</v>
      </c>
      <c r="E3593" t="s">
        <v>5461</v>
      </c>
      <c r="F3593" t="s">
        <v>29</v>
      </c>
      <c r="G3593">
        <v>1</v>
      </c>
      <c r="H3593" t="s">
        <v>18</v>
      </c>
      <c r="I3593">
        <v>1</v>
      </c>
      <c r="J3593">
        <v>4</v>
      </c>
      <c r="K3593" t="s">
        <v>22801</v>
      </c>
      <c r="L3593">
        <v>4</v>
      </c>
      <c r="M3593" t="s">
        <v>22802</v>
      </c>
      <c r="N3593" t="s">
        <v>22803</v>
      </c>
    </row>
    <row r="3594" spans="1:14">
      <c r="A3594">
        <v>3593</v>
      </c>
      <c r="C3594" t="s">
        <v>13750</v>
      </c>
      <c r="D3594" t="s">
        <v>22792</v>
      </c>
      <c r="E3594" t="s">
        <v>5451</v>
      </c>
      <c r="F3594" t="s">
        <v>29</v>
      </c>
      <c r="G3594">
        <v>1</v>
      </c>
      <c r="H3594" t="s">
        <v>18</v>
      </c>
      <c r="I3594">
        <v>1</v>
      </c>
      <c r="J3594">
        <v>11</v>
      </c>
      <c r="K3594" t="s">
        <v>22793</v>
      </c>
      <c r="L3594">
        <v>11</v>
      </c>
      <c r="M3594" t="s">
        <v>22794</v>
      </c>
      <c r="N3594" t="s">
        <v>22795</v>
      </c>
    </row>
    <row r="3595" spans="1:14">
      <c r="A3595">
        <v>3594</v>
      </c>
      <c r="C3595" t="s">
        <v>13750</v>
      </c>
      <c r="D3595" t="s">
        <v>22784</v>
      </c>
      <c r="E3595" t="s">
        <v>5446</v>
      </c>
      <c r="F3595" t="s">
        <v>29</v>
      </c>
      <c r="G3595">
        <v>1</v>
      </c>
      <c r="H3595" t="s">
        <v>18</v>
      </c>
      <c r="I3595">
        <v>1</v>
      </c>
      <c r="J3595">
        <v>16</v>
      </c>
      <c r="K3595" t="s">
        <v>22785</v>
      </c>
      <c r="L3595">
        <v>16</v>
      </c>
      <c r="M3595" t="s">
        <v>22786</v>
      </c>
      <c r="N3595" t="s">
        <v>22787</v>
      </c>
    </row>
    <row r="3596" spans="1:14">
      <c r="A3596">
        <v>3595</v>
      </c>
      <c r="C3596" t="s">
        <v>13750</v>
      </c>
      <c r="D3596" t="s">
        <v>22780</v>
      </c>
      <c r="E3596" t="s">
        <v>5441</v>
      </c>
      <c r="F3596" t="s">
        <v>29</v>
      </c>
      <c r="G3596">
        <v>1</v>
      </c>
      <c r="H3596" t="s">
        <v>18</v>
      </c>
      <c r="I3596">
        <v>1</v>
      </c>
      <c r="J3596">
        <v>13</v>
      </c>
      <c r="K3596" t="s">
        <v>22781</v>
      </c>
      <c r="L3596">
        <v>13</v>
      </c>
      <c r="M3596" t="s">
        <v>22782</v>
      </c>
      <c r="N3596" t="s">
        <v>22783</v>
      </c>
    </row>
    <row r="3597" spans="1:14">
      <c r="A3597">
        <v>3596</v>
      </c>
      <c r="C3597" t="s">
        <v>13750</v>
      </c>
      <c r="D3597" t="s">
        <v>22772</v>
      </c>
      <c r="E3597" t="s">
        <v>5431</v>
      </c>
      <c r="F3597" t="s">
        <v>29</v>
      </c>
      <c r="G3597">
        <v>1</v>
      </c>
      <c r="H3597" t="s">
        <v>18</v>
      </c>
      <c r="I3597">
        <v>1</v>
      </c>
      <c r="J3597">
        <v>7</v>
      </c>
      <c r="K3597" t="s">
        <v>22773</v>
      </c>
      <c r="L3597">
        <v>7</v>
      </c>
      <c r="M3597" t="s">
        <v>22774</v>
      </c>
      <c r="N3597" t="s">
        <v>22775</v>
      </c>
    </row>
    <row r="3598" spans="1:14">
      <c r="A3598">
        <v>3597</v>
      </c>
      <c r="C3598" t="s">
        <v>13750</v>
      </c>
      <c r="D3598" t="s">
        <v>22768</v>
      </c>
      <c r="E3598" t="s">
        <v>5426</v>
      </c>
      <c r="F3598" t="s">
        <v>29</v>
      </c>
      <c r="G3598">
        <v>1</v>
      </c>
      <c r="H3598" t="s">
        <v>18</v>
      </c>
      <c r="I3598">
        <v>1</v>
      </c>
      <c r="J3598">
        <v>17</v>
      </c>
      <c r="K3598" t="s">
        <v>22769</v>
      </c>
      <c r="L3598">
        <v>17</v>
      </c>
      <c r="M3598" t="s">
        <v>22770</v>
      </c>
      <c r="N3598" t="s">
        <v>22771</v>
      </c>
    </row>
    <row r="3599" spans="1:14">
      <c r="A3599">
        <v>3598</v>
      </c>
      <c r="C3599" t="s">
        <v>13750</v>
      </c>
      <c r="D3599" t="s">
        <v>22764</v>
      </c>
      <c r="E3599" t="s">
        <v>5421</v>
      </c>
      <c r="F3599" t="s">
        <v>29</v>
      </c>
      <c r="G3599">
        <v>1</v>
      </c>
      <c r="H3599" t="s">
        <v>18</v>
      </c>
      <c r="I3599">
        <v>1</v>
      </c>
      <c r="J3599">
        <v>7</v>
      </c>
      <c r="K3599" t="s">
        <v>22765</v>
      </c>
      <c r="L3599">
        <v>7</v>
      </c>
      <c r="M3599" t="s">
        <v>22766</v>
      </c>
      <c r="N3599" t="s">
        <v>22767</v>
      </c>
    </row>
    <row r="3600" spans="1:14">
      <c r="A3600">
        <v>3599</v>
      </c>
      <c r="C3600" t="s">
        <v>13750</v>
      </c>
      <c r="D3600" t="s">
        <v>22760</v>
      </c>
      <c r="E3600" t="s">
        <v>5416</v>
      </c>
      <c r="F3600" t="s">
        <v>29</v>
      </c>
      <c r="G3600">
        <v>1</v>
      </c>
      <c r="H3600" t="s">
        <v>18</v>
      </c>
      <c r="I3600">
        <v>1</v>
      </c>
      <c r="J3600">
        <v>10</v>
      </c>
      <c r="K3600" t="s">
        <v>22761</v>
      </c>
      <c r="L3600">
        <v>10</v>
      </c>
      <c r="M3600" t="s">
        <v>22762</v>
      </c>
      <c r="N3600" t="s">
        <v>22763</v>
      </c>
    </row>
    <row r="3601" spans="1:14">
      <c r="A3601">
        <v>3600</v>
      </c>
      <c r="C3601" t="s">
        <v>13750</v>
      </c>
      <c r="D3601" t="s">
        <v>22752</v>
      </c>
      <c r="E3601" t="s">
        <v>5411</v>
      </c>
      <c r="F3601" t="s">
        <v>29</v>
      </c>
      <c r="G3601">
        <v>1</v>
      </c>
      <c r="H3601" t="s">
        <v>18</v>
      </c>
      <c r="I3601">
        <v>1</v>
      </c>
      <c r="J3601">
        <v>14</v>
      </c>
      <c r="K3601" t="s">
        <v>22753</v>
      </c>
      <c r="L3601">
        <v>14</v>
      </c>
      <c r="M3601" t="s">
        <v>22754</v>
      </c>
      <c r="N3601" t="s">
        <v>22755</v>
      </c>
    </row>
    <row r="3602" spans="1:14">
      <c r="A3602">
        <v>3601</v>
      </c>
      <c r="C3602" t="s">
        <v>13750</v>
      </c>
      <c r="D3602" t="s">
        <v>22744</v>
      </c>
      <c r="E3602" t="s">
        <v>5406</v>
      </c>
      <c r="F3602" t="s">
        <v>29</v>
      </c>
      <c r="G3602">
        <v>1</v>
      </c>
      <c r="H3602" t="s">
        <v>18</v>
      </c>
      <c r="I3602">
        <v>1</v>
      </c>
      <c r="J3602">
        <v>10</v>
      </c>
      <c r="K3602" t="s">
        <v>22745</v>
      </c>
      <c r="L3602">
        <v>10</v>
      </c>
      <c r="M3602" t="s">
        <v>22746</v>
      </c>
      <c r="N3602" t="s">
        <v>22747</v>
      </c>
    </row>
    <row r="3603" spans="1:14">
      <c r="A3603">
        <v>3602</v>
      </c>
      <c r="C3603" t="s">
        <v>13750</v>
      </c>
      <c r="D3603" t="s">
        <v>22736</v>
      </c>
      <c r="E3603" t="s">
        <v>5401</v>
      </c>
      <c r="F3603" t="s">
        <v>29</v>
      </c>
      <c r="G3603">
        <v>1</v>
      </c>
      <c r="H3603" t="s">
        <v>18</v>
      </c>
      <c r="I3603">
        <v>1</v>
      </c>
      <c r="J3603">
        <v>14</v>
      </c>
      <c r="K3603" t="s">
        <v>22737</v>
      </c>
      <c r="L3603">
        <v>14</v>
      </c>
      <c r="M3603" t="s">
        <v>22738</v>
      </c>
      <c r="N3603" t="s">
        <v>22739</v>
      </c>
    </row>
    <row r="3604" spans="1:14">
      <c r="A3604">
        <v>3603</v>
      </c>
      <c r="C3604" t="s">
        <v>13750</v>
      </c>
      <c r="D3604" t="s">
        <v>22732</v>
      </c>
      <c r="E3604" t="s">
        <v>5396</v>
      </c>
      <c r="F3604" t="s">
        <v>29</v>
      </c>
      <c r="G3604">
        <v>1</v>
      </c>
      <c r="H3604" t="s">
        <v>18</v>
      </c>
      <c r="I3604">
        <v>1</v>
      </c>
      <c r="J3604">
        <v>14</v>
      </c>
      <c r="K3604" t="s">
        <v>22733</v>
      </c>
      <c r="L3604">
        <v>14</v>
      </c>
      <c r="M3604" t="s">
        <v>22734</v>
      </c>
      <c r="N3604" t="s">
        <v>22735</v>
      </c>
    </row>
    <row r="3605" spans="1:14">
      <c r="A3605">
        <v>3604</v>
      </c>
      <c r="C3605" t="s">
        <v>13750</v>
      </c>
      <c r="D3605" t="s">
        <v>22728</v>
      </c>
      <c r="E3605" t="s">
        <v>5391</v>
      </c>
      <c r="F3605" t="s">
        <v>29</v>
      </c>
      <c r="G3605">
        <v>1</v>
      </c>
      <c r="H3605" t="s">
        <v>18</v>
      </c>
      <c r="I3605">
        <v>1</v>
      </c>
      <c r="J3605">
        <v>4</v>
      </c>
      <c r="K3605" t="s">
        <v>22729</v>
      </c>
      <c r="L3605">
        <v>4</v>
      </c>
      <c r="M3605" t="s">
        <v>22730</v>
      </c>
      <c r="N3605" t="s">
        <v>22731</v>
      </c>
    </row>
    <row r="3606" spans="1:14">
      <c r="A3606">
        <v>3605</v>
      </c>
      <c r="C3606" t="s">
        <v>13750</v>
      </c>
      <c r="D3606" t="s">
        <v>22724</v>
      </c>
      <c r="E3606" t="s">
        <v>5386</v>
      </c>
      <c r="F3606" t="s">
        <v>29</v>
      </c>
      <c r="G3606">
        <v>1</v>
      </c>
      <c r="H3606" t="s">
        <v>18</v>
      </c>
      <c r="I3606">
        <v>1</v>
      </c>
      <c r="J3606">
        <v>1</v>
      </c>
      <c r="K3606" t="s">
        <v>22725</v>
      </c>
      <c r="L3606">
        <v>1</v>
      </c>
      <c r="M3606" t="s">
        <v>22726</v>
      </c>
      <c r="N3606" t="s">
        <v>22727</v>
      </c>
    </row>
    <row r="3607" spans="1:14">
      <c r="A3607">
        <v>3606</v>
      </c>
      <c r="C3607" t="s">
        <v>13750</v>
      </c>
      <c r="D3607" t="s">
        <v>22716</v>
      </c>
      <c r="E3607" t="s">
        <v>5381</v>
      </c>
      <c r="F3607" t="s">
        <v>29</v>
      </c>
      <c r="G3607">
        <v>1</v>
      </c>
      <c r="H3607" t="s">
        <v>18</v>
      </c>
      <c r="I3607">
        <v>1</v>
      </c>
      <c r="J3607">
        <v>3</v>
      </c>
      <c r="K3607" t="s">
        <v>22717</v>
      </c>
      <c r="L3607">
        <v>3</v>
      </c>
      <c r="M3607" t="s">
        <v>22718</v>
      </c>
      <c r="N3607" t="s">
        <v>22719</v>
      </c>
    </row>
    <row r="3608" spans="1:14">
      <c r="A3608">
        <v>3607</v>
      </c>
      <c r="C3608" t="s">
        <v>13750</v>
      </c>
      <c r="D3608" t="s">
        <v>22704</v>
      </c>
      <c r="E3608" t="s">
        <v>5376</v>
      </c>
      <c r="F3608" t="s">
        <v>29</v>
      </c>
      <c r="G3608">
        <v>1</v>
      </c>
      <c r="H3608" t="s">
        <v>18</v>
      </c>
      <c r="I3608">
        <v>1</v>
      </c>
      <c r="J3608">
        <v>8</v>
      </c>
      <c r="K3608" t="s">
        <v>22705</v>
      </c>
      <c r="L3608">
        <v>8</v>
      </c>
      <c r="M3608" t="s">
        <v>22706</v>
      </c>
      <c r="N3608" t="s">
        <v>22707</v>
      </c>
    </row>
    <row r="3609" spans="1:14">
      <c r="A3609">
        <v>3608</v>
      </c>
      <c r="C3609" t="s">
        <v>13750</v>
      </c>
      <c r="D3609" t="s">
        <v>22696</v>
      </c>
      <c r="E3609" t="s">
        <v>5371</v>
      </c>
      <c r="F3609" t="s">
        <v>29</v>
      </c>
      <c r="G3609">
        <v>1</v>
      </c>
      <c r="H3609" t="s">
        <v>18</v>
      </c>
      <c r="I3609">
        <v>1</v>
      </c>
      <c r="J3609">
        <v>1</v>
      </c>
      <c r="K3609" t="s">
        <v>22697</v>
      </c>
      <c r="L3609">
        <v>1</v>
      </c>
      <c r="M3609" t="s">
        <v>22698</v>
      </c>
      <c r="N3609" t="s">
        <v>22699</v>
      </c>
    </row>
    <row r="3610" spans="1:14">
      <c r="A3610">
        <v>3609</v>
      </c>
      <c r="C3610" t="s">
        <v>13750</v>
      </c>
      <c r="D3610" t="s">
        <v>22688</v>
      </c>
      <c r="E3610" t="s">
        <v>5366</v>
      </c>
      <c r="F3610" t="s">
        <v>29</v>
      </c>
      <c r="G3610">
        <v>1</v>
      </c>
      <c r="H3610" t="s">
        <v>18</v>
      </c>
      <c r="I3610">
        <v>1</v>
      </c>
      <c r="J3610">
        <v>8</v>
      </c>
      <c r="K3610" t="s">
        <v>22689</v>
      </c>
      <c r="L3610">
        <v>8</v>
      </c>
      <c r="M3610" t="s">
        <v>22690</v>
      </c>
      <c r="N3610" t="s">
        <v>22691</v>
      </c>
    </row>
    <row r="3611" spans="1:14">
      <c r="A3611">
        <v>3610</v>
      </c>
      <c r="C3611" t="s">
        <v>13750</v>
      </c>
      <c r="D3611" t="s">
        <v>22680</v>
      </c>
      <c r="E3611" t="s">
        <v>5361</v>
      </c>
      <c r="F3611" t="s">
        <v>29</v>
      </c>
      <c r="G3611">
        <v>1</v>
      </c>
      <c r="H3611" t="s">
        <v>18</v>
      </c>
      <c r="I3611">
        <v>1</v>
      </c>
      <c r="J3611">
        <v>8</v>
      </c>
      <c r="K3611" t="s">
        <v>22681</v>
      </c>
      <c r="L3611">
        <v>8</v>
      </c>
      <c r="M3611" t="s">
        <v>22682</v>
      </c>
      <c r="N3611" t="s">
        <v>22683</v>
      </c>
    </row>
    <row r="3612" spans="1:14">
      <c r="A3612">
        <v>3611</v>
      </c>
      <c r="C3612" t="s">
        <v>13750</v>
      </c>
      <c r="D3612" t="s">
        <v>22676</v>
      </c>
      <c r="E3612" t="s">
        <v>5356</v>
      </c>
      <c r="F3612" t="s">
        <v>29</v>
      </c>
      <c r="G3612">
        <v>1</v>
      </c>
      <c r="H3612" t="s">
        <v>18</v>
      </c>
      <c r="I3612">
        <v>1</v>
      </c>
      <c r="J3612">
        <v>16</v>
      </c>
      <c r="K3612" t="s">
        <v>22677</v>
      </c>
      <c r="L3612">
        <v>16</v>
      </c>
      <c r="M3612" t="s">
        <v>22678</v>
      </c>
      <c r="N3612" t="s">
        <v>22679</v>
      </c>
    </row>
    <row r="3613" spans="1:14">
      <c r="A3613">
        <v>3612</v>
      </c>
      <c r="C3613" t="s">
        <v>13750</v>
      </c>
      <c r="D3613" t="s">
        <v>22668</v>
      </c>
      <c r="E3613" t="s">
        <v>5351</v>
      </c>
      <c r="F3613" t="s">
        <v>29</v>
      </c>
      <c r="G3613">
        <v>1</v>
      </c>
      <c r="H3613" t="s">
        <v>18</v>
      </c>
      <c r="I3613">
        <v>1</v>
      </c>
      <c r="J3613">
        <v>12</v>
      </c>
      <c r="K3613" t="s">
        <v>22669</v>
      </c>
      <c r="L3613">
        <v>12</v>
      </c>
      <c r="M3613" t="s">
        <v>22670</v>
      </c>
      <c r="N3613" t="s">
        <v>22671</v>
      </c>
    </row>
    <row r="3614" spans="1:14">
      <c r="A3614">
        <v>3613</v>
      </c>
      <c r="C3614" t="s">
        <v>13750</v>
      </c>
      <c r="D3614" t="s">
        <v>22664</v>
      </c>
      <c r="E3614" t="s">
        <v>5346</v>
      </c>
      <c r="F3614" t="s">
        <v>29</v>
      </c>
      <c r="G3614">
        <v>1</v>
      </c>
      <c r="H3614" t="s">
        <v>18</v>
      </c>
      <c r="I3614">
        <v>1</v>
      </c>
      <c r="J3614">
        <v>7</v>
      </c>
      <c r="K3614" t="s">
        <v>22665</v>
      </c>
      <c r="L3614">
        <v>7</v>
      </c>
      <c r="M3614" t="s">
        <v>22666</v>
      </c>
      <c r="N3614" t="s">
        <v>22667</v>
      </c>
    </row>
    <row r="3615" spans="1:14">
      <c r="A3615">
        <v>3614</v>
      </c>
      <c r="C3615" t="s">
        <v>13750</v>
      </c>
      <c r="D3615" t="s">
        <v>22660</v>
      </c>
      <c r="E3615" t="s">
        <v>5341</v>
      </c>
      <c r="F3615" t="s">
        <v>29</v>
      </c>
      <c r="G3615">
        <v>1</v>
      </c>
      <c r="H3615" t="s">
        <v>18</v>
      </c>
      <c r="I3615">
        <v>1</v>
      </c>
      <c r="J3615">
        <v>10</v>
      </c>
      <c r="K3615" t="s">
        <v>22661</v>
      </c>
      <c r="L3615">
        <v>10</v>
      </c>
      <c r="M3615" t="s">
        <v>22662</v>
      </c>
      <c r="N3615" t="s">
        <v>22663</v>
      </c>
    </row>
    <row r="3616" spans="1:14">
      <c r="A3616">
        <v>3615</v>
      </c>
      <c r="C3616" t="s">
        <v>13750</v>
      </c>
      <c r="D3616" t="s">
        <v>22656</v>
      </c>
      <c r="E3616" t="s">
        <v>5336</v>
      </c>
      <c r="F3616" t="s">
        <v>29</v>
      </c>
      <c r="G3616">
        <v>1</v>
      </c>
      <c r="H3616" t="s">
        <v>18</v>
      </c>
      <c r="I3616">
        <v>1</v>
      </c>
      <c r="J3616">
        <v>18</v>
      </c>
      <c r="K3616" t="s">
        <v>22657</v>
      </c>
      <c r="L3616">
        <v>18</v>
      </c>
      <c r="M3616" t="s">
        <v>22658</v>
      </c>
      <c r="N3616" t="s">
        <v>22659</v>
      </c>
    </row>
    <row r="3617" spans="1:14">
      <c r="A3617">
        <v>3616</v>
      </c>
      <c r="C3617" t="s">
        <v>13750</v>
      </c>
      <c r="D3617" t="s">
        <v>22648</v>
      </c>
      <c r="E3617" t="s">
        <v>5331</v>
      </c>
      <c r="F3617" t="s">
        <v>29</v>
      </c>
      <c r="G3617">
        <v>1</v>
      </c>
      <c r="H3617" t="s">
        <v>18</v>
      </c>
      <c r="I3617">
        <v>1</v>
      </c>
      <c r="J3617">
        <v>3</v>
      </c>
      <c r="K3617" t="s">
        <v>22649</v>
      </c>
      <c r="L3617">
        <v>3</v>
      </c>
      <c r="M3617" t="s">
        <v>22650</v>
      </c>
      <c r="N3617" t="s">
        <v>22651</v>
      </c>
    </row>
    <row r="3618" spans="1:14">
      <c r="A3618">
        <v>3617</v>
      </c>
      <c r="C3618" t="s">
        <v>13750</v>
      </c>
      <c r="D3618" t="s">
        <v>22644</v>
      </c>
      <c r="E3618" t="s">
        <v>5326</v>
      </c>
      <c r="F3618" t="s">
        <v>29</v>
      </c>
      <c r="G3618">
        <v>1</v>
      </c>
      <c r="H3618" t="s">
        <v>18</v>
      </c>
      <c r="I3618">
        <v>1</v>
      </c>
      <c r="J3618">
        <v>3</v>
      </c>
      <c r="K3618" t="s">
        <v>22645</v>
      </c>
      <c r="L3618">
        <v>3</v>
      </c>
      <c r="M3618" t="s">
        <v>22646</v>
      </c>
      <c r="N3618" t="s">
        <v>22647</v>
      </c>
    </row>
    <row r="3619" spans="1:14">
      <c r="A3619">
        <v>3618</v>
      </c>
      <c r="C3619" t="s">
        <v>13750</v>
      </c>
      <c r="D3619" t="s">
        <v>22632</v>
      </c>
      <c r="E3619" t="s">
        <v>5321</v>
      </c>
      <c r="F3619" t="s">
        <v>29</v>
      </c>
      <c r="G3619">
        <v>1</v>
      </c>
      <c r="H3619" t="s">
        <v>18</v>
      </c>
      <c r="I3619">
        <v>1</v>
      </c>
      <c r="J3619">
        <v>10</v>
      </c>
      <c r="K3619" t="s">
        <v>22633</v>
      </c>
      <c r="L3619">
        <v>10</v>
      </c>
      <c r="M3619" t="s">
        <v>22634</v>
      </c>
      <c r="N3619" t="s">
        <v>22635</v>
      </c>
    </row>
    <row r="3620" spans="1:14">
      <c r="A3620">
        <v>3619</v>
      </c>
      <c r="C3620" t="s">
        <v>13750</v>
      </c>
      <c r="D3620" t="s">
        <v>22624</v>
      </c>
      <c r="E3620" t="s">
        <v>5316</v>
      </c>
      <c r="F3620" t="s">
        <v>29</v>
      </c>
      <c r="G3620">
        <v>1</v>
      </c>
      <c r="H3620" t="s">
        <v>18</v>
      </c>
      <c r="I3620">
        <v>1</v>
      </c>
      <c r="J3620">
        <v>6</v>
      </c>
      <c r="K3620" t="s">
        <v>22625</v>
      </c>
      <c r="L3620">
        <v>6</v>
      </c>
      <c r="M3620" t="s">
        <v>22626</v>
      </c>
      <c r="N3620" t="s">
        <v>22627</v>
      </c>
    </row>
    <row r="3621" spans="1:14">
      <c r="A3621">
        <v>3620</v>
      </c>
      <c r="C3621" t="s">
        <v>13750</v>
      </c>
      <c r="D3621" t="s">
        <v>22608</v>
      </c>
      <c r="E3621" t="s">
        <v>5301</v>
      </c>
      <c r="F3621" t="s">
        <v>29</v>
      </c>
      <c r="G3621">
        <v>1</v>
      </c>
      <c r="H3621" t="s">
        <v>18</v>
      </c>
      <c r="I3621">
        <v>1</v>
      </c>
      <c r="J3621">
        <v>13</v>
      </c>
      <c r="K3621" t="s">
        <v>22609</v>
      </c>
      <c r="L3621">
        <v>13</v>
      </c>
      <c r="M3621" t="s">
        <v>22610</v>
      </c>
      <c r="N3621" t="s">
        <v>22611</v>
      </c>
    </row>
    <row r="3622" spans="1:14">
      <c r="A3622">
        <v>3621</v>
      </c>
      <c r="C3622" t="s">
        <v>13750</v>
      </c>
      <c r="D3622" t="s">
        <v>22604</v>
      </c>
      <c r="E3622" t="s">
        <v>5296</v>
      </c>
      <c r="F3622" t="s">
        <v>29</v>
      </c>
      <c r="G3622">
        <v>1</v>
      </c>
      <c r="H3622" t="s">
        <v>18</v>
      </c>
      <c r="I3622">
        <v>1</v>
      </c>
      <c r="J3622">
        <v>4</v>
      </c>
      <c r="K3622" t="s">
        <v>22605</v>
      </c>
      <c r="L3622">
        <v>4</v>
      </c>
      <c r="M3622" t="s">
        <v>22606</v>
      </c>
      <c r="N3622" t="s">
        <v>22607</v>
      </c>
    </row>
    <row r="3623" spans="1:14">
      <c r="A3623">
        <v>3622</v>
      </c>
      <c r="C3623" t="s">
        <v>13750</v>
      </c>
      <c r="D3623" t="s">
        <v>22600</v>
      </c>
      <c r="E3623" t="s">
        <v>5291</v>
      </c>
      <c r="F3623" t="s">
        <v>29</v>
      </c>
      <c r="G3623">
        <v>1</v>
      </c>
      <c r="H3623" t="s">
        <v>18</v>
      </c>
      <c r="I3623">
        <v>1</v>
      </c>
      <c r="J3623">
        <v>2</v>
      </c>
      <c r="K3623" t="s">
        <v>22601</v>
      </c>
      <c r="L3623">
        <v>2</v>
      </c>
      <c r="M3623" t="s">
        <v>22602</v>
      </c>
      <c r="N3623" t="s">
        <v>22603</v>
      </c>
    </row>
    <row r="3624" spans="1:14">
      <c r="A3624">
        <v>3623</v>
      </c>
      <c r="C3624" t="s">
        <v>13750</v>
      </c>
      <c r="D3624" t="s">
        <v>22592</v>
      </c>
      <c r="E3624" t="s">
        <v>5286</v>
      </c>
      <c r="F3624" t="s">
        <v>29</v>
      </c>
      <c r="G3624">
        <v>1</v>
      </c>
      <c r="H3624" t="s">
        <v>18</v>
      </c>
      <c r="I3624">
        <v>1</v>
      </c>
      <c r="J3624">
        <v>15</v>
      </c>
      <c r="K3624" t="s">
        <v>22593</v>
      </c>
      <c r="L3624">
        <v>15</v>
      </c>
      <c r="M3624" t="s">
        <v>22594</v>
      </c>
      <c r="N3624" t="s">
        <v>22595</v>
      </c>
    </row>
    <row r="3625" spans="1:14">
      <c r="A3625">
        <v>3624</v>
      </c>
      <c r="C3625" t="s">
        <v>13750</v>
      </c>
      <c r="D3625" t="s">
        <v>22576</v>
      </c>
      <c r="E3625" t="s">
        <v>5266</v>
      </c>
      <c r="F3625" t="s">
        <v>29</v>
      </c>
      <c r="G3625">
        <v>1</v>
      </c>
      <c r="H3625" t="s">
        <v>18</v>
      </c>
      <c r="I3625">
        <v>1</v>
      </c>
      <c r="J3625">
        <v>2</v>
      </c>
      <c r="K3625" t="s">
        <v>22577</v>
      </c>
      <c r="L3625">
        <v>2</v>
      </c>
      <c r="M3625" t="s">
        <v>22578</v>
      </c>
      <c r="N3625" t="s">
        <v>22579</v>
      </c>
    </row>
    <row r="3626" spans="1:14">
      <c r="A3626">
        <v>3625</v>
      </c>
      <c r="C3626" t="s">
        <v>13750</v>
      </c>
      <c r="D3626" t="s">
        <v>22560</v>
      </c>
      <c r="E3626" t="s">
        <v>5256</v>
      </c>
      <c r="F3626" t="s">
        <v>29</v>
      </c>
      <c r="G3626">
        <v>1</v>
      </c>
      <c r="H3626" t="s">
        <v>18</v>
      </c>
      <c r="I3626">
        <v>1</v>
      </c>
      <c r="J3626">
        <v>12</v>
      </c>
      <c r="K3626" t="s">
        <v>22561</v>
      </c>
      <c r="L3626">
        <v>12</v>
      </c>
      <c r="M3626" t="s">
        <v>22562</v>
      </c>
      <c r="N3626" t="s">
        <v>22563</v>
      </c>
    </row>
    <row r="3627" spans="1:14">
      <c r="A3627">
        <v>3626</v>
      </c>
      <c r="C3627" t="s">
        <v>13750</v>
      </c>
      <c r="D3627" t="s">
        <v>22552</v>
      </c>
      <c r="E3627" t="s">
        <v>5251</v>
      </c>
      <c r="F3627" t="s">
        <v>29</v>
      </c>
      <c r="G3627">
        <v>1</v>
      </c>
      <c r="H3627" t="s">
        <v>18</v>
      </c>
      <c r="I3627">
        <v>1</v>
      </c>
      <c r="J3627">
        <v>5</v>
      </c>
      <c r="K3627" t="s">
        <v>22553</v>
      </c>
      <c r="L3627">
        <v>5</v>
      </c>
      <c r="M3627" t="s">
        <v>22554</v>
      </c>
      <c r="N3627" t="s">
        <v>22555</v>
      </c>
    </row>
    <row r="3628" spans="1:14">
      <c r="A3628">
        <v>3627</v>
      </c>
      <c r="C3628" t="s">
        <v>13750</v>
      </c>
      <c r="D3628" t="s">
        <v>22548</v>
      </c>
      <c r="E3628" t="s">
        <v>5246</v>
      </c>
      <c r="F3628" t="s">
        <v>29</v>
      </c>
      <c r="G3628">
        <v>1</v>
      </c>
      <c r="H3628" t="s">
        <v>18</v>
      </c>
      <c r="I3628">
        <v>1</v>
      </c>
      <c r="J3628">
        <v>4</v>
      </c>
      <c r="K3628" t="s">
        <v>22549</v>
      </c>
      <c r="L3628">
        <v>4</v>
      </c>
      <c r="M3628" t="s">
        <v>22550</v>
      </c>
      <c r="N3628" t="s">
        <v>22551</v>
      </c>
    </row>
    <row r="3629" spans="1:14">
      <c r="A3629">
        <v>3628</v>
      </c>
      <c r="C3629" t="s">
        <v>13750</v>
      </c>
      <c r="D3629" t="s">
        <v>22544</v>
      </c>
      <c r="E3629" t="s">
        <v>5241</v>
      </c>
      <c r="F3629" t="s">
        <v>29</v>
      </c>
      <c r="G3629">
        <v>1</v>
      </c>
      <c r="H3629" t="s">
        <v>18</v>
      </c>
      <c r="I3629">
        <v>1</v>
      </c>
      <c r="J3629">
        <v>13</v>
      </c>
      <c r="K3629" t="s">
        <v>22545</v>
      </c>
      <c r="L3629">
        <v>13</v>
      </c>
      <c r="M3629" t="s">
        <v>22546</v>
      </c>
      <c r="N3629" t="s">
        <v>22547</v>
      </c>
    </row>
    <row r="3630" spans="1:14">
      <c r="A3630">
        <v>3629</v>
      </c>
      <c r="C3630" t="s">
        <v>13750</v>
      </c>
      <c r="D3630" t="s">
        <v>22536</v>
      </c>
      <c r="E3630" t="s">
        <v>5231</v>
      </c>
      <c r="F3630" t="s">
        <v>29</v>
      </c>
      <c r="G3630">
        <v>1</v>
      </c>
      <c r="H3630" t="s">
        <v>18</v>
      </c>
      <c r="I3630">
        <v>1</v>
      </c>
      <c r="J3630">
        <v>15</v>
      </c>
      <c r="K3630" t="s">
        <v>22537</v>
      </c>
      <c r="L3630">
        <v>15</v>
      </c>
      <c r="M3630" t="s">
        <v>22538</v>
      </c>
      <c r="N3630" t="s">
        <v>22539</v>
      </c>
    </row>
    <row r="3631" spans="1:14">
      <c r="A3631">
        <v>3630</v>
      </c>
      <c r="C3631" t="s">
        <v>13750</v>
      </c>
      <c r="D3631" t="s">
        <v>22528</v>
      </c>
      <c r="E3631" t="s">
        <v>5226</v>
      </c>
      <c r="F3631" t="s">
        <v>29</v>
      </c>
      <c r="G3631">
        <v>1</v>
      </c>
      <c r="H3631" t="s">
        <v>18</v>
      </c>
      <c r="I3631">
        <v>1</v>
      </c>
      <c r="J3631">
        <v>11</v>
      </c>
      <c r="K3631" t="s">
        <v>22529</v>
      </c>
      <c r="L3631">
        <v>11</v>
      </c>
      <c r="M3631" t="s">
        <v>22530</v>
      </c>
      <c r="N3631" t="s">
        <v>22531</v>
      </c>
    </row>
    <row r="3632" spans="1:14">
      <c r="A3632">
        <v>3631</v>
      </c>
      <c r="C3632" t="s">
        <v>13750</v>
      </c>
      <c r="D3632" t="s">
        <v>22520</v>
      </c>
      <c r="E3632" t="s">
        <v>5216</v>
      </c>
      <c r="F3632" t="s">
        <v>29</v>
      </c>
      <c r="G3632">
        <v>1</v>
      </c>
      <c r="H3632" t="s">
        <v>18</v>
      </c>
      <c r="I3632">
        <v>1</v>
      </c>
      <c r="J3632">
        <v>14</v>
      </c>
      <c r="K3632" t="s">
        <v>22521</v>
      </c>
      <c r="L3632">
        <v>14</v>
      </c>
      <c r="M3632" t="s">
        <v>22522</v>
      </c>
      <c r="N3632" t="s">
        <v>22523</v>
      </c>
    </row>
    <row r="3633" spans="1:14">
      <c r="A3633">
        <v>3632</v>
      </c>
      <c r="C3633" t="s">
        <v>13750</v>
      </c>
      <c r="D3633" t="s">
        <v>22516</v>
      </c>
      <c r="E3633" t="s">
        <v>5211</v>
      </c>
      <c r="F3633" t="s">
        <v>29</v>
      </c>
      <c r="G3633">
        <v>1</v>
      </c>
      <c r="H3633" t="s">
        <v>18</v>
      </c>
      <c r="I3633">
        <v>1</v>
      </c>
      <c r="J3633">
        <v>3</v>
      </c>
      <c r="K3633" t="s">
        <v>22517</v>
      </c>
      <c r="L3633">
        <v>3</v>
      </c>
      <c r="M3633" t="s">
        <v>22518</v>
      </c>
      <c r="N3633" t="s">
        <v>22519</v>
      </c>
    </row>
    <row r="3634" spans="1:14">
      <c r="A3634">
        <v>3633</v>
      </c>
      <c r="C3634" t="s">
        <v>13750</v>
      </c>
      <c r="D3634" t="s">
        <v>22504</v>
      </c>
      <c r="E3634" t="s">
        <v>5201</v>
      </c>
      <c r="F3634" t="s">
        <v>29</v>
      </c>
      <c r="G3634">
        <v>1</v>
      </c>
      <c r="H3634" t="s">
        <v>18</v>
      </c>
      <c r="I3634">
        <v>1</v>
      </c>
      <c r="J3634">
        <v>3</v>
      </c>
      <c r="K3634" t="s">
        <v>22505</v>
      </c>
      <c r="L3634">
        <v>3</v>
      </c>
      <c r="M3634" t="s">
        <v>22506</v>
      </c>
      <c r="N3634" t="s">
        <v>22507</v>
      </c>
    </row>
    <row r="3635" spans="1:14">
      <c r="A3635">
        <v>3634</v>
      </c>
      <c r="C3635" t="s">
        <v>13750</v>
      </c>
      <c r="D3635" t="s">
        <v>22492</v>
      </c>
      <c r="E3635" t="s">
        <v>5191</v>
      </c>
      <c r="F3635" t="s">
        <v>29</v>
      </c>
      <c r="G3635">
        <v>1</v>
      </c>
      <c r="H3635" t="s">
        <v>18</v>
      </c>
      <c r="I3635">
        <v>1</v>
      </c>
      <c r="J3635">
        <v>9</v>
      </c>
      <c r="K3635" t="s">
        <v>22493</v>
      </c>
      <c r="L3635">
        <v>9</v>
      </c>
      <c r="M3635" t="s">
        <v>22494</v>
      </c>
      <c r="N3635" t="s">
        <v>22495</v>
      </c>
    </row>
    <row r="3636" spans="1:14">
      <c r="A3636">
        <v>3635</v>
      </c>
      <c r="C3636" t="s">
        <v>13750</v>
      </c>
      <c r="D3636" t="s">
        <v>22484</v>
      </c>
      <c r="E3636" t="s">
        <v>5186</v>
      </c>
      <c r="F3636" t="s">
        <v>29</v>
      </c>
      <c r="G3636">
        <v>1</v>
      </c>
      <c r="H3636" t="s">
        <v>18</v>
      </c>
      <c r="I3636">
        <v>1</v>
      </c>
      <c r="J3636">
        <v>15</v>
      </c>
      <c r="K3636" t="s">
        <v>22485</v>
      </c>
      <c r="L3636">
        <v>15</v>
      </c>
      <c r="M3636" t="s">
        <v>22486</v>
      </c>
      <c r="N3636" t="s">
        <v>22487</v>
      </c>
    </row>
    <row r="3637" spans="1:14">
      <c r="A3637">
        <v>3636</v>
      </c>
      <c r="C3637" t="s">
        <v>13750</v>
      </c>
      <c r="D3637" t="s">
        <v>22476</v>
      </c>
      <c r="E3637" t="s">
        <v>5181</v>
      </c>
      <c r="F3637" t="s">
        <v>29</v>
      </c>
      <c r="G3637">
        <v>1</v>
      </c>
      <c r="H3637" t="s">
        <v>18</v>
      </c>
      <c r="I3637">
        <v>1</v>
      </c>
      <c r="J3637">
        <v>8</v>
      </c>
      <c r="K3637" t="s">
        <v>22477</v>
      </c>
      <c r="L3637">
        <v>8</v>
      </c>
      <c r="M3637" t="s">
        <v>22478</v>
      </c>
      <c r="N3637" t="s">
        <v>22479</v>
      </c>
    </row>
    <row r="3638" spans="1:14">
      <c r="A3638">
        <v>3637</v>
      </c>
      <c r="C3638" t="s">
        <v>13750</v>
      </c>
      <c r="D3638" t="s">
        <v>22468</v>
      </c>
      <c r="E3638" t="s">
        <v>5176</v>
      </c>
      <c r="F3638" t="s">
        <v>29</v>
      </c>
      <c r="G3638">
        <v>1</v>
      </c>
      <c r="H3638" t="s">
        <v>18</v>
      </c>
      <c r="I3638">
        <v>1</v>
      </c>
      <c r="J3638">
        <v>9</v>
      </c>
      <c r="K3638" t="s">
        <v>22469</v>
      </c>
      <c r="L3638">
        <v>9</v>
      </c>
      <c r="M3638" t="s">
        <v>22470</v>
      </c>
      <c r="N3638" t="s">
        <v>22471</v>
      </c>
    </row>
    <row r="3639" spans="1:14">
      <c r="A3639">
        <v>3638</v>
      </c>
      <c r="C3639" t="s">
        <v>13750</v>
      </c>
      <c r="D3639" t="s">
        <v>22464</v>
      </c>
      <c r="E3639" t="s">
        <v>5171</v>
      </c>
      <c r="F3639" t="s">
        <v>29</v>
      </c>
      <c r="G3639">
        <v>1</v>
      </c>
      <c r="H3639" t="s">
        <v>18</v>
      </c>
      <c r="I3639">
        <v>1</v>
      </c>
      <c r="J3639">
        <v>4</v>
      </c>
      <c r="K3639" t="s">
        <v>22465</v>
      </c>
      <c r="L3639">
        <v>4</v>
      </c>
      <c r="M3639" t="s">
        <v>22466</v>
      </c>
      <c r="N3639" t="s">
        <v>22467</v>
      </c>
    </row>
    <row r="3640" spans="1:14">
      <c r="A3640">
        <v>3639</v>
      </c>
      <c r="C3640" t="s">
        <v>13750</v>
      </c>
      <c r="D3640" t="s">
        <v>22452</v>
      </c>
      <c r="E3640" t="s">
        <v>5166</v>
      </c>
      <c r="F3640" t="s">
        <v>29</v>
      </c>
      <c r="G3640">
        <v>1</v>
      </c>
      <c r="H3640" t="s">
        <v>18</v>
      </c>
      <c r="I3640">
        <v>1</v>
      </c>
      <c r="J3640">
        <v>16</v>
      </c>
      <c r="K3640" t="s">
        <v>22453</v>
      </c>
      <c r="L3640">
        <v>16</v>
      </c>
      <c r="M3640" t="s">
        <v>22454</v>
      </c>
      <c r="N3640" t="s">
        <v>22455</v>
      </c>
    </row>
    <row r="3641" spans="1:14">
      <c r="A3641">
        <v>3640</v>
      </c>
      <c r="C3641" t="s">
        <v>13750</v>
      </c>
      <c r="D3641" t="s">
        <v>22440</v>
      </c>
      <c r="E3641" t="s">
        <v>5156</v>
      </c>
      <c r="F3641" t="s">
        <v>29</v>
      </c>
      <c r="G3641">
        <v>1</v>
      </c>
      <c r="H3641" t="s">
        <v>18</v>
      </c>
      <c r="I3641">
        <v>1</v>
      </c>
      <c r="J3641">
        <v>7</v>
      </c>
      <c r="K3641" t="s">
        <v>22441</v>
      </c>
      <c r="L3641">
        <v>7</v>
      </c>
      <c r="M3641" t="s">
        <v>22442</v>
      </c>
      <c r="N3641" t="s">
        <v>22443</v>
      </c>
    </row>
    <row r="3642" spans="1:14">
      <c r="A3642">
        <v>3641</v>
      </c>
      <c r="C3642" t="s">
        <v>13750</v>
      </c>
      <c r="D3642" t="s">
        <v>22432</v>
      </c>
      <c r="E3642" t="s">
        <v>5151</v>
      </c>
      <c r="F3642" t="s">
        <v>29</v>
      </c>
      <c r="G3642">
        <v>1</v>
      </c>
      <c r="H3642" t="s">
        <v>18</v>
      </c>
      <c r="I3642">
        <v>1</v>
      </c>
      <c r="J3642">
        <v>4</v>
      </c>
      <c r="K3642" t="s">
        <v>22433</v>
      </c>
      <c r="L3642">
        <v>4</v>
      </c>
      <c r="M3642" t="s">
        <v>22434</v>
      </c>
      <c r="N3642" t="s">
        <v>22435</v>
      </c>
    </row>
    <row r="3643" spans="1:14">
      <c r="A3643">
        <v>3642</v>
      </c>
      <c r="C3643" t="s">
        <v>13750</v>
      </c>
      <c r="D3643" t="s">
        <v>22428</v>
      </c>
      <c r="E3643" t="s">
        <v>5146</v>
      </c>
      <c r="F3643" t="s">
        <v>29</v>
      </c>
      <c r="G3643">
        <v>1</v>
      </c>
      <c r="H3643" t="s">
        <v>18</v>
      </c>
      <c r="I3643">
        <v>1</v>
      </c>
      <c r="J3643">
        <v>7</v>
      </c>
      <c r="K3643" t="s">
        <v>22429</v>
      </c>
      <c r="L3643">
        <v>7</v>
      </c>
      <c r="M3643" t="s">
        <v>22430</v>
      </c>
      <c r="N3643" t="s">
        <v>22431</v>
      </c>
    </row>
    <row r="3644" spans="1:14">
      <c r="A3644">
        <v>3643</v>
      </c>
      <c r="C3644" t="s">
        <v>13750</v>
      </c>
      <c r="D3644" t="s">
        <v>22416</v>
      </c>
      <c r="E3644" t="s">
        <v>5141</v>
      </c>
      <c r="F3644" t="s">
        <v>29</v>
      </c>
      <c r="G3644">
        <v>1</v>
      </c>
      <c r="H3644" t="s">
        <v>18</v>
      </c>
      <c r="I3644">
        <v>1</v>
      </c>
      <c r="J3644">
        <v>13</v>
      </c>
      <c r="K3644" t="s">
        <v>22417</v>
      </c>
      <c r="L3644">
        <v>13</v>
      </c>
      <c r="M3644" t="s">
        <v>22418</v>
      </c>
      <c r="N3644" t="s">
        <v>22419</v>
      </c>
    </row>
    <row r="3645" spans="1:14">
      <c r="A3645">
        <v>3644</v>
      </c>
      <c r="C3645" t="s">
        <v>13750</v>
      </c>
      <c r="D3645" t="s">
        <v>22404</v>
      </c>
      <c r="E3645" t="s">
        <v>5131</v>
      </c>
      <c r="F3645" t="s">
        <v>29</v>
      </c>
      <c r="G3645">
        <v>1</v>
      </c>
      <c r="H3645" t="s">
        <v>18</v>
      </c>
      <c r="I3645">
        <v>1</v>
      </c>
      <c r="J3645">
        <v>12</v>
      </c>
      <c r="K3645" t="s">
        <v>22405</v>
      </c>
      <c r="L3645">
        <v>12</v>
      </c>
      <c r="M3645" t="s">
        <v>22406</v>
      </c>
      <c r="N3645" t="s">
        <v>22407</v>
      </c>
    </row>
    <row r="3646" spans="1:14">
      <c r="A3646">
        <v>3645</v>
      </c>
      <c r="B3646" t="s">
        <v>92</v>
      </c>
      <c r="C3646" t="s">
        <v>13750</v>
      </c>
      <c r="D3646" t="s">
        <v>22364</v>
      </c>
      <c r="E3646" t="s">
        <v>5091</v>
      </c>
      <c r="F3646" t="s">
        <v>29</v>
      </c>
      <c r="G3646">
        <v>1</v>
      </c>
      <c r="H3646" t="s">
        <v>18</v>
      </c>
      <c r="I3646">
        <v>1</v>
      </c>
      <c r="J3646">
        <v>6</v>
      </c>
      <c r="K3646" t="s">
        <v>22365</v>
      </c>
      <c r="L3646">
        <v>6</v>
      </c>
      <c r="M3646" t="s">
        <v>22366</v>
      </c>
      <c r="N3646" t="s">
        <v>22367</v>
      </c>
    </row>
    <row r="3647" spans="1:14">
      <c r="A3647">
        <v>3646</v>
      </c>
      <c r="C3647" t="s">
        <v>13750</v>
      </c>
      <c r="D3647" t="s">
        <v>22388</v>
      </c>
      <c r="E3647" t="s">
        <v>5116</v>
      </c>
      <c r="F3647" t="s">
        <v>29</v>
      </c>
      <c r="G3647">
        <v>1</v>
      </c>
      <c r="H3647" t="s">
        <v>18</v>
      </c>
      <c r="I3647">
        <v>1</v>
      </c>
      <c r="J3647">
        <v>14</v>
      </c>
      <c r="K3647" t="s">
        <v>22389</v>
      </c>
      <c r="L3647">
        <v>14</v>
      </c>
      <c r="M3647" t="s">
        <v>22390</v>
      </c>
      <c r="N3647" t="s">
        <v>22391</v>
      </c>
    </row>
    <row r="3648" spans="1:14">
      <c r="A3648">
        <v>3647</v>
      </c>
      <c r="C3648" t="s">
        <v>13750</v>
      </c>
      <c r="D3648" t="s">
        <v>22376</v>
      </c>
      <c r="E3648" t="s">
        <v>5101</v>
      </c>
      <c r="F3648" t="s">
        <v>29</v>
      </c>
      <c r="G3648">
        <v>1</v>
      </c>
      <c r="H3648" t="s">
        <v>18</v>
      </c>
      <c r="I3648">
        <v>1</v>
      </c>
      <c r="J3648">
        <v>16</v>
      </c>
      <c r="K3648" t="s">
        <v>22377</v>
      </c>
      <c r="L3648">
        <v>16</v>
      </c>
      <c r="M3648" t="s">
        <v>22378</v>
      </c>
      <c r="N3648" t="s">
        <v>22379</v>
      </c>
    </row>
    <row r="3649" spans="1:14">
      <c r="A3649">
        <v>3648</v>
      </c>
      <c r="C3649" t="s">
        <v>13750</v>
      </c>
      <c r="D3649" t="s">
        <v>22368</v>
      </c>
      <c r="E3649" t="s">
        <v>5096</v>
      </c>
      <c r="F3649" t="s">
        <v>29</v>
      </c>
      <c r="G3649">
        <v>1</v>
      </c>
      <c r="H3649" t="s">
        <v>18</v>
      </c>
      <c r="I3649">
        <v>1</v>
      </c>
      <c r="J3649">
        <v>4</v>
      </c>
      <c r="K3649" t="s">
        <v>22369</v>
      </c>
      <c r="L3649">
        <v>4</v>
      </c>
      <c r="M3649" t="s">
        <v>22370</v>
      </c>
      <c r="N3649" t="s">
        <v>22371</v>
      </c>
    </row>
    <row r="3650" spans="1:14">
      <c r="A3650">
        <v>3649</v>
      </c>
      <c r="C3650" t="s">
        <v>13750</v>
      </c>
      <c r="D3650" t="s">
        <v>22360</v>
      </c>
      <c r="E3650" t="s">
        <v>5086</v>
      </c>
      <c r="F3650" t="s">
        <v>29</v>
      </c>
      <c r="G3650">
        <v>1</v>
      </c>
      <c r="H3650" t="s">
        <v>18</v>
      </c>
      <c r="I3650">
        <v>1</v>
      </c>
      <c r="J3650">
        <v>13</v>
      </c>
      <c r="K3650" t="s">
        <v>22361</v>
      </c>
      <c r="L3650">
        <v>13</v>
      </c>
      <c r="M3650" t="s">
        <v>22362</v>
      </c>
      <c r="N3650" t="s">
        <v>22363</v>
      </c>
    </row>
    <row r="3651" spans="1:14">
      <c r="A3651">
        <v>3650</v>
      </c>
      <c r="C3651" t="s">
        <v>13750</v>
      </c>
      <c r="D3651" t="s">
        <v>22348</v>
      </c>
      <c r="E3651" t="s">
        <v>5076</v>
      </c>
      <c r="F3651" t="s">
        <v>29</v>
      </c>
      <c r="G3651">
        <v>1</v>
      </c>
      <c r="H3651" t="s">
        <v>18</v>
      </c>
      <c r="I3651">
        <v>1</v>
      </c>
      <c r="J3651">
        <v>17</v>
      </c>
      <c r="K3651" t="s">
        <v>22349</v>
      </c>
      <c r="L3651">
        <v>17</v>
      </c>
      <c r="M3651" t="s">
        <v>22350</v>
      </c>
      <c r="N3651" t="s">
        <v>22351</v>
      </c>
    </row>
    <row r="3652" spans="1:14">
      <c r="A3652">
        <v>3651</v>
      </c>
      <c r="C3652" t="s">
        <v>13750</v>
      </c>
      <c r="D3652" t="s">
        <v>22332</v>
      </c>
      <c r="E3652" t="s">
        <v>5061</v>
      </c>
      <c r="F3652" t="s">
        <v>29</v>
      </c>
      <c r="G3652">
        <v>1</v>
      </c>
      <c r="H3652" t="s">
        <v>18</v>
      </c>
      <c r="I3652">
        <v>1</v>
      </c>
      <c r="J3652">
        <v>8</v>
      </c>
      <c r="K3652" t="s">
        <v>22333</v>
      </c>
      <c r="L3652">
        <v>8</v>
      </c>
      <c r="M3652" t="s">
        <v>22334</v>
      </c>
      <c r="N3652" t="s">
        <v>22335</v>
      </c>
    </row>
    <row r="3653" spans="1:14">
      <c r="A3653">
        <v>3652</v>
      </c>
      <c r="C3653" t="s">
        <v>13750</v>
      </c>
      <c r="D3653" t="s">
        <v>22324</v>
      </c>
      <c r="E3653" t="s">
        <v>5046</v>
      </c>
      <c r="F3653" t="s">
        <v>29</v>
      </c>
      <c r="G3653">
        <v>1</v>
      </c>
      <c r="H3653" t="s">
        <v>18</v>
      </c>
      <c r="I3653">
        <v>1</v>
      </c>
      <c r="J3653">
        <v>5</v>
      </c>
      <c r="K3653" t="s">
        <v>22325</v>
      </c>
      <c r="L3653">
        <v>5</v>
      </c>
      <c r="M3653" t="s">
        <v>22326</v>
      </c>
      <c r="N3653" t="s">
        <v>22327</v>
      </c>
    </row>
    <row r="3654" spans="1:14">
      <c r="A3654">
        <v>3653</v>
      </c>
      <c r="C3654" t="s">
        <v>13750</v>
      </c>
      <c r="D3654" t="s">
        <v>22316</v>
      </c>
      <c r="E3654" t="s">
        <v>5041</v>
      </c>
      <c r="F3654" t="s">
        <v>29</v>
      </c>
      <c r="G3654">
        <v>1</v>
      </c>
      <c r="H3654" t="s">
        <v>18</v>
      </c>
      <c r="I3654">
        <v>1</v>
      </c>
      <c r="J3654">
        <v>18</v>
      </c>
      <c r="K3654" t="s">
        <v>22317</v>
      </c>
      <c r="L3654">
        <v>18</v>
      </c>
      <c r="M3654" t="s">
        <v>22318</v>
      </c>
      <c r="N3654" t="s">
        <v>22319</v>
      </c>
    </row>
    <row r="3655" spans="1:14">
      <c r="A3655">
        <v>3654</v>
      </c>
      <c r="C3655" t="s">
        <v>13750</v>
      </c>
      <c r="D3655" t="s">
        <v>22308</v>
      </c>
      <c r="E3655" t="s">
        <v>5036</v>
      </c>
      <c r="F3655" t="s">
        <v>29</v>
      </c>
      <c r="G3655">
        <v>1</v>
      </c>
      <c r="H3655" t="s">
        <v>18</v>
      </c>
      <c r="I3655">
        <v>1</v>
      </c>
      <c r="J3655">
        <v>18</v>
      </c>
      <c r="K3655" t="s">
        <v>22309</v>
      </c>
      <c r="L3655">
        <v>18</v>
      </c>
      <c r="M3655" t="s">
        <v>22310</v>
      </c>
      <c r="N3655" t="s">
        <v>22311</v>
      </c>
    </row>
    <row r="3656" spans="1:14">
      <c r="A3656">
        <v>3655</v>
      </c>
      <c r="C3656" t="s">
        <v>13750</v>
      </c>
      <c r="D3656" t="s">
        <v>22304</v>
      </c>
      <c r="E3656" t="s">
        <v>5031</v>
      </c>
      <c r="F3656" t="s">
        <v>29</v>
      </c>
      <c r="G3656">
        <v>1</v>
      </c>
      <c r="H3656" t="s">
        <v>18</v>
      </c>
      <c r="I3656">
        <v>1</v>
      </c>
      <c r="J3656">
        <v>2</v>
      </c>
      <c r="K3656" t="s">
        <v>22305</v>
      </c>
      <c r="L3656">
        <v>2</v>
      </c>
      <c r="M3656" t="s">
        <v>22306</v>
      </c>
      <c r="N3656" t="s">
        <v>22307</v>
      </c>
    </row>
    <row r="3657" spans="1:14">
      <c r="A3657">
        <v>3656</v>
      </c>
      <c r="C3657" t="s">
        <v>13750</v>
      </c>
      <c r="D3657" t="s">
        <v>22296</v>
      </c>
      <c r="E3657" t="s">
        <v>5021</v>
      </c>
      <c r="F3657" t="s">
        <v>29</v>
      </c>
      <c r="G3657">
        <v>1</v>
      </c>
      <c r="H3657" t="s">
        <v>18</v>
      </c>
      <c r="I3657">
        <v>1</v>
      </c>
      <c r="J3657">
        <v>8</v>
      </c>
      <c r="K3657" t="s">
        <v>22297</v>
      </c>
      <c r="L3657">
        <v>8</v>
      </c>
      <c r="M3657" t="s">
        <v>22298</v>
      </c>
      <c r="N3657" t="s">
        <v>22299</v>
      </c>
    </row>
    <row r="3658" spans="1:14">
      <c r="A3658">
        <v>3657</v>
      </c>
      <c r="C3658" t="s">
        <v>13750</v>
      </c>
      <c r="D3658" t="s">
        <v>22284</v>
      </c>
      <c r="E3658" t="s">
        <v>5016</v>
      </c>
      <c r="F3658" t="s">
        <v>29</v>
      </c>
      <c r="G3658">
        <v>1</v>
      </c>
      <c r="H3658" t="s">
        <v>18</v>
      </c>
      <c r="I3658">
        <v>1</v>
      </c>
      <c r="J3658">
        <v>3</v>
      </c>
      <c r="K3658" t="s">
        <v>22285</v>
      </c>
      <c r="L3658">
        <v>3</v>
      </c>
      <c r="M3658" t="s">
        <v>22286</v>
      </c>
      <c r="N3658" t="s">
        <v>22287</v>
      </c>
    </row>
    <row r="3659" spans="1:14">
      <c r="A3659">
        <v>3658</v>
      </c>
      <c r="C3659" t="s">
        <v>13750</v>
      </c>
      <c r="D3659" t="s">
        <v>22280</v>
      </c>
      <c r="E3659" t="s">
        <v>5011</v>
      </c>
      <c r="F3659" t="s">
        <v>29</v>
      </c>
      <c r="G3659">
        <v>1</v>
      </c>
      <c r="H3659" t="s">
        <v>18</v>
      </c>
      <c r="I3659">
        <v>1</v>
      </c>
      <c r="J3659">
        <v>3</v>
      </c>
      <c r="K3659" t="s">
        <v>22281</v>
      </c>
      <c r="L3659">
        <v>3</v>
      </c>
      <c r="M3659" t="s">
        <v>22282</v>
      </c>
      <c r="N3659" t="s">
        <v>22283</v>
      </c>
    </row>
    <row r="3660" spans="1:14">
      <c r="A3660">
        <v>3659</v>
      </c>
      <c r="C3660" t="s">
        <v>13750</v>
      </c>
      <c r="D3660" t="s">
        <v>22272</v>
      </c>
      <c r="E3660" t="s">
        <v>5006</v>
      </c>
      <c r="F3660" t="s">
        <v>29</v>
      </c>
      <c r="G3660">
        <v>1</v>
      </c>
      <c r="H3660" t="s">
        <v>18</v>
      </c>
      <c r="I3660">
        <v>1</v>
      </c>
      <c r="J3660">
        <v>9</v>
      </c>
      <c r="K3660" t="s">
        <v>22273</v>
      </c>
      <c r="L3660">
        <v>9</v>
      </c>
      <c r="M3660" t="s">
        <v>22274</v>
      </c>
      <c r="N3660" t="s">
        <v>22275</v>
      </c>
    </row>
    <row r="3661" spans="1:14">
      <c r="A3661">
        <v>3660</v>
      </c>
      <c r="C3661" t="s">
        <v>13750</v>
      </c>
      <c r="D3661" t="s">
        <v>22260</v>
      </c>
      <c r="E3661" t="s">
        <v>5001</v>
      </c>
      <c r="F3661" t="s">
        <v>29</v>
      </c>
      <c r="G3661">
        <v>1</v>
      </c>
      <c r="H3661" t="s">
        <v>18</v>
      </c>
      <c r="I3661">
        <v>1</v>
      </c>
      <c r="J3661">
        <v>3</v>
      </c>
      <c r="K3661" t="s">
        <v>22261</v>
      </c>
      <c r="L3661">
        <v>3</v>
      </c>
      <c r="M3661" t="s">
        <v>22262</v>
      </c>
      <c r="N3661" t="s">
        <v>22263</v>
      </c>
    </row>
    <row r="3662" spans="1:14">
      <c r="A3662">
        <v>3661</v>
      </c>
      <c r="C3662" t="s">
        <v>13750</v>
      </c>
      <c r="D3662" t="s">
        <v>22256</v>
      </c>
      <c r="E3662" t="s">
        <v>4996</v>
      </c>
      <c r="F3662" t="s">
        <v>29</v>
      </c>
      <c r="G3662">
        <v>1</v>
      </c>
      <c r="H3662" t="s">
        <v>18</v>
      </c>
      <c r="I3662">
        <v>1</v>
      </c>
      <c r="J3662">
        <v>9</v>
      </c>
      <c r="K3662" t="s">
        <v>22257</v>
      </c>
      <c r="L3662">
        <v>9</v>
      </c>
      <c r="M3662" t="s">
        <v>22258</v>
      </c>
      <c r="N3662" t="s">
        <v>22259</v>
      </c>
    </row>
    <row r="3663" spans="1:14">
      <c r="A3663">
        <v>3662</v>
      </c>
      <c r="C3663" t="s">
        <v>13750</v>
      </c>
      <c r="D3663" t="s">
        <v>22248</v>
      </c>
      <c r="E3663" t="s">
        <v>4991</v>
      </c>
      <c r="F3663" t="s">
        <v>29</v>
      </c>
      <c r="G3663">
        <v>1</v>
      </c>
      <c r="H3663" t="s">
        <v>18</v>
      </c>
      <c r="I3663">
        <v>1</v>
      </c>
      <c r="J3663">
        <v>1</v>
      </c>
      <c r="K3663" t="s">
        <v>22249</v>
      </c>
      <c r="L3663">
        <v>1</v>
      </c>
      <c r="M3663" t="s">
        <v>22250</v>
      </c>
      <c r="N3663" t="s">
        <v>22251</v>
      </c>
    </row>
    <row r="3664" spans="1:14">
      <c r="A3664">
        <v>3663</v>
      </c>
      <c r="C3664" t="s">
        <v>13750</v>
      </c>
      <c r="D3664" t="s">
        <v>22236</v>
      </c>
      <c r="E3664" t="s">
        <v>4986</v>
      </c>
      <c r="F3664" t="s">
        <v>29</v>
      </c>
      <c r="G3664">
        <v>1</v>
      </c>
      <c r="H3664" t="s">
        <v>18</v>
      </c>
      <c r="I3664">
        <v>1</v>
      </c>
      <c r="J3664">
        <v>9</v>
      </c>
      <c r="K3664" t="s">
        <v>22237</v>
      </c>
      <c r="L3664">
        <v>9</v>
      </c>
      <c r="M3664" t="s">
        <v>22238</v>
      </c>
      <c r="N3664" t="s">
        <v>22239</v>
      </c>
    </row>
    <row r="3665" spans="1:14">
      <c r="A3665">
        <v>3664</v>
      </c>
      <c r="C3665" t="s">
        <v>13750</v>
      </c>
      <c r="D3665" t="s">
        <v>22232</v>
      </c>
      <c r="E3665" t="s">
        <v>4981</v>
      </c>
      <c r="F3665" t="s">
        <v>29</v>
      </c>
      <c r="G3665">
        <v>1</v>
      </c>
      <c r="H3665" t="s">
        <v>18</v>
      </c>
      <c r="I3665">
        <v>1</v>
      </c>
      <c r="J3665">
        <v>3</v>
      </c>
      <c r="K3665" t="s">
        <v>22233</v>
      </c>
      <c r="L3665">
        <v>3</v>
      </c>
      <c r="M3665" t="s">
        <v>22234</v>
      </c>
      <c r="N3665" t="s">
        <v>22235</v>
      </c>
    </row>
    <row r="3666" spans="1:14">
      <c r="A3666">
        <v>3665</v>
      </c>
      <c r="C3666" t="s">
        <v>13750</v>
      </c>
      <c r="D3666" t="s">
        <v>22220</v>
      </c>
      <c r="E3666" t="s">
        <v>4976</v>
      </c>
      <c r="F3666" t="s">
        <v>29</v>
      </c>
      <c r="G3666">
        <v>1</v>
      </c>
      <c r="H3666" t="s">
        <v>18</v>
      </c>
      <c r="I3666">
        <v>1</v>
      </c>
      <c r="J3666">
        <v>10</v>
      </c>
      <c r="K3666" t="s">
        <v>22221</v>
      </c>
      <c r="L3666">
        <v>10</v>
      </c>
      <c r="M3666" t="s">
        <v>22222</v>
      </c>
      <c r="N3666" t="s">
        <v>22223</v>
      </c>
    </row>
    <row r="3667" spans="1:14">
      <c r="A3667">
        <v>3666</v>
      </c>
      <c r="C3667" t="s">
        <v>13750</v>
      </c>
      <c r="D3667" t="s">
        <v>22212</v>
      </c>
      <c r="E3667" t="s">
        <v>4971</v>
      </c>
      <c r="F3667" t="s">
        <v>29</v>
      </c>
      <c r="G3667">
        <v>1</v>
      </c>
      <c r="H3667" t="s">
        <v>18</v>
      </c>
      <c r="I3667">
        <v>1</v>
      </c>
      <c r="J3667">
        <v>6</v>
      </c>
      <c r="K3667" t="s">
        <v>22213</v>
      </c>
      <c r="L3667">
        <v>6</v>
      </c>
      <c r="M3667" t="s">
        <v>22214</v>
      </c>
      <c r="N3667" t="s">
        <v>22215</v>
      </c>
    </row>
    <row r="3668" spans="1:14">
      <c r="A3668">
        <v>3667</v>
      </c>
      <c r="C3668" t="s">
        <v>13750</v>
      </c>
      <c r="D3668" t="s">
        <v>22200</v>
      </c>
      <c r="E3668" t="s">
        <v>4966</v>
      </c>
      <c r="F3668" t="s">
        <v>29</v>
      </c>
      <c r="G3668">
        <v>1</v>
      </c>
      <c r="H3668" t="s">
        <v>18</v>
      </c>
      <c r="I3668">
        <v>1</v>
      </c>
      <c r="J3668">
        <v>11</v>
      </c>
      <c r="K3668" t="s">
        <v>22201</v>
      </c>
      <c r="L3668">
        <v>11</v>
      </c>
      <c r="M3668" t="s">
        <v>22202</v>
      </c>
      <c r="N3668" t="s">
        <v>22203</v>
      </c>
    </row>
    <row r="3669" spans="1:14">
      <c r="A3669">
        <v>3668</v>
      </c>
      <c r="C3669" t="s">
        <v>13750</v>
      </c>
      <c r="D3669" t="s">
        <v>22204</v>
      </c>
      <c r="E3669" t="s">
        <v>4961</v>
      </c>
      <c r="F3669" t="s">
        <v>29</v>
      </c>
      <c r="G3669">
        <v>1</v>
      </c>
      <c r="H3669" t="s">
        <v>18</v>
      </c>
      <c r="I3669">
        <v>1</v>
      </c>
      <c r="J3669">
        <v>6</v>
      </c>
      <c r="K3669" t="s">
        <v>22205</v>
      </c>
      <c r="L3669">
        <v>6</v>
      </c>
      <c r="M3669" t="s">
        <v>22206</v>
      </c>
      <c r="N3669" t="s">
        <v>22207</v>
      </c>
    </row>
    <row r="3670" spans="1:14">
      <c r="A3670">
        <v>3669</v>
      </c>
      <c r="C3670" t="s">
        <v>13750</v>
      </c>
      <c r="D3670" t="s">
        <v>22192</v>
      </c>
      <c r="E3670" t="s">
        <v>4956</v>
      </c>
      <c r="F3670" t="s">
        <v>29</v>
      </c>
      <c r="G3670">
        <v>1</v>
      </c>
      <c r="H3670" t="s">
        <v>18</v>
      </c>
      <c r="I3670">
        <v>1</v>
      </c>
      <c r="J3670">
        <v>11</v>
      </c>
      <c r="K3670" t="s">
        <v>22193</v>
      </c>
      <c r="L3670">
        <v>11</v>
      </c>
      <c r="M3670" t="s">
        <v>22194</v>
      </c>
      <c r="N3670" t="s">
        <v>22195</v>
      </c>
    </row>
    <row r="3671" spans="1:14">
      <c r="A3671">
        <v>3670</v>
      </c>
      <c r="C3671" t="s">
        <v>13750</v>
      </c>
      <c r="D3671" t="s">
        <v>22184</v>
      </c>
      <c r="E3671" t="s">
        <v>4951</v>
      </c>
      <c r="F3671" t="s">
        <v>29</v>
      </c>
      <c r="G3671">
        <v>1</v>
      </c>
      <c r="H3671" t="s">
        <v>18</v>
      </c>
      <c r="I3671">
        <v>1</v>
      </c>
      <c r="J3671">
        <v>10</v>
      </c>
      <c r="K3671" t="s">
        <v>22185</v>
      </c>
      <c r="L3671">
        <v>10</v>
      </c>
      <c r="M3671" t="s">
        <v>22186</v>
      </c>
      <c r="N3671" t="s">
        <v>22187</v>
      </c>
    </row>
    <row r="3672" spans="1:14">
      <c r="A3672">
        <v>3671</v>
      </c>
      <c r="C3672" t="s">
        <v>13750</v>
      </c>
      <c r="D3672" t="s">
        <v>22176</v>
      </c>
      <c r="E3672" t="s">
        <v>4946</v>
      </c>
      <c r="F3672" t="s">
        <v>29</v>
      </c>
      <c r="G3672">
        <v>1</v>
      </c>
      <c r="H3672" t="s">
        <v>18</v>
      </c>
      <c r="I3672">
        <v>1</v>
      </c>
      <c r="J3672">
        <v>7</v>
      </c>
      <c r="K3672" t="s">
        <v>22177</v>
      </c>
      <c r="L3672">
        <v>7</v>
      </c>
      <c r="M3672" t="s">
        <v>22178</v>
      </c>
      <c r="N3672" t="s">
        <v>22179</v>
      </c>
    </row>
    <row r="3673" spans="1:14">
      <c r="A3673">
        <v>3672</v>
      </c>
      <c r="C3673" t="s">
        <v>13750</v>
      </c>
      <c r="D3673" t="s">
        <v>22168</v>
      </c>
      <c r="E3673" t="s">
        <v>4941</v>
      </c>
      <c r="F3673" t="s">
        <v>29</v>
      </c>
      <c r="G3673">
        <v>1</v>
      </c>
      <c r="H3673" t="s">
        <v>18</v>
      </c>
      <c r="I3673">
        <v>1</v>
      </c>
      <c r="J3673">
        <v>14</v>
      </c>
      <c r="K3673" t="s">
        <v>22169</v>
      </c>
      <c r="L3673">
        <v>14</v>
      </c>
      <c r="M3673" t="s">
        <v>22170</v>
      </c>
      <c r="N3673" t="s">
        <v>22171</v>
      </c>
    </row>
    <row r="3674" spans="1:14">
      <c r="A3674">
        <v>3673</v>
      </c>
      <c r="C3674" t="s">
        <v>13750</v>
      </c>
      <c r="D3674" t="s">
        <v>22160</v>
      </c>
      <c r="E3674" t="s">
        <v>4936</v>
      </c>
      <c r="F3674" t="s">
        <v>29</v>
      </c>
      <c r="G3674">
        <v>1</v>
      </c>
      <c r="H3674" t="s">
        <v>18</v>
      </c>
      <c r="I3674">
        <v>1</v>
      </c>
      <c r="J3674">
        <v>1</v>
      </c>
      <c r="K3674" t="s">
        <v>22161</v>
      </c>
      <c r="L3674">
        <v>1</v>
      </c>
      <c r="M3674" t="s">
        <v>22162</v>
      </c>
      <c r="N3674" t="s">
        <v>22163</v>
      </c>
    </row>
    <row r="3675" spans="1:14">
      <c r="A3675">
        <v>3674</v>
      </c>
      <c r="C3675" t="s">
        <v>13750</v>
      </c>
      <c r="D3675" t="s">
        <v>22152</v>
      </c>
      <c r="E3675" t="s">
        <v>4931</v>
      </c>
      <c r="F3675" t="s">
        <v>29</v>
      </c>
      <c r="G3675">
        <v>1</v>
      </c>
      <c r="H3675" t="s">
        <v>18</v>
      </c>
      <c r="I3675">
        <v>1</v>
      </c>
      <c r="J3675">
        <v>3</v>
      </c>
      <c r="K3675" t="s">
        <v>22153</v>
      </c>
      <c r="L3675">
        <v>3</v>
      </c>
      <c r="M3675" t="s">
        <v>22154</v>
      </c>
      <c r="N3675" t="s">
        <v>22155</v>
      </c>
    </row>
    <row r="3676" spans="1:14">
      <c r="A3676">
        <v>3675</v>
      </c>
      <c r="C3676" t="s">
        <v>13750</v>
      </c>
      <c r="D3676" t="s">
        <v>22144</v>
      </c>
      <c r="E3676" t="s">
        <v>4926</v>
      </c>
      <c r="F3676" t="s">
        <v>29</v>
      </c>
      <c r="G3676">
        <v>1</v>
      </c>
      <c r="H3676" t="s">
        <v>18</v>
      </c>
      <c r="I3676">
        <v>1</v>
      </c>
      <c r="J3676">
        <v>9</v>
      </c>
      <c r="K3676" t="s">
        <v>22145</v>
      </c>
      <c r="L3676">
        <v>9</v>
      </c>
      <c r="M3676" t="s">
        <v>22146</v>
      </c>
      <c r="N3676" t="s">
        <v>22147</v>
      </c>
    </row>
    <row r="3677" spans="1:14">
      <c r="A3677">
        <v>3676</v>
      </c>
      <c r="C3677" t="s">
        <v>13750</v>
      </c>
      <c r="D3677" t="s">
        <v>22136</v>
      </c>
      <c r="E3677" t="s">
        <v>4921</v>
      </c>
      <c r="F3677" t="s">
        <v>29</v>
      </c>
      <c r="G3677">
        <v>1</v>
      </c>
      <c r="H3677" t="s">
        <v>18</v>
      </c>
      <c r="I3677">
        <v>1</v>
      </c>
      <c r="J3677">
        <v>8</v>
      </c>
      <c r="K3677" t="s">
        <v>22137</v>
      </c>
      <c r="L3677">
        <v>8</v>
      </c>
      <c r="M3677" t="s">
        <v>22138</v>
      </c>
      <c r="N3677" t="s">
        <v>22139</v>
      </c>
    </row>
    <row r="3678" spans="1:14">
      <c r="A3678">
        <v>3677</v>
      </c>
      <c r="C3678" t="s">
        <v>13750</v>
      </c>
      <c r="D3678" t="s">
        <v>22128</v>
      </c>
      <c r="E3678" t="s">
        <v>4916</v>
      </c>
      <c r="F3678" t="s">
        <v>29</v>
      </c>
      <c r="G3678">
        <v>1</v>
      </c>
      <c r="H3678" t="s">
        <v>18</v>
      </c>
      <c r="I3678">
        <v>1</v>
      </c>
      <c r="J3678">
        <v>18</v>
      </c>
      <c r="K3678" t="s">
        <v>22129</v>
      </c>
      <c r="L3678">
        <v>18</v>
      </c>
      <c r="M3678" t="s">
        <v>22130</v>
      </c>
      <c r="N3678" t="s">
        <v>22131</v>
      </c>
    </row>
    <row r="3679" spans="1:14">
      <c r="A3679">
        <v>3678</v>
      </c>
      <c r="C3679" t="s">
        <v>13750</v>
      </c>
      <c r="D3679" t="s">
        <v>22120</v>
      </c>
      <c r="E3679" t="s">
        <v>4901</v>
      </c>
      <c r="F3679" t="s">
        <v>29</v>
      </c>
      <c r="G3679">
        <v>1</v>
      </c>
      <c r="H3679" t="s">
        <v>18</v>
      </c>
      <c r="I3679">
        <v>1</v>
      </c>
      <c r="J3679">
        <v>11</v>
      </c>
      <c r="K3679" t="s">
        <v>22121</v>
      </c>
      <c r="L3679">
        <v>11</v>
      </c>
      <c r="M3679" t="s">
        <v>22122</v>
      </c>
      <c r="N3679" t="s">
        <v>22123</v>
      </c>
    </row>
    <row r="3680" spans="1:14">
      <c r="A3680">
        <v>3679</v>
      </c>
      <c r="C3680" t="s">
        <v>13750</v>
      </c>
      <c r="D3680" t="s">
        <v>22100</v>
      </c>
      <c r="E3680" t="s">
        <v>4881</v>
      </c>
      <c r="F3680" t="s">
        <v>29</v>
      </c>
      <c r="G3680">
        <v>1</v>
      </c>
      <c r="H3680" t="s">
        <v>18</v>
      </c>
      <c r="I3680">
        <v>1</v>
      </c>
      <c r="J3680">
        <v>2</v>
      </c>
      <c r="K3680" t="s">
        <v>22101</v>
      </c>
      <c r="L3680">
        <v>2</v>
      </c>
      <c r="M3680" t="s">
        <v>22102</v>
      </c>
      <c r="N3680" t="s">
        <v>22103</v>
      </c>
    </row>
    <row r="3681" spans="1:14">
      <c r="A3681">
        <v>3680</v>
      </c>
      <c r="C3681" t="s">
        <v>13750</v>
      </c>
      <c r="D3681" t="s">
        <v>22084</v>
      </c>
      <c r="E3681" t="s">
        <v>4866</v>
      </c>
      <c r="F3681" t="s">
        <v>29</v>
      </c>
      <c r="G3681">
        <v>1</v>
      </c>
      <c r="H3681" t="s">
        <v>18</v>
      </c>
      <c r="I3681">
        <v>1</v>
      </c>
      <c r="J3681">
        <v>16</v>
      </c>
      <c r="K3681" t="s">
        <v>22085</v>
      </c>
      <c r="L3681">
        <v>16</v>
      </c>
      <c r="M3681" t="s">
        <v>22086</v>
      </c>
      <c r="N3681" t="s">
        <v>22087</v>
      </c>
    </row>
    <row r="3682" spans="1:14">
      <c r="A3682">
        <v>3681</v>
      </c>
      <c r="C3682" t="s">
        <v>13750</v>
      </c>
      <c r="D3682" t="s">
        <v>22068</v>
      </c>
      <c r="E3682" t="s">
        <v>4851</v>
      </c>
      <c r="F3682" t="s">
        <v>29</v>
      </c>
      <c r="G3682">
        <v>1</v>
      </c>
      <c r="H3682" t="s">
        <v>18</v>
      </c>
      <c r="I3682">
        <v>1</v>
      </c>
      <c r="J3682">
        <v>16</v>
      </c>
      <c r="K3682" t="s">
        <v>22069</v>
      </c>
      <c r="L3682">
        <v>16</v>
      </c>
      <c r="M3682" t="s">
        <v>22070</v>
      </c>
      <c r="N3682" t="s">
        <v>22071</v>
      </c>
    </row>
    <row r="3683" spans="1:14">
      <c r="A3683">
        <v>3682</v>
      </c>
      <c r="C3683" t="s">
        <v>13750</v>
      </c>
      <c r="D3683" t="s">
        <v>22060</v>
      </c>
      <c r="E3683" t="s">
        <v>4846</v>
      </c>
      <c r="F3683" t="s">
        <v>29</v>
      </c>
      <c r="G3683">
        <v>1</v>
      </c>
      <c r="H3683" t="s">
        <v>18</v>
      </c>
      <c r="I3683">
        <v>1</v>
      </c>
      <c r="J3683">
        <v>10</v>
      </c>
      <c r="K3683" t="s">
        <v>22061</v>
      </c>
      <c r="L3683">
        <v>10</v>
      </c>
      <c r="M3683" t="s">
        <v>22062</v>
      </c>
      <c r="N3683" t="s">
        <v>22063</v>
      </c>
    </row>
    <row r="3684" spans="1:14">
      <c r="A3684">
        <v>3683</v>
      </c>
      <c r="C3684" t="s">
        <v>13750</v>
      </c>
      <c r="D3684" t="s">
        <v>22052</v>
      </c>
      <c r="E3684" t="s">
        <v>4841</v>
      </c>
      <c r="F3684" t="s">
        <v>29</v>
      </c>
      <c r="G3684">
        <v>1</v>
      </c>
      <c r="H3684" t="s">
        <v>18</v>
      </c>
      <c r="I3684">
        <v>1</v>
      </c>
      <c r="J3684">
        <v>9</v>
      </c>
      <c r="K3684" t="s">
        <v>22053</v>
      </c>
      <c r="L3684">
        <v>9</v>
      </c>
      <c r="M3684" t="s">
        <v>22054</v>
      </c>
      <c r="N3684" t="s">
        <v>22055</v>
      </c>
    </row>
    <row r="3685" spans="1:14">
      <c r="A3685">
        <v>3684</v>
      </c>
      <c r="C3685" t="s">
        <v>13750</v>
      </c>
      <c r="D3685" t="s">
        <v>22048</v>
      </c>
      <c r="E3685" t="s">
        <v>4836</v>
      </c>
      <c r="F3685" t="s">
        <v>29</v>
      </c>
      <c r="G3685">
        <v>1</v>
      </c>
      <c r="H3685" t="s">
        <v>18</v>
      </c>
      <c r="I3685">
        <v>1</v>
      </c>
      <c r="J3685">
        <v>5</v>
      </c>
      <c r="K3685" t="s">
        <v>22049</v>
      </c>
      <c r="L3685">
        <v>5</v>
      </c>
      <c r="M3685" t="s">
        <v>22050</v>
      </c>
      <c r="N3685" t="s">
        <v>22051</v>
      </c>
    </row>
    <row r="3686" spans="1:14">
      <c r="A3686">
        <v>3685</v>
      </c>
      <c r="C3686" t="s">
        <v>13750</v>
      </c>
      <c r="D3686" t="s">
        <v>22036</v>
      </c>
      <c r="E3686" t="s">
        <v>4831</v>
      </c>
      <c r="F3686" t="s">
        <v>29</v>
      </c>
      <c r="G3686">
        <v>1</v>
      </c>
      <c r="H3686" t="s">
        <v>18</v>
      </c>
      <c r="I3686">
        <v>1</v>
      </c>
      <c r="J3686">
        <v>10</v>
      </c>
      <c r="K3686" t="s">
        <v>22037</v>
      </c>
      <c r="L3686">
        <v>10</v>
      </c>
      <c r="M3686" t="s">
        <v>22038</v>
      </c>
      <c r="N3686" t="s">
        <v>22039</v>
      </c>
    </row>
    <row r="3687" spans="1:14">
      <c r="A3687">
        <v>3686</v>
      </c>
      <c r="C3687" t="s">
        <v>13750</v>
      </c>
      <c r="D3687" t="s">
        <v>22028</v>
      </c>
      <c r="E3687" t="s">
        <v>4826</v>
      </c>
      <c r="F3687" t="s">
        <v>29</v>
      </c>
      <c r="G3687">
        <v>1</v>
      </c>
      <c r="H3687" t="s">
        <v>18</v>
      </c>
      <c r="I3687">
        <v>1</v>
      </c>
      <c r="J3687">
        <v>4</v>
      </c>
      <c r="K3687" t="s">
        <v>22029</v>
      </c>
      <c r="L3687">
        <v>4</v>
      </c>
      <c r="M3687" t="s">
        <v>22030</v>
      </c>
      <c r="N3687" t="s">
        <v>22031</v>
      </c>
    </row>
    <row r="3688" spans="1:14">
      <c r="A3688">
        <v>3687</v>
      </c>
      <c r="C3688" t="s">
        <v>13750</v>
      </c>
      <c r="D3688" t="s">
        <v>22012</v>
      </c>
      <c r="E3688" t="s">
        <v>4811</v>
      </c>
      <c r="F3688" t="s">
        <v>29</v>
      </c>
      <c r="G3688">
        <v>1</v>
      </c>
      <c r="H3688" t="s">
        <v>18</v>
      </c>
      <c r="I3688">
        <v>1</v>
      </c>
      <c r="J3688">
        <v>15</v>
      </c>
      <c r="K3688" t="s">
        <v>22013</v>
      </c>
      <c r="L3688">
        <v>15</v>
      </c>
      <c r="M3688" t="s">
        <v>22014</v>
      </c>
      <c r="N3688" t="s">
        <v>22015</v>
      </c>
    </row>
    <row r="3689" spans="1:14">
      <c r="A3689">
        <v>3688</v>
      </c>
      <c r="C3689" t="s">
        <v>13750</v>
      </c>
      <c r="D3689" t="s">
        <v>22000</v>
      </c>
      <c r="E3689" t="s">
        <v>4796</v>
      </c>
      <c r="F3689" t="s">
        <v>29</v>
      </c>
      <c r="G3689">
        <v>1</v>
      </c>
      <c r="H3689" t="s">
        <v>18</v>
      </c>
      <c r="I3689">
        <v>1</v>
      </c>
      <c r="J3689">
        <v>9</v>
      </c>
      <c r="K3689" t="s">
        <v>22001</v>
      </c>
      <c r="L3689">
        <v>9</v>
      </c>
      <c r="M3689" t="s">
        <v>22002</v>
      </c>
      <c r="N3689" t="s">
        <v>22003</v>
      </c>
    </row>
    <row r="3690" spans="1:14">
      <c r="A3690">
        <v>3689</v>
      </c>
      <c r="C3690" t="s">
        <v>13750</v>
      </c>
      <c r="D3690" t="s">
        <v>21992</v>
      </c>
      <c r="E3690" t="s">
        <v>4791</v>
      </c>
      <c r="F3690" t="s">
        <v>29</v>
      </c>
      <c r="G3690">
        <v>1</v>
      </c>
      <c r="H3690" t="s">
        <v>18</v>
      </c>
      <c r="I3690">
        <v>1</v>
      </c>
      <c r="J3690">
        <v>10</v>
      </c>
      <c r="K3690" t="s">
        <v>21993</v>
      </c>
      <c r="L3690">
        <v>10</v>
      </c>
      <c r="M3690" t="s">
        <v>21994</v>
      </c>
      <c r="N3690" t="s">
        <v>21995</v>
      </c>
    </row>
    <row r="3691" spans="1:14">
      <c r="A3691">
        <v>3690</v>
      </c>
      <c r="C3691" t="s">
        <v>13750</v>
      </c>
      <c r="D3691" t="s">
        <v>21980</v>
      </c>
      <c r="E3691" t="s">
        <v>4786</v>
      </c>
      <c r="F3691" t="s">
        <v>29</v>
      </c>
      <c r="G3691">
        <v>1</v>
      </c>
      <c r="H3691" t="s">
        <v>18</v>
      </c>
      <c r="I3691">
        <v>1</v>
      </c>
      <c r="J3691">
        <v>13</v>
      </c>
      <c r="K3691" t="s">
        <v>21981</v>
      </c>
      <c r="L3691">
        <v>13</v>
      </c>
      <c r="M3691" t="s">
        <v>21982</v>
      </c>
      <c r="N3691" t="s">
        <v>21983</v>
      </c>
    </row>
    <row r="3692" spans="1:14">
      <c r="A3692">
        <v>3691</v>
      </c>
      <c r="C3692" t="s">
        <v>13750</v>
      </c>
      <c r="D3692" t="s">
        <v>21968</v>
      </c>
      <c r="E3692" t="s">
        <v>4776</v>
      </c>
      <c r="F3692" t="s">
        <v>29</v>
      </c>
      <c r="G3692">
        <v>1</v>
      </c>
      <c r="H3692" t="s">
        <v>18</v>
      </c>
      <c r="I3692">
        <v>1</v>
      </c>
      <c r="J3692">
        <v>10</v>
      </c>
      <c r="K3692" t="s">
        <v>21969</v>
      </c>
      <c r="L3692">
        <v>10</v>
      </c>
      <c r="M3692" t="s">
        <v>21970</v>
      </c>
      <c r="N3692" t="s">
        <v>21971</v>
      </c>
    </row>
    <row r="3693" spans="1:14">
      <c r="A3693">
        <v>3692</v>
      </c>
      <c r="C3693" t="s">
        <v>13750</v>
      </c>
      <c r="D3693" t="s">
        <v>21960</v>
      </c>
      <c r="E3693" t="s">
        <v>4771</v>
      </c>
      <c r="F3693" t="s">
        <v>29</v>
      </c>
      <c r="G3693">
        <v>1</v>
      </c>
      <c r="H3693" t="s">
        <v>18</v>
      </c>
      <c r="I3693">
        <v>1</v>
      </c>
      <c r="J3693">
        <v>2</v>
      </c>
      <c r="K3693" t="s">
        <v>21961</v>
      </c>
      <c r="L3693">
        <v>2</v>
      </c>
      <c r="M3693" t="s">
        <v>21962</v>
      </c>
      <c r="N3693" t="s">
        <v>21963</v>
      </c>
    </row>
    <row r="3694" spans="1:14">
      <c r="A3694">
        <v>3693</v>
      </c>
      <c r="C3694" t="s">
        <v>13750</v>
      </c>
      <c r="D3694" t="s">
        <v>21948</v>
      </c>
      <c r="E3694" t="s">
        <v>4761</v>
      </c>
      <c r="F3694" t="s">
        <v>29</v>
      </c>
      <c r="G3694">
        <v>1</v>
      </c>
      <c r="H3694" t="s">
        <v>18</v>
      </c>
      <c r="I3694">
        <v>1</v>
      </c>
      <c r="J3694">
        <v>8</v>
      </c>
      <c r="K3694" t="s">
        <v>21949</v>
      </c>
      <c r="L3694">
        <v>8</v>
      </c>
      <c r="M3694" t="s">
        <v>21950</v>
      </c>
      <c r="N3694" t="s">
        <v>21951</v>
      </c>
    </row>
    <row r="3695" spans="1:14">
      <c r="A3695">
        <v>3694</v>
      </c>
      <c r="C3695" t="s">
        <v>13750</v>
      </c>
      <c r="D3695" t="s">
        <v>21924</v>
      </c>
      <c r="E3695" t="s">
        <v>4736</v>
      </c>
      <c r="F3695" t="s">
        <v>29</v>
      </c>
      <c r="G3695">
        <v>1</v>
      </c>
      <c r="H3695" t="s">
        <v>18</v>
      </c>
      <c r="I3695">
        <v>1</v>
      </c>
      <c r="J3695">
        <v>3</v>
      </c>
      <c r="K3695" t="s">
        <v>21925</v>
      </c>
      <c r="L3695">
        <v>3</v>
      </c>
      <c r="M3695" t="s">
        <v>21926</v>
      </c>
      <c r="N3695" t="s">
        <v>21927</v>
      </c>
    </row>
    <row r="3696" spans="1:14">
      <c r="A3696">
        <v>3695</v>
      </c>
      <c r="C3696" t="s">
        <v>13750</v>
      </c>
      <c r="D3696" t="s">
        <v>21916</v>
      </c>
      <c r="E3696" t="s">
        <v>4731</v>
      </c>
      <c r="F3696" t="s">
        <v>29</v>
      </c>
      <c r="G3696">
        <v>1</v>
      </c>
      <c r="H3696" t="s">
        <v>18</v>
      </c>
      <c r="I3696">
        <v>1</v>
      </c>
      <c r="J3696">
        <v>10</v>
      </c>
      <c r="K3696" t="s">
        <v>21917</v>
      </c>
      <c r="L3696">
        <v>10</v>
      </c>
      <c r="M3696" t="s">
        <v>21918</v>
      </c>
      <c r="N3696" t="s">
        <v>21919</v>
      </c>
    </row>
    <row r="3697" spans="1:14">
      <c r="A3697">
        <v>3696</v>
      </c>
      <c r="C3697" t="s">
        <v>13750</v>
      </c>
      <c r="D3697" t="s">
        <v>21908</v>
      </c>
      <c r="E3697" t="s">
        <v>4726</v>
      </c>
      <c r="F3697" t="s">
        <v>29</v>
      </c>
      <c r="G3697">
        <v>1</v>
      </c>
      <c r="H3697" t="s">
        <v>18</v>
      </c>
      <c r="I3697">
        <v>1</v>
      </c>
      <c r="J3697">
        <v>19</v>
      </c>
      <c r="K3697" t="s">
        <v>21909</v>
      </c>
      <c r="L3697">
        <v>19</v>
      </c>
      <c r="M3697" t="s">
        <v>21910</v>
      </c>
      <c r="N3697" t="s">
        <v>21911</v>
      </c>
    </row>
    <row r="3698" spans="1:14">
      <c r="A3698">
        <v>3697</v>
      </c>
      <c r="C3698" t="s">
        <v>13750</v>
      </c>
      <c r="D3698" t="s">
        <v>21896</v>
      </c>
      <c r="E3698" t="s">
        <v>4716</v>
      </c>
      <c r="F3698" t="s">
        <v>29</v>
      </c>
      <c r="G3698">
        <v>1</v>
      </c>
      <c r="H3698" t="s">
        <v>18</v>
      </c>
      <c r="I3698">
        <v>1</v>
      </c>
      <c r="J3698">
        <v>6</v>
      </c>
      <c r="K3698" t="s">
        <v>21897</v>
      </c>
      <c r="L3698">
        <v>6</v>
      </c>
      <c r="M3698" t="s">
        <v>21898</v>
      </c>
      <c r="N3698" t="s">
        <v>21899</v>
      </c>
    </row>
    <row r="3699" spans="1:14">
      <c r="A3699">
        <v>3698</v>
      </c>
      <c r="C3699" t="s">
        <v>13750</v>
      </c>
      <c r="D3699" t="s">
        <v>21888</v>
      </c>
      <c r="E3699" t="s">
        <v>4701</v>
      </c>
      <c r="F3699" t="s">
        <v>29</v>
      </c>
      <c r="G3699">
        <v>1</v>
      </c>
      <c r="H3699" t="s">
        <v>18</v>
      </c>
      <c r="I3699">
        <v>1</v>
      </c>
      <c r="J3699">
        <v>11</v>
      </c>
      <c r="K3699" t="s">
        <v>21889</v>
      </c>
      <c r="L3699">
        <v>11</v>
      </c>
      <c r="M3699" t="s">
        <v>21890</v>
      </c>
      <c r="N3699" t="s">
        <v>21891</v>
      </c>
    </row>
    <row r="3700" spans="1:14">
      <c r="A3700">
        <v>3699</v>
      </c>
      <c r="C3700" t="s">
        <v>13750</v>
      </c>
      <c r="D3700" t="s">
        <v>21860</v>
      </c>
      <c r="E3700" t="s">
        <v>4666</v>
      </c>
      <c r="F3700" t="s">
        <v>29</v>
      </c>
      <c r="G3700">
        <v>1</v>
      </c>
      <c r="H3700" t="s">
        <v>18</v>
      </c>
      <c r="I3700">
        <v>1</v>
      </c>
      <c r="J3700">
        <v>7</v>
      </c>
      <c r="K3700" t="s">
        <v>21861</v>
      </c>
      <c r="L3700">
        <v>7</v>
      </c>
      <c r="M3700" t="s">
        <v>21862</v>
      </c>
      <c r="N3700" t="s">
        <v>21863</v>
      </c>
    </row>
    <row r="3701" spans="1:14">
      <c r="A3701">
        <v>3700</v>
      </c>
      <c r="C3701" t="s">
        <v>13750</v>
      </c>
      <c r="D3701" t="s">
        <v>21852</v>
      </c>
      <c r="E3701" t="s">
        <v>4661</v>
      </c>
      <c r="F3701" t="s">
        <v>29</v>
      </c>
      <c r="G3701">
        <v>1</v>
      </c>
      <c r="H3701" t="s">
        <v>18</v>
      </c>
      <c r="I3701">
        <v>1</v>
      </c>
      <c r="J3701">
        <v>9</v>
      </c>
      <c r="K3701" t="s">
        <v>21853</v>
      </c>
      <c r="L3701">
        <v>9</v>
      </c>
      <c r="M3701" t="s">
        <v>21854</v>
      </c>
      <c r="N3701" t="s">
        <v>21855</v>
      </c>
    </row>
    <row r="3702" spans="1:14">
      <c r="A3702">
        <v>3701</v>
      </c>
      <c r="C3702" t="s">
        <v>13750</v>
      </c>
      <c r="D3702" t="s">
        <v>21848</v>
      </c>
      <c r="E3702" t="s">
        <v>4656</v>
      </c>
      <c r="F3702" t="s">
        <v>29</v>
      </c>
      <c r="G3702">
        <v>1</v>
      </c>
      <c r="H3702" t="s">
        <v>18</v>
      </c>
      <c r="I3702">
        <v>1</v>
      </c>
      <c r="J3702">
        <v>14</v>
      </c>
      <c r="K3702" t="s">
        <v>21849</v>
      </c>
      <c r="L3702">
        <v>14</v>
      </c>
      <c r="M3702" t="s">
        <v>21850</v>
      </c>
      <c r="N3702" t="s">
        <v>21851</v>
      </c>
    </row>
    <row r="3703" spans="1:14">
      <c r="A3703">
        <v>3702</v>
      </c>
      <c r="C3703" t="s">
        <v>13750</v>
      </c>
      <c r="D3703" t="s">
        <v>21840</v>
      </c>
      <c r="E3703" t="s">
        <v>4651</v>
      </c>
      <c r="F3703" t="s">
        <v>29</v>
      </c>
      <c r="G3703">
        <v>1</v>
      </c>
      <c r="H3703" t="s">
        <v>18</v>
      </c>
      <c r="I3703">
        <v>1</v>
      </c>
      <c r="J3703">
        <v>17</v>
      </c>
      <c r="K3703" t="s">
        <v>21841</v>
      </c>
      <c r="L3703">
        <v>17</v>
      </c>
      <c r="M3703" t="s">
        <v>21842</v>
      </c>
      <c r="N3703" t="s">
        <v>21843</v>
      </c>
    </row>
    <row r="3704" spans="1:14">
      <c r="A3704">
        <v>3703</v>
      </c>
      <c r="C3704" t="s">
        <v>13750</v>
      </c>
      <c r="D3704" t="s">
        <v>21832</v>
      </c>
      <c r="E3704" t="s">
        <v>4646</v>
      </c>
      <c r="F3704" t="s">
        <v>29</v>
      </c>
      <c r="G3704">
        <v>1</v>
      </c>
      <c r="H3704" t="s">
        <v>18</v>
      </c>
      <c r="I3704">
        <v>1</v>
      </c>
      <c r="J3704">
        <v>10</v>
      </c>
      <c r="K3704" t="s">
        <v>21833</v>
      </c>
      <c r="L3704">
        <v>10</v>
      </c>
      <c r="M3704" t="s">
        <v>21834</v>
      </c>
      <c r="N3704" t="s">
        <v>21835</v>
      </c>
    </row>
    <row r="3705" spans="1:14">
      <c r="A3705">
        <v>3704</v>
      </c>
      <c r="C3705" t="s">
        <v>13750</v>
      </c>
      <c r="D3705" t="s">
        <v>21828</v>
      </c>
      <c r="E3705" t="s">
        <v>4641</v>
      </c>
      <c r="F3705" t="s">
        <v>29</v>
      </c>
      <c r="G3705">
        <v>1</v>
      </c>
      <c r="H3705" t="s">
        <v>18</v>
      </c>
      <c r="I3705">
        <v>1</v>
      </c>
      <c r="J3705">
        <v>3</v>
      </c>
      <c r="K3705" t="s">
        <v>21829</v>
      </c>
      <c r="L3705">
        <v>3</v>
      </c>
      <c r="M3705" t="s">
        <v>21830</v>
      </c>
      <c r="N3705" t="s">
        <v>21831</v>
      </c>
    </row>
    <row r="3706" spans="1:14">
      <c r="A3706">
        <v>3705</v>
      </c>
      <c r="C3706" t="s">
        <v>13750</v>
      </c>
      <c r="D3706" t="s">
        <v>21816</v>
      </c>
      <c r="E3706" t="s">
        <v>4636</v>
      </c>
      <c r="F3706" t="s">
        <v>29</v>
      </c>
      <c r="G3706">
        <v>1</v>
      </c>
      <c r="H3706" t="s">
        <v>18</v>
      </c>
      <c r="I3706">
        <v>1</v>
      </c>
      <c r="J3706">
        <v>7</v>
      </c>
      <c r="K3706" t="s">
        <v>21817</v>
      </c>
      <c r="L3706">
        <v>7</v>
      </c>
      <c r="M3706" t="s">
        <v>21818</v>
      </c>
      <c r="N3706" t="s">
        <v>21819</v>
      </c>
    </row>
    <row r="3707" spans="1:14">
      <c r="A3707">
        <v>3706</v>
      </c>
      <c r="C3707" t="s">
        <v>13750</v>
      </c>
      <c r="D3707" t="s">
        <v>21812</v>
      </c>
      <c r="E3707" t="s">
        <v>4631</v>
      </c>
      <c r="F3707" t="s">
        <v>29</v>
      </c>
      <c r="G3707">
        <v>1</v>
      </c>
      <c r="H3707" t="s">
        <v>18</v>
      </c>
      <c r="I3707">
        <v>1</v>
      </c>
      <c r="J3707">
        <v>5</v>
      </c>
      <c r="K3707" t="s">
        <v>21813</v>
      </c>
      <c r="L3707">
        <v>5</v>
      </c>
      <c r="M3707" t="s">
        <v>21814</v>
      </c>
      <c r="N3707" t="s">
        <v>21815</v>
      </c>
    </row>
    <row r="3708" spans="1:14">
      <c r="A3708">
        <v>3707</v>
      </c>
      <c r="C3708" t="s">
        <v>13750</v>
      </c>
      <c r="D3708" t="s">
        <v>21804</v>
      </c>
      <c r="E3708" t="s">
        <v>4616</v>
      </c>
      <c r="F3708" t="s">
        <v>29</v>
      </c>
      <c r="G3708">
        <v>1</v>
      </c>
      <c r="H3708" t="s">
        <v>18</v>
      </c>
      <c r="I3708">
        <v>1</v>
      </c>
      <c r="J3708">
        <v>10</v>
      </c>
      <c r="K3708" t="s">
        <v>21805</v>
      </c>
      <c r="L3708">
        <v>10</v>
      </c>
      <c r="M3708" t="s">
        <v>21806</v>
      </c>
      <c r="N3708" t="s">
        <v>21807</v>
      </c>
    </row>
    <row r="3709" spans="1:14">
      <c r="A3709">
        <v>3708</v>
      </c>
      <c r="C3709" t="s">
        <v>13750</v>
      </c>
      <c r="D3709" t="s">
        <v>21792</v>
      </c>
      <c r="E3709" t="s">
        <v>4611</v>
      </c>
      <c r="F3709" t="s">
        <v>29</v>
      </c>
      <c r="G3709">
        <v>1</v>
      </c>
      <c r="H3709" t="s">
        <v>18</v>
      </c>
      <c r="I3709">
        <v>1</v>
      </c>
      <c r="J3709">
        <v>13</v>
      </c>
      <c r="K3709" t="s">
        <v>21793</v>
      </c>
      <c r="L3709">
        <v>13</v>
      </c>
      <c r="M3709" t="s">
        <v>21794</v>
      </c>
      <c r="N3709" t="s">
        <v>21795</v>
      </c>
    </row>
    <row r="3710" spans="1:14">
      <c r="A3710">
        <v>3709</v>
      </c>
      <c r="C3710" t="s">
        <v>13750</v>
      </c>
      <c r="D3710" t="s">
        <v>21784</v>
      </c>
      <c r="E3710" t="s">
        <v>4606</v>
      </c>
      <c r="F3710" t="s">
        <v>29</v>
      </c>
      <c r="G3710">
        <v>1</v>
      </c>
      <c r="H3710" t="s">
        <v>18</v>
      </c>
      <c r="I3710">
        <v>1</v>
      </c>
      <c r="J3710">
        <v>12</v>
      </c>
      <c r="K3710" t="s">
        <v>21785</v>
      </c>
      <c r="L3710">
        <v>12</v>
      </c>
      <c r="M3710" t="s">
        <v>21786</v>
      </c>
      <c r="N3710" t="s">
        <v>21787</v>
      </c>
    </row>
    <row r="3711" spans="1:14">
      <c r="A3711">
        <v>3710</v>
      </c>
      <c r="C3711" t="s">
        <v>13750</v>
      </c>
      <c r="D3711" t="s">
        <v>21764</v>
      </c>
      <c r="E3711" t="s">
        <v>4586</v>
      </c>
      <c r="F3711" t="s">
        <v>29</v>
      </c>
      <c r="G3711">
        <v>1</v>
      </c>
      <c r="H3711" t="s">
        <v>18</v>
      </c>
      <c r="I3711">
        <v>1</v>
      </c>
      <c r="J3711">
        <v>5</v>
      </c>
      <c r="K3711" t="s">
        <v>21765</v>
      </c>
      <c r="L3711">
        <v>5</v>
      </c>
      <c r="M3711" t="s">
        <v>21766</v>
      </c>
      <c r="N3711" t="s">
        <v>21767</v>
      </c>
    </row>
    <row r="3712" spans="1:14">
      <c r="A3712">
        <v>3711</v>
      </c>
      <c r="C3712" t="s">
        <v>13750</v>
      </c>
      <c r="D3712" t="s">
        <v>21756</v>
      </c>
      <c r="E3712" t="s">
        <v>4581</v>
      </c>
      <c r="F3712" t="s">
        <v>29</v>
      </c>
      <c r="G3712">
        <v>1</v>
      </c>
      <c r="H3712" t="s">
        <v>18</v>
      </c>
      <c r="I3712">
        <v>1</v>
      </c>
      <c r="J3712">
        <v>16</v>
      </c>
      <c r="K3712" t="s">
        <v>21757</v>
      </c>
      <c r="L3712">
        <v>16</v>
      </c>
      <c r="M3712" t="s">
        <v>21758</v>
      </c>
      <c r="N3712" t="s">
        <v>21759</v>
      </c>
    </row>
    <row r="3713" spans="1:14">
      <c r="A3713">
        <v>3712</v>
      </c>
      <c r="C3713" t="s">
        <v>13750</v>
      </c>
      <c r="D3713" t="s">
        <v>21748</v>
      </c>
      <c r="E3713" t="s">
        <v>4576</v>
      </c>
      <c r="F3713" t="s">
        <v>29</v>
      </c>
      <c r="G3713">
        <v>1</v>
      </c>
      <c r="H3713" t="s">
        <v>18</v>
      </c>
      <c r="I3713">
        <v>1</v>
      </c>
      <c r="J3713">
        <v>8</v>
      </c>
      <c r="K3713" t="s">
        <v>21749</v>
      </c>
      <c r="L3713">
        <v>8</v>
      </c>
      <c r="M3713" t="s">
        <v>21750</v>
      </c>
      <c r="N3713" t="s">
        <v>21751</v>
      </c>
    </row>
    <row r="3714" spans="1:14">
      <c r="A3714">
        <v>3713</v>
      </c>
      <c r="C3714" t="s">
        <v>13750</v>
      </c>
      <c r="D3714" t="s">
        <v>21740</v>
      </c>
      <c r="E3714" t="s">
        <v>4571</v>
      </c>
      <c r="F3714" t="s">
        <v>29</v>
      </c>
      <c r="G3714">
        <v>1</v>
      </c>
      <c r="H3714" t="s">
        <v>18</v>
      </c>
      <c r="I3714">
        <v>1</v>
      </c>
      <c r="J3714">
        <v>8</v>
      </c>
      <c r="K3714" t="s">
        <v>21741</v>
      </c>
      <c r="L3714">
        <v>8</v>
      </c>
      <c r="M3714" t="s">
        <v>21742</v>
      </c>
      <c r="N3714" t="s">
        <v>21743</v>
      </c>
    </row>
    <row r="3715" spans="1:14">
      <c r="A3715">
        <v>3714</v>
      </c>
      <c r="C3715" t="s">
        <v>13750</v>
      </c>
      <c r="D3715" t="s">
        <v>21732</v>
      </c>
      <c r="E3715" t="s">
        <v>4566</v>
      </c>
      <c r="F3715" t="s">
        <v>29</v>
      </c>
      <c r="G3715">
        <v>1</v>
      </c>
      <c r="H3715" t="s">
        <v>18</v>
      </c>
      <c r="I3715">
        <v>1</v>
      </c>
      <c r="J3715">
        <v>12</v>
      </c>
      <c r="K3715" t="s">
        <v>21733</v>
      </c>
      <c r="L3715">
        <v>12</v>
      </c>
      <c r="M3715" t="s">
        <v>21734</v>
      </c>
      <c r="N3715" t="s">
        <v>21735</v>
      </c>
    </row>
    <row r="3716" spans="1:14">
      <c r="A3716">
        <v>3715</v>
      </c>
      <c r="C3716" t="s">
        <v>13750</v>
      </c>
      <c r="D3716" t="s">
        <v>21720</v>
      </c>
      <c r="E3716" t="s">
        <v>4556</v>
      </c>
      <c r="F3716" t="s">
        <v>29</v>
      </c>
      <c r="G3716">
        <v>1</v>
      </c>
      <c r="H3716" t="s">
        <v>18</v>
      </c>
      <c r="I3716">
        <v>1</v>
      </c>
      <c r="J3716">
        <v>12</v>
      </c>
      <c r="K3716" t="s">
        <v>21721</v>
      </c>
      <c r="L3716">
        <v>12</v>
      </c>
      <c r="M3716" t="s">
        <v>21722</v>
      </c>
      <c r="N3716" t="s">
        <v>21723</v>
      </c>
    </row>
    <row r="3717" spans="1:14">
      <c r="A3717">
        <v>3716</v>
      </c>
      <c r="C3717" t="s">
        <v>13750</v>
      </c>
      <c r="D3717" t="s">
        <v>21712</v>
      </c>
      <c r="E3717" t="s">
        <v>4551</v>
      </c>
      <c r="F3717" t="s">
        <v>29</v>
      </c>
      <c r="G3717">
        <v>1</v>
      </c>
      <c r="H3717" t="s">
        <v>18</v>
      </c>
      <c r="I3717">
        <v>1</v>
      </c>
      <c r="J3717">
        <v>5</v>
      </c>
      <c r="K3717" t="s">
        <v>21713</v>
      </c>
      <c r="L3717">
        <v>5</v>
      </c>
      <c r="M3717" t="s">
        <v>21714</v>
      </c>
      <c r="N3717" t="s">
        <v>21715</v>
      </c>
    </row>
    <row r="3718" spans="1:14">
      <c r="A3718">
        <v>3717</v>
      </c>
      <c r="C3718" t="s">
        <v>13750</v>
      </c>
      <c r="D3718" t="s">
        <v>21700</v>
      </c>
      <c r="E3718" t="s">
        <v>4531</v>
      </c>
      <c r="F3718" t="s">
        <v>29</v>
      </c>
      <c r="G3718">
        <v>1</v>
      </c>
      <c r="H3718" t="s">
        <v>18</v>
      </c>
      <c r="I3718">
        <v>1</v>
      </c>
      <c r="J3718">
        <v>7</v>
      </c>
      <c r="K3718" t="s">
        <v>21701</v>
      </c>
      <c r="L3718">
        <v>7</v>
      </c>
      <c r="M3718" t="s">
        <v>21702</v>
      </c>
      <c r="N3718" t="s">
        <v>21703</v>
      </c>
    </row>
    <row r="3719" spans="1:14">
      <c r="A3719">
        <v>3718</v>
      </c>
      <c r="C3719" t="s">
        <v>13750</v>
      </c>
      <c r="D3719" t="s">
        <v>21684</v>
      </c>
      <c r="E3719" t="s">
        <v>4511</v>
      </c>
      <c r="F3719" t="s">
        <v>29</v>
      </c>
      <c r="G3719">
        <v>1</v>
      </c>
      <c r="H3719" t="s">
        <v>18</v>
      </c>
      <c r="I3719">
        <v>1</v>
      </c>
      <c r="J3719">
        <v>4</v>
      </c>
      <c r="K3719" t="s">
        <v>21685</v>
      </c>
      <c r="L3719">
        <v>4</v>
      </c>
      <c r="M3719" t="s">
        <v>21686</v>
      </c>
      <c r="N3719" t="s">
        <v>21687</v>
      </c>
    </row>
    <row r="3720" spans="1:14">
      <c r="A3720">
        <v>3719</v>
      </c>
      <c r="C3720" t="s">
        <v>13750</v>
      </c>
      <c r="D3720" t="s">
        <v>21676</v>
      </c>
      <c r="E3720" t="s">
        <v>4506</v>
      </c>
      <c r="F3720" t="s">
        <v>29</v>
      </c>
      <c r="G3720">
        <v>1</v>
      </c>
      <c r="H3720" t="s">
        <v>18</v>
      </c>
      <c r="I3720">
        <v>1</v>
      </c>
      <c r="J3720">
        <v>15</v>
      </c>
      <c r="K3720" t="s">
        <v>21677</v>
      </c>
      <c r="L3720">
        <v>15</v>
      </c>
      <c r="M3720" t="s">
        <v>21678</v>
      </c>
      <c r="N3720" t="s">
        <v>21679</v>
      </c>
    </row>
    <row r="3721" spans="1:14">
      <c r="A3721">
        <v>3720</v>
      </c>
      <c r="C3721" t="s">
        <v>13750</v>
      </c>
      <c r="D3721" t="s">
        <v>21668</v>
      </c>
      <c r="E3721" t="s">
        <v>4496</v>
      </c>
      <c r="F3721" t="s">
        <v>29</v>
      </c>
      <c r="G3721">
        <v>1</v>
      </c>
      <c r="H3721" t="s">
        <v>18</v>
      </c>
      <c r="I3721">
        <v>1</v>
      </c>
      <c r="J3721">
        <v>2</v>
      </c>
      <c r="K3721" t="s">
        <v>21669</v>
      </c>
      <c r="L3721">
        <v>2</v>
      </c>
      <c r="M3721" t="s">
        <v>21670</v>
      </c>
      <c r="N3721" t="s">
        <v>21671</v>
      </c>
    </row>
    <row r="3722" spans="1:14">
      <c r="A3722">
        <v>3721</v>
      </c>
      <c r="C3722" t="s">
        <v>13750</v>
      </c>
      <c r="D3722" t="s">
        <v>21656</v>
      </c>
      <c r="E3722" t="s">
        <v>4466</v>
      </c>
      <c r="F3722" t="s">
        <v>29</v>
      </c>
      <c r="G3722">
        <v>1</v>
      </c>
      <c r="H3722" t="s">
        <v>18</v>
      </c>
      <c r="I3722">
        <v>1</v>
      </c>
      <c r="J3722">
        <v>17</v>
      </c>
      <c r="K3722" t="s">
        <v>21657</v>
      </c>
      <c r="L3722">
        <v>17</v>
      </c>
      <c r="M3722" t="s">
        <v>21658</v>
      </c>
      <c r="N3722" t="s">
        <v>21659</v>
      </c>
    </row>
    <row r="3723" spans="1:14">
      <c r="A3723">
        <v>3722</v>
      </c>
      <c r="C3723" t="s">
        <v>13750</v>
      </c>
      <c r="D3723" t="s">
        <v>21652</v>
      </c>
      <c r="E3723" t="s">
        <v>4456</v>
      </c>
      <c r="F3723" t="s">
        <v>29</v>
      </c>
      <c r="G3723">
        <v>1</v>
      </c>
      <c r="H3723" t="s">
        <v>18</v>
      </c>
      <c r="I3723">
        <v>1</v>
      </c>
      <c r="J3723">
        <v>3</v>
      </c>
      <c r="K3723" t="s">
        <v>21653</v>
      </c>
      <c r="L3723">
        <v>3</v>
      </c>
      <c r="M3723" t="s">
        <v>21654</v>
      </c>
      <c r="N3723" t="s">
        <v>21655</v>
      </c>
    </row>
    <row r="3724" spans="1:14">
      <c r="A3724">
        <v>3723</v>
      </c>
      <c r="C3724" t="s">
        <v>13750</v>
      </c>
      <c r="D3724" t="s">
        <v>21644</v>
      </c>
      <c r="E3724" t="s">
        <v>4451</v>
      </c>
      <c r="F3724" t="s">
        <v>29</v>
      </c>
      <c r="G3724">
        <v>1</v>
      </c>
      <c r="H3724" t="s">
        <v>18</v>
      </c>
      <c r="I3724">
        <v>1</v>
      </c>
      <c r="J3724">
        <v>5</v>
      </c>
      <c r="K3724" t="s">
        <v>21645</v>
      </c>
      <c r="L3724">
        <v>5</v>
      </c>
      <c r="M3724" t="s">
        <v>21646</v>
      </c>
      <c r="N3724" t="s">
        <v>21647</v>
      </c>
    </row>
    <row r="3725" spans="1:14">
      <c r="A3725">
        <v>3724</v>
      </c>
      <c r="C3725" t="s">
        <v>13750</v>
      </c>
      <c r="D3725" t="s">
        <v>21640</v>
      </c>
      <c r="E3725" t="s">
        <v>4446</v>
      </c>
      <c r="F3725" t="s">
        <v>29</v>
      </c>
      <c r="G3725">
        <v>1</v>
      </c>
      <c r="H3725" t="s">
        <v>18</v>
      </c>
      <c r="I3725">
        <v>1</v>
      </c>
      <c r="J3725">
        <v>5</v>
      </c>
      <c r="K3725" t="s">
        <v>21641</v>
      </c>
      <c r="L3725">
        <v>5</v>
      </c>
      <c r="M3725" t="s">
        <v>21642</v>
      </c>
      <c r="N3725" t="s">
        <v>21643</v>
      </c>
    </row>
    <row r="3726" spans="1:14">
      <c r="A3726">
        <v>3725</v>
      </c>
      <c r="C3726" t="s">
        <v>13750</v>
      </c>
      <c r="D3726" t="s">
        <v>21632</v>
      </c>
      <c r="E3726" t="s">
        <v>4441</v>
      </c>
      <c r="F3726" t="s">
        <v>29</v>
      </c>
      <c r="G3726">
        <v>1</v>
      </c>
      <c r="H3726" t="s">
        <v>18</v>
      </c>
      <c r="I3726">
        <v>1</v>
      </c>
      <c r="J3726">
        <v>8</v>
      </c>
      <c r="K3726" t="s">
        <v>21633</v>
      </c>
      <c r="L3726">
        <v>8</v>
      </c>
      <c r="M3726" t="s">
        <v>21634</v>
      </c>
      <c r="N3726" t="s">
        <v>21635</v>
      </c>
    </row>
    <row r="3727" spans="1:14">
      <c r="A3727">
        <v>3726</v>
      </c>
      <c r="C3727" t="s">
        <v>13750</v>
      </c>
      <c r="D3727" t="s">
        <v>21620</v>
      </c>
      <c r="E3727" t="s">
        <v>4436</v>
      </c>
      <c r="F3727" t="s">
        <v>29</v>
      </c>
      <c r="G3727">
        <v>1</v>
      </c>
      <c r="H3727" t="s">
        <v>18</v>
      </c>
      <c r="I3727">
        <v>1</v>
      </c>
      <c r="J3727">
        <v>3</v>
      </c>
      <c r="K3727" t="s">
        <v>21621</v>
      </c>
      <c r="L3727">
        <v>3</v>
      </c>
      <c r="M3727" t="s">
        <v>21622</v>
      </c>
      <c r="N3727" t="s">
        <v>21623</v>
      </c>
    </row>
    <row r="3728" spans="1:14">
      <c r="A3728">
        <v>3727</v>
      </c>
      <c r="C3728" t="s">
        <v>13750</v>
      </c>
      <c r="D3728" t="s">
        <v>21616</v>
      </c>
      <c r="E3728" t="s">
        <v>4431</v>
      </c>
      <c r="F3728" t="s">
        <v>29</v>
      </c>
      <c r="G3728">
        <v>1</v>
      </c>
      <c r="H3728" t="s">
        <v>18</v>
      </c>
      <c r="I3728">
        <v>1</v>
      </c>
      <c r="J3728">
        <v>7</v>
      </c>
      <c r="K3728" t="s">
        <v>21617</v>
      </c>
      <c r="L3728">
        <v>7</v>
      </c>
      <c r="M3728" t="s">
        <v>21618</v>
      </c>
      <c r="N3728" t="s">
        <v>21619</v>
      </c>
    </row>
    <row r="3729" spans="1:14">
      <c r="A3729">
        <v>3728</v>
      </c>
      <c r="C3729" t="s">
        <v>13750</v>
      </c>
      <c r="D3729" t="s">
        <v>21608</v>
      </c>
      <c r="E3729" t="s">
        <v>4426</v>
      </c>
      <c r="F3729" t="s">
        <v>29</v>
      </c>
      <c r="G3729">
        <v>1</v>
      </c>
      <c r="H3729" t="s">
        <v>18</v>
      </c>
      <c r="I3729">
        <v>1</v>
      </c>
      <c r="J3729">
        <v>12</v>
      </c>
      <c r="K3729" t="s">
        <v>21609</v>
      </c>
      <c r="L3729">
        <v>12</v>
      </c>
      <c r="M3729" t="s">
        <v>21610</v>
      </c>
      <c r="N3729" t="s">
        <v>21611</v>
      </c>
    </row>
    <row r="3730" spans="1:14">
      <c r="A3730">
        <v>3729</v>
      </c>
      <c r="C3730" t="s">
        <v>13750</v>
      </c>
      <c r="D3730" t="s">
        <v>21604</v>
      </c>
      <c r="E3730" t="s">
        <v>4421</v>
      </c>
      <c r="F3730" t="s">
        <v>29</v>
      </c>
      <c r="G3730">
        <v>1</v>
      </c>
      <c r="H3730" t="s">
        <v>18</v>
      </c>
      <c r="I3730">
        <v>1</v>
      </c>
      <c r="J3730">
        <v>4</v>
      </c>
      <c r="K3730" t="s">
        <v>21605</v>
      </c>
      <c r="L3730">
        <v>4</v>
      </c>
      <c r="M3730" t="s">
        <v>21606</v>
      </c>
      <c r="N3730" t="s">
        <v>21607</v>
      </c>
    </row>
    <row r="3731" spans="1:14">
      <c r="A3731">
        <v>3730</v>
      </c>
      <c r="C3731" t="s">
        <v>13750</v>
      </c>
      <c r="D3731" t="s">
        <v>21592</v>
      </c>
      <c r="E3731" t="s">
        <v>4416</v>
      </c>
      <c r="F3731" t="s">
        <v>29</v>
      </c>
      <c r="G3731">
        <v>1</v>
      </c>
      <c r="H3731" t="s">
        <v>18</v>
      </c>
      <c r="I3731">
        <v>1</v>
      </c>
      <c r="J3731">
        <v>14</v>
      </c>
      <c r="K3731" t="s">
        <v>21593</v>
      </c>
      <c r="L3731">
        <v>14</v>
      </c>
      <c r="M3731" t="s">
        <v>21594</v>
      </c>
      <c r="N3731" t="s">
        <v>21595</v>
      </c>
    </row>
    <row r="3732" spans="1:14">
      <c r="A3732">
        <v>3731</v>
      </c>
      <c r="C3732" t="s">
        <v>13750</v>
      </c>
      <c r="D3732" t="s">
        <v>21588</v>
      </c>
      <c r="E3732" t="s">
        <v>4411</v>
      </c>
      <c r="F3732" t="s">
        <v>29</v>
      </c>
      <c r="G3732">
        <v>1</v>
      </c>
      <c r="H3732" t="s">
        <v>18</v>
      </c>
      <c r="I3732">
        <v>1</v>
      </c>
      <c r="J3732">
        <v>15</v>
      </c>
      <c r="K3732" t="s">
        <v>21589</v>
      </c>
      <c r="L3732">
        <v>15</v>
      </c>
      <c r="M3732" t="s">
        <v>21590</v>
      </c>
      <c r="N3732" t="s">
        <v>21591</v>
      </c>
    </row>
    <row r="3733" spans="1:14">
      <c r="A3733">
        <v>3732</v>
      </c>
      <c r="C3733" t="s">
        <v>13750</v>
      </c>
      <c r="D3733" t="s">
        <v>21584</v>
      </c>
      <c r="E3733" t="s">
        <v>4406</v>
      </c>
      <c r="F3733" t="s">
        <v>29</v>
      </c>
      <c r="G3733">
        <v>1</v>
      </c>
      <c r="H3733" t="s">
        <v>18</v>
      </c>
      <c r="I3733">
        <v>1</v>
      </c>
      <c r="J3733">
        <v>5</v>
      </c>
      <c r="K3733" t="s">
        <v>21585</v>
      </c>
      <c r="L3733">
        <v>5</v>
      </c>
      <c r="M3733" t="s">
        <v>21586</v>
      </c>
      <c r="N3733" t="s">
        <v>21587</v>
      </c>
    </row>
    <row r="3734" spans="1:14">
      <c r="A3734">
        <v>3733</v>
      </c>
      <c r="C3734" t="s">
        <v>13750</v>
      </c>
      <c r="D3734" t="s">
        <v>21580</v>
      </c>
      <c r="E3734" t="s">
        <v>4401</v>
      </c>
      <c r="F3734" t="s">
        <v>29</v>
      </c>
      <c r="G3734">
        <v>1</v>
      </c>
      <c r="H3734" t="s">
        <v>18</v>
      </c>
      <c r="I3734">
        <v>1</v>
      </c>
      <c r="J3734">
        <v>5</v>
      </c>
      <c r="K3734" t="s">
        <v>21581</v>
      </c>
      <c r="L3734">
        <v>5</v>
      </c>
      <c r="M3734" t="s">
        <v>21582</v>
      </c>
      <c r="N3734" t="s">
        <v>21583</v>
      </c>
    </row>
    <row r="3735" spans="1:14">
      <c r="A3735">
        <v>3734</v>
      </c>
      <c r="C3735" t="s">
        <v>13750</v>
      </c>
      <c r="D3735" t="s">
        <v>21576</v>
      </c>
      <c r="E3735" t="s">
        <v>4396</v>
      </c>
      <c r="F3735" t="s">
        <v>29</v>
      </c>
      <c r="G3735">
        <v>1</v>
      </c>
      <c r="H3735" t="s">
        <v>18</v>
      </c>
      <c r="I3735">
        <v>1</v>
      </c>
      <c r="J3735">
        <v>4</v>
      </c>
      <c r="K3735" t="s">
        <v>21577</v>
      </c>
      <c r="L3735">
        <v>4</v>
      </c>
      <c r="M3735" t="s">
        <v>21578</v>
      </c>
      <c r="N3735" t="s">
        <v>21579</v>
      </c>
    </row>
    <row r="3736" spans="1:14">
      <c r="A3736">
        <v>3735</v>
      </c>
      <c r="C3736" t="s">
        <v>13750</v>
      </c>
      <c r="D3736" t="s">
        <v>21568</v>
      </c>
      <c r="E3736" t="s">
        <v>4391</v>
      </c>
      <c r="F3736" t="s">
        <v>29</v>
      </c>
      <c r="G3736">
        <v>1</v>
      </c>
      <c r="H3736" t="s">
        <v>18</v>
      </c>
      <c r="I3736">
        <v>1</v>
      </c>
      <c r="J3736">
        <v>7</v>
      </c>
      <c r="K3736" t="s">
        <v>21569</v>
      </c>
      <c r="L3736">
        <v>7</v>
      </c>
      <c r="M3736" t="s">
        <v>21570</v>
      </c>
      <c r="N3736" t="s">
        <v>21571</v>
      </c>
    </row>
    <row r="3737" spans="1:14">
      <c r="A3737">
        <v>3736</v>
      </c>
      <c r="C3737" t="s">
        <v>13750</v>
      </c>
      <c r="D3737" t="s">
        <v>21560</v>
      </c>
      <c r="E3737" t="s">
        <v>4386</v>
      </c>
      <c r="F3737" t="s">
        <v>29</v>
      </c>
      <c r="G3737">
        <v>1</v>
      </c>
      <c r="H3737" t="s">
        <v>18</v>
      </c>
      <c r="I3737">
        <v>1</v>
      </c>
      <c r="J3737">
        <v>5</v>
      </c>
      <c r="K3737" t="s">
        <v>21561</v>
      </c>
      <c r="L3737">
        <v>5</v>
      </c>
      <c r="M3737" t="s">
        <v>21562</v>
      </c>
      <c r="N3737" t="s">
        <v>21563</v>
      </c>
    </row>
    <row r="3738" spans="1:14">
      <c r="A3738">
        <v>3737</v>
      </c>
      <c r="C3738" t="s">
        <v>13750</v>
      </c>
      <c r="D3738" t="s">
        <v>21552</v>
      </c>
      <c r="E3738" t="s">
        <v>4381</v>
      </c>
      <c r="F3738" t="s">
        <v>29</v>
      </c>
      <c r="G3738">
        <v>1</v>
      </c>
      <c r="H3738" t="s">
        <v>18</v>
      </c>
      <c r="I3738">
        <v>1</v>
      </c>
      <c r="J3738">
        <v>6</v>
      </c>
      <c r="K3738" t="s">
        <v>21553</v>
      </c>
      <c r="L3738">
        <v>6</v>
      </c>
      <c r="M3738" t="s">
        <v>21554</v>
      </c>
      <c r="N3738" t="s">
        <v>21555</v>
      </c>
    </row>
    <row r="3739" spans="1:14">
      <c r="A3739">
        <v>3738</v>
      </c>
      <c r="C3739" t="s">
        <v>13750</v>
      </c>
      <c r="D3739" t="s">
        <v>21544</v>
      </c>
      <c r="E3739" t="s">
        <v>4376</v>
      </c>
      <c r="F3739" t="s">
        <v>29</v>
      </c>
      <c r="G3739">
        <v>1</v>
      </c>
      <c r="H3739" t="s">
        <v>18</v>
      </c>
      <c r="I3739">
        <v>1</v>
      </c>
      <c r="J3739">
        <v>4</v>
      </c>
      <c r="K3739" t="s">
        <v>21545</v>
      </c>
      <c r="L3739">
        <v>4</v>
      </c>
      <c r="M3739" t="s">
        <v>21546</v>
      </c>
      <c r="N3739" t="s">
        <v>21547</v>
      </c>
    </row>
    <row r="3740" spans="1:14">
      <c r="A3740">
        <v>3739</v>
      </c>
      <c r="C3740" t="s">
        <v>13750</v>
      </c>
      <c r="D3740" t="s">
        <v>21532</v>
      </c>
      <c r="E3740" t="s">
        <v>4371</v>
      </c>
      <c r="F3740" t="s">
        <v>29</v>
      </c>
      <c r="G3740">
        <v>1</v>
      </c>
      <c r="H3740" t="s">
        <v>18</v>
      </c>
      <c r="I3740">
        <v>1</v>
      </c>
      <c r="J3740">
        <v>4</v>
      </c>
      <c r="K3740" t="s">
        <v>21533</v>
      </c>
      <c r="L3740">
        <v>4</v>
      </c>
      <c r="M3740" t="s">
        <v>21534</v>
      </c>
      <c r="N3740" t="s">
        <v>21535</v>
      </c>
    </row>
    <row r="3741" spans="1:14">
      <c r="A3741">
        <v>3740</v>
      </c>
      <c r="C3741" t="s">
        <v>13750</v>
      </c>
      <c r="D3741" t="s">
        <v>21524</v>
      </c>
      <c r="E3741" t="s">
        <v>4366</v>
      </c>
      <c r="F3741" t="s">
        <v>29</v>
      </c>
      <c r="G3741">
        <v>1</v>
      </c>
      <c r="H3741" t="s">
        <v>18</v>
      </c>
      <c r="I3741">
        <v>1</v>
      </c>
      <c r="J3741">
        <v>16</v>
      </c>
      <c r="K3741" t="s">
        <v>21525</v>
      </c>
      <c r="L3741">
        <v>16</v>
      </c>
      <c r="M3741" t="s">
        <v>21526</v>
      </c>
      <c r="N3741" t="s">
        <v>21527</v>
      </c>
    </row>
    <row r="3742" spans="1:14">
      <c r="A3742">
        <v>3741</v>
      </c>
      <c r="C3742" t="s">
        <v>13750</v>
      </c>
      <c r="D3742" t="s">
        <v>21512</v>
      </c>
      <c r="E3742" t="s">
        <v>4356</v>
      </c>
      <c r="F3742" t="s">
        <v>29</v>
      </c>
      <c r="G3742">
        <v>1</v>
      </c>
      <c r="H3742" t="s">
        <v>18</v>
      </c>
      <c r="I3742">
        <v>1</v>
      </c>
      <c r="J3742">
        <v>6</v>
      </c>
      <c r="K3742" t="s">
        <v>21513</v>
      </c>
      <c r="L3742">
        <v>6</v>
      </c>
      <c r="M3742" t="s">
        <v>21514</v>
      </c>
      <c r="N3742" t="s">
        <v>21515</v>
      </c>
    </row>
    <row r="3743" spans="1:14">
      <c r="A3743">
        <v>3742</v>
      </c>
      <c r="C3743" t="s">
        <v>13750</v>
      </c>
      <c r="D3743" t="s">
        <v>21504</v>
      </c>
      <c r="E3743" t="s">
        <v>4326</v>
      </c>
      <c r="F3743" t="s">
        <v>29</v>
      </c>
      <c r="G3743">
        <v>1</v>
      </c>
      <c r="H3743" t="s">
        <v>18</v>
      </c>
      <c r="I3743">
        <v>1</v>
      </c>
      <c r="J3743">
        <v>8</v>
      </c>
      <c r="K3743" t="s">
        <v>21505</v>
      </c>
      <c r="L3743">
        <v>8</v>
      </c>
      <c r="M3743" t="s">
        <v>21506</v>
      </c>
      <c r="N3743" t="s">
        <v>21507</v>
      </c>
    </row>
    <row r="3744" spans="1:14">
      <c r="A3744">
        <v>3743</v>
      </c>
      <c r="C3744" t="s">
        <v>13750</v>
      </c>
      <c r="D3744" t="s">
        <v>21500</v>
      </c>
      <c r="E3744" t="s">
        <v>4351</v>
      </c>
      <c r="F3744" t="s">
        <v>29</v>
      </c>
      <c r="G3744">
        <v>1</v>
      </c>
      <c r="H3744" t="s">
        <v>18</v>
      </c>
      <c r="I3744">
        <v>1</v>
      </c>
      <c r="J3744">
        <v>4</v>
      </c>
      <c r="K3744" t="s">
        <v>21501</v>
      </c>
      <c r="L3744">
        <v>4</v>
      </c>
      <c r="M3744" t="s">
        <v>21502</v>
      </c>
      <c r="N3744" t="s">
        <v>21503</v>
      </c>
    </row>
    <row r="3745" spans="1:14">
      <c r="A3745">
        <v>3744</v>
      </c>
      <c r="C3745" t="s">
        <v>13750</v>
      </c>
      <c r="D3745" t="s">
        <v>21488</v>
      </c>
      <c r="E3745" t="s">
        <v>4346</v>
      </c>
      <c r="F3745" t="s">
        <v>29</v>
      </c>
      <c r="G3745">
        <v>1</v>
      </c>
      <c r="H3745" t="s">
        <v>18</v>
      </c>
      <c r="I3745">
        <v>1</v>
      </c>
      <c r="J3745">
        <v>11</v>
      </c>
      <c r="K3745" t="s">
        <v>21489</v>
      </c>
      <c r="L3745">
        <v>11</v>
      </c>
      <c r="M3745" t="s">
        <v>21490</v>
      </c>
      <c r="N3745" t="s">
        <v>21491</v>
      </c>
    </row>
    <row r="3746" spans="1:14">
      <c r="A3746">
        <v>3745</v>
      </c>
      <c r="B3746" t="s">
        <v>92</v>
      </c>
      <c r="C3746" t="s">
        <v>13750</v>
      </c>
      <c r="D3746" t="s">
        <v>21464</v>
      </c>
      <c r="E3746" t="s">
        <v>4341</v>
      </c>
      <c r="F3746" t="s">
        <v>29</v>
      </c>
      <c r="G3746">
        <v>1</v>
      </c>
      <c r="H3746" t="s">
        <v>18</v>
      </c>
      <c r="I3746">
        <v>1</v>
      </c>
      <c r="J3746">
        <v>4</v>
      </c>
      <c r="K3746" t="s">
        <v>21465</v>
      </c>
      <c r="L3746">
        <v>4</v>
      </c>
      <c r="M3746" t="s">
        <v>21466</v>
      </c>
      <c r="N3746" t="s">
        <v>21467</v>
      </c>
    </row>
    <row r="3747" spans="1:14">
      <c r="A3747">
        <v>3746</v>
      </c>
      <c r="C3747" t="s">
        <v>13750</v>
      </c>
      <c r="D3747" t="s">
        <v>21480</v>
      </c>
      <c r="E3747" t="s">
        <v>4336</v>
      </c>
      <c r="F3747" t="s">
        <v>29</v>
      </c>
      <c r="G3747">
        <v>1</v>
      </c>
      <c r="H3747" t="s">
        <v>18</v>
      </c>
      <c r="I3747">
        <v>1</v>
      </c>
      <c r="J3747">
        <v>12</v>
      </c>
      <c r="K3747" t="s">
        <v>21481</v>
      </c>
      <c r="L3747">
        <v>12</v>
      </c>
      <c r="M3747" t="s">
        <v>21482</v>
      </c>
      <c r="N3747" t="s">
        <v>21483</v>
      </c>
    </row>
    <row r="3748" spans="1:14">
      <c r="A3748">
        <v>3747</v>
      </c>
      <c r="C3748" t="s">
        <v>13750</v>
      </c>
      <c r="D3748" t="s">
        <v>21476</v>
      </c>
      <c r="E3748" t="s">
        <v>4331</v>
      </c>
      <c r="F3748" t="s">
        <v>29</v>
      </c>
      <c r="G3748">
        <v>1</v>
      </c>
      <c r="H3748" t="s">
        <v>18</v>
      </c>
      <c r="I3748">
        <v>1</v>
      </c>
      <c r="J3748">
        <v>3</v>
      </c>
      <c r="K3748" t="s">
        <v>21477</v>
      </c>
      <c r="L3748">
        <v>3</v>
      </c>
      <c r="M3748" t="s">
        <v>21478</v>
      </c>
      <c r="N3748" t="s">
        <v>21479</v>
      </c>
    </row>
    <row r="3749" spans="1:14">
      <c r="A3749">
        <v>3748</v>
      </c>
      <c r="C3749" t="s">
        <v>13750</v>
      </c>
      <c r="D3749" t="s">
        <v>21456</v>
      </c>
      <c r="E3749" t="s">
        <v>4321</v>
      </c>
      <c r="F3749" t="s">
        <v>29</v>
      </c>
      <c r="G3749">
        <v>1</v>
      </c>
      <c r="H3749" t="s">
        <v>18</v>
      </c>
      <c r="I3749">
        <v>1</v>
      </c>
      <c r="J3749">
        <v>7</v>
      </c>
      <c r="K3749" t="s">
        <v>21457</v>
      </c>
      <c r="L3749">
        <v>7</v>
      </c>
      <c r="M3749" t="s">
        <v>21458</v>
      </c>
      <c r="N3749" t="s">
        <v>21459</v>
      </c>
    </row>
    <row r="3750" spans="1:14">
      <c r="A3750">
        <v>3749</v>
      </c>
      <c r="C3750" t="s">
        <v>13750</v>
      </c>
      <c r="D3750" t="s">
        <v>21448</v>
      </c>
      <c r="E3750" t="s">
        <v>4316</v>
      </c>
      <c r="F3750" t="s">
        <v>29</v>
      </c>
      <c r="G3750">
        <v>1</v>
      </c>
      <c r="H3750" t="s">
        <v>18</v>
      </c>
      <c r="I3750">
        <v>1</v>
      </c>
      <c r="J3750">
        <v>12</v>
      </c>
      <c r="K3750" t="s">
        <v>21449</v>
      </c>
      <c r="L3750">
        <v>12</v>
      </c>
      <c r="M3750" t="s">
        <v>21450</v>
      </c>
      <c r="N3750" t="s">
        <v>21451</v>
      </c>
    </row>
    <row r="3751" spans="1:14">
      <c r="A3751">
        <v>3750</v>
      </c>
      <c r="C3751" t="s">
        <v>13750</v>
      </c>
      <c r="D3751" t="s">
        <v>21440</v>
      </c>
      <c r="E3751" t="s">
        <v>4311</v>
      </c>
      <c r="F3751" t="s">
        <v>29</v>
      </c>
      <c r="G3751">
        <v>1</v>
      </c>
      <c r="H3751" t="s">
        <v>18</v>
      </c>
      <c r="I3751">
        <v>1</v>
      </c>
      <c r="J3751">
        <v>10</v>
      </c>
      <c r="K3751" t="s">
        <v>21441</v>
      </c>
      <c r="L3751">
        <v>10</v>
      </c>
      <c r="M3751" t="s">
        <v>21442</v>
      </c>
      <c r="N3751" t="s">
        <v>21443</v>
      </c>
    </row>
    <row r="3752" spans="1:14">
      <c r="A3752">
        <v>3751</v>
      </c>
      <c r="C3752" t="s">
        <v>13750</v>
      </c>
      <c r="D3752" t="s">
        <v>21432</v>
      </c>
      <c r="E3752" t="s">
        <v>4306</v>
      </c>
      <c r="F3752" t="s">
        <v>29</v>
      </c>
      <c r="G3752">
        <v>1</v>
      </c>
      <c r="H3752" t="s">
        <v>18</v>
      </c>
      <c r="I3752">
        <v>1</v>
      </c>
      <c r="J3752">
        <v>15</v>
      </c>
      <c r="K3752" t="s">
        <v>21433</v>
      </c>
      <c r="L3752">
        <v>15</v>
      </c>
      <c r="M3752" t="s">
        <v>21434</v>
      </c>
      <c r="N3752" t="s">
        <v>21435</v>
      </c>
    </row>
    <row r="3753" spans="1:14">
      <c r="A3753">
        <v>3752</v>
      </c>
      <c r="C3753" t="s">
        <v>13750</v>
      </c>
      <c r="D3753" t="s">
        <v>21428</v>
      </c>
      <c r="E3753" t="s">
        <v>4291</v>
      </c>
      <c r="F3753" t="s">
        <v>29</v>
      </c>
      <c r="G3753">
        <v>1</v>
      </c>
      <c r="H3753" t="s">
        <v>18</v>
      </c>
      <c r="I3753">
        <v>1</v>
      </c>
      <c r="J3753">
        <v>2</v>
      </c>
      <c r="K3753" t="s">
        <v>21429</v>
      </c>
      <c r="L3753">
        <v>2</v>
      </c>
      <c r="M3753" t="s">
        <v>21430</v>
      </c>
      <c r="N3753" t="s">
        <v>21431</v>
      </c>
    </row>
    <row r="3754" spans="1:14">
      <c r="A3754">
        <v>3753</v>
      </c>
      <c r="C3754" t="s">
        <v>13750</v>
      </c>
      <c r="D3754" t="s">
        <v>21424</v>
      </c>
      <c r="E3754" t="s">
        <v>4286</v>
      </c>
      <c r="F3754" t="s">
        <v>29</v>
      </c>
      <c r="G3754">
        <v>1</v>
      </c>
      <c r="H3754" t="s">
        <v>18</v>
      </c>
      <c r="I3754">
        <v>1</v>
      </c>
      <c r="J3754">
        <v>10</v>
      </c>
      <c r="K3754" t="s">
        <v>21425</v>
      </c>
      <c r="L3754">
        <v>10</v>
      </c>
      <c r="M3754" t="s">
        <v>21426</v>
      </c>
      <c r="N3754" t="s">
        <v>21427</v>
      </c>
    </row>
    <row r="3755" spans="1:14">
      <c r="A3755">
        <v>3754</v>
      </c>
      <c r="C3755" t="s">
        <v>13750</v>
      </c>
      <c r="D3755" t="s">
        <v>21420</v>
      </c>
      <c r="E3755" t="s">
        <v>4281</v>
      </c>
      <c r="F3755" t="s">
        <v>29</v>
      </c>
      <c r="G3755">
        <v>1</v>
      </c>
      <c r="H3755" t="s">
        <v>18</v>
      </c>
      <c r="I3755">
        <v>1</v>
      </c>
      <c r="J3755">
        <v>8</v>
      </c>
      <c r="K3755" t="s">
        <v>21421</v>
      </c>
      <c r="L3755">
        <v>8</v>
      </c>
      <c r="M3755" t="s">
        <v>21422</v>
      </c>
      <c r="N3755" t="s">
        <v>21423</v>
      </c>
    </row>
    <row r="3756" spans="1:14">
      <c r="A3756">
        <v>3755</v>
      </c>
      <c r="C3756" t="s">
        <v>13750</v>
      </c>
      <c r="D3756" t="s">
        <v>21412</v>
      </c>
      <c r="E3756" t="s">
        <v>4276</v>
      </c>
      <c r="F3756" t="s">
        <v>29</v>
      </c>
      <c r="G3756">
        <v>1</v>
      </c>
      <c r="H3756" t="s">
        <v>18</v>
      </c>
      <c r="I3756">
        <v>1</v>
      </c>
      <c r="J3756">
        <v>11</v>
      </c>
      <c r="K3756" t="s">
        <v>21413</v>
      </c>
      <c r="L3756">
        <v>11</v>
      </c>
      <c r="M3756" t="s">
        <v>21414</v>
      </c>
      <c r="N3756" t="s">
        <v>21415</v>
      </c>
    </row>
    <row r="3757" spans="1:14">
      <c r="A3757">
        <v>3756</v>
      </c>
      <c r="C3757" t="s">
        <v>13750</v>
      </c>
      <c r="D3757" t="s">
        <v>21408</v>
      </c>
      <c r="E3757" t="s">
        <v>4261</v>
      </c>
      <c r="F3757" t="s">
        <v>29</v>
      </c>
      <c r="G3757">
        <v>1</v>
      </c>
      <c r="H3757" t="s">
        <v>18</v>
      </c>
      <c r="I3757">
        <v>1</v>
      </c>
      <c r="J3757">
        <v>13</v>
      </c>
      <c r="K3757" t="s">
        <v>21409</v>
      </c>
      <c r="L3757">
        <v>13</v>
      </c>
      <c r="M3757" t="s">
        <v>21410</v>
      </c>
      <c r="N3757" t="s">
        <v>21411</v>
      </c>
    </row>
    <row r="3758" spans="1:14">
      <c r="A3758">
        <v>3757</v>
      </c>
      <c r="C3758" t="s">
        <v>13750</v>
      </c>
      <c r="D3758" t="s">
        <v>21404</v>
      </c>
      <c r="E3758" t="s">
        <v>4251</v>
      </c>
      <c r="F3758" t="s">
        <v>29</v>
      </c>
      <c r="G3758">
        <v>1</v>
      </c>
      <c r="H3758" t="s">
        <v>18</v>
      </c>
      <c r="I3758">
        <v>1</v>
      </c>
      <c r="J3758">
        <v>7</v>
      </c>
      <c r="K3758" t="s">
        <v>21405</v>
      </c>
      <c r="L3758">
        <v>7</v>
      </c>
      <c r="M3758" t="s">
        <v>21406</v>
      </c>
      <c r="N3758" t="s">
        <v>21407</v>
      </c>
    </row>
    <row r="3759" spans="1:14">
      <c r="A3759">
        <v>3758</v>
      </c>
      <c r="C3759" t="s">
        <v>13750</v>
      </c>
      <c r="D3759" t="s">
        <v>21392</v>
      </c>
      <c r="E3759" t="s">
        <v>4241</v>
      </c>
      <c r="F3759" t="s">
        <v>29</v>
      </c>
      <c r="G3759">
        <v>1</v>
      </c>
      <c r="H3759" t="s">
        <v>18</v>
      </c>
      <c r="I3759">
        <v>1</v>
      </c>
      <c r="J3759">
        <v>4</v>
      </c>
      <c r="K3759" t="s">
        <v>21393</v>
      </c>
      <c r="L3759">
        <v>4</v>
      </c>
      <c r="M3759" t="s">
        <v>21394</v>
      </c>
      <c r="N3759" t="s">
        <v>21395</v>
      </c>
    </row>
    <row r="3760" spans="1:14">
      <c r="A3760">
        <v>3759</v>
      </c>
      <c r="C3760" t="s">
        <v>13750</v>
      </c>
      <c r="D3760" t="s">
        <v>21380</v>
      </c>
      <c r="E3760" t="s">
        <v>4231</v>
      </c>
      <c r="F3760" t="s">
        <v>29</v>
      </c>
      <c r="G3760">
        <v>1</v>
      </c>
      <c r="H3760" t="s">
        <v>18</v>
      </c>
      <c r="I3760">
        <v>1</v>
      </c>
      <c r="J3760">
        <v>3</v>
      </c>
      <c r="K3760" t="s">
        <v>21381</v>
      </c>
      <c r="L3760">
        <v>3</v>
      </c>
      <c r="M3760" t="s">
        <v>21382</v>
      </c>
      <c r="N3760" t="s">
        <v>21383</v>
      </c>
    </row>
    <row r="3761" spans="1:14">
      <c r="A3761">
        <v>3760</v>
      </c>
      <c r="C3761" t="s">
        <v>13750</v>
      </c>
      <c r="D3761" t="s">
        <v>21372</v>
      </c>
      <c r="E3761" t="s">
        <v>4226</v>
      </c>
      <c r="F3761" t="s">
        <v>29</v>
      </c>
      <c r="G3761">
        <v>1</v>
      </c>
      <c r="H3761" t="s">
        <v>18</v>
      </c>
      <c r="I3761">
        <v>1</v>
      </c>
      <c r="J3761">
        <v>13</v>
      </c>
      <c r="K3761" t="s">
        <v>21373</v>
      </c>
      <c r="L3761">
        <v>13</v>
      </c>
      <c r="M3761" t="s">
        <v>21374</v>
      </c>
      <c r="N3761" t="s">
        <v>21375</v>
      </c>
    </row>
    <row r="3762" spans="1:14">
      <c r="A3762">
        <v>3761</v>
      </c>
      <c r="C3762" t="s">
        <v>13750</v>
      </c>
      <c r="D3762" t="s">
        <v>21368</v>
      </c>
      <c r="E3762" t="s">
        <v>4221</v>
      </c>
      <c r="F3762" t="s">
        <v>29</v>
      </c>
      <c r="G3762">
        <v>1</v>
      </c>
      <c r="H3762" t="s">
        <v>18</v>
      </c>
      <c r="I3762">
        <v>1</v>
      </c>
      <c r="J3762">
        <v>13</v>
      </c>
      <c r="K3762" t="s">
        <v>21369</v>
      </c>
      <c r="L3762">
        <v>13</v>
      </c>
      <c r="M3762" t="s">
        <v>21370</v>
      </c>
      <c r="N3762" t="s">
        <v>21371</v>
      </c>
    </row>
    <row r="3763" spans="1:14">
      <c r="A3763">
        <v>3762</v>
      </c>
      <c r="C3763" t="s">
        <v>13750</v>
      </c>
      <c r="D3763" t="s">
        <v>21356</v>
      </c>
      <c r="E3763" t="s">
        <v>4211</v>
      </c>
      <c r="F3763" t="s">
        <v>29</v>
      </c>
      <c r="G3763">
        <v>1</v>
      </c>
      <c r="H3763" t="s">
        <v>18</v>
      </c>
      <c r="I3763">
        <v>1</v>
      </c>
      <c r="J3763">
        <v>17</v>
      </c>
      <c r="K3763" t="s">
        <v>21357</v>
      </c>
      <c r="L3763">
        <v>17</v>
      </c>
      <c r="M3763" t="s">
        <v>21358</v>
      </c>
      <c r="N3763" t="s">
        <v>21359</v>
      </c>
    </row>
    <row r="3764" spans="1:14">
      <c r="A3764">
        <v>3763</v>
      </c>
      <c r="C3764" t="s">
        <v>13750</v>
      </c>
      <c r="D3764" t="s">
        <v>21336</v>
      </c>
      <c r="E3764" t="s">
        <v>4186</v>
      </c>
      <c r="F3764" t="s">
        <v>29</v>
      </c>
      <c r="G3764">
        <v>1</v>
      </c>
      <c r="H3764" t="s">
        <v>18</v>
      </c>
      <c r="I3764">
        <v>1</v>
      </c>
      <c r="J3764">
        <v>3</v>
      </c>
      <c r="K3764" t="s">
        <v>21337</v>
      </c>
      <c r="L3764">
        <v>3</v>
      </c>
      <c r="M3764" t="s">
        <v>21338</v>
      </c>
      <c r="N3764" t="s">
        <v>21339</v>
      </c>
    </row>
    <row r="3765" spans="1:14">
      <c r="A3765">
        <v>3764</v>
      </c>
      <c r="C3765" t="s">
        <v>13750</v>
      </c>
      <c r="D3765" t="s">
        <v>21328</v>
      </c>
      <c r="E3765" t="s">
        <v>4181</v>
      </c>
      <c r="F3765" t="s">
        <v>29</v>
      </c>
      <c r="G3765">
        <v>1</v>
      </c>
      <c r="H3765" t="s">
        <v>18</v>
      </c>
      <c r="I3765">
        <v>1</v>
      </c>
      <c r="J3765">
        <v>3</v>
      </c>
      <c r="K3765" t="s">
        <v>21329</v>
      </c>
      <c r="L3765">
        <v>3</v>
      </c>
      <c r="M3765" t="s">
        <v>21330</v>
      </c>
      <c r="N3765" t="s">
        <v>21331</v>
      </c>
    </row>
    <row r="3766" spans="1:14">
      <c r="A3766">
        <v>3765</v>
      </c>
      <c r="C3766" t="s">
        <v>13750</v>
      </c>
      <c r="D3766" t="s">
        <v>21320</v>
      </c>
      <c r="E3766" t="s">
        <v>4176</v>
      </c>
      <c r="F3766" t="s">
        <v>29</v>
      </c>
      <c r="G3766">
        <v>1</v>
      </c>
      <c r="H3766" t="s">
        <v>18</v>
      </c>
      <c r="I3766">
        <v>1</v>
      </c>
      <c r="J3766">
        <v>2</v>
      </c>
      <c r="K3766" t="s">
        <v>21321</v>
      </c>
      <c r="L3766">
        <v>2</v>
      </c>
      <c r="M3766" t="s">
        <v>21322</v>
      </c>
      <c r="N3766" t="s">
        <v>21323</v>
      </c>
    </row>
    <row r="3767" spans="1:14">
      <c r="A3767">
        <v>3766</v>
      </c>
      <c r="C3767" t="s">
        <v>13750</v>
      </c>
      <c r="D3767" t="s">
        <v>21312</v>
      </c>
      <c r="E3767" t="s">
        <v>4171</v>
      </c>
      <c r="F3767" t="s">
        <v>29</v>
      </c>
      <c r="G3767">
        <v>1</v>
      </c>
      <c r="H3767" t="s">
        <v>18</v>
      </c>
      <c r="I3767">
        <v>1</v>
      </c>
      <c r="J3767">
        <v>4</v>
      </c>
      <c r="K3767" t="s">
        <v>21313</v>
      </c>
      <c r="L3767">
        <v>4</v>
      </c>
      <c r="M3767" t="s">
        <v>21314</v>
      </c>
      <c r="N3767" t="s">
        <v>21315</v>
      </c>
    </row>
    <row r="3768" spans="1:14">
      <c r="A3768">
        <v>3767</v>
      </c>
      <c r="C3768" t="s">
        <v>13750</v>
      </c>
      <c r="D3768" t="s">
        <v>21292</v>
      </c>
      <c r="E3768" t="s">
        <v>4161</v>
      </c>
      <c r="F3768" t="s">
        <v>29</v>
      </c>
      <c r="G3768">
        <v>1</v>
      </c>
      <c r="H3768" t="s">
        <v>18</v>
      </c>
      <c r="I3768">
        <v>1</v>
      </c>
      <c r="J3768">
        <v>8</v>
      </c>
      <c r="K3768" t="s">
        <v>21293</v>
      </c>
      <c r="L3768">
        <v>8</v>
      </c>
      <c r="M3768" t="s">
        <v>21294</v>
      </c>
      <c r="N3768" t="s">
        <v>21295</v>
      </c>
    </row>
    <row r="3769" spans="1:14">
      <c r="A3769">
        <v>3768</v>
      </c>
      <c r="C3769" t="s">
        <v>13750</v>
      </c>
      <c r="D3769" t="s">
        <v>21288</v>
      </c>
      <c r="E3769" t="s">
        <v>4156</v>
      </c>
      <c r="F3769" t="s">
        <v>29</v>
      </c>
      <c r="G3769">
        <v>1</v>
      </c>
      <c r="H3769" t="s">
        <v>18</v>
      </c>
      <c r="I3769">
        <v>1</v>
      </c>
      <c r="J3769">
        <v>9</v>
      </c>
      <c r="K3769" t="s">
        <v>21289</v>
      </c>
      <c r="L3769">
        <v>9</v>
      </c>
      <c r="M3769" t="s">
        <v>21290</v>
      </c>
      <c r="N3769" t="s">
        <v>21291</v>
      </c>
    </row>
    <row r="3770" spans="1:14">
      <c r="A3770">
        <v>3769</v>
      </c>
      <c r="C3770" t="s">
        <v>13750</v>
      </c>
      <c r="D3770" t="s">
        <v>21284</v>
      </c>
      <c r="E3770" t="s">
        <v>4151</v>
      </c>
      <c r="F3770" t="s">
        <v>29</v>
      </c>
      <c r="G3770">
        <v>1</v>
      </c>
      <c r="H3770" t="s">
        <v>18</v>
      </c>
      <c r="I3770">
        <v>1</v>
      </c>
      <c r="J3770">
        <v>2</v>
      </c>
      <c r="K3770" t="s">
        <v>21285</v>
      </c>
      <c r="L3770">
        <v>2</v>
      </c>
      <c r="M3770" t="s">
        <v>21286</v>
      </c>
      <c r="N3770" t="s">
        <v>21287</v>
      </c>
    </row>
    <row r="3771" spans="1:14">
      <c r="A3771">
        <v>3770</v>
      </c>
      <c r="C3771" t="s">
        <v>13750</v>
      </c>
      <c r="D3771" t="s">
        <v>21272</v>
      </c>
      <c r="E3771" t="s">
        <v>4141</v>
      </c>
      <c r="F3771" t="s">
        <v>29</v>
      </c>
      <c r="G3771">
        <v>1</v>
      </c>
      <c r="H3771" t="s">
        <v>18</v>
      </c>
      <c r="I3771">
        <v>1</v>
      </c>
      <c r="J3771">
        <v>17</v>
      </c>
      <c r="K3771" t="s">
        <v>21273</v>
      </c>
      <c r="L3771">
        <v>17</v>
      </c>
      <c r="M3771" t="s">
        <v>21274</v>
      </c>
      <c r="N3771" t="s">
        <v>21275</v>
      </c>
    </row>
    <row r="3772" spans="1:14">
      <c r="A3772">
        <v>3771</v>
      </c>
      <c r="C3772" t="s">
        <v>13750</v>
      </c>
      <c r="D3772" t="s">
        <v>21268</v>
      </c>
      <c r="E3772" t="s">
        <v>4136</v>
      </c>
      <c r="F3772" t="s">
        <v>29</v>
      </c>
      <c r="G3772">
        <v>1</v>
      </c>
      <c r="H3772" t="s">
        <v>18</v>
      </c>
      <c r="I3772">
        <v>1</v>
      </c>
      <c r="J3772">
        <v>4</v>
      </c>
      <c r="K3772" t="s">
        <v>21269</v>
      </c>
      <c r="L3772">
        <v>4</v>
      </c>
      <c r="M3772" t="s">
        <v>21270</v>
      </c>
      <c r="N3772" t="s">
        <v>21271</v>
      </c>
    </row>
    <row r="3773" spans="1:14">
      <c r="A3773">
        <v>3772</v>
      </c>
      <c r="C3773" t="s">
        <v>13750</v>
      </c>
      <c r="D3773" t="s">
        <v>21256</v>
      </c>
      <c r="E3773" t="s">
        <v>4131</v>
      </c>
      <c r="F3773" t="s">
        <v>29</v>
      </c>
      <c r="G3773">
        <v>1</v>
      </c>
      <c r="H3773" t="s">
        <v>18</v>
      </c>
      <c r="I3773">
        <v>1</v>
      </c>
      <c r="J3773">
        <v>14</v>
      </c>
      <c r="K3773" t="s">
        <v>21257</v>
      </c>
      <c r="L3773">
        <v>14</v>
      </c>
      <c r="M3773" t="s">
        <v>21258</v>
      </c>
      <c r="N3773" t="s">
        <v>21259</v>
      </c>
    </row>
    <row r="3774" spans="1:14">
      <c r="A3774">
        <v>3773</v>
      </c>
      <c r="C3774" t="s">
        <v>13750</v>
      </c>
      <c r="D3774" t="s">
        <v>21240</v>
      </c>
      <c r="E3774" t="s">
        <v>4116</v>
      </c>
      <c r="F3774" t="s">
        <v>29</v>
      </c>
      <c r="G3774">
        <v>1</v>
      </c>
      <c r="H3774" t="s">
        <v>18</v>
      </c>
      <c r="I3774">
        <v>1</v>
      </c>
      <c r="J3774">
        <v>14</v>
      </c>
      <c r="K3774" t="s">
        <v>21241</v>
      </c>
      <c r="L3774">
        <v>14</v>
      </c>
      <c r="M3774" t="s">
        <v>21242</v>
      </c>
      <c r="N3774" t="s">
        <v>21243</v>
      </c>
    </row>
    <row r="3775" spans="1:14">
      <c r="A3775">
        <v>3774</v>
      </c>
      <c r="C3775" t="s">
        <v>13750</v>
      </c>
      <c r="D3775" t="s">
        <v>21236</v>
      </c>
      <c r="E3775" t="s">
        <v>4111</v>
      </c>
      <c r="F3775" t="s">
        <v>29</v>
      </c>
      <c r="G3775">
        <v>1</v>
      </c>
      <c r="H3775" t="s">
        <v>18</v>
      </c>
      <c r="I3775">
        <v>1</v>
      </c>
      <c r="J3775">
        <v>5</v>
      </c>
      <c r="K3775" t="s">
        <v>21237</v>
      </c>
      <c r="L3775">
        <v>5</v>
      </c>
      <c r="M3775" t="s">
        <v>21238</v>
      </c>
      <c r="N3775" t="s">
        <v>21239</v>
      </c>
    </row>
    <row r="3776" spans="1:14">
      <c r="A3776">
        <v>3775</v>
      </c>
      <c r="C3776" t="s">
        <v>13750</v>
      </c>
      <c r="D3776" t="s">
        <v>21228</v>
      </c>
      <c r="E3776" t="s">
        <v>4106</v>
      </c>
      <c r="F3776" t="s">
        <v>29</v>
      </c>
      <c r="G3776">
        <v>1</v>
      </c>
      <c r="H3776" t="s">
        <v>18</v>
      </c>
      <c r="I3776">
        <v>1</v>
      </c>
      <c r="J3776">
        <v>6</v>
      </c>
      <c r="K3776" t="s">
        <v>21229</v>
      </c>
      <c r="L3776">
        <v>6</v>
      </c>
      <c r="M3776" t="s">
        <v>21230</v>
      </c>
      <c r="N3776" t="s">
        <v>21231</v>
      </c>
    </row>
    <row r="3777" spans="1:14">
      <c r="A3777">
        <v>3776</v>
      </c>
      <c r="C3777" t="s">
        <v>13750</v>
      </c>
      <c r="D3777" t="s">
        <v>21204</v>
      </c>
      <c r="E3777" t="s">
        <v>4076</v>
      </c>
      <c r="F3777" t="s">
        <v>29</v>
      </c>
      <c r="G3777">
        <v>1</v>
      </c>
      <c r="H3777" t="s">
        <v>18</v>
      </c>
      <c r="I3777">
        <v>1</v>
      </c>
      <c r="J3777">
        <v>3</v>
      </c>
      <c r="K3777" t="s">
        <v>21205</v>
      </c>
      <c r="L3777">
        <v>3</v>
      </c>
      <c r="M3777" t="s">
        <v>21206</v>
      </c>
      <c r="N3777" t="s">
        <v>21207</v>
      </c>
    </row>
    <row r="3778" spans="1:14">
      <c r="A3778">
        <v>3777</v>
      </c>
      <c r="C3778" t="s">
        <v>13750</v>
      </c>
      <c r="D3778" t="s">
        <v>21196</v>
      </c>
      <c r="E3778" t="s">
        <v>4086</v>
      </c>
      <c r="F3778" t="s">
        <v>29</v>
      </c>
      <c r="G3778">
        <v>1</v>
      </c>
      <c r="H3778" t="s">
        <v>18</v>
      </c>
      <c r="I3778">
        <v>1</v>
      </c>
      <c r="J3778">
        <v>6</v>
      </c>
      <c r="K3778" t="s">
        <v>21197</v>
      </c>
      <c r="L3778">
        <v>6</v>
      </c>
      <c r="M3778" t="s">
        <v>21198</v>
      </c>
      <c r="N3778" t="s">
        <v>21199</v>
      </c>
    </row>
    <row r="3779" spans="1:14">
      <c r="A3779">
        <v>3778</v>
      </c>
      <c r="C3779" t="s">
        <v>13750</v>
      </c>
      <c r="D3779" t="s">
        <v>21188</v>
      </c>
      <c r="E3779" t="s">
        <v>4081</v>
      </c>
      <c r="F3779" t="s">
        <v>29</v>
      </c>
      <c r="G3779">
        <v>1</v>
      </c>
      <c r="H3779" t="s">
        <v>18</v>
      </c>
      <c r="I3779">
        <v>1</v>
      </c>
      <c r="J3779">
        <v>9</v>
      </c>
      <c r="K3779" t="s">
        <v>21189</v>
      </c>
      <c r="L3779">
        <v>9</v>
      </c>
      <c r="M3779" t="s">
        <v>21190</v>
      </c>
      <c r="N3779" t="s">
        <v>21191</v>
      </c>
    </row>
    <row r="3780" spans="1:14">
      <c r="A3780">
        <v>3779</v>
      </c>
      <c r="C3780" t="s">
        <v>13750</v>
      </c>
      <c r="D3780" t="s">
        <v>21180</v>
      </c>
      <c r="E3780" t="s">
        <v>4071</v>
      </c>
      <c r="F3780" t="s">
        <v>29</v>
      </c>
      <c r="G3780">
        <v>1</v>
      </c>
      <c r="H3780" t="s">
        <v>18</v>
      </c>
      <c r="I3780">
        <v>1</v>
      </c>
      <c r="J3780">
        <v>3</v>
      </c>
      <c r="K3780" t="s">
        <v>21181</v>
      </c>
      <c r="L3780">
        <v>3</v>
      </c>
      <c r="M3780" t="s">
        <v>21182</v>
      </c>
      <c r="N3780" t="s">
        <v>21183</v>
      </c>
    </row>
    <row r="3781" spans="1:14">
      <c r="A3781">
        <v>3780</v>
      </c>
      <c r="C3781" t="s">
        <v>13750</v>
      </c>
      <c r="D3781" t="s">
        <v>21172</v>
      </c>
      <c r="E3781" t="s">
        <v>4066</v>
      </c>
      <c r="F3781" t="s">
        <v>29</v>
      </c>
      <c r="G3781">
        <v>1</v>
      </c>
      <c r="H3781" t="s">
        <v>18</v>
      </c>
      <c r="I3781">
        <v>1</v>
      </c>
      <c r="J3781">
        <v>11</v>
      </c>
      <c r="K3781" t="s">
        <v>21173</v>
      </c>
      <c r="L3781">
        <v>11</v>
      </c>
      <c r="M3781" t="s">
        <v>21174</v>
      </c>
      <c r="N3781" t="s">
        <v>21175</v>
      </c>
    </row>
    <row r="3782" spans="1:14">
      <c r="A3782">
        <v>3781</v>
      </c>
      <c r="C3782" t="s">
        <v>13750</v>
      </c>
      <c r="D3782" t="s">
        <v>21160</v>
      </c>
      <c r="E3782" t="s">
        <v>4056</v>
      </c>
      <c r="F3782" t="s">
        <v>29</v>
      </c>
      <c r="G3782">
        <v>1</v>
      </c>
      <c r="H3782" t="s">
        <v>18</v>
      </c>
      <c r="I3782">
        <v>1</v>
      </c>
      <c r="J3782">
        <v>10</v>
      </c>
      <c r="K3782" t="s">
        <v>21161</v>
      </c>
      <c r="L3782">
        <v>10</v>
      </c>
      <c r="M3782" t="s">
        <v>21162</v>
      </c>
      <c r="N3782" t="s">
        <v>21163</v>
      </c>
    </row>
    <row r="3783" spans="1:14">
      <c r="A3783">
        <v>3782</v>
      </c>
      <c r="C3783" t="s">
        <v>13750</v>
      </c>
      <c r="D3783" t="s">
        <v>21148</v>
      </c>
      <c r="E3783" t="s">
        <v>4026</v>
      </c>
      <c r="F3783" t="s">
        <v>29</v>
      </c>
      <c r="G3783">
        <v>1</v>
      </c>
      <c r="H3783" t="s">
        <v>18</v>
      </c>
      <c r="I3783">
        <v>1</v>
      </c>
      <c r="J3783">
        <v>9</v>
      </c>
      <c r="K3783" t="s">
        <v>21149</v>
      </c>
      <c r="L3783">
        <v>9</v>
      </c>
      <c r="M3783" t="s">
        <v>21150</v>
      </c>
      <c r="N3783" t="s">
        <v>21151</v>
      </c>
    </row>
    <row r="3784" spans="1:14">
      <c r="A3784">
        <v>3783</v>
      </c>
      <c r="C3784" t="s">
        <v>13750</v>
      </c>
      <c r="D3784" t="s">
        <v>21144</v>
      </c>
      <c r="E3784" t="s">
        <v>4021</v>
      </c>
      <c r="F3784" t="s">
        <v>29</v>
      </c>
      <c r="G3784">
        <v>1</v>
      </c>
      <c r="H3784" t="s">
        <v>18</v>
      </c>
      <c r="I3784">
        <v>1</v>
      </c>
      <c r="J3784">
        <v>4</v>
      </c>
      <c r="K3784" t="s">
        <v>21145</v>
      </c>
      <c r="L3784">
        <v>4</v>
      </c>
      <c r="M3784" t="s">
        <v>21146</v>
      </c>
      <c r="N3784" t="s">
        <v>21147</v>
      </c>
    </row>
    <row r="3785" spans="1:14">
      <c r="A3785">
        <v>3784</v>
      </c>
      <c r="C3785" t="s">
        <v>13750</v>
      </c>
      <c r="D3785" t="s">
        <v>21140</v>
      </c>
      <c r="E3785" t="s">
        <v>10228</v>
      </c>
      <c r="F3785" t="s">
        <v>29</v>
      </c>
      <c r="G3785">
        <v>1</v>
      </c>
      <c r="H3785" t="s">
        <v>18</v>
      </c>
      <c r="I3785">
        <v>1</v>
      </c>
      <c r="J3785">
        <v>2</v>
      </c>
      <c r="K3785" t="s">
        <v>21141</v>
      </c>
      <c r="L3785">
        <v>2</v>
      </c>
      <c r="M3785" t="s">
        <v>21142</v>
      </c>
      <c r="N3785" t="s">
        <v>21143</v>
      </c>
    </row>
    <row r="3786" spans="1:14">
      <c r="A3786">
        <v>3785</v>
      </c>
      <c r="C3786" t="s">
        <v>13750</v>
      </c>
      <c r="D3786" t="s">
        <v>21136</v>
      </c>
      <c r="E3786" t="s">
        <v>4006</v>
      </c>
      <c r="F3786" t="s">
        <v>29</v>
      </c>
      <c r="G3786">
        <v>1</v>
      </c>
      <c r="H3786" t="s">
        <v>18</v>
      </c>
      <c r="I3786">
        <v>1</v>
      </c>
      <c r="J3786">
        <v>4</v>
      </c>
      <c r="K3786" t="s">
        <v>21137</v>
      </c>
      <c r="L3786">
        <v>4</v>
      </c>
      <c r="M3786" t="s">
        <v>21138</v>
      </c>
      <c r="N3786" t="s">
        <v>21139</v>
      </c>
    </row>
    <row r="3787" spans="1:14">
      <c r="A3787">
        <v>3786</v>
      </c>
      <c r="C3787" t="s">
        <v>13750</v>
      </c>
      <c r="D3787" t="s">
        <v>21132</v>
      </c>
      <c r="E3787" t="s">
        <v>4001</v>
      </c>
      <c r="F3787" t="s">
        <v>29</v>
      </c>
      <c r="G3787">
        <v>1</v>
      </c>
      <c r="H3787" t="s">
        <v>18</v>
      </c>
      <c r="I3787">
        <v>1</v>
      </c>
      <c r="J3787">
        <v>7</v>
      </c>
      <c r="K3787" t="s">
        <v>21133</v>
      </c>
      <c r="L3787">
        <v>7</v>
      </c>
      <c r="M3787" t="s">
        <v>21134</v>
      </c>
      <c r="N3787" t="s">
        <v>21135</v>
      </c>
    </row>
    <row r="3788" spans="1:14">
      <c r="A3788">
        <v>3787</v>
      </c>
      <c r="C3788" t="s">
        <v>13750</v>
      </c>
      <c r="D3788" t="s">
        <v>21128</v>
      </c>
      <c r="E3788" t="s">
        <v>3996</v>
      </c>
      <c r="F3788" t="s">
        <v>29</v>
      </c>
      <c r="G3788">
        <v>1</v>
      </c>
      <c r="H3788" t="s">
        <v>18</v>
      </c>
      <c r="I3788">
        <v>1</v>
      </c>
      <c r="J3788">
        <v>7</v>
      </c>
      <c r="K3788" t="s">
        <v>21129</v>
      </c>
      <c r="L3788">
        <v>7</v>
      </c>
      <c r="M3788" t="s">
        <v>21130</v>
      </c>
      <c r="N3788" t="s">
        <v>21131</v>
      </c>
    </row>
    <row r="3789" spans="1:14">
      <c r="A3789">
        <v>3788</v>
      </c>
      <c r="C3789" t="s">
        <v>13750</v>
      </c>
      <c r="D3789" t="s">
        <v>21124</v>
      </c>
      <c r="E3789" t="s">
        <v>3986</v>
      </c>
      <c r="F3789" t="s">
        <v>29</v>
      </c>
      <c r="G3789">
        <v>1</v>
      </c>
      <c r="H3789" t="s">
        <v>18</v>
      </c>
      <c r="I3789">
        <v>1</v>
      </c>
      <c r="J3789">
        <v>16</v>
      </c>
      <c r="K3789" t="s">
        <v>21125</v>
      </c>
      <c r="L3789">
        <v>16</v>
      </c>
      <c r="M3789" t="s">
        <v>21126</v>
      </c>
      <c r="N3789" t="s">
        <v>21127</v>
      </c>
    </row>
    <row r="3790" spans="1:14">
      <c r="A3790">
        <v>3789</v>
      </c>
      <c r="C3790" t="s">
        <v>13750</v>
      </c>
      <c r="D3790" t="s">
        <v>21120</v>
      </c>
      <c r="E3790" t="s">
        <v>3981</v>
      </c>
      <c r="F3790" t="s">
        <v>29</v>
      </c>
      <c r="G3790">
        <v>1</v>
      </c>
      <c r="H3790" t="s">
        <v>18</v>
      </c>
      <c r="I3790">
        <v>1</v>
      </c>
      <c r="J3790">
        <v>15</v>
      </c>
      <c r="K3790" t="s">
        <v>21121</v>
      </c>
      <c r="L3790">
        <v>15</v>
      </c>
      <c r="M3790" t="s">
        <v>21122</v>
      </c>
      <c r="N3790" t="s">
        <v>21123</v>
      </c>
    </row>
    <row r="3791" spans="1:14">
      <c r="A3791">
        <v>3790</v>
      </c>
      <c r="C3791" t="s">
        <v>13750</v>
      </c>
      <c r="D3791" t="s">
        <v>21116</v>
      </c>
      <c r="E3791" t="s">
        <v>3956</v>
      </c>
      <c r="F3791" t="s">
        <v>29</v>
      </c>
      <c r="G3791">
        <v>1</v>
      </c>
      <c r="H3791" t="s">
        <v>18</v>
      </c>
      <c r="I3791">
        <v>1</v>
      </c>
      <c r="J3791">
        <v>10</v>
      </c>
      <c r="K3791" t="s">
        <v>21117</v>
      </c>
      <c r="L3791">
        <v>10</v>
      </c>
      <c r="M3791" t="s">
        <v>21118</v>
      </c>
      <c r="N3791" t="s">
        <v>21119</v>
      </c>
    </row>
    <row r="3792" spans="1:14">
      <c r="A3792">
        <v>3791</v>
      </c>
      <c r="C3792" t="s">
        <v>13750</v>
      </c>
      <c r="D3792" t="s">
        <v>21112</v>
      </c>
      <c r="E3792" t="s">
        <v>3946</v>
      </c>
      <c r="F3792" t="s">
        <v>29</v>
      </c>
      <c r="G3792">
        <v>1</v>
      </c>
      <c r="H3792" t="s">
        <v>18</v>
      </c>
      <c r="I3792">
        <v>1</v>
      </c>
      <c r="J3792">
        <v>18</v>
      </c>
      <c r="K3792" t="s">
        <v>21113</v>
      </c>
      <c r="L3792">
        <v>18</v>
      </c>
      <c r="M3792" t="s">
        <v>21114</v>
      </c>
      <c r="N3792" t="s">
        <v>21115</v>
      </c>
    </row>
    <row r="3793" spans="1:14">
      <c r="A3793">
        <v>3792</v>
      </c>
      <c r="C3793" t="s">
        <v>13750</v>
      </c>
      <c r="D3793" t="s">
        <v>21108</v>
      </c>
      <c r="E3793" t="s">
        <v>3941</v>
      </c>
      <c r="F3793" t="s">
        <v>29</v>
      </c>
      <c r="G3793">
        <v>1</v>
      </c>
      <c r="H3793" t="s">
        <v>18</v>
      </c>
      <c r="I3793">
        <v>1</v>
      </c>
      <c r="J3793">
        <v>9</v>
      </c>
      <c r="K3793" t="s">
        <v>21109</v>
      </c>
      <c r="L3793">
        <v>9</v>
      </c>
      <c r="M3793" t="s">
        <v>21110</v>
      </c>
      <c r="N3793" t="s">
        <v>21111</v>
      </c>
    </row>
    <row r="3794" spans="1:14">
      <c r="A3794">
        <v>3793</v>
      </c>
      <c r="C3794" t="s">
        <v>13750</v>
      </c>
      <c r="D3794" t="s">
        <v>21104</v>
      </c>
      <c r="E3794" t="s">
        <v>3926</v>
      </c>
      <c r="F3794" t="s">
        <v>29</v>
      </c>
      <c r="G3794">
        <v>1</v>
      </c>
      <c r="H3794" t="s">
        <v>18</v>
      </c>
      <c r="I3794">
        <v>1</v>
      </c>
      <c r="J3794">
        <v>5</v>
      </c>
      <c r="K3794" t="s">
        <v>21105</v>
      </c>
      <c r="L3794">
        <v>5</v>
      </c>
      <c r="M3794" t="s">
        <v>21106</v>
      </c>
      <c r="N3794" t="s">
        <v>21107</v>
      </c>
    </row>
    <row r="3795" spans="1:14">
      <c r="A3795">
        <v>3794</v>
      </c>
      <c r="C3795" t="s">
        <v>13750</v>
      </c>
      <c r="D3795" t="s">
        <v>21100</v>
      </c>
      <c r="E3795" t="s">
        <v>3921</v>
      </c>
      <c r="F3795" t="s">
        <v>29</v>
      </c>
      <c r="G3795">
        <v>1</v>
      </c>
      <c r="H3795" t="s">
        <v>18</v>
      </c>
      <c r="I3795">
        <v>1</v>
      </c>
      <c r="J3795">
        <v>4</v>
      </c>
      <c r="K3795" t="s">
        <v>21101</v>
      </c>
      <c r="L3795">
        <v>4</v>
      </c>
      <c r="M3795" t="s">
        <v>21102</v>
      </c>
      <c r="N3795" t="s">
        <v>21103</v>
      </c>
    </row>
    <row r="3796" spans="1:14">
      <c r="A3796">
        <v>3795</v>
      </c>
      <c r="C3796" t="s">
        <v>13750</v>
      </c>
      <c r="D3796" t="s">
        <v>21096</v>
      </c>
      <c r="E3796" t="s">
        <v>3916</v>
      </c>
      <c r="F3796" t="s">
        <v>29</v>
      </c>
      <c r="G3796">
        <v>1</v>
      </c>
      <c r="H3796" t="s">
        <v>18</v>
      </c>
      <c r="I3796">
        <v>1</v>
      </c>
      <c r="J3796">
        <v>6</v>
      </c>
      <c r="K3796" t="s">
        <v>21097</v>
      </c>
      <c r="L3796">
        <v>6</v>
      </c>
      <c r="M3796" t="s">
        <v>21098</v>
      </c>
      <c r="N3796" t="s">
        <v>21099</v>
      </c>
    </row>
    <row r="3797" spans="1:14">
      <c r="A3797">
        <v>3796</v>
      </c>
      <c r="C3797" t="s">
        <v>13750</v>
      </c>
      <c r="D3797" t="s">
        <v>21092</v>
      </c>
      <c r="E3797" t="s">
        <v>3911</v>
      </c>
      <c r="F3797" t="s">
        <v>29</v>
      </c>
      <c r="G3797">
        <v>1</v>
      </c>
      <c r="H3797" t="s">
        <v>18</v>
      </c>
      <c r="I3797">
        <v>1</v>
      </c>
      <c r="J3797">
        <v>9</v>
      </c>
      <c r="K3797" t="s">
        <v>21093</v>
      </c>
      <c r="L3797">
        <v>9</v>
      </c>
      <c r="M3797" t="s">
        <v>21094</v>
      </c>
      <c r="N3797" t="s">
        <v>21095</v>
      </c>
    </row>
    <row r="3798" spans="1:14">
      <c r="A3798">
        <v>3797</v>
      </c>
      <c r="C3798" t="s">
        <v>13750</v>
      </c>
      <c r="D3798" t="s">
        <v>21088</v>
      </c>
      <c r="E3798" t="s">
        <v>3906</v>
      </c>
      <c r="F3798" t="s">
        <v>29</v>
      </c>
      <c r="G3798">
        <v>1</v>
      </c>
      <c r="H3798" t="s">
        <v>18</v>
      </c>
      <c r="I3798">
        <v>1</v>
      </c>
      <c r="J3798">
        <v>3</v>
      </c>
      <c r="K3798" t="s">
        <v>21089</v>
      </c>
      <c r="L3798">
        <v>3</v>
      </c>
      <c r="M3798" t="s">
        <v>21090</v>
      </c>
      <c r="N3798" t="s">
        <v>21091</v>
      </c>
    </row>
    <row r="3799" spans="1:14">
      <c r="A3799">
        <v>3798</v>
      </c>
      <c r="C3799" t="s">
        <v>13750</v>
      </c>
      <c r="D3799" t="s">
        <v>21084</v>
      </c>
      <c r="E3799" t="s">
        <v>3901</v>
      </c>
      <c r="F3799" t="s">
        <v>29</v>
      </c>
      <c r="G3799">
        <v>1</v>
      </c>
      <c r="H3799" t="s">
        <v>18</v>
      </c>
      <c r="I3799">
        <v>1</v>
      </c>
      <c r="J3799">
        <v>8</v>
      </c>
      <c r="K3799" t="s">
        <v>21085</v>
      </c>
      <c r="L3799">
        <v>8</v>
      </c>
      <c r="M3799" t="s">
        <v>21086</v>
      </c>
      <c r="N3799" t="s">
        <v>21087</v>
      </c>
    </row>
    <row r="3800" spans="1:14">
      <c r="A3800">
        <v>3799</v>
      </c>
      <c r="C3800" t="s">
        <v>13750</v>
      </c>
      <c r="D3800" t="s">
        <v>21080</v>
      </c>
      <c r="E3800" t="s">
        <v>3896</v>
      </c>
      <c r="F3800" t="s">
        <v>29</v>
      </c>
      <c r="G3800">
        <v>1</v>
      </c>
      <c r="H3800" t="s">
        <v>18</v>
      </c>
      <c r="I3800">
        <v>1</v>
      </c>
      <c r="J3800">
        <v>2</v>
      </c>
      <c r="K3800" t="s">
        <v>21081</v>
      </c>
      <c r="L3800">
        <v>2</v>
      </c>
      <c r="M3800" t="s">
        <v>21082</v>
      </c>
      <c r="N3800" t="s">
        <v>21083</v>
      </c>
    </row>
    <row r="3801" spans="1:14">
      <c r="A3801">
        <v>3800</v>
      </c>
      <c r="C3801" t="s">
        <v>13750</v>
      </c>
      <c r="D3801" t="s">
        <v>21076</v>
      </c>
      <c r="E3801" t="s">
        <v>3891</v>
      </c>
      <c r="F3801" t="s">
        <v>29</v>
      </c>
      <c r="G3801">
        <v>1</v>
      </c>
      <c r="H3801" t="s">
        <v>18</v>
      </c>
      <c r="I3801">
        <v>1</v>
      </c>
      <c r="J3801">
        <v>7</v>
      </c>
      <c r="K3801" t="s">
        <v>21077</v>
      </c>
      <c r="L3801">
        <v>7</v>
      </c>
      <c r="M3801" t="s">
        <v>21078</v>
      </c>
      <c r="N3801" t="s">
        <v>21079</v>
      </c>
    </row>
    <row r="3802" spans="1:14">
      <c r="A3802">
        <v>3801</v>
      </c>
      <c r="C3802" t="s">
        <v>13750</v>
      </c>
      <c r="D3802" t="s">
        <v>21072</v>
      </c>
      <c r="E3802" t="s">
        <v>3886</v>
      </c>
      <c r="F3802" t="s">
        <v>29</v>
      </c>
      <c r="G3802">
        <v>1</v>
      </c>
      <c r="H3802" t="s">
        <v>18</v>
      </c>
      <c r="I3802">
        <v>1</v>
      </c>
      <c r="J3802">
        <v>5</v>
      </c>
      <c r="K3802" t="s">
        <v>21073</v>
      </c>
      <c r="L3802">
        <v>5</v>
      </c>
      <c r="M3802" t="s">
        <v>21074</v>
      </c>
      <c r="N3802" t="s">
        <v>21075</v>
      </c>
    </row>
    <row r="3803" spans="1:14">
      <c r="A3803">
        <v>3802</v>
      </c>
      <c r="C3803" t="s">
        <v>13750</v>
      </c>
      <c r="D3803" t="s">
        <v>21068</v>
      </c>
      <c r="E3803" t="s">
        <v>3881</v>
      </c>
      <c r="F3803" t="s">
        <v>29</v>
      </c>
      <c r="G3803">
        <v>1</v>
      </c>
      <c r="H3803" t="s">
        <v>18</v>
      </c>
      <c r="I3803">
        <v>1</v>
      </c>
      <c r="J3803">
        <v>3</v>
      </c>
      <c r="K3803" t="s">
        <v>21069</v>
      </c>
      <c r="L3803">
        <v>3</v>
      </c>
      <c r="M3803" t="s">
        <v>21070</v>
      </c>
      <c r="N3803" t="s">
        <v>21071</v>
      </c>
    </row>
    <row r="3804" spans="1:14">
      <c r="A3804">
        <v>3803</v>
      </c>
      <c r="C3804" t="s">
        <v>13750</v>
      </c>
      <c r="D3804" t="s">
        <v>21064</v>
      </c>
      <c r="E3804" t="s">
        <v>3876</v>
      </c>
      <c r="F3804" t="s">
        <v>29</v>
      </c>
      <c r="G3804">
        <v>1</v>
      </c>
      <c r="H3804" t="s">
        <v>18</v>
      </c>
      <c r="I3804">
        <v>1</v>
      </c>
      <c r="J3804">
        <v>6</v>
      </c>
      <c r="K3804" t="s">
        <v>21065</v>
      </c>
      <c r="L3804">
        <v>6</v>
      </c>
      <c r="M3804" t="s">
        <v>21066</v>
      </c>
      <c r="N3804" t="s">
        <v>21067</v>
      </c>
    </row>
    <row r="3805" spans="1:14">
      <c r="A3805">
        <v>3804</v>
      </c>
      <c r="C3805" t="s">
        <v>13750</v>
      </c>
      <c r="D3805" t="s">
        <v>21060</v>
      </c>
      <c r="E3805" t="s">
        <v>3871</v>
      </c>
      <c r="F3805" t="s">
        <v>29</v>
      </c>
      <c r="G3805">
        <v>1</v>
      </c>
      <c r="H3805" t="s">
        <v>18</v>
      </c>
      <c r="I3805">
        <v>1</v>
      </c>
      <c r="J3805">
        <v>7</v>
      </c>
      <c r="K3805" t="s">
        <v>21061</v>
      </c>
      <c r="L3805">
        <v>7</v>
      </c>
      <c r="M3805" t="s">
        <v>21062</v>
      </c>
      <c r="N3805" t="s">
        <v>21063</v>
      </c>
    </row>
    <row r="3806" spans="1:14">
      <c r="A3806">
        <v>3805</v>
      </c>
      <c r="C3806" t="s">
        <v>13750</v>
      </c>
      <c r="D3806" t="s">
        <v>21056</v>
      </c>
      <c r="E3806" t="s">
        <v>3866</v>
      </c>
      <c r="F3806" t="s">
        <v>29</v>
      </c>
      <c r="G3806">
        <v>1</v>
      </c>
      <c r="H3806" t="s">
        <v>18</v>
      </c>
      <c r="I3806">
        <v>1</v>
      </c>
      <c r="J3806">
        <v>4</v>
      </c>
      <c r="K3806" t="s">
        <v>21057</v>
      </c>
      <c r="L3806">
        <v>4</v>
      </c>
      <c r="M3806" t="s">
        <v>21058</v>
      </c>
      <c r="N3806" t="s">
        <v>21059</v>
      </c>
    </row>
    <row r="3807" spans="1:14">
      <c r="A3807">
        <v>3806</v>
      </c>
      <c r="C3807" t="s">
        <v>13750</v>
      </c>
      <c r="D3807" t="s">
        <v>21052</v>
      </c>
      <c r="E3807" t="s">
        <v>3861</v>
      </c>
      <c r="F3807" t="s">
        <v>29</v>
      </c>
      <c r="G3807">
        <v>1</v>
      </c>
      <c r="H3807" t="s">
        <v>18</v>
      </c>
      <c r="I3807">
        <v>1</v>
      </c>
      <c r="J3807">
        <v>12</v>
      </c>
      <c r="K3807" t="s">
        <v>21053</v>
      </c>
      <c r="L3807">
        <v>12</v>
      </c>
      <c r="M3807" t="s">
        <v>21054</v>
      </c>
      <c r="N3807" t="s">
        <v>21055</v>
      </c>
    </row>
    <row r="3808" spans="1:14">
      <c r="A3808">
        <v>3807</v>
      </c>
      <c r="C3808" t="s">
        <v>13750</v>
      </c>
      <c r="D3808" t="s">
        <v>21048</v>
      </c>
      <c r="E3808" t="s">
        <v>10108</v>
      </c>
      <c r="F3808" t="s">
        <v>29</v>
      </c>
      <c r="G3808">
        <v>1</v>
      </c>
      <c r="H3808" t="s">
        <v>18</v>
      </c>
      <c r="I3808">
        <v>1</v>
      </c>
      <c r="J3808">
        <v>4</v>
      </c>
      <c r="K3808" t="s">
        <v>21049</v>
      </c>
      <c r="L3808">
        <v>4</v>
      </c>
      <c r="M3808" t="s">
        <v>21050</v>
      </c>
      <c r="N3808" t="s">
        <v>21051</v>
      </c>
    </row>
    <row r="3809" spans="1:14">
      <c r="A3809">
        <v>3808</v>
      </c>
      <c r="C3809" t="s">
        <v>13750</v>
      </c>
      <c r="D3809" t="s">
        <v>21044</v>
      </c>
      <c r="E3809" t="s">
        <v>3856</v>
      </c>
      <c r="F3809" t="s">
        <v>29</v>
      </c>
      <c r="G3809">
        <v>1</v>
      </c>
      <c r="H3809" t="s">
        <v>18</v>
      </c>
      <c r="I3809">
        <v>1</v>
      </c>
      <c r="J3809">
        <v>4</v>
      </c>
      <c r="K3809" t="s">
        <v>21045</v>
      </c>
      <c r="L3809">
        <v>4</v>
      </c>
      <c r="M3809" t="s">
        <v>21046</v>
      </c>
      <c r="N3809" t="s">
        <v>21047</v>
      </c>
    </row>
    <row r="3810" spans="1:14">
      <c r="A3810">
        <v>3809</v>
      </c>
      <c r="C3810" t="s">
        <v>13750</v>
      </c>
      <c r="D3810" t="s">
        <v>21040</v>
      </c>
      <c r="E3810" t="s">
        <v>3851</v>
      </c>
      <c r="F3810" t="s">
        <v>29</v>
      </c>
      <c r="G3810">
        <v>1</v>
      </c>
      <c r="H3810" t="s">
        <v>18</v>
      </c>
      <c r="I3810">
        <v>1</v>
      </c>
      <c r="J3810">
        <v>1</v>
      </c>
      <c r="K3810" t="s">
        <v>21041</v>
      </c>
      <c r="L3810">
        <v>1</v>
      </c>
      <c r="M3810" t="s">
        <v>21042</v>
      </c>
      <c r="N3810" t="s">
        <v>21043</v>
      </c>
    </row>
    <row r="3811" spans="1:14">
      <c r="A3811">
        <v>3810</v>
      </c>
      <c r="C3811" t="s">
        <v>13750</v>
      </c>
      <c r="D3811" t="s">
        <v>21036</v>
      </c>
      <c r="E3811" t="s">
        <v>3846</v>
      </c>
      <c r="F3811" t="s">
        <v>29</v>
      </c>
      <c r="G3811">
        <v>1</v>
      </c>
      <c r="H3811" t="s">
        <v>18</v>
      </c>
      <c r="I3811">
        <v>1</v>
      </c>
      <c r="J3811">
        <v>6</v>
      </c>
      <c r="K3811" t="s">
        <v>21037</v>
      </c>
      <c r="L3811">
        <v>6</v>
      </c>
      <c r="M3811" t="s">
        <v>21038</v>
      </c>
      <c r="N3811" t="s">
        <v>21039</v>
      </c>
    </row>
    <row r="3812" spans="1:14">
      <c r="A3812">
        <v>3811</v>
      </c>
      <c r="C3812" t="s">
        <v>13750</v>
      </c>
      <c r="D3812" t="s">
        <v>21032</v>
      </c>
      <c r="E3812" t="s">
        <v>3841</v>
      </c>
      <c r="F3812" t="s">
        <v>29</v>
      </c>
      <c r="G3812">
        <v>1</v>
      </c>
      <c r="H3812" t="s">
        <v>18</v>
      </c>
      <c r="I3812">
        <v>1</v>
      </c>
      <c r="J3812">
        <v>7</v>
      </c>
      <c r="K3812" t="s">
        <v>21033</v>
      </c>
      <c r="L3812">
        <v>7</v>
      </c>
      <c r="M3812" t="s">
        <v>21034</v>
      </c>
      <c r="N3812" t="s">
        <v>21035</v>
      </c>
    </row>
    <row r="3813" spans="1:14">
      <c r="A3813">
        <v>3812</v>
      </c>
      <c r="C3813" t="s">
        <v>13750</v>
      </c>
      <c r="D3813" t="s">
        <v>21028</v>
      </c>
      <c r="E3813" t="s">
        <v>3836</v>
      </c>
      <c r="F3813" t="s">
        <v>29</v>
      </c>
      <c r="G3813">
        <v>1</v>
      </c>
      <c r="H3813" t="s">
        <v>18</v>
      </c>
      <c r="I3813">
        <v>1</v>
      </c>
      <c r="J3813">
        <v>7</v>
      </c>
      <c r="K3813" t="s">
        <v>21029</v>
      </c>
      <c r="L3813">
        <v>7</v>
      </c>
      <c r="M3813" t="s">
        <v>21030</v>
      </c>
      <c r="N3813" t="s">
        <v>21031</v>
      </c>
    </row>
    <row r="3814" spans="1:14">
      <c r="A3814">
        <v>3813</v>
      </c>
      <c r="C3814" t="s">
        <v>13750</v>
      </c>
      <c r="D3814" t="s">
        <v>21024</v>
      </c>
      <c r="E3814" t="s">
        <v>3821</v>
      </c>
      <c r="F3814" t="s">
        <v>29</v>
      </c>
      <c r="G3814">
        <v>1</v>
      </c>
      <c r="H3814" t="s">
        <v>18</v>
      </c>
      <c r="I3814">
        <v>1</v>
      </c>
      <c r="J3814">
        <v>19</v>
      </c>
      <c r="K3814" t="s">
        <v>21025</v>
      </c>
      <c r="L3814">
        <v>19</v>
      </c>
      <c r="M3814" t="s">
        <v>21026</v>
      </c>
      <c r="N3814" t="s">
        <v>21027</v>
      </c>
    </row>
    <row r="3815" spans="1:14">
      <c r="A3815">
        <v>3814</v>
      </c>
      <c r="C3815" t="s">
        <v>13750</v>
      </c>
      <c r="D3815" t="s">
        <v>21020</v>
      </c>
      <c r="E3815" t="s">
        <v>3831</v>
      </c>
      <c r="F3815" t="s">
        <v>29</v>
      </c>
      <c r="G3815">
        <v>1</v>
      </c>
      <c r="H3815" t="s">
        <v>18</v>
      </c>
      <c r="I3815">
        <v>1</v>
      </c>
      <c r="J3815">
        <v>14</v>
      </c>
      <c r="K3815" t="s">
        <v>21021</v>
      </c>
      <c r="L3815">
        <v>14</v>
      </c>
      <c r="M3815" t="s">
        <v>21022</v>
      </c>
      <c r="N3815" t="s">
        <v>21023</v>
      </c>
    </row>
    <row r="3816" spans="1:14">
      <c r="A3816">
        <v>3815</v>
      </c>
      <c r="C3816" t="s">
        <v>13750</v>
      </c>
      <c r="D3816" t="s">
        <v>21016</v>
      </c>
      <c r="E3816" t="s">
        <v>3826</v>
      </c>
      <c r="F3816" t="s">
        <v>29</v>
      </c>
      <c r="G3816">
        <v>1</v>
      </c>
      <c r="H3816" t="s">
        <v>18</v>
      </c>
      <c r="I3816">
        <v>1</v>
      </c>
      <c r="J3816">
        <v>11</v>
      </c>
      <c r="K3816" t="s">
        <v>21017</v>
      </c>
      <c r="L3816">
        <v>11</v>
      </c>
      <c r="M3816" t="s">
        <v>21018</v>
      </c>
      <c r="N3816" t="s">
        <v>21019</v>
      </c>
    </row>
    <row r="3817" spans="1:14">
      <c r="A3817">
        <v>3816</v>
      </c>
      <c r="C3817" t="s">
        <v>13750</v>
      </c>
      <c r="D3817" t="s">
        <v>21012</v>
      </c>
      <c r="E3817" t="s">
        <v>3816</v>
      </c>
      <c r="F3817" t="s">
        <v>29</v>
      </c>
      <c r="G3817">
        <v>1</v>
      </c>
      <c r="H3817" t="s">
        <v>18</v>
      </c>
      <c r="I3817">
        <v>1</v>
      </c>
      <c r="J3817">
        <v>3</v>
      </c>
      <c r="K3817" t="s">
        <v>21013</v>
      </c>
      <c r="L3817">
        <v>3</v>
      </c>
      <c r="M3817" t="s">
        <v>21014</v>
      </c>
      <c r="N3817" t="s">
        <v>21015</v>
      </c>
    </row>
    <row r="3818" spans="1:14">
      <c r="A3818">
        <v>3817</v>
      </c>
      <c r="C3818" t="s">
        <v>13750</v>
      </c>
      <c r="D3818" t="s">
        <v>21008</v>
      </c>
      <c r="E3818" t="s">
        <v>3806</v>
      </c>
      <c r="F3818" t="s">
        <v>29</v>
      </c>
      <c r="G3818">
        <v>1</v>
      </c>
      <c r="H3818" t="s">
        <v>18</v>
      </c>
      <c r="I3818">
        <v>1</v>
      </c>
      <c r="J3818">
        <v>17</v>
      </c>
      <c r="K3818" t="s">
        <v>21009</v>
      </c>
      <c r="L3818">
        <v>17</v>
      </c>
      <c r="M3818" t="s">
        <v>21010</v>
      </c>
      <c r="N3818" t="s">
        <v>21011</v>
      </c>
    </row>
    <row r="3819" spans="1:14">
      <c r="A3819">
        <v>3818</v>
      </c>
      <c r="C3819" t="s">
        <v>13750</v>
      </c>
      <c r="D3819" t="s">
        <v>20996</v>
      </c>
      <c r="E3819" t="s">
        <v>3796</v>
      </c>
      <c r="F3819" t="s">
        <v>29</v>
      </c>
      <c r="G3819">
        <v>1</v>
      </c>
      <c r="H3819" t="s">
        <v>18</v>
      </c>
      <c r="I3819">
        <v>1</v>
      </c>
      <c r="J3819">
        <v>1</v>
      </c>
      <c r="K3819" t="s">
        <v>20997</v>
      </c>
      <c r="L3819">
        <v>1</v>
      </c>
      <c r="M3819" t="s">
        <v>20998</v>
      </c>
      <c r="N3819" t="s">
        <v>20999</v>
      </c>
    </row>
    <row r="3820" spans="1:14">
      <c r="A3820">
        <v>3819</v>
      </c>
      <c r="C3820" t="s">
        <v>13750</v>
      </c>
      <c r="D3820" t="s">
        <v>21000</v>
      </c>
      <c r="E3820" t="s">
        <v>3791</v>
      </c>
      <c r="F3820" t="s">
        <v>29</v>
      </c>
      <c r="G3820">
        <v>1</v>
      </c>
      <c r="H3820" t="s">
        <v>18</v>
      </c>
      <c r="I3820">
        <v>1</v>
      </c>
      <c r="J3820">
        <v>15</v>
      </c>
      <c r="K3820" t="s">
        <v>21001</v>
      </c>
      <c r="L3820">
        <v>15</v>
      </c>
      <c r="M3820" t="s">
        <v>21002</v>
      </c>
      <c r="N3820" t="s">
        <v>21003</v>
      </c>
    </row>
    <row r="3821" spans="1:14">
      <c r="A3821">
        <v>3820</v>
      </c>
      <c r="C3821" t="s">
        <v>13750</v>
      </c>
      <c r="D3821" t="s">
        <v>21004</v>
      </c>
      <c r="E3821" t="s">
        <v>3786</v>
      </c>
      <c r="F3821" t="s">
        <v>29</v>
      </c>
      <c r="G3821">
        <v>1</v>
      </c>
      <c r="H3821" t="s">
        <v>18</v>
      </c>
      <c r="I3821">
        <v>1</v>
      </c>
      <c r="J3821">
        <v>6</v>
      </c>
      <c r="K3821" t="s">
        <v>21005</v>
      </c>
      <c r="L3821">
        <v>6</v>
      </c>
      <c r="M3821" t="s">
        <v>21006</v>
      </c>
      <c r="N3821" t="s">
        <v>21007</v>
      </c>
    </row>
    <row r="3822" spans="1:14">
      <c r="A3822">
        <v>3821</v>
      </c>
      <c r="C3822" t="s">
        <v>13750</v>
      </c>
      <c r="D3822" t="s">
        <v>20992</v>
      </c>
      <c r="E3822" t="s">
        <v>3781</v>
      </c>
      <c r="F3822" t="s">
        <v>29</v>
      </c>
      <c r="G3822">
        <v>1</v>
      </c>
      <c r="H3822" t="s">
        <v>18</v>
      </c>
      <c r="I3822">
        <v>1</v>
      </c>
      <c r="J3822">
        <v>5</v>
      </c>
      <c r="K3822" t="s">
        <v>20993</v>
      </c>
      <c r="L3822">
        <v>5</v>
      </c>
      <c r="M3822" t="s">
        <v>20994</v>
      </c>
      <c r="N3822" t="s">
        <v>20995</v>
      </c>
    </row>
    <row r="3823" spans="1:14">
      <c r="A3823">
        <v>3822</v>
      </c>
      <c r="C3823" t="s">
        <v>13750</v>
      </c>
      <c r="D3823" t="s">
        <v>20988</v>
      </c>
      <c r="E3823" t="s">
        <v>10045</v>
      </c>
      <c r="F3823" t="s">
        <v>29</v>
      </c>
      <c r="G3823">
        <v>1</v>
      </c>
      <c r="H3823" t="s">
        <v>18</v>
      </c>
      <c r="I3823">
        <v>1</v>
      </c>
      <c r="J3823">
        <v>3</v>
      </c>
      <c r="K3823" t="s">
        <v>20989</v>
      </c>
      <c r="L3823">
        <v>3</v>
      </c>
      <c r="M3823" t="s">
        <v>20990</v>
      </c>
      <c r="N3823" t="s">
        <v>20991</v>
      </c>
    </row>
    <row r="3824" spans="1:14">
      <c r="A3824">
        <v>3823</v>
      </c>
      <c r="C3824" t="s">
        <v>13750</v>
      </c>
      <c r="D3824" t="s">
        <v>20984</v>
      </c>
      <c r="E3824" t="s">
        <v>3776</v>
      </c>
      <c r="F3824" t="s">
        <v>29</v>
      </c>
      <c r="G3824">
        <v>1</v>
      </c>
      <c r="H3824" t="s">
        <v>18</v>
      </c>
      <c r="I3824">
        <v>1</v>
      </c>
      <c r="J3824">
        <v>13</v>
      </c>
      <c r="K3824" t="s">
        <v>20985</v>
      </c>
      <c r="L3824">
        <v>13</v>
      </c>
      <c r="M3824" t="s">
        <v>20986</v>
      </c>
      <c r="N3824" t="s">
        <v>20987</v>
      </c>
    </row>
    <row r="3825" spans="1:14">
      <c r="A3825">
        <v>3824</v>
      </c>
      <c r="C3825" t="s">
        <v>13750</v>
      </c>
      <c r="D3825" t="s">
        <v>20980</v>
      </c>
      <c r="E3825" t="s">
        <v>10038</v>
      </c>
      <c r="F3825" t="s">
        <v>29</v>
      </c>
      <c r="G3825">
        <v>1</v>
      </c>
      <c r="H3825" t="s">
        <v>18</v>
      </c>
      <c r="I3825">
        <v>1</v>
      </c>
      <c r="J3825">
        <v>13</v>
      </c>
      <c r="K3825" t="s">
        <v>20981</v>
      </c>
      <c r="L3825">
        <v>13</v>
      </c>
      <c r="M3825" t="s">
        <v>20982</v>
      </c>
      <c r="N3825" t="s">
        <v>20983</v>
      </c>
    </row>
    <row r="3826" spans="1:14">
      <c r="A3826">
        <v>3825</v>
      </c>
      <c r="C3826" t="s">
        <v>13750</v>
      </c>
      <c r="D3826" t="s">
        <v>20976</v>
      </c>
      <c r="E3826" t="s">
        <v>10033</v>
      </c>
      <c r="F3826" t="s">
        <v>29</v>
      </c>
      <c r="G3826">
        <v>1</v>
      </c>
      <c r="H3826" t="s">
        <v>18</v>
      </c>
      <c r="I3826">
        <v>1</v>
      </c>
      <c r="J3826">
        <v>13</v>
      </c>
      <c r="K3826" t="s">
        <v>20977</v>
      </c>
      <c r="L3826">
        <v>13</v>
      </c>
      <c r="M3826" t="s">
        <v>20978</v>
      </c>
      <c r="N3826" t="s">
        <v>20979</v>
      </c>
    </row>
    <row r="3827" spans="1:14">
      <c r="A3827">
        <v>3826</v>
      </c>
      <c r="C3827" t="s">
        <v>13750</v>
      </c>
      <c r="D3827" t="s">
        <v>20972</v>
      </c>
      <c r="E3827" t="s">
        <v>3756</v>
      </c>
      <c r="F3827" t="s">
        <v>29</v>
      </c>
      <c r="G3827">
        <v>1</v>
      </c>
      <c r="H3827" t="s">
        <v>18</v>
      </c>
      <c r="I3827">
        <v>1</v>
      </c>
      <c r="J3827">
        <v>7</v>
      </c>
      <c r="K3827" t="s">
        <v>20973</v>
      </c>
      <c r="L3827">
        <v>7</v>
      </c>
      <c r="M3827" t="s">
        <v>20974</v>
      </c>
      <c r="N3827" t="s">
        <v>20975</v>
      </c>
    </row>
    <row r="3828" spans="1:14">
      <c r="A3828">
        <v>3827</v>
      </c>
      <c r="C3828" t="s">
        <v>13750</v>
      </c>
      <c r="D3828" t="s">
        <v>20968</v>
      </c>
      <c r="E3828" t="s">
        <v>3751</v>
      </c>
      <c r="F3828" t="s">
        <v>29</v>
      </c>
      <c r="G3828">
        <v>1</v>
      </c>
      <c r="H3828" t="s">
        <v>18</v>
      </c>
      <c r="I3828">
        <v>1</v>
      </c>
      <c r="J3828">
        <v>14</v>
      </c>
      <c r="K3828" t="s">
        <v>20969</v>
      </c>
      <c r="L3828">
        <v>14</v>
      </c>
      <c r="M3828" t="s">
        <v>20970</v>
      </c>
      <c r="N3828" t="s">
        <v>20971</v>
      </c>
    </row>
    <row r="3829" spans="1:14">
      <c r="A3829">
        <v>3828</v>
      </c>
      <c r="C3829" t="s">
        <v>13750</v>
      </c>
      <c r="D3829" t="s">
        <v>20964</v>
      </c>
      <c r="E3829" t="s">
        <v>3741</v>
      </c>
      <c r="F3829" t="s">
        <v>29</v>
      </c>
      <c r="G3829">
        <v>1</v>
      </c>
      <c r="H3829" t="s">
        <v>18</v>
      </c>
      <c r="I3829">
        <v>1</v>
      </c>
      <c r="J3829">
        <v>14</v>
      </c>
      <c r="K3829" t="s">
        <v>20965</v>
      </c>
      <c r="L3829">
        <v>14</v>
      </c>
      <c r="M3829" t="s">
        <v>20966</v>
      </c>
      <c r="N3829" t="s">
        <v>20967</v>
      </c>
    </row>
    <row r="3830" spans="1:14">
      <c r="A3830">
        <v>3829</v>
      </c>
      <c r="C3830" t="s">
        <v>13750</v>
      </c>
      <c r="D3830" t="s">
        <v>20960</v>
      </c>
      <c r="E3830" t="s">
        <v>9997</v>
      </c>
      <c r="F3830" t="s">
        <v>29</v>
      </c>
      <c r="G3830">
        <v>1</v>
      </c>
      <c r="H3830" t="s">
        <v>18</v>
      </c>
      <c r="I3830">
        <v>1</v>
      </c>
      <c r="J3830">
        <v>10</v>
      </c>
      <c r="K3830" t="s">
        <v>20961</v>
      </c>
      <c r="L3830">
        <v>10</v>
      </c>
      <c r="M3830" t="s">
        <v>20962</v>
      </c>
      <c r="N3830" t="s">
        <v>20963</v>
      </c>
    </row>
    <row r="3831" spans="1:14">
      <c r="A3831">
        <v>3830</v>
      </c>
      <c r="C3831" t="s">
        <v>13750</v>
      </c>
      <c r="D3831" t="s">
        <v>20956</v>
      </c>
      <c r="E3831" t="s">
        <v>3736</v>
      </c>
      <c r="F3831" t="s">
        <v>29</v>
      </c>
      <c r="G3831">
        <v>1</v>
      </c>
      <c r="H3831" t="s">
        <v>18</v>
      </c>
      <c r="I3831">
        <v>1</v>
      </c>
      <c r="J3831">
        <v>17</v>
      </c>
      <c r="K3831" t="s">
        <v>20957</v>
      </c>
      <c r="L3831">
        <v>17</v>
      </c>
      <c r="M3831" t="s">
        <v>20958</v>
      </c>
      <c r="N3831" t="s">
        <v>20959</v>
      </c>
    </row>
    <row r="3832" spans="1:14">
      <c r="A3832">
        <v>3831</v>
      </c>
      <c r="C3832" t="s">
        <v>13750</v>
      </c>
      <c r="D3832" t="s">
        <v>20952</v>
      </c>
      <c r="E3832" t="s">
        <v>3731</v>
      </c>
      <c r="F3832" t="s">
        <v>29</v>
      </c>
      <c r="G3832">
        <v>1</v>
      </c>
      <c r="H3832" t="s">
        <v>18</v>
      </c>
      <c r="I3832">
        <v>1</v>
      </c>
      <c r="J3832">
        <v>18</v>
      </c>
      <c r="K3832" t="s">
        <v>20953</v>
      </c>
      <c r="L3832">
        <v>18</v>
      </c>
      <c r="M3832" t="s">
        <v>20954</v>
      </c>
      <c r="N3832" t="s">
        <v>20955</v>
      </c>
    </row>
    <row r="3833" spans="1:14">
      <c r="A3833">
        <v>3832</v>
      </c>
      <c r="C3833" t="s">
        <v>13750</v>
      </c>
      <c r="D3833" t="s">
        <v>20948</v>
      </c>
      <c r="E3833" t="s">
        <v>3721</v>
      </c>
      <c r="F3833" t="s">
        <v>29</v>
      </c>
      <c r="G3833">
        <v>1</v>
      </c>
      <c r="H3833" t="s">
        <v>18</v>
      </c>
      <c r="I3833">
        <v>1</v>
      </c>
      <c r="J3833">
        <v>11</v>
      </c>
      <c r="K3833" t="s">
        <v>20949</v>
      </c>
      <c r="L3833">
        <v>11</v>
      </c>
      <c r="M3833" t="s">
        <v>20950</v>
      </c>
      <c r="N3833" t="s">
        <v>20951</v>
      </c>
    </row>
    <row r="3834" spans="1:14">
      <c r="A3834">
        <v>3833</v>
      </c>
      <c r="C3834" t="s">
        <v>13750</v>
      </c>
      <c r="D3834" t="s">
        <v>20944</v>
      </c>
      <c r="E3834" t="s">
        <v>3716</v>
      </c>
      <c r="F3834" t="s">
        <v>29</v>
      </c>
      <c r="G3834">
        <v>1</v>
      </c>
      <c r="H3834" t="s">
        <v>18</v>
      </c>
      <c r="I3834">
        <v>1</v>
      </c>
      <c r="J3834">
        <v>8</v>
      </c>
      <c r="K3834" t="s">
        <v>20945</v>
      </c>
      <c r="L3834">
        <v>8</v>
      </c>
      <c r="M3834" t="s">
        <v>20946</v>
      </c>
      <c r="N3834" t="s">
        <v>20947</v>
      </c>
    </row>
    <row r="3835" spans="1:14">
      <c r="A3835">
        <v>3834</v>
      </c>
      <c r="C3835" t="s">
        <v>13750</v>
      </c>
      <c r="D3835" t="s">
        <v>20940</v>
      </c>
      <c r="E3835" t="s">
        <v>3711</v>
      </c>
      <c r="F3835" t="s">
        <v>29</v>
      </c>
      <c r="G3835">
        <v>1</v>
      </c>
      <c r="H3835" t="s">
        <v>18</v>
      </c>
      <c r="I3835">
        <v>1</v>
      </c>
      <c r="J3835">
        <v>8</v>
      </c>
      <c r="K3835" t="s">
        <v>20941</v>
      </c>
      <c r="L3835">
        <v>8</v>
      </c>
      <c r="M3835" t="s">
        <v>20942</v>
      </c>
      <c r="N3835" t="s">
        <v>20943</v>
      </c>
    </row>
    <row r="3836" spans="1:14">
      <c r="A3836">
        <v>3835</v>
      </c>
      <c r="C3836" t="s">
        <v>13750</v>
      </c>
      <c r="D3836" t="s">
        <v>20936</v>
      </c>
      <c r="E3836" t="s">
        <v>3706</v>
      </c>
      <c r="F3836" t="s">
        <v>29</v>
      </c>
      <c r="G3836">
        <v>1</v>
      </c>
      <c r="H3836" t="s">
        <v>18</v>
      </c>
      <c r="I3836">
        <v>1</v>
      </c>
      <c r="J3836">
        <v>13</v>
      </c>
      <c r="K3836" t="s">
        <v>20937</v>
      </c>
      <c r="L3836">
        <v>13</v>
      </c>
      <c r="M3836" t="s">
        <v>20938</v>
      </c>
      <c r="N3836" t="s">
        <v>20939</v>
      </c>
    </row>
    <row r="3837" spans="1:14">
      <c r="A3837">
        <v>3836</v>
      </c>
      <c r="C3837" t="s">
        <v>13750</v>
      </c>
      <c r="D3837" t="s">
        <v>20932</v>
      </c>
      <c r="E3837" t="s">
        <v>3691</v>
      </c>
      <c r="F3837" t="s">
        <v>29</v>
      </c>
      <c r="G3837">
        <v>1</v>
      </c>
      <c r="H3837" t="s">
        <v>18</v>
      </c>
      <c r="I3837">
        <v>1</v>
      </c>
      <c r="J3837">
        <v>11</v>
      </c>
      <c r="K3837" t="s">
        <v>20933</v>
      </c>
      <c r="L3837">
        <v>11</v>
      </c>
      <c r="M3837" t="s">
        <v>20934</v>
      </c>
      <c r="N3837" t="s">
        <v>20935</v>
      </c>
    </row>
    <row r="3838" spans="1:14">
      <c r="A3838">
        <v>3837</v>
      </c>
      <c r="C3838" t="s">
        <v>13750</v>
      </c>
      <c r="D3838" t="s">
        <v>20928</v>
      </c>
      <c r="E3838" t="s">
        <v>3686</v>
      </c>
      <c r="F3838" t="s">
        <v>29</v>
      </c>
      <c r="G3838">
        <v>1</v>
      </c>
      <c r="H3838" t="s">
        <v>18</v>
      </c>
      <c r="I3838">
        <v>1</v>
      </c>
      <c r="J3838">
        <v>9</v>
      </c>
      <c r="K3838" t="s">
        <v>20929</v>
      </c>
      <c r="L3838">
        <v>9</v>
      </c>
      <c r="M3838" t="s">
        <v>20930</v>
      </c>
      <c r="N3838" t="s">
        <v>20931</v>
      </c>
    </row>
    <row r="3839" spans="1:14">
      <c r="A3839">
        <v>3838</v>
      </c>
      <c r="C3839" t="s">
        <v>13750</v>
      </c>
      <c r="D3839" t="s">
        <v>20924</v>
      </c>
      <c r="E3839" t="s">
        <v>9943</v>
      </c>
      <c r="F3839" t="s">
        <v>29</v>
      </c>
      <c r="G3839">
        <v>1</v>
      </c>
      <c r="H3839" t="s">
        <v>18</v>
      </c>
      <c r="I3839">
        <v>1</v>
      </c>
      <c r="J3839">
        <v>17</v>
      </c>
      <c r="K3839" t="s">
        <v>20925</v>
      </c>
      <c r="L3839">
        <v>17</v>
      </c>
      <c r="M3839" t="s">
        <v>20926</v>
      </c>
      <c r="N3839" t="s">
        <v>20927</v>
      </c>
    </row>
    <row r="3840" spans="1:14">
      <c r="A3840">
        <v>3839</v>
      </c>
      <c r="C3840" t="s">
        <v>13750</v>
      </c>
      <c r="D3840" t="s">
        <v>20920</v>
      </c>
      <c r="E3840" t="s">
        <v>9933</v>
      </c>
      <c r="F3840" t="s">
        <v>29</v>
      </c>
      <c r="G3840">
        <v>1</v>
      </c>
      <c r="H3840" t="s">
        <v>18</v>
      </c>
      <c r="I3840">
        <v>1</v>
      </c>
      <c r="J3840">
        <v>2</v>
      </c>
      <c r="K3840" t="s">
        <v>20921</v>
      </c>
      <c r="L3840">
        <v>2</v>
      </c>
      <c r="M3840" t="s">
        <v>20922</v>
      </c>
      <c r="N3840" t="s">
        <v>20923</v>
      </c>
    </row>
    <row r="3841" spans="1:14">
      <c r="A3841">
        <v>3840</v>
      </c>
      <c r="C3841" t="s">
        <v>13750</v>
      </c>
      <c r="D3841" t="s">
        <v>20916</v>
      </c>
      <c r="E3841" t="s">
        <v>3681</v>
      </c>
      <c r="F3841" t="s">
        <v>29</v>
      </c>
      <c r="G3841">
        <v>1</v>
      </c>
      <c r="H3841" t="s">
        <v>18</v>
      </c>
      <c r="I3841">
        <v>1</v>
      </c>
      <c r="J3841">
        <v>2</v>
      </c>
      <c r="K3841" t="s">
        <v>20917</v>
      </c>
      <c r="L3841">
        <v>2</v>
      </c>
      <c r="M3841" t="s">
        <v>20918</v>
      </c>
      <c r="N3841" t="s">
        <v>20919</v>
      </c>
    </row>
    <row r="3842" spans="1:14">
      <c r="A3842">
        <v>3841</v>
      </c>
      <c r="B3842" t="s">
        <v>92</v>
      </c>
      <c r="C3842" t="s">
        <v>13750</v>
      </c>
      <c r="D3842" t="s">
        <v>20908</v>
      </c>
      <c r="E3842" t="s">
        <v>3671</v>
      </c>
      <c r="F3842" t="s">
        <v>29</v>
      </c>
      <c r="G3842">
        <v>1</v>
      </c>
      <c r="H3842" t="s">
        <v>18</v>
      </c>
      <c r="I3842">
        <v>1</v>
      </c>
      <c r="J3842">
        <v>3</v>
      </c>
      <c r="K3842" t="s">
        <v>20909</v>
      </c>
      <c r="L3842">
        <v>3</v>
      </c>
      <c r="M3842" t="s">
        <v>20910</v>
      </c>
      <c r="N3842" t="s">
        <v>20911</v>
      </c>
    </row>
    <row r="3843" spans="1:14">
      <c r="A3843">
        <v>3842</v>
      </c>
      <c r="C3843" t="s">
        <v>13750</v>
      </c>
      <c r="D3843" t="s">
        <v>20912</v>
      </c>
      <c r="E3843" t="s">
        <v>3676</v>
      </c>
      <c r="F3843" t="s">
        <v>29</v>
      </c>
      <c r="G3843">
        <v>1</v>
      </c>
      <c r="H3843" t="s">
        <v>18</v>
      </c>
      <c r="I3843">
        <v>1</v>
      </c>
      <c r="J3843">
        <v>2</v>
      </c>
      <c r="K3843" t="s">
        <v>20913</v>
      </c>
      <c r="L3843">
        <v>2</v>
      </c>
      <c r="M3843" t="s">
        <v>20914</v>
      </c>
      <c r="N3843" t="s">
        <v>20915</v>
      </c>
    </row>
    <row r="3844" spans="1:14">
      <c r="A3844">
        <v>3843</v>
      </c>
      <c r="C3844" t="s">
        <v>13750</v>
      </c>
      <c r="D3844" t="s">
        <v>20904</v>
      </c>
      <c r="E3844" t="s">
        <v>3666</v>
      </c>
      <c r="F3844" t="s">
        <v>29</v>
      </c>
      <c r="G3844">
        <v>1</v>
      </c>
      <c r="H3844" t="s">
        <v>18</v>
      </c>
      <c r="I3844">
        <v>1</v>
      </c>
      <c r="J3844">
        <v>3</v>
      </c>
      <c r="K3844" t="s">
        <v>20905</v>
      </c>
      <c r="L3844">
        <v>3</v>
      </c>
      <c r="M3844" t="s">
        <v>20906</v>
      </c>
      <c r="N3844" t="s">
        <v>20907</v>
      </c>
    </row>
    <row r="3845" spans="1:14">
      <c r="A3845">
        <v>3844</v>
      </c>
      <c r="C3845" t="s">
        <v>13750</v>
      </c>
      <c r="D3845" t="s">
        <v>20900</v>
      </c>
      <c r="E3845" t="s">
        <v>3661</v>
      </c>
      <c r="F3845" t="s">
        <v>29</v>
      </c>
      <c r="G3845">
        <v>1</v>
      </c>
      <c r="H3845" t="s">
        <v>18</v>
      </c>
      <c r="I3845">
        <v>1</v>
      </c>
      <c r="J3845">
        <v>1</v>
      </c>
      <c r="K3845" t="s">
        <v>20901</v>
      </c>
      <c r="L3845">
        <v>1</v>
      </c>
      <c r="M3845" t="s">
        <v>20902</v>
      </c>
      <c r="N3845" t="s">
        <v>20903</v>
      </c>
    </row>
    <row r="3846" spans="1:14">
      <c r="A3846">
        <v>3845</v>
      </c>
      <c r="C3846" t="s">
        <v>13750</v>
      </c>
      <c r="D3846" t="s">
        <v>20892</v>
      </c>
      <c r="E3846" t="s">
        <v>3656</v>
      </c>
      <c r="F3846" t="s">
        <v>29</v>
      </c>
      <c r="G3846">
        <v>1</v>
      </c>
      <c r="H3846" t="s">
        <v>18</v>
      </c>
      <c r="I3846">
        <v>1</v>
      </c>
      <c r="J3846">
        <v>3</v>
      </c>
      <c r="K3846" t="s">
        <v>20893</v>
      </c>
      <c r="L3846">
        <v>3</v>
      </c>
      <c r="M3846" t="s">
        <v>20894</v>
      </c>
      <c r="N3846" t="s">
        <v>20895</v>
      </c>
    </row>
    <row r="3847" spans="1:14">
      <c r="A3847">
        <v>3846</v>
      </c>
      <c r="C3847" t="s">
        <v>13750</v>
      </c>
      <c r="D3847" t="s">
        <v>20896</v>
      </c>
      <c r="E3847" t="s">
        <v>9906</v>
      </c>
      <c r="F3847" t="s">
        <v>29</v>
      </c>
      <c r="G3847">
        <v>1</v>
      </c>
      <c r="H3847" t="s">
        <v>18</v>
      </c>
      <c r="I3847">
        <v>1</v>
      </c>
      <c r="J3847">
        <v>4</v>
      </c>
      <c r="K3847" t="s">
        <v>20897</v>
      </c>
      <c r="L3847">
        <v>4</v>
      </c>
      <c r="M3847" t="s">
        <v>20898</v>
      </c>
      <c r="N3847" t="s">
        <v>20899</v>
      </c>
    </row>
    <row r="3848" spans="1:14">
      <c r="A3848">
        <v>3847</v>
      </c>
      <c r="C3848" t="s">
        <v>13750</v>
      </c>
      <c r="D3848" t="s">
        <v>20888</v>
      </c>
      <c r="E3848" t="s">
        <v>3651</v>
      </c>
      <c r="F3848" t="s">
        <v>29</v>
      </c>
      <c r="G3848">
        <v>1</v>
      </c>
      <c r="H3848" t="s">
        <v>18</v>
      </c>
      <c r="I3848">
        <v>1</v>
      </c>
      <c r="J3848">
        <v>1</v>
      </c>
      <c r="K3848" t="s">
        <v>20889</v>
      </c>
      <c r="L3848">
        <v>1</v>
      </c>
      <c r="M3848" t="s">
        <v>20890</v>
      </c>
      <c r="N3848" t="s">
        <v>20891</v>
      </c>
    </row>
    <row r="3849" spans="1:14">
      <c r="A3849">
        <v>3848</v>
      </c>
      <c r="C3849" t="s">
        <v>13750</v>
      </c>
      <c r="D3849" t="s">
        <v>20884</v>
      </c>
      <c r="E3849" t="s">
        <v>3646</v>
      </c>
      <c r="F3849" t="s">
        <v>29</v>
      </c>
      <c r="G3849">
        <v>1</v>
      </c>
      <c r="H3849" t="s">
        <v>18</v>
      </c>
      <c r="I3849">
        <v>1</v>
      </c>
      <c r="J3849">
        <v>4</v>
      </c>
      <c r="K3849" t="s">
        <v>20885</v>
      </c>
      <c r="L3849">
        <v>4</v>
      </c>
      <c r="M3849" t="s">
        <v>20886</v>
      </c>
      <c r="N3849" t="s">
        <v>20887</v>
      </c>
    </row>
    <row r="3850" spans="1:14">
      <c r="A3850">
        <v>3849</v>
      </c>
      <c r="C3850" t="s">
        <v>13750</v>
      </c>
      <c r="D3850" t="s">
        <v>20880</v>
      </c>
      <c r="E3850" t="s">
        <v>9895</v>
      </c>
      <c r="F3850" t="s">
        <v>29</v>
      </c>
      <c r="G3850">
        <v>1</v>
      </c>
      <c r="H3850" t="s">
        <v>18</v>
      </c>
      <c r="I3850">
        <v>1</v>
      </c>
      <c r="J3850">
        <v>1</v>
      </c>
      <c r="K3850" t="s">
        <v>20881</v>
      </c>
      <c r="L3850">
        <v>1</v>
      </c>
      <c r="M3850" t="s">
        <v>20882</v>
      </c>
      <c r="N3850" t="s">
        <v>20883</v>
      </c>
    </row>
    <row r="3851" spans="1:14">
      <c r="A3851">
        <v>3850</v>
      </c>
      <c r="C3851" t="s">
        <v>13750</v>
      </c>
      <c r="D3851" t="s">
        <v>20876</v>
      </c>
      <c r="E3851" t="s">
        <v>9892</v>
      </c>
      <c r="F3851" t="s">
        <v>29</v>
      </c>
      <c r="G3851">
        <v>1</v>
      </c>
      <c r="H3851" t="s">
        <v>18</v>
      </c>
      <c r="I3851">
        <v>1</v>
      </c>
      <c r="J3851">
        <v>3</v>
      </c>
      <c r="K3851" t="s">
        <v>20877</v>
      </c>
      <c r="L3851">
        <v>3</v>
      </c>
      <c r="M3851" t="s">
        <v>20878</v>
      </c>
      <c r="N3851" t="s">
        <v>20879</v>
      </c>
    </row>
    <row r="3852" spans="1:14">
      <c r="A3852">
        <v>3851</v>
      </c>
      <c r="C3852" t="s">
        <v>13750</v>
      </c>
      <c r="D3852" t="s">
        <v>20872</v>
      </c>
      <c r="E3852" t="s">
        <v>9887</v>
      </c>
      <c r="F3852" t="s">
        <v>29</v>
      </c>
      <c r="G3852">
        <v>1</v>
      </c>
      <c r="H3852" t="s">
        <v>18</v>
      </c>
      <c r="I3852">
        <v>1</v>
      </c>
      <c r="J3852">
        <v>2</v>
      </c>
      <c r="K3852" t="s">
        <v>20873</v>
      </c>
      <c r="L3852">
        <v>2</v>
      </c>
      <c r="M3852" t="s">
        <v>20874</v>
      </c>
      <c r="N3852" t="s">
        <v>20875</v>
      </c>
    </row>
    <row r="3853" spans="1:14">
      <c r="A3853">
        <v>3852</v>
      </c>
      <c r="C3853" t="s">
        <v>13750</v>
      </c>
      <c r="D3853" t="s">
        <v>20868</v>
      </c>
      <c r="E3853" t="s">
        <v>9884</v>
      </c>
      <c r="F3853" t="s">
        <v>29</v>
      </c>
      <c r="G3853">
        <v>1</v>
      </c>
      <c r="H3853" t="s">
        <v>18</v>
      </c>
      <c r="I3853">
        <v>1</v>
      </c>
      <c r="J3853">
        <v>1</v>
      </c>
      <c r="K3853" t="s">
        <v>20869</v>
      </c>
      <c r="L3853">
        <v>1</v>
      </c>
      <c r="M3853" t="s">
        <v>20870</v>
      </c>
      <c r="N3853" t="s">
        <v>20871</v>
      </c>
    </row>
    <row r="3854" spans="1:14">
      <c r="A3854">
        <v>3853</v>
      </c>
      <c r="C3854" t="s">
        <v>13750</v>
      </c>
      <c r="D3854" t="s">
        <v>20864</v>
      </c>
      <c r="E3854" t="s">
        <v>9879</v>
      </c>
      <c r="F3854" t="s">
        <v>29</v>
      </c>
      <c r="G3854">
        <v>1</v>
      </c>
      <c r="H3854" t="s">
        <v>18</v>
      </c>
      <c r="I3854">
        <v>1</v>
      </c>
      <c r="J3854">
        <v>2</v>
      </c>
      <c r="K3854" t="s">
        <v>20865</v>
      </c>
      <c r="L3854">
        <v>2</v>
      </c>
      <c r="M3854" t="s">
        <v>20866</v>
      </c>
      <c r="N3854" t="s">
        <v>20867</v>
      </c>
    </row>
    <row r="3855" spans="1:14">
      <c r="A3855">
        <v>3854</v>
      </c>
      <c r="C3855" t="s">
        <v>13750</v>
      </c>
      <c r="D3855" t="s">
        <v>20860</v>
      </c>
      <c r="E3855" t="s">
        <v>9876</v>
      </c>
      <c r="F3855" t="s">
        <v>29</v>
      </c>
      <c r="G3855">
        <v>1</v>
      </c>
      <c r="H3855" t="s">
        <v>18</v>
      </c>
      <c r="I3855">
        <v>1</v>
      </c>
      <c r="J3855">
        <v>3</v>
      </c>
      <c r="K3855" t="s">
        <v>20861</v>
      </c>
      <c r="L3855">
        <v>3</v>
      </c>
      <c r="M3855" t="s">
        <v>20862</v>
      </c>
      <c r="N3855" t="s">
        <v>20863</v>
      </c>
    </row>
    <row r="3856" spans="1:14">
      <c r="A3856">
        <v>3855</v>
      </c>
      <c r="C3856" t="s">
        <v>13750</v>
      </c>
      <c r="D3856" t="s">
        <v>20856</v>
      </c>
      <c r="E3856" t="s">
        <v>9871</v>
      </c>
      <c r="F3856" t="s">
        <v>29</v>
      </c>
      <c r="G3856">
        <v>1</v>
      </c>
      <c r="H3856" t="s">
        <v>18</v>
      </c>
      <c r="I3856">
        <v>1</v>
      </c>
      <c r="J3856">
        <v>4</v>
      </c>
      <c r="K3856" t="s">
        <v>20857</v>
      </c>
      <c r="L3856">
        <v>4</v>
      </c>
      <c r="M3856" t="s">
        <v>20858</v>
      </c>
      <c r="N3856" t="s">
        <v>20859</v>
      </c>
    </row>
    <row r="3857" spans="1:14">
      <c r="A3857">
        <v>3856</v>
      </c>
      <c r="C3857" t="s">
        <v>13750</v>
      </c>
      <c r="D3857" t="s">
        <v>20852</v>
      </c>
      <c r="E3857" t="s">
        <v>9866</v>
      </c>
      <c r="F3857" t="s">
        <v>29</v>
      </c>
      <c r="G3857">
        <v>1</v>
      </c>
      <c r="H3857" t="s">
        <v>18</v>
      </c>
      <c r="I3857">
        <v>1</v>
      </c>
      <c r="J3857">
        <v>9</v>
      </c>
      <c r="K3857" t="s">
        <v>20853</v>
      </c>
      <c r="L3857">
        <v>9</v>
      </c>
      <c r="M3857" t="s">
        <v>20854</v>
      </c>
      <c r="N3857" t="s">
        <v>20855</v>
      </c>
    </row>
    <row r="3858" spans="1:14">
      <c r="A3858">
        <v>3857</v>
      </c>
      <c r="C3858" t="s">
        <v>13750</v>
      </c>
      <c r="D3858" t="s">
        <v>20848</v>
      </c>
      <c r="E3858" t="s">
        <v>9863</v>
      </c>
      <c r="F3858" t="s">
        <v>29</v>
      </c>
      <c r="G3858">
        <v>1</v>
      </c>
      <c r="H3858" t="s">
        <v>18</v>
      </c>
      <c r="I3858">
        <v>1</v>
      </c>
      <c r="J3858">
        <v>5</v>
      </c>
      <c r="K3858" t="s">
        <v>20849</v>
      </c>
      <c r="L3858">
        <v>5</v>
      </c>
      <c r="M3858" t="s">
        <v>20850</v>
      </c>
      <c r="N3858" t="s">
        <v>20851</v>
      </c>
    </row>
    <row r="3859" spans="1:14">
      <c r="A3859">
        <v>3858</v>
      </c>
      <c r="C3859" t="s">
        <v>13750</v>
      </c>
      <c r="D3859" t="s">
        <v>20844</v>
      </c>
      <c r="E3859" t="s">
        <v>9858</v>
      </c>
      <c r="F3859" t="s">
        <v>29</v>
      </c>
      <c r="G3859">
        <v>1</v>
      </c>
      <c r="H3859" t="s">
        <v>18</v>
      </c>
      <c r="I3859">
        <v>1</v>
      </c>
      <c r="J3859">
        <v>3</v>
      </c>
      <c r="K3859" t="s">
        <v>20845</v>
      </c>
      <c r="L3859">
        <v>3</v>
      </c>
      <c r="M3859" t="s">
        <v>20846</v>
      </c>
      <c r="N3859" t="s">
        <v>20847</v>
      </c>
    </row>
    <row r="3860" spans="1:14">
      <c r="A3860">
        <v>3859</v>
      </c>
      <c r="C3860" t="s">
        <v>13750</v>
      </c>
      <c r="D3860" t="s">
        <v>20840</v>
      </c>
      <c r="E3860" t="s">
        <v>9855</v>
      </c>
      <c r="F3860" t="s">
        <v>29</v>
      </c>
      <c r="G3860">
        <v>1</v>
      </c>
      <c r="H3860" t="s">
        <v>18</v>
      </c>
      <c r="I3860">
        <v>1</v>
      </c>
      <c r="J3860">
        <v>7</v>
      </c>
      <c r="K3860" t="s">
        <v>20841</v>
      </c>
      <c r="L3860">
        <v>7</v>
      </c>
      <c r="M3860" t="s">
        <v>20842</v>
      </c>
      <c r="N3860" t="s">
        <v>20843</v>
      </c>
    </row>
    <row r="3861" spans="1:14">
      <c r="A3861">
        <v>3860</v>
      </c>
      <c r="C3861" t="s">
        <v>13750</v>
      </c>
      <c r="D3861" t="s">
        <v>20836</v>
      </c>
      <c r="E3861" t="s">
        <v>9850</v>
      </c>
      <c r="F3861" t="s">
        <v>29</v>
      </c>
      <c r="G3861">
        <v>1</v>
      </c>
      <c r="H3861" t="s">
        <v>18</v>
      </c>
      <c r="I3861">
        <v>1</v>
      </c>
      <c r="J3861">
        <v>5</v>
      </c>
      <c r="K3861" t="s">
        <v>20837</v>
      </c>
      <c r="L3861">
        <v>5</v>
      </c>
      <c r="M3861" t="s">
        <v>20838</v>
      </c>
      <c r="N3861" t="s">
        <v>20839</v>
      </c>
    </row>
    <row r="3862" spans="1:14">
      <c r="A3862">
        <v>3861</v>
      </c>
      <c r="C3862" t="s">
        <v>13750</v>
      </c>
      <c r="D3862" t="s">
        <v>20832</v>
      </c>
      <c r="E3862" t="s">
        <v>9847</v>
      </c>
      <c r="F3862" t="s">
        <v>29</v>
      </c>
      <c r="G3862">
        <v>1</v>
      </c>
      <c r="H3862" t="s">
        <v>18</v>
      </c>
      <c r="I3862">
        <v>1</v>
      </c>
      <c r="J3862">
        <v>6</v>
      </c>
      <c r="K3862" t="s">
        <v>20833</v>
      </c>
      <c r="L3862">
        <v>6</v>
      </c>
      <c r="M3862" t="s">
        <v>20834</v>
      </c>
      <c r="N3862" t="s">
        <v>20835</v>
      </c>
    </row>
    <row r="3863" spans="1:14">
      <c r="A3863">
        <v>3862</v>
      </c>
      <c r="C3863" t="s">
        <v>13750</v>
      </c>
      <c r="D3863" t="s">
        <v>20828</v>
      </c>
      <c r="E3863" t="s">
        <v>9842</v>
      </c>
      <c r="F3863" t="s">
        <v>29</v>
      </c>
      <c r="G3863">
        <v>1</v>
      </c>
      <c r="H3863" t="s">
        <v>18</v>
      </c>
      <c r="I3863">
        <v>1</v>
      </c>
      <c r="J3863">
        <v>11</v>
      </c>
      <c r="K3863" t="s">
        <v>20829</v>
      </c>
      <c r="L3863">
        <v>11</v>
      </c>
      <c r="M3863" t="s">
        <v>20830</v>
      </c>
      <c r="N3863" t="s">
        <v>20831</v>
      </c>
    </row>
    <row r="3864" spans="1:14">
      <c r="A3864">
        <v>3863</v>
      </c>
      <c r="C3864" t="s">
        <v>13750</v>
      </c>
      <c r="D3864" t="s">
        <v>20824</v>
      </c>
      <c r="E3864" t="s">
        <v>9837</v>
      </c>
      <c r="F3864" t="s">
        <v>29</v>
      </c>
      <c r="G3864">
        <v>1</v>
      </c>
      <c r="H3864" t="s">
        <v>18</v>
      </c>
      <c r="I3864">
        <v>1</v>
      </c>
      <c r="J3864">
        <v>1</v>
      </c>
      <c r="K3864" t="s">
        <v>20825</v>
      </c>
      <c r="L3864">
        <v>1</v>
      </c>
      <c r="M3864" t="s">
        <v>20826</v>
      </c>
      <c r="N3864" t="s">
        <v>20827</v>
      </c>
    </row>
    <row r="3865" spans="1:14">
      <c r="A3865">
        <v>3864</v>
      </c>
      <c r="C3865" t="s">
        <v>13750</v>
      </c>
      <c r="D3865" t="s">
        <v>20820</v>
      </c>
      <c r="E3865" t="s">
        <v>9832</v>
      </c>
      <c r="F3865" t="s">
        <v>29</v>
      </c>
      <c r="G3865">
        <v>1</v>
      </c>
      <c r="H3865" t="s">
        <v>18</v>
      </c>
      <c r="I3865">
        <v>1</v>
      </c>
      <c r="J3865">
        <v>2</v>
      </c>
      <c r="K3865" t="s">
        <v>20821</v>
      </c>
      <c r="L3865">
        <v>2</v>
      </c>
      <c r="M3865" t="s">
        <v>20822</v>
      </c>
      <c r="N3865" t="s">
        <v>20823</v>
      </c>
    </row>
    <row r="3866" spans="1:14">
      <c r="A3866">
        <v>3865</v>
      </c>
      <c r="C3866" t="s">
        <v>13750</v>
      </c>
      <c r="D3866" t="s">
        <v>20816</v>
      </c>
      <c r="E3866" t="s">
        <v>9827</v>
      </c>
      <c r="F3866" t="s">
        <v>29</v>
      </c>
      <c r="G3866">
        <v>1</v>
      </c>
      <c r="H3866" t="s">
        <v>18</v>
      </c>
      <c r="I3866">
        <v>1</v>
      </c>
      <c r="J3866">
        <v>3</v>
      </c>
      <c r="K3866" t="s">
        <v>20817</v>
      </c>
      <c r="L3866">
        <v>3</v>
      </c>
      <c r="M3866" t="s">
        <v>20818</v>
      </c>
      <c r="N3866" t="s">
        <v>20819</v>
      </c>
    </row>
    <row r="3867" spans="1:14">
      <c r="A3867">
        <v>3866</v>
      </c>
      <c r="C3867" t="s">
        <v>13750</v>
      </c>
      <c r="D3867" t="s">
        <v>20812</v>
      </c>
      <c r="E3867" t="s">
        <v>9822</v>
      </c>
      <c r="F3867" t="s">
        <v>29</v>
      </c>
      <c r="G3867">
        <v>1</v>
      </c>
      <c r="H3867" t="s">
        <v>18</v>
      </c>
      <c r="I3867">
        <v>1</v>
      </c>
      <c r="J3867">
        <v>5</v>
      </c>
      <c r="K3867" t="s">
        <v>20813</v>
      </c>
      <c r="L3867">
        <v>5</v>
      </c>
      <c r="M3867" t="s">
        <v>20814</v>
      </c>
      <c r="N3867" t="s">
        <v>20815</v>
      </c>
    </row>
    <row r="3868" spans="1:14">
      <c r="A3868">
        <v>3867</v>
      </c>
      <c r="C3868" t="s">
        <v>13750</v>
      </c>
      <c r="D3868" t="s">
        <v>20808</v>
      </c>
      <c r="E3868" t="s">
        <v>9817</v>
      </c>
      <c r="F3868" t="s">
        <v>29</v>
      </c>
      <c r="G3868">
        <v>1</v>
      </c>
      <c r="H3868" t="s">
        <v>18</v>
      </c>
      <c r="I3868">
        <v>1</v>
      </c>
      <c r="J3868">
        <v>2</v>
      </c>
      <c r="K3868" t="s">
        <v>20809</v>
      </c>
      <c r="L3868">
        <v>2</v>
      </c>
      <c r="M3868" t="s">
        <v>20810</v>
      </c>
      <c r="N3868" t="s">
        <v>20811</v>
      </c>
    </row>
    <row r="3869" spans="1:14">
      <c r="A3869">
        <v>3868</v>
      </c>
      <c r="C3869" t="s">
        <v>13750</v>
      </c>
      <c r="D3869" t="s">
        <v>20804</v>
      </c>
      <c r="E3869" t="s">
        <v>9812</v>
      </c>
      <c r="F3869" t="s">
        <v>29</v>
      </c>
      <c r="G3869">
        <v>1</v>
      </c>
      <c r="H3869" t="s">
        <v>18</v>
      </c>
      <c r="I3869">
        <v>1</v>
      </c>
      <c r="J3869">
        <v>1</v>
      </c>
      <c r="K3869" t="s">
        <v>20805</v>
      </c>
      <c r="L3869">
        <v>1</v>
      </c>
      <c r="M3869" t="s">
        <v>20806</v>
      </c>
      <c r="N3869" t="s">
        <v>20807</v>
      </c>
    </row>
    <row r="3870" spans="1:14">
      <c r="A3870">
        <v>3869</v>
      </c>
      <c r="C3870" t="s">
        <v>13750</v>
      </c>
      <c r="D3870" t="s">
        <v>20800</v>
      </c>
      <c r="E3870" t="s">
        <v>9807</v>
      </c>
      <c r="F3870" t="s">
        <v>29</v>
      </c>
      <c r="G3870">
        <v>1</v>
      </c>
      <c r="H3870" t="s">
        <v>18</v>
      </c>
      <c r="I3870">
        <v>1</v>
      </c>
      <c r="J3870">
        <v>8</v>
      </c>
      <c r="K3870" t="s">
        <v>20801</v>
      </c>
      <c r="L3870">
        <v>8</v>
      </c>
      <c r="M3870" t="s">
        <v>20802</v>
      </c>
      <c r="N3870" t="s">
        <v>20803</v>
      </c>
    </row>
    <row r="3871" spans="1:14">
      <c r="A3871">
        <v>3870</v>
      </c>
      <c r="C3871" t="s">
        <v>13750</v>
      </c>
      <c r="D3871" t="s">
        <v>20796</v>
      </c>
      <c r="E3871" t="s">
        <v>9802</v>
      </c>
      <c r="F3871" t="s">
        <v>29</v>
      </c>
      <c r="G3871">
        <v>1</v>
      </c>
      <c r="H3871" t="s">
        <v>18</v>
      </c>
      <c r="I3871">
        <v>1</v>
      </c>
      <c r="J3871">
        <v>1</v>
      </c>
      <c r="K3871" t="s">
        <v>20797</v>
      </c>
      <c r="L3871">
        <v>1</v>
      </c>
      <c r="M3871" t="s">
        <v>20798</v>
      </c>
      <c r="N3871" t="s">
        <v>20799</v>
      </c>
    </row>
    <row r="3872" spans="1:14">
      <c r="A3872">
        <v>3871</v>
      </c>
      <c r="C3872" t="s">
        <v>13750</v>
      </c>
      <c r="D3872" t="s">
        <v>20792</v>
      </c>
      <c r="E3872" t="s">
        <v>9797</v>
      </c>
      <c r="F3872" t="s">
        <v>29</v>
      </c>
      <c r="G3872">
        <v>1</v>
      </c>
      <c r="H3872" t="s">
        <v>18</v>
      </c>
      <c r="I3872">
        <v>1</v>
      </c>
      <c r="J3872">
        <v>5</v>
      </c>
      <c r="K3872" t="s">
        <v>20793</v>
      </c>
      <c r="L3872">
        <v>5</v>
      </c>
      <c r="M3872" t="s">
        <v>20794</v>
      </c>
      <c r="N3872" t="s">
        <v>20795</v>
      </c>
    </row>
    <row r="3873" spans="1:14">
      <c r="A3873">
        <v>3872</v>
      </c>
      <c r="C3873" t="s">
        <v>13750</v>
      </c>
      <c r="D3873" t="s">
        <v>20788</v>
      </c>
      <c r="E3873" t="s">
        <v>9792</v>
      </c>
      <c r="F3873" t="s">
        <v>29</v>
      </c>
      <c r="G3873">
        <v>1</v>
      </c>
      <c r="H3873" t="s">
        <v>18</v>
      </c>
      <c r="I3873">
        <v>1</v>
      </c>
      <c r="J3873">
        <v>4</v>
      </c>
      <c r="K3873" t="s">
        <v>20789</v>
      </c>
      <c r="L3873">
        <v>4</v>
      </c>
      <c r="M3873" t="s">
        <v>20790</v>
      </c>
      <c r="N3873" t="s">
        <v>20791</v>
      </c>
    </row>
    <row r="3874" spans="1:14">
      <c r="A3874">
        <v>3873</v>
      </c>
      <c r="C3874" t="s">
        <v>13750</v>
      </c>
      <c r="D3874" t="s">
        <v>20784</v>
      </c>
      <c r="E3874" t="s">
        <v>9787</v>
      </c>
      <c r="F3874" t="s">
        <v>29</v>
      </c>
      <c r="G3874">
        <v>1</v>
      </c>
      <c r="H3874" t="s">
        <v>18</v>
      </c>
      <c r="I3874">
        <v>1</v>
      </c>
      <c r="J3874">
        <v>5</v>
      </c>
      <c r="K3874" t="s">
        <v>20785</v>
      </c>
      <c r="L3874">
        <v>5</v>
      </c>
      <c r="M3874" t="s">
        <v>20786</v>
      </c>
      <c r="N3874" t="s">
        <v>20787</v>
      </c>
    </row>
    <row r="3875" spans="1:14">
      <c r="A3875">
        <v>3874</v>
      </c>
      <c r="C3875" t="s">
        <v>13750</v>
      </c>
      <c r="D3875" t="s">
        <v>20780</v>
      </c>
      <c r="E3875" t="s">
        <v>9782</v>
      </c>
      <c r="F3875" t="s">
        <v>29</v>
      </c>
      <c r="G3875">
        <v>1</v>
      </c>
      <c r="H3875" t="s">
        <v>18</v>
      </c>
      <c r="I3875">
        <v>1</v>
      </c>
      <c r="J3875">
        <v>2</v>
      </c>
      <c r="K3875" t="s">
        <v>20781</v>
      </c>
      <c r="L3875">
        <v>2</v>
      </c>
      <c r="M3875" t="s">
        <v>20782</v>
      </c>
      <c r="N3875" t="s">
        <v>20783</v>
      </c>
    </row>
    <row r="3876" spans="1:14">
      <c r="A3876">
        <v>3875</v>
      </c>
      <c r="C3876" t="s">
        <v>13750</v>
      </c>
      <c r="D3876" t="s">
        <v>20776</v>
      </c>
      <c r="E3876" t="s">
        <v>9777</v>
      </c>
      <c r="F3876" t="s">
        <v>29</v>
      </c>
      <c r="G3876">
        <v>1</v>
      </c>
      <c r="H3876" t="s">
        <v>18</v>
      </c>
      <c r="I3876">
        <v>1</v>
      </c>
      <c r="J3876">
        <v>9</v>
      </c>
      <c r="K3876" t="s">
        <v>20777</v>
      </c>
      <c r="L3876">
        <v>9</v>
      </c>
      <c r="M3876" t="s">
        <v>20778</v>
      </c>
      <c r="N3876" t="s">
        <v>20779</v>
      </c>
    </row>
    <row r="3877" spans="1:14">
      <c r="A3877">
        <v>3876</v>
      </c>
      <c r="C3877" t="s">
        <v>13750</v>
      </c>
      <c r="D3877" t="s">
        <v>20772</v>
      </c>
      <c r="E3877" t="s">
        <v>9772</v>
      </c>
      <c r="F3877" t="s">
        <v>29</v>
      </c>
      <c r="G3877">
        <v>1</v>
      </c>
      <c r="H3877" t="s">
        <v>18</v>
      </c>
      <c r="I3877">
        <v>1</v>
      </c>
      <c r="J3877">
        <v>5</v>
      </c>
      <c r="K3877" t="s">
        <v>20773</v>
      </c>
      <c r="L3877">
        <v>5</v>
      </c>
      <c r="M3877" t="s">
        <v>20774</v>
      </c>
      <c r="N3877" t="s">
        <v>20775</v>
      </c>
    </row>
    <row r="3878" spans="1:14">
      <c r="A3878">
        <v>3877</v>
      </c>
      <c r="C3878" t="s">
        <v>13750</v>
      </c>
      <c r="D3878" t="s">
        <v>20768</v>
      </c>
      <c r="E3878" t="s">
        <v>9767</v>
      </c>
      <c r="F3878" t="s">
        <v>29</v>
      </c>
      <c r="G3878">
        <v>1</v>
      </c>
      <c r="H3878" t="s">
        <v>18</v>
      </c>
      <c r="I3878">
        <v>1</v>
      </c>
      <c r="J3878">
        <v>3</v>
      </c>
      <c r="K3878" t="s">
        <v>20769</v>
      </c>
      <c r="L3878">
        <v>3</v>
      </c>
      <c r="M3878" t="s">
        <v>20770</v>
      </c>
      <c r="N3878" t="s">
        <v>20771</v>
      </c>
    </row>
    <row r="3879" spans="1:14">
      <c r="A3879">
        <v>3878</v>
      </c>
      <c r="C3879" t="s">
        <v>13750</v>
      </c>
      <c r="D3879" t="s">
        <v>20764</v>
      </c>
      <c r="E3879" t="s">
        <v>9762</v>
      </c>
      <c r="F3879" t="s">
        <v>29</v>
      </c>
      <c r="G3879">
        <v>1</v>
      </c>
      <c r="H3879" t="s">
        <v>18</v>
      </c>
      <c r="I3879">
        <v>1</v>
      </c>
      <c r="J3879">
        <v>1</v>
      </c>
      <c r="K3879" t="s">
        <v>20765</v>
      </c>
      <c r="L3879">
        <v>1</v>
      </c>
      <c r="M3879" t="s">
        <v>20766</v>
      </c>
      <c r="N3879" t="s">
        <v>20767</v>
      </c>
    </row>
    <row r="3880" spans="1:14">
      <c r="A3880">
        <v>3879</v>
      </c>
      <c r="C3880" t="s">
        <v>13750</v>
      </c>
      <c r="D3880" t="s">
        <v>20760</v>
      </c>
      <c r="E3880" t="s">
        <v>9757</v>
      </c>
      <c r="F3880" t="s">
        <v>29</v>
      </c>
      <c r="G3880">
        <v>1</v>
      </c>
      <c r="H3880" t="s">
        <v>18</v>
      </c>
      <c r="I3880">
        <v>1</v>
      </c>
      <c r="J3880">
        <v>2</v>
      </c>
      <c r="K3880" t="s">
        <v>20761</v>
      </c>
      <c r="L3880">
        <v>2</v>
      </c>
      <c r="M3880" t="s">
        <v>20762</v>
      </c>
      <c r="N3880" t="s">
        <v>20763</v>
      </c>
    </row>
    <row r="3881" spans="1:14">
      <c r="A3881">
        <v>3880</v>
      </c>
      <c r="C3881" t="s">
        <v>13750</v>
      </c>
      <c r="D3881" t="s">
        <v>20756</v>
      </c>
      <c r="E3881" t="s">
        <v>9752</v>
      </c>
      <c r="F3881" t="s">
        <v>29</v>
      </c>
      <c r="G3881">
        <v>1</v>
      </c>
      <c r="H3881" t="s">
        <v>18</v>
      </c>
      <c r="I3881">
        <v>1</v>
      </c>
      <c r="J3881">
        <v>5</v>
      </c>
      <c r="K3881" t="s">
        <v>20757</v>
      </c>
      <c r="L3881">
        <v>5</v>
      </c>
      <c r="M3881" t="s">
        <v>20758</v>
      </c>
      <c r="N3881" t="s">
        <v>20759</v>
      </c>
    </row>
    <row r="3882" spans="1:14">
      <c r="A3882">
        <v>3881</v>
      </c>
      <c r="C3882" t="s">
        <v>13750</v>
      </c>
      <c r="D3882" t="s">
        <v>20752</v>
      </c>
      <c r="E3882" t="s">
        <v>9747</v>
      </c>
      <c r="F3882" t="s">
        <v>29</v>
      </c>
      <c r="G3882">
        <v>1</v>
      </c>
      <c r="H3882" t="s">
        <v>18</v>
      </c>
      <c r="I3882">
        <v>1</v>
      </c>
      <c r="J3882">
        <v>2</v>
      </c>
      <c r="K3882" t="s">
        <v>20753</v>
      </c>
      <c r="L3882">
        <v>2</v>
      </c>
      <c r="M3882" t="s">
        <v>20754</v>
      </c>
      <c r="N3882" t="s">
        <v>20755</v>
      </c>
    </row>
    <row r="3883" spans="1:14">
      <c r="A3883">
        <v>3882</v>
      </c>
      <c r="C3883" t="s">
        <v>13750</v>
      </c>
      <c r="D3883" t="s">
        <v>20748</v>
      </c>
      <c r="E3883" t="s">
        <v>9742</v>
      </c>
      <c r="F3883" t="s">
        <v>29</v>
      </c>
      <c r="G3883">
        <v>1</v>
      </c>
      <c r="H3883" t="s">
        <v>18</v>
      </c>
      <c r="I3883">
        <v>1</v>
      </c>
      <c r="J3883">
        <v>14</v>
      </c>
      <c r="K3883" t="s">
        <v>20749</v>
      </c>
      <c r="L3883">
        <v>14</v>
      </c>
      <c r="M3883" t="s">
        <v>20750</v>
      </c>
      <c r="N3883" t="s">
        <v>20751</v>
      </c>
    </row>
    <row r="3884" spans="1:14">
      <c r="A3884">
        <v>3883</v>
      </c>
      <c r="C3884" t="s">
        <v>13750</v>
      </c>
      <c r="D3884" t="s">
        <v>20744</v>
      </c>
      <c r="E3884" t="s">
        <v>9739</v>
      </c>
      <c r="F3884" t="s">
        <v>29</v>
      </c>
      <c r="G3884">
        <v>1</v>
      </c>
      <c r="H3884" t="s">
        <v>18</v>
      </c>
      <c r="I3884">
        <v>1</v>
      </c>
      <c r="J3884">
        <v>4</v>
      </c>
      <c r="K3884" t="s">
        <v>20745</v>
      </c>
      <c r="L3884">
        <v>4</v>
      </c>
      <c r="M3884" t="s">
        <v>20746</v>
      </c>
      <c r="N3884" t="s">
        <v>20747</v>
      </c>
    </row>
    <row r="3885" spans="1:14">
      <c r="A3885">
        <v>3884</v>
      </c>
      <c r="C3885" t="s">
        <v>13750</v>
      </c>
      <c r="D3885" t="s">
        <v>20740</v>
      </c>
      <c r="E3885" t="s">
        <v>9734</v>
      </c>
      <c r="F3885" t="s">
        <v>29</v>
      </c>
      <c r="G3885">
        <v>1</v>
      </c>
      <c r="H3885" t="s">
        <v>18</v>
      </c>
      <c r="I3885">
        <v>1</v>
      </c>
      <c r="J3885">
        <v>3</v>
      </c>
      <c r="K3885" t="s">
        <v>20741</v>
      </c>
      <c r="L3885">
        <v>3</v>
      </c>
      <c r="M3885" t="s">
        <v>20742</v>
      </c>
      <c r="N3885" t="s">
        <v>20743</v>
      </c>
    </row>
    <row r="3886" spans="1:14">
      <c r="A3886">
        <v>3885</v>
      </c>
      <c r="C3886" t="s">
        <v>13750</v>
      </c>
      <c r="D3886" t="s">
        <v>20736</v>
      </c>
      <c r="E3886" t="s">
        <v>9729</v>
      </c>
      <c r="F3886" t="s">
        <v>29</v>
      </c>
      <c r="G3886">
        <v>1</v>
      </c>
      <c r="H3886" t="s">
        <v>18</v>
      </c>
      <c r="I3886">
        <v>1</v>
      </c>
      <c r="J3886">
        <v>8</v>
      </c>
      <c r="K3886" t="s">
        <v>20737</v>
      </c>
      <c r="L3886">
        <v>8</v>
      </c>
      <c r="M3886" t="s">
        <v>20738</v>
      </c>
      <c r="N3886" t="s">
        <v>20739</v>
      </c>
    </row>
    <row r="3887" spans="1:14">
      <c r="A3887">
        <v>3886</v>
      </c>
      <c r="C3887" t="s">
        <v>13750</v>
      </c>
      <c r="D3887" t="s">
        <v>20732</v>
      </c>
      <c r="E3887" t="s">
        <v>9726</v>
      </c>
      <c r="F3887" t="s">
        <v>29</v>
      </c>
      <c r="G3887">
        <v>1</v>
      </c>
      <c r="H3887" t="s">
        <v>18</v>
      </c>
      <c r="I3887">
        <v>1</v>
      </c>
      <c r="J3887">
        <v>1</v>
      </c>
      <c r="K3887" t="s">
        <v>20733</v>
      </c>
      <c r="L3887">
        <v>1</v>
      </c>
      <c r="M3887" t="s">
        <v>20734</v>
      </c>
      <c r="N3887" t="s">
        <v>20735</v>
      </c>
    </row>
    <row r="3888" spans="1:14">
      <c r="A3888">
        <v>3887</v>
      </c>
      <c r="C3888" t="s">
        <v>13750</v>
      </c>
      <c r="D3888" t="s">
        <v>20728</v>
      </c>
      <c r="E3888" t="s">
        <v>9721</v>
      </c>
      <c r="F3888" t="s">
        <v>29</v>
      </c>
      <c r="G3888">
        <v>1</v>
      </c>
      <c r="H3888" t="s">
        <v>18</v>
      </c>
      <c r="I3888">
        <v>1</v>
      </c>
      <c r="J3888">
        <v>11</v>
      </c>
      <c r="K3888" t="s">
        <v>20729</v>
      </c>
      <c r="L3888">
        <v>11</v>
      </c>
      <c r="M3888" t="s">
        <v>20730</v>
      </c>
      <c r="N3888" t="s">
        <v>20731</v>
      </c>
    </row>
    <row r="3889" spans="1:14">
      <c r="A3889">
        <v>3888</v>
      </c>
      <c r="C3889" t="s">
        <v>13750</v>
      </c>
      <c r="D3889" t="s">
        <v>20724</v>
      </c>
      <c r="E3889" t="s">
        <v>9716</v>
      </c>
      <c r="F3889" t="s">
        <v>29</v>
      </c>
      <c r="G3889">
        <v>1</v>
      </c>
      <c r="H3889" t="s">
        <v>18</v>
      </c>
      <c r="I3889">
        <v>1</v>
      </c>
      <c r="J3889">
        <v>12</v>
      </c>
      <c r="K3889" t="s">
        <v>20725</v>
      </c>
      <c r="L3889">
        <v>12</v>
      </c>
      <c r="M3889" t="s">
        <v>20726</v>
      </c>
      <c r="N3889" t="s">
        <v>20727</v>
      </c>
    </row>
    <row r="3890" spans="1:14">
      <c r="A3890">
        <v>3889</v>
      </c>
      <c r="C3890" t="s">
        <v>13750</v>
      </c>
      <c r="D3890" t="s">
        <v>20720</v>
      </c>
      <c r="E3890" t="s">
        <v>9706</v>
      </c>
      <c r="F3890" t="s">
        <v>29</v>
      </c>
      <c r="G3890">
        <v>1</v>
      </c>
      <c r="H3890" t="s">
        <v>18</v>
      </c>
      <c r="I3890">
        <v>1</v>
      </c>
      <c r="J3890">
        <v>2</v>
      </c>
      <c r="K3890" t="s">
        <v>20721</v>
      </c>
      <c r="L3890">
        <v>2</v>
      </c>
      <c r="M3890" t="s">
        <v>20722</v>
      </c>
      <c r="N3890" t="s">
        <v>20723</v>
      </c>
    </row>
    <row r="3891" spans="1:14">
      <c r="A3891">
        <v>3890</v>
      </c>
      <c r="C3891" t="s">
        <v>13750</v>
      </c>
      <c r="D3891" t="s">
        <v>20716</v>
      </c>
      <c r="E3891" t="s">
        <v>9681</v>
      </c>
      <c r="F3891" t="s">
        <v>29</v>
      </c>
      <c r="G3891">
        <v>1</v>
      </c>
      <c r="H3891" t="s">
        <v>18</v>
      </c>
      <c r="I3891">
        <v>1</v>
      </c>
      <c r="J3891">
        <v>3</v>
      </c>
      <c r="K3891" t="s">
        <v>20717</v>
      </c>
      <c r="L3891">
        <v>3</v>
      </c>
      <c r="M3891" t="s">
        <v>20718</v>
      </c>
      <c r="N3891" t="s">
        <v>20719</v>
      </c>
    </row>
    <row r="3892" spans="1:14">
      <c r="A3892">
        <v>3891</v>
      </c>
      <c r="C3892" t="s">
        <v>13750</v>
      </c>
      <c r="D3892" t="s">
        <v>20712</v>
      </c>
      <c r="E3892" t="s">
        <v>9701</v>
      </c>
      <c r="F3892" t="s">
        <v>29</v>
      </c>
      <c r="G3892">
        <v>1</v>
      </c>
      <c r="H3892" t="s">
        <v>18</v>
      </c>
      <c r="I3892">
        <v>1</v>
      </c>
      <c r="J3892">
        <v>8</v>
      </c>
      <c r="K3892" t="s">
        <v>20713</v>
      </c>
      <c r="L3892">
        <v>8</v>
      </c>
      <c r="M3892" t="s">
        <v>20714</v>
      </c>
      <c r="N3892" t="s">
        <v>20715</v>
      </c>
    </row>
    <row r="3893" spans="1:14">
      <c r="A3893">
        <v>3892</v>
      </c>
      <c r="C3893" t="s">
        <v>13750</v>
      </c>
      <c r="D3893" t="s">
        <v>20708</v>
      </c>
      <c r="E3893" t="s">
        <v>9696</v>
      </c>
      <c r="F3893" t="s">
        <v>29</v>
      </c>
      <c r="G3893">
        <v>1</v>
      </c>
      <c r="H3893" t="s">
        <v>18</v>
      </c>
      <c r="I3893">
        <v>1</v>
      </c>
      <c r="J3893">
        <v>6</v>
      </c>
      <c r="K3893" t="s">
        <v>20709</v>
      </c>
      <c r="L3893">
        <v>6</v>
      </c>
      <c r="M3893" t="s">
        <v>20710</v>
      </c>
      <c r="N3893" t="s">
        <v>20711</v>
      </c>
    </row>
    <row r="3894" spans="1:14">
      <c r="A3894">
        <v>3893</v>
      </c>
      <c r="C3894" t="s">
        <v>13750</v>
      </c>
      <c r="D3894" t="s">
        <v>20704</v>
      </c>
      <c r="E3894" t="s">
        <v>9686</v>
      </c>
      <c r="F3894" t="s">
        <v>29</v>
      </c>
      <c r="G3894">
        <v>1</v>
      </c>
      <c r="H3894" t="s">
        <v>18</v>
      </c>
      <c r="I3894">
        <v>1</v>
      </c>
      <c r="J3894">
        <v>3</v>
      </c>
      <c r="K3894" t="s">
        <v>20705</v>
      </c>
      <c r="L3894">
        <v>3</v>
      </c>
      <c r="M3894" t="s">
        <v>20706</v>
      </c>
      <c r="N3894" t="s">
        <v>20707</v>
      </c>
    </row>
    <row r="3895" spans="1:14">
      <c r="A3895">
        <v>3894</v>
      </c>
      <c r="C3895" t="s">
        <v>13750</v>
      </c>
      <c r="D3895" t="s">
        <v>20700</v>
      </c>
      <c r="E3895" t="s">
        <v>9691</v>
      </c>
      <c r="F3895" t="s">
        <v>29</v>
      </c>
      <c r="G3895">
        <v>1</v>
      </c>
      <c r="H3895" t="s">
        <v>18</v>
      </c>
      <c r="I3895">
        <v>1</v>
      </c>
      <c r="J3895">
        <v>8</v>
      </c>
      <c r="K3895" t="s">
        <v>20701</v>
      </c>
      <c r="L3895">
        <v>8</v>
      </c>
      <c r="M3895" t="s">
        <v>20702</v>
      </c>
      <c r="N3895" t="s">
        <v>20703</v>
      </c>
    </row>
    <row r="3896" spans="1:14">
      <c r="A3896">
        <v>3895</v>
      </c>
      <c r="C3896" t="s">
        <v>13750</v>
      </c>
      <c r="D3896" t="s">
        <v>20696</v>
      </c>
      <c r="E3896" t="s">
        <v>9676</v>
      </c>
      <c r="F3896" t="s">
        <v>29</v>
      </c>
      <c r="G3896">
        <v>1</v>
      </c>
      <c r="H3896" t="s">
        <v>18</v>
      </c>
      <c r="I3896">
        <v>1</v>
      </c>
      <c r="J3896">
        <v>3</v>
      </c>
      <c r="K3896" t="s">
        <v>20697</v>
      </c>
      <c r="L3896">
        <v>3</v>
      </c>
      <c r="M3896" t="s">
        <v>20698</v>
      </c>
      <c r="N3896" t="s">
        <v>20699</v>
      </c>
    </row>
    <row r="3897" spans="1:14">
      <c r="A3897">
        <v>3896</v>
      </c>
      <c r="C3897" t="s">
        <v>13750</v>
      </c>
      <c r="D3897" t="s">
        <v>20692</v>
      </c>
      <c r="E3897" t="s">
        <v>9671</v>
      </c>
      <c r="F3897" t="s">
        <v>29</v>
      </c>
      <c r="G3897">
        <v>1</v>
      </c>
      <c r="H3897" t="s">
        <v>18</v>
      </c>
      <c r="I3897">
        <v>1</v>
      </c>
      <c r="J3897">
        <v>13</v>
      </c>
      <c r="K3897" t="s">
        <v>20693</v>
      </c>
      <c r="L3897">
        <v>13</v>
      </c>
      <c r="M3897" t="s">
        <v>20694</v>
      </c>
      <c r="N3897" t="s">
        <v>20695</v>
      </c>
    </row>
    <row r="3898" spans="1:14">
      <c r="A3898">
        <v>3897</v>
      </c>
      <c r="C3898" t="s">
        <v>13750</v>
      </c>
      <c r="D3898" t="s">
        <v>20688</v>
      </c>
      <c r="E3898" t="s">
        <v>9666</v>
      </c>
      <c r="F3898" t="s">
        <v>29</v>
      </c>
      <c r="G3898">
        <v>1</v>
      </c>
      <c r="H3898" t="s">
        <v>18</v>
      </c>
      <c r="I3898">
        <v>1</v>
      </c>
      <c r="J3898">
        <v>7</v>
      </c>
      <c r="K3898" t="s">
        <v>20689</v>
      </c>
      <c r="L3898">
        <v>7</v>
      </c>
      <c r="M3898" t="s">
        <v>20690</v>
      </c>
      <c r="N3898" t="s">
        <v>20691</v>
      </c>
    </row>
    <row r="3899" spans="1:14">
      <c r="A3899">
        <v>3898</v>
      </c>
      <c r="C3899" t="s">
        <v>13750</v>
      </c>
      <c r="D3899" t="s">
        <v>20684</v>
      </c>
      <c r="E3899" t="s">
        <v>9661</v>
      </c>
      <c r="F3899" t="s">
        <v>29</v>
      </c>
      <c r="G3899">
        <v>1</v>
      </c>
      <c r="H3899" t="s">
        <v>18</v>
      </c>
      <c r="I3899">
        <v>1</v>
      </c>
      <c r="J3899">
        <v>16</v>
      </c>
      <c r="K3899" t="s">
        <v>20685</v>
      </c>
      <c r="L3899">
        <v>16</v>
      </c>
      <c r="M3899" t="s">
        <v>20686</v>
      </c>
      <c r="N3899" t="s">
        <v>20687</v>
      </c>
    </row>
    <row r="3900" spans="1:14">
      <c r="A3900">
        <v>3899</v>
      </c>
      <c r="C3900" t="s">
        <v>13750</v>
      </c>
      <c r="D3900" t="s">
        <v>20680</v>
      </c>
      <c r="E3900" t="s">
        <v>9656</v>
      </c>
      <c r="F3900" t="s">
        <v>29</v>
      </c>
      <c r="G3900">
        <v>1</v>
      </c>
      <c r="H3900" t="s">
        <v>18</v>
      </c>
      <c r="I3900">
        <v>1</v>
      </c>
      <c r="J3900">
        <v>9</v>
      </c>
      <c r="K3900" t="s">
        <v>20681</v>
      </c>
      <c r="L3900">
        <v>9</v>
      </c>
      <c r="M3900" t="s">
        <v>20682</v>
      </c>
      <c r="N3900" t="s">
        <v>20683</v>
      </c>
    </row>
    <row r="3901" spans="1:14">
      <c r="A3901">
        <v>3900</v>
      </c>
      <c r="C3901" t="s">
        <v>13750</v>
      </c>
      <c r="D3901" t="s">
        <v>20676</v>
      </c>
      <c r="E3901" t="s">
        <v>9643</v>
      </c>
      <c r="F3901" t="s">
        <v>29</v>
      </c>
      <c r="G3901">
        <v>1</v>
      </c>
      <c r="H3901" t="s">
        <v>18</v>
      </c>
      <c r="I3901">
        <v>1</v>
      </c>
      <c r="J3901">
        <v>3</v>
      </c>
      <c r="K3901" t="s">
        <v>20677</v>
      </c>
      <c r="L3901">
        <v>3</v>
      </c>
      <c r="M3901" t="s">
        <v>20678</v>
      </c>
      <c r="N3901" t="s">
        <v>20679</v>
      </c>
    </row>
    <row r="3902" spans="1:14">
      <c r="A3902">
        <v>3901</v>
      </c>
      <c r="C3902" t="s">
        <v>13750</v>
      </c>
      <c r="D3902" t="s">
        <v>20672</v>
      </c>
      <c r="E3902" t="s">
        <v>9638</v>
      </c>
      <c r="F3902" t="s">
        <v>29</v>
      </c>
      <c r="G3902">
        <v>1</v>
      </c>
      <c r="H3902" t="s">
        <v>18</v>
      </c>
      <c r="I3902">
        <v>1</v>
      </c>
      <c r="J3902">
        <v>2</v>
      </c>
      <c r="K3902" t="s">
        <v>20673</v>
      </c>
      <c r="L3902">
        <v>2</v>
      </c>
      <c r="M3902" t="s">
        <v>20674</v>
      </c>
      <c r="N3902" t="s">
        <v>20675</v>
      </c>
    </row>
    <row r="3903" spans="1:14">
      <c r="A3903">
        <v>3902</v>
      </c>
      <c r="C3903" t="s">
        <v>13750</v>
      </c>
      <c r="D3903" t="s">
        <v>20668</v>
      </c>
      <c r="E3903" t="s">
        <v>9628</v>
      </c>
      <c r="F3903" t="s">
        <v>29</v>
      </c>
      <c r="G3903">
        <v>1</v>
      </c>
      <c r="H3903" t="s">
        <v>18</v>
      </c>
      <c r="I3903">
        <v>1</v>
      </c>
      <c r="J3903">
        <v>6</v>
      </c>
      <c r="K3903" t="s">
        <v>20669</v>
      </c>
      <c r="L3903">
        <v>6</v>
      </c>
      <c r="M3903" t="s">
        <v>20670</v>
      </c>
      <c r="N3903" t="s">
        <v>20671</v>
      </c>
    </row>
    <row r="3904" spans="1:14">
      <c r="A3904">
        <v>3903</v>
      </c>
      <c r="C3904" t="s">
        <v>13750</v>
      </c>
      <c r="D3904" t="s">
        <v>20664</v>
      </c>
      <c r="E3904" t="s">
        <v>9625</v>
      </c>
      <c r="F3904" t="s">
        <v>29</v>
      </c>
      <c r="G3904">
        <v>1</v>
      </c>
      <c r="H3904" t="s">
        <v>18</v>
      </c>
      <c r="I3904">
        <v>1</v>
      </c>
      <c r="J3904">
        <v>1</v>
      </c>
      <c r="K3904" t="s">
        <v>20665</v>
      </c>
      <c r="L3904">
        <v>1</v>
      </c>
      <c r="M3904" t="s">
        <v>20666</v>
      </c>
      <c r="N3904" t="s">
        <v>20667</v>
      </c>
    </row>
    <row r="3905" spans="1:14">
      <c r="A3905">
        <v>3904</v>
      </c>
      <c r="C3905" t="s">
        <v>13750</v>
      </c>
      <c r="D3905" t="s">
        <v>20660</v>
      </c>
      <c r="E3905" t="s">
        <v>9620</v>
      </c>
      <c r="F3905" t="s">
        <v>29</v>
      </c>
      <c r="G3905">
        <v>1</v>
      </c>
      <c r="H3905" t="s">
        <v>18</v>
      </c>
      <c r="I3905">
        <v>1</v>
      </c>
      <c r="J3905">
        <v>3</v>
      </c>
      <c r="K3905" t="s">
        <v>20661</v>
      </c>
      <c r="L3905">
        <v>3</v>
      </c>
      <c r="M3905" t="s">
        <v>20662</v>
      </c>
      <c r="N3905" t="s">
        <v>20663</v>
      </c>
    </row>
    <row r="3906" spans="1:14">
      <c r="A3906">
        <v>3905</v>
      </c>
      <c r="C3906" t="s">
        <v>13750</v>
      </c>
      <c r="D3906" t="s">
        <v>20656</v>
      </c>
      <c r="E3906" t="s">
        <v>9615</v>
      </c>
      <c r="F3906" t="s">
        <v>29</v>
      </c>
      <c r="G3906">
        <v>1</v>
      </c>
      <c r="H3906" t="s">
        <v>18</v>
      </c>
      <c r="I3906">
        <v>1</v>
      </c>
      <c r="J3906">
        <v>11</v>
      </c>
      <c r="K3906" t="s">
        <v>20657</v>
      </c>
      <c r="L3906">
        <v>11</v>
      </c>
      <c r="M3906" t="s">
        <v>20658</v>
      </c>
      <c r="N3906" t="s">
        <v>20659</v>
      </c>
    </row>
    <row r="3907" spans="1:14">
      <c r="A3907">
        <v>3906</v>
      </c>
      <c r="C3907" t="s">
        <v>13750</v>
      </c>
      <c r="D3907" t="s">
        <v>20652</v>
      </c>
      <c r="E3907" t="s">
        <v>9610</v>
      </c>
      <c r="F3907" t="s">
        <v>29</v>
      </c>
      <c r="G3907">
        <v>1</v>
      </c>
      <c r="H3907" t="s">
        <v>18</v>
      </c>
      <c r="I3907">
        <v>1</v>
      </c>
      <c r="J3907">
        <v>16</v>
      </c>
      <c r="K3907" t="s">
        <v>20653</v>
      </c>
      <c r="L3907">
        <v>16</v>
      </c>
      <c r="M3907" t="s">
        <v>20654</v>
      </c>
      <c r="N3907" t="s">
        <v>20655</v>
      </c>
    </row>
    <row r="3908" spans="1:14">
      <c r="A3908">
        <v>3907</v>
      </c>
      <c r="C3908" t="s">
        <v>13750</v>
      </c>
      <c r="D3908" t="s">
        <v>20648</v>
      </c>
      <c r="E3908" t="s">
        <v>9600</v>
      </c>
      <c r="F3908" t="s">
        <v>29</v>
      </c>
      <c r="G3908">
        <v>1</v>
      </c>
      <c r="H3908" t="s">
        <v>18</v>
      </c>
      <c r="I3908">
        <v>1</v>
      </c>
      <c r="J3908">
        <v>12</v>
      </c>
      <c r="K3908" t="s">
        <v>20649</v>
      </c>
      <c r="L3908">
        <v>12</v>
      </c>
      <c r="M3908" t="s">
        <v>20650</v>
      </c>
      <c r="N3908" t="s">
        <v>20651</v>
      </c>
    </row>
    <row r="3909" spans="1:14">
      <c r="A3909">
        <v>3908</v>
      </c>
      <c r="C3909" t="s">
        <v>13750</v>
      </c>
      <c r="D3909" t="s">
        <v>20644</v>
      </c>
      <c r="E3909" t="s">
        <v>9595</v>
      </c>
      <c r="F3909" t="s">
        <v>29</v>
      </c>
      <c r="G3909">
        <v>1</v>
      </c>
      <c r="H3909" t="s">
        <v>18</v>
      </c>
      <c r="I3909">
        <v>1</v>
      </c>
      <c r="J3909">
        <v>6</v>
      </c>
      <c r="K3909" t="s">
        <v>20645</v>
      </c>
      <c r="L3909">
        <v>6</v>
      </c>
      <c r="M3909" t="s">
        <v>20646</v>
      </c>
      <c r="N3909" t="s">
        <v>20647</v>
      </c>
    </row>
    <row r="3910" spans="1:14">
      <c r="A3910">
        <v>3909</v>
      </c>
      <c r="C3910" t="s">
        <v>13750</v>
      </c>
      <c r="D3910" t="s">
        <v>20640</v>
      </c>
      <c r="E3910" t="s">
        <v>9590</v>
      </c>
      <c r="F3910" t="s">
        <v>29</v>
      </c>
      <c r="G3910">
        <v>1</v>
      </c>
      <c r="H3910" t="s">
        <v>18</v>
      </c>
      <c r="I3910">
        <v>1</v>
      </c>
      <c r="J3910">
        <v>5</v>
      </c>
      <c r="K3910" t="s">
        <v>20641</v>
      </c>
      <c r="L3910">
        <v>5</v>
      </c>
      <c r="M3910" t="s">
        <v>20642</v>
      </c>
      <c r="N3910" t="s">
        <v>20643</v>
      </c>
    </row>
    <row r="3911" spans="1:14">
      <c r="A3911">
        <v>3910</v>
      </c>
      <c r="C3911" t="s">
        <v>13750</v>
      </c>
      <c r="D3911" t="s">
        <v>20636</v>
      </c>
      <c r="E3911" t="s">
        <v>9585</v>
      </c>
      <c r="F3911" t="s">
        <v>29</v>
      </c>
      <c r="G3911">
        <v>1</v>
      </c>
      <c r="H3911" t="s">
        <v>18</v>
      </c>
      <c r="I3911">
        <v>1</v>
      </c>
      <c r="J3911">
        <v>1</v>
      </c>
      <c r="K3911" t="s">
        <v>20637</v>
      </c>
      <c r="L3911">
        <v>1</v>
      </c>
      <c r="M3911" t="s">
        <v>20638</v>
      </c>
      <c r="N3911" t="s">
        <v>20639</v>
      </c>
    </row>
    <row r="3912" spans="1:14">
      <c r="A3912">
        <v>3911</v>
      </c>
      <c r="C3912" t="s">
        <v>13750</v>
      </c>
      <c r="D3912" t="s">
        <v>20632</v>
      </c>
      <c r="E3912" t="s">
        <v>9580</v>
      </c>
      <c r="F3912" t="s">
        <v>29</v>
      </c>
      <c r="G3912">
        <v>1</v>
      </c>
      <c r="H3912" t="s">
        <v>18</v>
      </c>
      <c r="I3912">
        <v>1</v>
      </c>
      <c r="J3912">
        <v>1</v>
      </c>
      <c r="K3912" t="s">
        <v>20633</v>
      </c>
      <c r="L3912">
        <v>1</v>
      </c>
      <c r="M3912" t="s">
        <v>20634</v>
      </c>
      <c r="N3912" t="s">
        <v>20635</v>
      </c>
    </row>
    <row r="3913" spans="1:14">
      <c r="A3913">
        <v>3912</v>
      </c>
      <c r="C3913" t="s">
        <v>13750</v>
      </c>
      <c r="D3913" t="s">
        <v>20628</v>
      </c>
      <c r="E3913" t="s">
        <v>9575</v>
      </c>
      <c r="F3913" t="s">
        <v>29</v>
      </c>
      <c r="G3913">
        <v>1</v>
      </c>
      <c r="H3913" t="s">
        <v>18</v>
      </c>
      <c r="I3913">
        <v>1</v>
      </c>
      <c r="J3913">
        <v>5</v>
      </c>
      <c r="K3913" t="s">
        <v>20629</v>
      </c>
      <c r="L3913">
        <v>5</v>
      </c>
      <c r="M3913" t="s">
        <v>20630</v>
      </c>
      <c r="N3913" t="s">
        <v>20631</v>
      </c>
    </row>
    <row r="3914" spans="1:14">
      <c r="A3914">
        <v>3913</v>
      </c>
      <c r="C3914" t="s">
        <v>13750</v>
      </c>
      <c r="D3914" t="s">
        <v>20624</v>
      </c>
      <c r="E3914" t="s">
        <v>9570</v>
      </c>
      <c r="F3914" t="s">
        <v>29</v>
      </c>
      <c r="G3914">
        <v>1</v>
      </c>
      <c r="H3914" t="s">
        <v>18</v>
      </c>
      <c r="I3914">
        <v>1</v>
      </c>
      <c r="J3914">
        <v>7</v>
      </c>
      <c r="K3914" t="s">
        <v>20625</v>
      </c>
      <c r="L3914">
        <v>7</v>
      </c>
      <c r="M3914" t="s">
        <v>20626</v>
      </c>
      <c r="N3914" t="s">
        <v>20627</v>
      </c>
    </row>
    <row r="3915" spans="1:14">
      <c r="A3915">
        <v>3914</v>
      </c>
      <c r="C3915" t="s">
        <v>13750</v>
      </c>
      <c r="D3915" t="s">
        <v>20620</v>
      </c>
      <c r="E3915" t="s">
        <v>9565</v>
      </c>
      <c r="F3915" t="s">
        <v>29</v>
      </c>
      <c r="G3915">
        <v>1</v>
      </c>
      <c r="H3915" t="s">
        <v>18</v>
      </c>
      <c r="I3915">
        <v>1</v>
      </c>
      <c r="J3915">
        <v>3</v>
      </c>
      <c r="K3915" t="s">
        <v>20621</v>
      </c>
      <c r="L3915">
        <v>3</v>
      </c>
      <c r="M3915" t="s">
        <v>20622</v>
      </c>
      <c r="N3915" t="s">
        <v>20623</v>
      </c>
    </row>
    <row r="3916" spans="1:14">
      <c r="A3916">
        <v>3915</v>
      </c>
      <c r="C3916" t="s">
        <v>13750</v>
      </c>
      <c r="D3916" t="s">
        <v>20616</v>
      </c>
      <c r="E3916" t="s">
        <v>9562</v>
      </c>
      <c r="F3916" t="s">
        <v>29</v>
      </c>
      <c r="G3916">
        <v>1</v>
      </c>
      <c r="H3916" t="s">
        <v>18</v>
      </c>
      <c r="I3916">
        <v>1</v>
      </c>
      <c r="J3916">
        <v>4</v>
      </c>
      <c r="K3916" t="s">
        <v>20617</v>
      </c>
      <c r="L3916">
        <v>4</v>
      </c>
      <c r="M3916" t="s">
        <v>20618</v>
      </c>
      <c r="N3916" t="s">
        <v>20619</v>
      </c>
    </row>
    <row r="3917" spans="1:14">
      <c r="A3917">
        <v>3916</v>
      </c>
      <c r="C3917" t="s">
        <v>13750</v>
      </c>
      <c r="D3917" t="s">
        <v>20612</v>
      </c>
      <c r="E3917" t="s">
        <v>9557</v>
      </c>
      <c r="F3917" t="s">
        <v>29</v>
      </c>
      <c r="G3917">
        <v>1</v>
      </c>
      <c r="H3917" t="s">
        <v>18</v>
      </c>
      <c r="I3917">
        <v>1</v>
      </c>
      <c r="J3917">
        <v>11</v>
      </c>
      <c r="K3917" t="s">
        <v>20613</v>
      </c>
      <c r="L3917">
        <v>11</v>
      </c>
      <c r="M3917" t="s">
        <v>20614</v>
      </c>
      <c r="N3917" t="s">
        <v>20615</v>
      </c>
    </row>
    <row r="3918" spans="1:14">
      <c r="A3918">
        <v>3917</v>
      </c>
      <c r="C3918" t="s">
        <v>13750</v>
      </c>
      <c r="D3918" t="s">
        <v>20608</v>
      </c>
      <c r="E3918" t="s">
        <v>9552</v>
      </c>
      <c r="F3918" t="s">
        <v>29</v>
      </c>
      <c r="G3918">
        <v>1</v>
      </c>
      <c r="H3918" t="s">
        <v>18</v>
      </c>
      <c r="I3918">
        <v>1</v>
      </c>
      <c r="J3918">
        <v>9</v>
      </c>
      <c r="K3918" t="s">
        <v>20609</v>
      </c>
      <c r="L3918">
        <v>9</v>
      </c>
      <c r="M3918" t="s">
        <v>20610</v>
      </c>
      <c r="N3918" t="s">
        <v>20611</v>
      </c>
    </row>
    <row r="3919" spans="1:14">
      <c r="A3919">
        <v>3918</v>
      </c>
      <c r="C3919" t="s">
        <v>13750</v>
      </c>
      <c r="D3919" t="s">
        <v>20600</v>
      </c>
      <c r="E3919" t="s">
        <v>9547</v>
      </c>
      <c r="F3919" t="s">
        <v>29</v>
      </c>
      <c r="G3919">
        <v>1</v>
      </c>
      <c r="H3919" t="s">
        <v>18</v>
      </c>
      <c r="I3919">
        <v>1</v>
      </c>
      <c r="J3919">
        <v>16</v>
      </c>
      <c r="K3919" t="s">
        <v>20601</v>
      </c>
      <c r="L3919">
        <v>16</v>
      </c>
      <c r="M3919" t="s">
        <v>20602</v>
      </c>
      <c r="N3919" t="s">
        <v>20603</v>
      </c>
    </row>
    <row r="3920" spans="1:14">
      <c r="A3920">
        <v>3919</v>
      </c>
      <c r="C3920" t="s">
        <v>13750</v>
      </c>
      <c r="D3920" t="s">
        <v>20604</v>
      </c>
      <c r="E3920" t="s">
        <v>9542</v>
      </c>
      <c r="F3920" t="s">
        <v>29</v>
      </c>
      <c r="G3920">
        <v>1</v>
      </c>
      <c r="H3920" t="s">
        <v>18</v>
      </c>
      <c r="I3920">
        <v>1</v>
      </c>
      <c r="J3920">
        <v>8</v>
      </c>
      <c r="K3920" t="s">
        <v>20605</v>
      </c>
      <c r="L3920">
        <v>8</v>
      </c>
      <c r="M3920" t="s">
        <v>20606</v>
      </c>
      <c r="N3920" t="s">
        <v>20607</v>
      </c>
    </row>
    <row r="3921" spans="1:14">
      <c r="A3921">
        <v>3920</v>
      </c>
      <c r="C3921" t="s">
        <v>13750</v>
      </c>
      <c r="D3921" t="s">
        <v>20596</v>
      </c>
      <c r="E3921" t="s">
        <v>9537</v>
      </c>
      <c r="F3921" t="s">
        <v>29</v>
      </c>
      <c r="G3921">
        <v>1</v>
      </c>
      <c r="H3921" t="s">
        <v>18</v>
      </c>
      <c r="I3921">
        <v>1</v>
      </c>
      <c r="J3921">
        <v>14</v>
      </c>
      <c r="K3921" t="s">
        <v>20597</v>
      </c>
      <c r="L3921">
        <v>14</v>
      </c>
      <c r="M3921" t="s">
        <v>20598</v>
      </c>
      <c r="N3921" t="s">
        <v>20599</v>
      </c>
    </row>
    <row r="3922" spans="1:14">
      <c r="A3922">
        <v>3921</v>
      </c>
      <c r="C3922" t="s">
        <v>13750</v>
      </c>
      <c r="D3922" t="s">
        <v>20592</v>
      </c>
      <c r="E3922" t="s">
        <v>9532</v>
      </c>
      <c r="F3922" t="s">
        <v>29</v>
      </c>
      <c r="G3922">
        <v>1</v>
      </c>
      <c r="H3922" t="s">
        <v>18</v>
      </c>
      <c r="I3922">
        <v>1</v>
      </c>
      <c r="J3922">
        <v>15</v>
      </c>
      <c r="K3922" t="s">
        <v>20593</v>
      </c>
      <c r="L3922">
        <v>15</v>
      </c>
      <c r="M3922" t="s">
        <v>20594</v>
      </c>
      <c r="N3922" t="s">
        <v>20595</v>
      </c>
    </row>
    <row r="3923" spans="1:14">
      <c r="A3923">
        <v>3922</v>
      </c>
      <c r="C3923" t="s">
        <v>13750</v>
      </c>
      <c r="D3923" t="s">
        <v>20588</v>
      </c>
      <c r="E3923" t="s">
        <v>9522</v>
      </c>
      <c r="F3923" t="s">
        <v>29</v>
      </c>
      <c r="G3923">
        <v>1</v>
      </c>
      <c r="H3923" t="s">
        <v>18</v>
      </c>
      <c r="I3923">
        <v>1</v>
      </c>
      <c r="J3923">
        <v>7</v>
      </c>
      <c r="K3923" t="s">
        <v>20589</v>
      </c>
      <c r="L3923">
        <v>7</v>
      </c>
      <c r="M3923" t="s">
        <v>20590</v>
      </c>
      <c r="N3923" t="s">
        <v>20591</v>
      </c>
    </row>
    <row r="3924" spans="1:14">
      <c r="A3924">
        <v>3923</v>
      </c>
      <c r="C3924" t="s">
        <v>13750</v>
      </c>
      <c r="D3924" t="s">
        <v>20584</v>
      </c>
      <c r="E3924" t="s">
        <v>9517</v>
      </c>
      <c r="F3924" t="s">
        <v>29</v>
      </c>
      <c r="G3924">
        <v>1</v>
      </c>
      <c r="H3924" t="s">
        <v>18</v>
      </c>
      <c r="I3924">
        <v>1</v>
      </c>
      <c r="J3924">
        <v>11</v>
      </c>
      <c r="K3924" t="s">
        <v>20585</v>
      </c>
      <c r="L3924">
        <v>11</v>
      </c>
      <c r="M3924" t="s">
        <v>20586</v>
      </c>
      <c r="N3924" t="s">
        <v>20587</v>
      </c>
    </row>
    <row r="3925" spans="1:14">
      <c r="A3925">
        <v>3924</v>
      </c>
      <c r="C3925" t="s">
        <v>13750</v>
      </c>
      <c r="D3925" t="s">
        <v>20580</v>
      </c>
      <c r="E3925" t="s">
        <v>9512</v>
      </c>
      <c r="F3925" t="s">
        <v>29</v>
      </c>
      <c r="G3925">
        <v>1</v>
      </c>
      <c r="H3925" t="s">
        <v>18</v>
      </c>
      <c r="I3925">
        <v>1</v>
      </c>
      <c r="J3925">
        <v>16</v>
      </c>
      <c r="K3925" t="s">
        <v>20581</v>
      </c>
      <c r="L3925">
        <v>16</v>
      </c>
      <c r="M3925" t="s">
        <v>20582</v>
      </c>
      <c r="N3925" t="s">
        <v>20583</v>
      </c>
    </row>
    <row r="3926" spans="1:14">
      <c r="A3926">
        <v>3925</v>
      </c>
      <c r="C3926" t="s">
        <v>13750</v>
      </c>
      <c r="D3926" t="s">
        <v>20576</v>
      </c>
      <c r="E3926" t="s">
        <v>9499</v>
      </c>
      <c r="F3926" t="s">
        <v>29</v>
      </c>
      <c r="G3926">
        <v>1</v>
      </c>
      <c r="H3926" t="s">
        <v>18</v>
      </c>
      <c r="I3926">
        <v>1</v>
      </c>
      <c r="J3926">
        <v>14</v>
      </c>
      <c r="K3926" t="s">
        <v>20577</v>
      </c>
      <c r="L3926">
        <v>14</v>
      </c>
      <c r="M3926" t="s">
        <v>20578</v>
      </c>
      <c r="N3926" t="s">
        <v>20579</v>
      </c>
    </row>
    <row r="3927" spans="1:14">
      <c r="A3927">
        <v>3926</v>
      </c>
      <c r="C3927" t="s">
        <v>13750</v>
      </c>
      <c r="D3927" t="s">
        <v>20572</v>
      </c>
      <c r="E3927" t="s">
        <v>9496</v>
      </c>
      <c r="F3927" t="s">
        <v>29</v>
      </c>
      <c r="G3927">
        <v>1</v>
      </c>
      <c r="H3927" t="s">
        <v>18</v>
      </c>
      <c r="I3927">
        <v>1</v>
      </c>
      <c r="J3927">
        <v>18</v>
      </c>
      <c r="K3927" t="s">
        <v>20573</v>
      </c>
      <c r="L3927">
        <v>18</v>
      </c>
      <c r="M3927" t="s">
        <v>20574</v>
      </c>
      <c r="N3927" t="s">
        <v>20575</v>
      </c>
    </row>
    <row r="3928" spans="1:14">
      <c r="A3928">
        <v>3927</v>
      </c>
      <c r="C3928" t="s">
        <v>13750</v>
      </c>
      <c r="D3928" t="s">
        <v>20568</v>
      </c>
      <c r="E3928" t="s">
        <v>9491</v>
      </c>
      <c r="F3928" t="s">
        <v>29</v>
      </c>
      <c r="G3928">
        <v>1</v>
      </c>
      <c r="H3928" t="s">
        <v>18</v>
      </c>
      <c r="I3928">
        <v>1</v>
      </c>
      <c r="J3928">
        <v>3</v>
      </c>
      <c r="K3928" t="s">
        <v>20569</v>
      </c>
      <c r="L3928">
        <v>3</v>
      </c>
      <c r="M3928" t="s">
        <v>20570</v>
      </c>
      <c r="N3928" t="s">
        <v>20571</v>
      </c>
    </row>
    <row r="3929" spans="1:14">
      <c r="A3929">
        <v>3928</v>
      </c>
      <c r="C3929" t="s">
        <v>13750</v>
      </c>
      <c r="D3929" t="s">
        <v>20564</v>
      </c>
      <c r="E3929" t="s">
        <v>9486</v>
      </c>
      <c r="F3929" t="s">
        <v>29</v>
      </c>
      <c r="G3929">
        <v>1</v>
      </c>
      <c r="H3929" t="s">
        <v>18</v>
      </c>
      <c r="I3929">
        <v>1</v>
      </c>
      <c r="J3929">
        <v>9</v>
      </c>
      <c r="K3929" t="s">
        <v>20565</v>
      </c>
      <c r="L3929">
        <v>9</v>
      </c>
      <c r="M3929" t="s">
        <v>20566</v>
      </c>
      <c r="N3929" t="s">
        <v>20567</v>
      </c>
    </row>
    <row r="3930" spans="1:14">
      <c r="A3930">
        <v>3929</v>
      </c>
      <c r="C3930" t="s">
        <v>13750</v>
      </c>
      <c r="D3930" t="s">
        <v>20560</v>
      </c>
      <c r="E3930" t="s">
        <v>9481</v>
      </c>
      <c r="F3930" t="s">
        <v>29</v>
      </c>
      <c r="G3930">
        <v>1</v>
      </c>
      <c r="H3930" t="s">
        <v>18</v>
      </c>
      <c r="I3930">
        <v>1</v>
      </c>
      <c r="J3930">
        <v>9</v>
      </c>
      <c r="K3930" t="s">
        <v>20561</v>
      </c>
      <c r="L3930">
        <v>9</v>
      </c>
      <c r="M3930" t="s">
        <v>20562</v>
      </c>
      <c r="N3930" t="s">
        <v>20563</v>
      </c>
    </row>
    <row r="3931" spans="1:14">
      <c r="A3931">
        <v>3930</v>
      </c>
      <c r="C3931" t="s">
        <v>13750</v>
      </c>
      <c r="D3931" t="s">
        <v>20556</v>
      </c>
      <c r="E3931" t="s">
        <v>9476</v>
      </c>
      <c r="F3931" t="s">
        <v>29</v>
      </c>
      <c r="G3931">
        <v>1</v>
      </c>
      <c r="H3931" t="s">
        <v>18</v>
      </c>
      <c r="I3931">
        <v>1</v>
      </c>
      <c r="J3931">
        <v>12</v>
      </c>
      <c r="K3931" t="s">
        <v>20557</v>
      </c>
      <c r="L3931">
        <v>12</v>
      </c>
      <c r="M3931" t="s">
        <v>20558</v>
      </c>
      <c r="N3931" t="s">
        <v>20559</v>
      </c>
    </row>
    <row r="3932" spans="1:14">
      <c r="A3932">
        <v>3931</v>
      </c>
      <c r="C3932" t="s">
        <v>13750</v>
      </c>
      <c r="D3932" t="s">
        <v>20552</v>
      </c>
      <c r="E3932" t="s">
        <v>9471</v>
      </c>
      <c r="F3932" t="s">
        <v>29</v>
      </c>
      <c r="G3932">
        <v>1</v>
      </c>
      <c r="H3932" t="s">
        <v>18</v>
      </c>
      <c r="I3932">
        <v>1</v>
      </c>
      <c r="J3932">
        <v>19</v>
      </c>
      <c r="K3932" t="s">
        <v>20553</v>
      </c>
      <c r="L3932">
        <v>19</v>
      </c>
      <c r="M3932" t="s">
        <v>20554</v>
      </c>
      <c r="N3932" t="s">
        <v>20555</v>
      </c>
    </row>
    <row r="3933" spans="1:14">
      <c r="A3933">
        <v>3932</v>
      </c>
      <c r="C3933" t="s">
        <v>13750</v>
      </c>
      <c r="D3933" t="s">
        <v>20548</v>
      </c>
      <c r="E3933" t="s">
        <v>9466</v>
      </c>
      <c r="F3933" t="s">
        <v>29</v>
      </c>
      <c r="G3933">
        <v>1</v>
      </c>
      <c r="H3933" t="s">
        <v>18</v>
      </c>
      <c r="I3933">
        <v>1</v>
      </c>
      <c r="J3933">
        <v>1</v>
      </c>
      <c r="K3933" t="s">
        <v>20549</v>
      </c>
      <c r="L3933">
        <v>1</v>
      </c>
      <c r="M3933" t="s">
        <v>20550</v>
      </c>
      <c r="N3933" t="s">
        <v>20551</v>
      </c>
    </row>
    <row r="3934" spans="1:14">
      <c r="A3934">
        <v>3933</v>
      </c>
      <c r="C3934" t="s">
        <v>13750</v>
      </c>
      <c r="D3934" t="s">
        <v>20544</v>
      </c>
      <c r="E3934" t="s">
        <v>9461</v>
      </c>
      <c r="F3934" t="s">
        <v>29</v>
      </c>
      <c r="G3934">
        <v>1</v>
      </c>
      <c r="H3934" t="s">
        <v>18</v>
      </c>
      <c r="I3934">
        <v>1</v>
      </c>
      <c r="J3934">
        <v>13</v>
      </c>
      <c r="K3934" t="s">
        <v>20545</v>
      </c>
      <c r="L3934">
        <v>13</v>
      </c>
      <c r="M3934" t="s">
        <v>20546</v>
      </c>
      <c r="N3934" t="s">
        <v>20547</v>
      </c>
    </row>
    <row r="3935" spans="1:14">
      <c r="A3935">
        <v>3934</v>
      </c>
      <c r="C3935" t="s">
        <v>13750</v>
      </c>
      <c r="D3935" t="s">
        <v>20540</v>
      </c>
      <c r="E3935" t="s">
        <v>9456</v>
      </c>
      <c r="F3935" t="s">
        <v>29</v>
      </c>
      <c r="G3935">
        <v>1</v>
      </c>
      <c r="H3935" t="s">
        <v>18</v>
      </c>
      <c r="I3935">
        <v>1</v>
      </c>
      <c r="J3935">
        <v>1</v>
      </c>
      <c r="K3935" t="s">
        <v>20541</v>
      </c>
      <c r="L3935">
        <v>1</v>
      </c>
      <c r="M3935" t="s">
        <v>20542</v>
      </c>
      <c r="N3935" t="s">
        <v>20543</v>
      </c>
    </row>
    <row r="3936" spans="1:14">
      <c r="A3936">
        <v>3935</v>
      </c>
      <c r="C3936" t="s">
        <v>13750</v>
      </c>
      <c r="D3936" t="s">
        <v>20536</v>
      </c>
      <c r="E3936" t="s">
        <v>9453</v>
      </c>
      <c r="F3936" t="s">
        <v>29</v>
      </c>
      <c r="G3936">
        <v>1</v>
      </c>
      <c r="H3936" t="s">
        <v>18</v>
      </c>
      <c r="I3936">
        <v>1</v>
      </c>
      <c r="J3936">
        <v>4</v>
      </c>
      <c r="K3936" t="s">
        <v>20537</v>
      </c>
      <c r="L3936">
        <v>4</v>
      </c>
      <c r="M3936" t="s">
        <v>20538</v>
      </c>
      <c r="N3936" t="s">
        <v>20539</v>
      </c>
    </row>
    <row r="3937" spans="1:14">
      <c r="A3937">
        <v>3936</v>
      </c>
      <c r="C3937" t="s">
        <v>13750</v>
      </c>
      <c r="D3937" t="s">
        <v>20532</v>
      </c>
      <c r="E3937" t="s">
        <v>9448</v>
      </c>
      <c r="F3937" t="s">
        <v>29</v>
      </c>
      <c r="G3937">
        <v>1</v>
      </c>
      <c r="H3937" t="s">
        <v>18</v>
      </c>
      <c r="I3937">
        <v>1</v>
      </c>
      <c r="J3937">
        <v>4</v>
      </c>
      <c r="K3937" t="s">
        <v>20533</v>
      </c>
      <c r="L3937">
        <v>4</v>
      </c>
      <c r="M3937" t="s">
        <v>20534</v>
      </c>
      <c r="N3937" t="s">
        <v>20535</v>
      </c>
    </row>
    <row r="3938" spans="1:14">
      <c r="A3938">
        <v>3937</v>
      </c>
      <c r="C3938" t="s">
        <v>13750</v>
      </c>
      <c r="D3938" t="s">
        <v>20528</v>
      </c>
      <c r="E3938" t="s">
        <v>9443</v>
      </c>
      <c r="F3938" t="s">
        <v>29</v>
      </c>
      <c r="G3938">
        <v>1</v>
      </c>
      <c r="H3938" t="s">
        <v>18</v>
      </c>
      <c r="I3938">
        <v>1</v>
      </c>
      <c r="J3938">
        <v>12</v>
      </c>
      <c r="K3938" t="s">
        <v>20529</v>
      </c>
      <c r="L3938">
        <v>12</v>
      </c>
      <c r="M3938" t="s">
        <v>20530</v>
      </c>
      <c r="N3938" t="s">
        <v>20531</v>
      </c>
    </row>
    <row r="3939" spans="1:14">
      <c r="A3939">
        <v>3938</v>
      </c>
      <c r="C3939" t="s">
        <v>13750</v>
      </c>
      <c r="D3939" t="s">
        <v>20520</v>
      </c>
      <c r="E3939" t="s">
        <v>9435</v>
      </c>
      <c r="F3939" t="s">
        <v>29</v>
      </c>
      <c r="G3939">
        <v>1</v>
      </c>
      <c r="H3939" t="s">
        <v>18</v>
      </c>
      <c r="I3939">
        <v>1</v>
      </c>
      <c r="J3939">
        <v>1</v>
      </c>
      <c r="K3939" t="s">
        <v>20521</v>
      </c>
      <c r="L3939">
        <v>1</v>
      </c>
      <c r="M3939" t="s">
        <v>20522</v>
      </c>
      <c r="N3939" t="s">
        <v>20523</v>
      </c>
    </row>
    <row r="3940" spans="1:14">
      <c r="A3940">
        <v>3939</v>
      </c>
      <c r="B3940" t="s">
        <v>92</v>
      </c>
      <c r="C3940" t="s">
        <v>13750</v>
      </c>
      <c r="D3940" t="s">
        <v>20524</v>
      </c>
      <c r="E3940" t="s">
        <v>9440</v>
      </c>
      <c r="F3940" t="s">
        <v>29</v>
      </c>
      <c r="G3940">
        <v>1</v>
      </c>
      <c r="H3940" t="s">
        <v>18</v>
      </c>
      <c r="I3940">
        <v>1</v>
      </c>
      <c r="J3940">
        <v>4</v>
      </c>
      <c r="K3940" t="s">
        <v>20525</v>
      </c>
      <c r="L3940">
        <v>4</v>
      </c>
      <c r="M3940" t="s">
        <v>20526</v>
      </c>
      <c r="N3940" t="s">
        <v>20527</v>
      </c>
    </row>
    <row r="3941" spans="1:14">
      <c r="A3941">
        <v>3940</v>
      </c>
      <c r="C3941" t="s">
        <v>13750</v>
      </c>
      <c r="D3941" t="s">
        <v>20516</v>
      </c>
      <c r="E3941" t="s">
        <v>9430</v>
      </c>
      <c r="F3941" t="s">
        <v>29</v>
      </c>
      <c r="G3941">
        <v>1</v>
      </c>
      <c r="H3941" t="s">
        <v>18</v>
      </c>
      <c r="I3941">
        <v>1</v>
      </c>
      <c r="J3941">
        <v>14</v>
      </c>
      <c r="K3941" t="s">
        <v>20517</v>
      </c>
      <c r="L3941">
        <v>14</v>
      </c>
      <c r="M3941" t="s">
        <v>20518</v>
      </c>
      <c r="N3941" t="s">
        <v>20519</v>
      </c>
    </row>
    <row r="3942" spans="1:14">
      <c r="A3942">
        <v>3941</v>
      </c>
      <c r="C3942" t="s">
        <v>13750</v>
      </c>
      <c r="D3942" t="s">
        <v>20512</v>
      </c>
      <c r="E3942" t="s">
        <v>9425</v>
      </c>
      <c r="F3942" t="s">
        <v>29</v>
      </c>
      <c r="G3942">
        <v>1</v>
      </c>
      <c r="H3942" t="s">
        <v>18</v>
      </c>
      <c r="I3942">
        <v>1</v>
      </c>
      <c r="J3942">
        <v>3</v>
      </c>
      <c r="K3942" t="s">
        <v>20513</v>
      </c>
      <c r="L3942">
        <v>3</v>
      </c>
      <c r="M3942" t="s">
        <v>20514</v>
      </c>
      <c r="N3942" t="s">
        <v>20515</v>
      </c>
    </row>
    <row r="3943" spans="1:14">
      <c r="A3943">
        <v>3942</v>
      </c>
      <c r="C3943" t="s">
        <v>13750</v>
      </c>
      <c r="D3943" t="s">
        <v>20508</v>
      </c>
      <c r="E3943" t="s">
        <v>9422</v>
      </c>
      <c r="F3943" t="s">
        <v>29</v>
      </c>
      <c r="G3943">
        <v>1</v>
      </c>
      <c r="H3943" t="s">
        <v>18</v>
      </c>
      <c r="I3943">
        <v>1</v>
      </c>
      <c r="J3943">
        <v>6</v>
      </c>
      <c r="K3943" t="s">
        <v>20509</v>
      </c>
      <c r="L3943">
        <v>6</v>
      </c>
      <c r="M3943" t="s">
        <v>20510</v>
      </c>
      <c r="N3943" t="s">
        <v>20511</v>
      </c>
    </row>
    <row r="3944" spans="1:14">
      <c r="A3944">
        <v>3943</v>
      </c>
      <c r="C3944" t="s">
        <v>13750</v>
      </c>
      <c r="D3944" t="s">
        <v>20504</v>
      </c>
      <c r="E3944" t="s">
        <v>9419</v>
      </c>
      <c r="F3944" t="s">
        <v>29</v>
      </c>
      <c r="G3944">
        <v>1</v>
      </c>
      <c r="H3944" t="s">
        <v>18</v>
      </c>
      <c r="I3944">
        <v>1</v>
      </c>
      <c r="J3944">
        <v>4</v>
      </c>
      <c r="K3944" t="s">
        <v>20505</v>
      </c>
      <c r="L3944">
        <v>4</v>
      </c>
      <c r="M3944" t="s">
        <v>20506</v>
      </c>
      <c r="N3944" t="s">
        <v>20507</v>
      </c>
    </row>
    <row r="3945" spans="1:14">
      <c r="A3945">
        <v>3944</v>
      </c>
      <c r="C3945" t="s">
        <v>13750</v>
      </c>
      <c r="D3945" t="s">
        <v>20500</v>
      </c>
      <c r="E3945" t="s">
        <v>9414</v>
      </c>
      <c r="F3945" t="s">
        <v>29</v>
      </c>
      <c r="G3945">
        <v>1</v>
      </c>
      <c r="H3945" t="s">
        <v>18</v>
      </c>
      <c r="I3945">
        <v>1</v>
      </c>
      <c r="J3945">
        <v>5</v>
      </c>
      <c r="K3945" t="s">
        <v>20501</v>
      </c>
      <c r="L3945">
        <v>5</v>
      </c>
      <c r="M3945" t="s">
        <v>20502</v>
      </c>
      <c r="N3945" t="s">
        <v>20503</v>
      </c>
    </row>
    <row r="3946" spans="1:14">
      <c r="A3946">
        <v>3945</v>
      </c>
      <c r="C3946" t="s">
        <v>13750</v>
      </c>
      <c r="D3946" t="s">
        <v>20496</v>
      </c>
      <c r="E3946" t="s">
        <v>9409</v>
      </c>
      <c r="F3946" t="s">
        <v>29</v>
      </c>
      <c r="G3946">
        <v>1</v>
      </c>
      <c r="H3946" t="s">
        <v>18</v>
      </c>
      <c r="I3946">
        <v>1</v>
      </c>
      <c r="J3946">
        <v>6</v>
      </c>
      <c r="K3946" t="s">
        <v>20497</v>
      </c>
      <c r="L3946">
        <v>6</v>
      </c>
      <c r="M3946" t="s">
        <v>20498</v>
      </c>
      <c r="N3946" t="s">
        <v>20499</v>
      </c>
    </row>
    <row r="3947" spans="1:14">
      <c r="A3947">
        <v>3946</v>
      </c>
      <c r="C3947" t="s">
        <v>13750</v>
      </c>
      <c r="D3947" t="s">
        <v>20492</v>
      </c>
      <c r="E3947" t="s">
        <v>9404</v>
      </c>
      <c r="F3947" t="s">
        <v>29</v>
      </c>
      <c r="G3947">
        <v>1</v>
      </c>
      <c r="H3947" t="s">
        <v>18</v>
      </c>
      <c r="I3947">
        <v>1</v>
      </c>
      <c r="J3947">
        <v>3</v>
      </c>
      <c r="K3947" t="s">
        <v>20493</v>
      </c>
      <c r="L3947">
        <v>3</v>
      </c>
      <c r="M3947" t="s">
        <v>20494</v>
      </c>
      <c r="N3947" t="s">
        <v>20495</v>
      </c>
    </row>
    <row r="3948" spans="1:14">
      <c r="A3948">
        <v>3947</v>
      </c>
      <c r="C3948" t="s">
        <v>13750</v>
      </c>
      <c r="D3948" t="s">
        <v>20488</v>
      </c>
      <c r="E3948" t="s">
        <v>9401</v>
      </c>
      <c r="F3948" t="s">
        <v>29</v>
      </c>
      <c r="G3948">
        <v>1</v>
      </c>
      <c r="H3948" t="s">
        <v>18</v>
      </c>
      <c r="I3948">
        <v>1</v>
      </c>
      <c r="J3948">
        <v>10</v>
      </c>
      <c r="K3948" t="s">
        <v>20489</v>
      </c>
      <c r="L3948">
        <v>10</v>
      </c>
      <c r="M3948" t="s">
        <v>20490</v>
      </c>
      <c r="N3948" t="s">
        <v>20491</v>
      </c>
    </row>
    <row r="3949" spans="1:14">
      <c r="A3949">
        <v>3948</v>
      </c>
      <c r="C3949" t="s">
        <v>13750</v>
      </c>
      <c r="D3949" t="s">
        <v>20484</v>
      </c>
      <c r="E3949" t="s">
        <v>9396</v>
      </c>
      <c r="F3949" t="s">
        <v>29</v>
      </c>
      <c r="G3949">
        <v>1</v>
      </c>
      <c r="H3949" t="s">
        <v>18</v>
      </c>
      <c r="I3949">
        <v>1</v>
      </c>
      <c r="J3949">
        <v>11</v>
      </c>
      <c r="K3949" t="s">
        <v>20485</v>
      </c>
      <c r="L3949">
        <v>11</v>
      </c>
      <c r="M3949" t="s">
        <v>20486</v>
      </c>
      <c r="N3949" t="s">
        <v>20487</v>
      </c>
    </row>
    <row r="3950" spans="1:14">
      <c r="A3950">
        <v>3949</v>
      </c>
      <c r="C3950" t="s">
        <v>13750</v>
      </c>
      <c r="D3950" t="s">
        <v>20480</v>
      </c>
      <c r="E3950" t="s">
        <v>9388</v>
      </c>
      <c r="F3950" t="s">
        <v>29</v>
      </c>
      <c r="G3950">
        <v>1</v>
      </c>
      <c r="H3950" t="s">
        <v>18</v>
      </c>
      <c r="I3950">
        <v>1</v>
      </c>
      <c r="J3950">
        <v>1</v>
      </c>
      <c r="K3950" t="s">
        <v>20481</v>
      </c>
      <c r="L3950">
        <v>1</v>
      </c>
      <c r="M3950" t="s">
        <v>20482</v>
      </c>
      <c r="N3950" t="s">
        <v>20483</v>
      </c>
    </row>
    <row r="3951" spans="1:14">
      <c r="A3951">
        <v>3950</v>
      </c>
      <c r="C3951" t="s">
        <v>13750</v>
      </c>
      <c r="D3951" t="s">
        <v>20476</v>
      </c>
      <c r="E3951" t="s">
        <v>9383</v>
      </c>
      <c r="F3951" t="s">
        <v>29</v>
      </c>
      <c r="G3951">
        <v>1</v>
      </c>
      <c r="H3951" t="s">
        <v>18</v>
      </c>
      <c r="I3951">
        <v>1</v>
      </c>
      <c r="J3951">
        <v>14</v>
      </c>
      <c r="K3951" t="s">
        <v>20477</v>
      </c>
      <c r="L3951">
        <v>14</v>
      </c>
      <c r="M3951" t="s">
        <v>20478</v>
      </c>
      <c r="N3951" t="s">
        <v>20479</v>
      </c>
    </row>
    <row r="3952" spans="1:14">
      <c r="A3952">
        <v>3951</v>
      </c>
      <c r="C3952" t="s">
        <v>13750</v>
      </c>
      <c r="D3952" t="s">
        <v>20472</v>
      </c>
      <c r="E3952" t="s">
        <v>9378</v>
      </c>
      <c r="F3952" t="s">
        <v>29</v>
      </c>
      <c r="G3952">
        <v>1</v>
      </c>
      <c r="H3952" t="s">
        <v>18</v>
      </c>
      <c r="I3952">
        <v>1</v>
      </c>
      <c r="J3952">
        <v>3</v>
      </c>
      <c r="K3952" t="s">
        <v>20473</v>
      </c>
      <c r="L3952">
        <v>3</v>
      </c>
      <c r="M3952" t="s">
        <v>20474</v>
      </c>
      <c r="N3952" t="s">
        <v>20475</v>
      </c>
    </row>
    <row r="3953" spans="1:14">
      <c r="A3953">
        <v>3952</v>
      </c>
      <c r="C3953" t="s">
        <v>13750</v>
      </c>
      <c r="D3953" t="s">
        <v>20468</v>
      </c>
      <c r="E3953" t="s">
        <v>9373</v>
      </c>
      <c r="F3953" t="s">
        <v>29</v>
      </c>
      <c r="G3953">
        <v>1</v>
      </c>
      <c r="H3953" t="s">
        <v>18</v>
      </c>
      <c r="I3953">
        <v>1</v>
      </c>
      <c r="J3953">
        <v>12</v>
      </c>
      <c r="K3953" t="s">
        <v>20469</v>
      </c>
      <c r="L3953">
        <v>12</v>
      </c>
      <c r="M3953" t="s">
        <v>20470</v>
      </c>
      <c r="N3953" t="s">
        <v>20471</v>
      </c>
    </row>
    <row r="3954" spans="1:14">
      <c r="A3954">
        <v>3953</v>
      </c>
      <c r="C3954" t="s">
        <v>13750</v>
      </c>
      <c r="D3954" t="s">
        <v>20464</v>
      </c>
      <c r="E3954" t="s">
        <v>9368</v>
      </c>
      <c r="F3954" t="s">
        <v>29</v>
      </c>
      <c r="G3954">
        <v>1</v>
      </c>
      <c r="H3954" t="s">
        <v>18</v>
      </c>
      <c r="I3954">
        <v>1</v>
      </c>
      <c r="J3954">
        <v>2</v>
      </c>
      <c r="K3954" t="s">
        <v>20465</v>
      </c>
      <c r="L3954">
        <v>2</v>
      </c>
      <c r="M3954" t="s">
        <v>20466</v>
      </c>
      <c r="N3954" t="s">
        <v>20467</v>
      </c>
    </row>
    <row r="3955" spans="1:14">
      <c r="A3955">
        <v>3954</v>
      </c>
      <c r="C3955" t="s">
        <v>13750</v>
      </c>
      <c r="D3955" t="s">
        <v>20460</v>
      </c>
      <c r="E3955" t="s">
        <v>9363</v>
      </c>
      <c r="F3955" t="s">
        <v>29</v>
      </c>
      <c r="G3955">
        <v>1</v>
      </c>
      <c r="H3955" t="s">
        <v>18</v>
      </c>
      <c r="I3955">
        <v>1</v>
      </c>
      <c r="J3955">
        <v>9</v>
      </c>
      <c r="K3955" t="s">
        <v>20461</v>
      </c>
      <c r="L3955">
        <v>9</v>
      </c>
      <c r="M3955" t="s">
        <v>20462</v>
      </c>
      <c r="N3955" t="s">
        <v>20463</v>
      </c>
    </row>
    <row r="3956" spans="1:14">
      <c r="A3956">
        <v>3955</v>
      </c>
      <c r="C3956" t="s">
        <v>13750</v>
      </c>
      <c r="D3956" t="s">
        <v>20456</v>
      </c>
      <c r="E3956" t="s">
        <v>9360</v>
      </c>
      <c r="F3956" t="s">
        <v>29</v>
      </c>
      <c r="G3956">
        <v>1</v>
      </c>
      <c r="H3956" t="s">
        <v>18</v>
      </c>
      <c r="I3956">
        <v>1</v>
      </c>
      <c r="J3956">
        <v>5</v>
      </c>
      <c r="K3956" t="s">
        <v>20457</v>
      </c>
      <c r="L3956">
        <v>5</v>
      </c>
      <c r="M3956" t="s">
        <v>20458</v>
      </c>
      <c r="N3956" t="s">
        <v>20459</v>
      </c>
    </row>
    <row r="3957" spans="1:14">
      <c r="A3957">
        <v>3956</v>
      </c>
      <c r="C3957" t="s">
        <v>13750</v>
      </c>
      <c r="D3957" t="s">
        <v>20452</v>
      </c>
      <c r="E3957" t="s">
        <v>9357</v>
      </c>
      <c r="F3957" t="s">
        <v>29</v>
      </c>
      <c r="G3957">
        <v>1</v>
      </c>
      <c r="H3957" t="s">
        <v>18</v>
      </c>
      <c r="I3957">
        <v>1</v>
      </c>
      <c r="J3957">
        <v>9</v>
      </c>
      <c r="K3957" t="s">
        <v>20453</v>
      </c>
      <c r="L3957">
        <v>9</v>
      </c>
      <c r="M3957" t="s">
        <v>20454</v>
      </c>
      <c r="N3957" t="s">
        <v>20455</v>
      </c>
    </row>
    <row r="3958" spans="1:14">
      <c r="A3958">
        <v>3957</v>
      </c>
      <c r="C3958" t="s">
        <v>13750</v>
      </c>
      <c r="D3958" t="s">
        <v>20448</v>
      </c>
      <c r="E3958" t="s">
        <v>9352</v>
      </c>
      <c r="F3958" t="s">
        <v>29</v>
      </c>
      <c r="G3958">
        <v>1</v>
      </c>
      <c r="H3958" t="s">
        <v>18</v>
      </c>
      <c r="I3958">
        <v>1</v>
      </c>
      <c r="J3958">
        <v>5</v>
      </c>
      <c r="K3958" t="s">
        <v>20449</v>
      </c>
      <c r="L3958">
        <v>5</v>
      </c>
      <c r="M3958" t="s">
        <v>20450</v>
      </c>
      <c r="N3958" t="s">
        <v>20451</v>
      </c>
    </row>
    <row r="3959" spans="1:14">
      <c r="A3959">
        <v>3958</v>
      </c>
      <c r="C3959" t="s">
        <v>13750</v>
      </c>
      <c r="D3959" t="s">
        <v>20444</v>
      </c>
      <c r="E3959" t="s">
        <v>9347</v>
      </c>
      <c r="F3959" t="s">
        <v>29</v>
      </c>
      <c r="G3959">
        <v>1</v>
      </c>
      <c r="H3959" t="s">
        <v>18</v>
      </c>
      <c r="I3959">
        <v>1</v>
      </c>
      <c r="J3959">
        <v>6</v>
      </c>
      <c r="K3959" t="s">
        <v>20445</v>
      </c>
      <c r="L3959">
        <v>6</v>
      </c>
      <c r="M3959" t="s">
        <v>20446</v>
      </c>
      <c r="N3959" t="s">
        <v>20447</v>
      </c>
    </row>
    <row r="3960" spans="1:14">
      <c r="A3960">
        <v>3959</v>
      </c>
      <c r="C3960" t="s">
        <v>13750</v>
      </c>
      <c r="D3960" t="s">
        <v>20440</v>
      </c>
      <c r="E3960" t="s">
        <v>9342</v>
      </c>
      <c r="F3960" t="s">
        <v>29</v>
      </c>
      <c r="G3960">
        <v>1</v>
      </c>
      <c r="H3960" t="s">
        <v>18</v>
      </c>
      <c r="I3960">
        <v>1</v>
      </c>
      <c r="J3960">
        <v>6</v>
      </c>
      <c r="K3960" t="s">
        <v>20441</v>
      </c>
      <c r="L3960">
        <v>6</v>
      </c>
      <c r="M3960" t="s">
        <v>20442</v>
      </c>
      <c r="N3960" t="s">
        <v>20443</v>
      </c>
    </row>
    <row r="3961" spans="1:14">
      <c r="A3961">
        <v>3960</v>
      </c>
      <c r="C3961" t="s">
        <v>13750</v>
      </c>
      <c r="D3961" t="s">
        <v>20436</v>
      </c>
      <c r="E3961" t="s">
        <v>9337</v>
      </c>
      <c r="F3961" t="s">
        <v>29</v>
      </c>
      <c r="G3961">
        <v>1</v>
      </c>
      <c r="H3961" t="s">
        <v>18</v>
      </c>
      <c r="I3961">
        <v>1</v>
      </c>
      <c r="J3961">
        <v>10</v>
      </c>
      <c r="K3961" t="s">
        <v>20437</v>
      </c>
      <c r="L3961">
        <v>10</v>
      </c>
      <c r="M3961" t="s">
        <v>20438</v>
      </c>
      <c r="N3961" t="s">
        <v>20439</v>
      </c>
    </row>
    <row r="3962" spans="1:14">
      <c r="A3962">
        <v>3961</v>
      </c>
      <c r="C3962" t="s">
        <v>13750</v>
      </c>
      <c r="D3962" t="s">
        <v>20432</v>
      </c>
      <c r="E3962" t="s">
        <v>9332</v>
      </c>
      <c r="F3962" t="s">
        <v>29</v>
      </c>
      <c r="G3962">
        <v>1</v>
      </c>
      <c r="H3962" t="s">
        <v>18</v>
      </c>
      <c r="I3962">
        <v>1</v>
      </c>
      <c r="J3962">
        <v>5</v>
      </c>
      <c r="K3962" t="s">
        <v>20433</v>
      </c>
      <c r="L3962">
        <v>5</v>
      </c>
      <c r="M3962" t="s">
        <v>20434</v>
      </c>
      <c r="N3962" t="s">
        <v>20435</v>
      </c>
    </row>
    <row r="3963" spans="1:14">
      <c r="A3963">
        <v>3962</v>
      </c>
      <c r="C3963" t="s">
        <v>13750</v>
      </c>
      <c r="D3963" t="s">
        <v>20428</v>
      </c>
      <c r="E3963" t="s">
        <v>9327</v>
      </c>
      <c r="F3963" t="s">
        <v>29</v>
      </c>
      <c r="G3963">
        <v>1</v>
      </c>
      <c r="H3963" t="s">
        <v>18</v>
      </c>
      <c r="I3963">
        <v>1</v>
      </c>
      <c r="J3963">
        <v>18</v>
      </c>
      <c r="K3963" t="s">
        <v>20429</v>
      </c>
      <c r="L3963">
        <v>18</v>
      </c>
      <c r="M3963" t="s">
        <v>20430</v>
      </c>
      <c r="N3963" t="s">
        <v>20431</v>
      </c>
    </row>
    <row r="3964" spans="1:14">
      <c r="A3964">
        <v>3963</v>
      </c>
      <c r="C3964" t="s">
        <v>13750</v>
      </c>
      <c r="D3964" t="s">
        <v>20424</v>
      </c>
      <c r="E3964" t="s">
        <v>9322</v>
      </c>
      <c r="F3964" t="s">
        <v>29</v>
      </c>
      <c r="G3964">
        <v>1</v>
      </c>
      <c r="H3964" t="s">
        <v>18</v>
      </c>
      <c r="I3964">
        <v>1</v>
      </c>
      <c r="J3964">
        <v>11</v>
      </c>
      <c r="K3964" t="s">
        <v>20425</v>
      </c>
      <c r="L3964">
        <v>11</v>
      </c>
      <c r="M3964" t="s">
        <v>20426</v>
      </c>
      <c r="N3964" t="s">
        <v>20427</v>
      </c>
    </row>
    <row r="3965" spans="1:14">
      <c r="A3965">
        <v>3964</v>
      </c>
      <c r="C3965" t="s">
        <v>13750</v>
      </c>
      <c r="D3965" t="s">
        <v>20420</v>
      </c>
      <c r="E3965" t="s">
        <v>9317</v>
      </c>
      <c r="F3965" t="s">
        <v>29</v>
      </c>
      <c r="G3965">
        <v>1</v>
      </c>
      <c r="H3965" t="s">
        <v>18</v>
      </c>
      <c r="I3965">
        <v>1</v>
      </c>
      <c r="J3965">
        <v>2</v>
      </c>
      <c r="K3965" t="s">
        <v>20421</v>
      </c>
      <c r="L3965">
        <v>2</v>
      </c>
      <c r="M3965" t="s">
        <v>20422</v>
      </c>
      <c r="N3965" t="s">
        <v>20423</v>
      </c>
    </row>
    <row r="3966" spans="1:14">
      <c r="A3966">
        <v>3965</v>
      </c>
      <c r="C3966" t="s">
        <v>13750</v>
      </c>
      <c r="D3966" t="s">
        <v>20416</v>
      </c>
      <c r="E3966" t="s">
        <v>9312</v>
      </c>
      <c r="F3966" t="s">
        <v>29</v>
      </c>
      <c r="G3966">
        <v>1</v>
      </c>
      <c r="H3966" t="s">
        <v>18</v>
      </c>
      <c r="I3966">
        <v>1</v>
      </c>
      <c r="J3966">
        <v>6</v>
      </c>
      <c r="K3966" t="s">
        <v>20417</v>
      </c>
      <c r="L3966">
        <v>6</v>
      </c>
      <c r="M3966" t="s">
        <v>20418</v>
      </c>
      <c r="N3966" t="s">
        <v>20419</v>
      </c>
    </row>
    <row r="3967" spans="1:14">
      <c r="A3967">
        <v>3966</v>
      </c>
      <c r="C3967" t="s">
        <v>13750</v>
      </c>
      <c r="D3967" t="s">
        <v>20412</v>
      </c>
      <c r="E3967" t="s">
        <v>9307</v>
      </c>
      <c r="F3967" t="s">
        <v>29</v>
      </c>
      <c r="G3967">
        <v>1</v>
      </c>
      <c r="H3967" t="s">
        <v>18</v>
      </c>
      <c r="I3967">
        <v>1</v>
      </c>
      <c r="J3967">
        <v>18</v>
      </c>
      <c r="K3967" t="s">
        <v>20413</v>
      </c>
      <c r="L3967">
        <v>18</v>
      </c>
      <c r="M3967" t="s">
        <v>20414</v>
      </c>
      <c r="N3967" t="s">
        <v>20415</v>
      </c>
    </row>
    <row r="3968" spans="1:14">
      <c r="A3968">
        <v>3967</v>
      </c>
      <c r="C3968" t="s">
        <v>13750</v>
      </c>
      <c r="D3968" t="s">
        <v>20408</v>
      </c>
      <c r="E3968" t="s">
        <v>9277</v>
      </c>
      <c r="F3968" t="s">
        <v>29</v>
      </c>
      <c r="G3968">
        <v>1</v>
      </c>
      <c r="H3968" t="s">
        <v>18</v>
      </c>
      <c r="I3968">
        <v>1</v>
      </c>
      <c r="J3968">
        <v>15</v>
      </c>
      <c r="K3968" t="s">
        <v>20409</v>
      </c>
      <c r="L3968">
        <v>15</v>
      </c>
      <c r="M3968" t="s">
        <v>20410</v>
      </c>
      <c r="N3968" t="s">
        <v>20411</v>
      </c>
    </row>
    <row r="3969" spans="1:14">
      <c r="A3969">
        <v>3968</v>
      </c>
      <c r="C3969" t="s">
        <v>13750</v>
      </c>
      <c r="D3969" t="s">
        <v>20404</v>
      </c>
      <c r="E3969" t="s">
        <v>9292</v>
      </c>
      <c r="F3969" t="s">
        <v>29</v>
      </c>
      <c r="G3969">
        <v>1</v>
      </c>
      <c r="H3969" t="s">
        <v>18</v>
      </c>
      <c r="I3969">
        <v>1</v>
      </c>
      <c r="J3969">
        <v>2</v>
      </c>
      <c r="K3969" t="s">
        <v>20405</v>
      </c>
      <c r="L3969">
        <v>2</v>
      </c>
      <c r="M3969" t="s">
        <v>20406</v>
      </c>
      <c r="N3969" t="s">
        <v>20407</v>
      </c>
    </row>
    <row r="3970" spans="1:14">
      <c r="A3970">
        <v>3969</v>
      </c>
      <c r="C3970" t="s">
        <v>13750</v>
      </c>
      <c r="D3970" t="s">
        <v>20400</v>
      </c>
      <c r="E3970" t="s">
        <v>9297</v>
      </c>
      <c r="F3970" t="s">
        <v>29</v>
      </c>
      <c r="G3970">
        <v>1</v>
      </c>
      <c r="H3970" t="s">
        <v>18</v>
      </c>
      <c r="I3970">
        <v>1</v>
      </c>
      <c r="J3970">
        <v>2</v>
      </c>
      <c r="K3970" t="s">
        <v>20401</v>
      </c>
      <c r="L3970">
        <v>2</v>
      </c>
      <c r="M3970" t="s">
        <v>20402</v>
      </c>
      <c r="N3970" t="s">
        <v>20403</v>
      </c>
    </row>
    <row r="3971" spans="1:14">
      <c r="A3971">
        <v>3970</v>
      </c>
      <c r="C3971" t="s">
        <v>13750</v>
      </c>
      <c r="D3971" t="s">
        <v>20396</v>
      </c>
      <c r="E3971" t="s">
        <v>9287</v>
      </c>
      <c r="F3971" t="s">
        <v>29</v>
      </c>
      <c r="G3971">
        <v>1</v>
      </c>
      <c r="H3971" t="s">
        <v>18</v>
      </c>
      <c r="I3971">
        <v>1</v>
      </c>
      <c r="J3971">
        <v>17</v>
      </c>
      <c r="K3971" t="s">
        <v>20397</v>
      </c>
      <c r="L3971">
        <v>17</v>
      </c>
      <c r="M3971" t="s">
        <v>20398</v>
      </c>
      <c r="N3971" t="s">
        <v>20399</v>
      </c>
    </row>
    <row r="3972" spans="1:14">
      <c r="A3972">
        <v>3971</v>
      </c>
      <c r="C3972" t="s">
        <v>13750</v>
      </c>
      <c r="D3972" t="s">
        <v>20392</v>
      </c>
      <c r="E3972" t="s">
        <v>9272</v>
      </c>
      <c r="F3972" t="s">
        <v>29</v>
      </c>
      <c r="G3972">
        <v>1</v>
      </c>
      <c r="H3972" t="s">
        <v>18</v>
      </c>
      <c r="I3972">
        <v>1</v>
      </c>
      <c r="J3972">
        <v>9</v>
      </c>
      <c r="K3972" t="s">
        <v>20393</v>
      </c>
      <c r="L3972">
        <v>9</v>
      </c>
      <c r="M3972" t="s">
        <v>20394</v>
      </c>
      <c r="N3972" t="s">
        <v>20395</v>
      </c>
    </row>
    <row r="3973" spans="1:14">
      <c r="A3973">
        <v>3972</v>
      </c>
      <c r="C3973" t="s">
        <v>13750</v>
      </c>
      <c r="D3973" t="s">
        <v>20388</v>
      </c>
      <c r="E3973" t="s">
        <v>9267</v>
      </c>
      <c r="F3973" t="s">
        <v>29</v>
      </c>
      <c r="G3973">
        <v>1</v>
      </c>
      <c r="H3973" t="s">
        <v>18</v>
      </c>
      <c r="I3973">
        <v>1</v>
      </c>
      <c r="J3973">
        <v>3</v>
      </c>
      <c r="K3973" t="s">
        <v>20389</v>
      </c>
      <c r="L3973">
        <v>3</v>
      </c>
      <c r="M3973" t="s">
        <v>20390</v>
      </c>
      <c r="N3973" t="s">
        <v>20391</v>
      </c>
    </row>
    <row r="3974" spans="1:14">
      <c r="A3974">
        <v>3973</v>
      </c>
      <c r="C3974" t="s">
        <v>13750</v>
      </c>
      <c r="D3974" t="s">
        <v>20384</v>
      </c>
      <c r="E3974" t="s">
        <v>9262</v>
      </c>
      <c r="F3974" t="s">
        <v>29</v>
      </c>
      <c r="G3974">
        <v>1</v>
      </c>
      <c r="H3974" t="s">
        <v>18</v>
      </c>
      <c r="I3974">
        <v>1</v>
      </c>
      <c r="J3974">
        <v>7</v>
      </c>
      <c r="K3974" t="s">
        <v>20385</v>
      </c>
      <c r="L3974">
        <v>7</v>
      </c>
      <c r="M3974" t="s">
        <v>20386</v>
      </c>
      <c r="N3974" t="s">
        <v>20387</v>
      </c>
    </row>
    <row r="3975" spans="1:14">
      <c r="A3975">
        <v>3974</v>
      </c>
      <c r="C3975" t="s">
        <v>13750</v>
      </c>
      <c r="D3975" t="s">
        <v>20380</v>
      </c>
      <c r="E3975" t="s">
        <v>9257</v>
      </c>
      <c r="F3975" t="s">
        <v>29</v>
      </c>
      <c r="G3975">
        <v>1</v>
      </c>
      <c r="H3975" t="s">
        <v>18</v>
      </c>
      <c r="I3975">
        <v>1</v>
      </c>
      <c r="J3975">
        <v>3</v>
      </c>
      <c r="K3975" t="s">
        <v>20381</v>
      </c>
      <c r="L3975">
        <v>3</v>
      </c>
      <c r="M3975" t="s">
        <v>20382</v>
      </c>
      <c r="N3975" t="s">
        <v>20383</v>
      </c>
    </row>
    <row r="3976" spans="1:14">
      <c r="A3976">
        <v>3975</v>
      </c>
      <c r="C3976" t="s">
        <v>13750</v>
      </c>
      <c r="D3976" t="s">
        <v>20376</v>
      </c>
      <c r="E3976" t="s">
        <v>9252</v>
      </c>
      <c r="F3976" t="s">
        <v>29</v>
      </c>
      <c r="G3976">
        <v>1</v>
      </c>
      <c r="H3976" t="s">
        <v>18</v>
      </c>
      <c r="I3976">
        <v>1</v>
      </c>
      <c r="J3976">
        <v>10</v>
      </c>
      <c r="K3976" t="s">
        <v>20377</v>
      </c>
      <c r="L3976">
        <v>10</v>
      </c>
      <c r="M3976" t="s">
        <v>20378</v>
      </c>
      <c r="N3976" t="s">
        <v>20379</v>
      </c>
    </row>
    <row r="3977" spans="1:14">
      <c r="A3977">
        <v>3976</v>
      </c>
      <c r="C3977" t="s">
        <v>13750</v>
      </c>
      <c r="D3977" t="s">
        <v>20372</v>
      </c>
      <c r="E3977" t="s">
        <v>9247</v>
      </c>
      <c r="F3977" t="s">
        <v>29</v>
      </c>
      <c r="G3977">
        <v>1</v>
      </c>
      <c r="H3977" t="s">
        <v>18</v>
      </c>
      <c r="I3977">
        <v>1</v>
      </c>
      <c r="J3977">
        <v>13</v>
      </c>
      <c r="K3977" t="s">
        <v>20373</v>
      </c>
      <c r="L3977">
        <v>13</v>
      </c>
      <c r="M3977" t="s">
        <v>20374</v>
      </c>
      <c r="N3977" t="s">
        <v>20375</v>
      </c>
    </row>
    <row r="3978" spans="1:14">
      <c r="A3978">
        <v>3977</v>
      </c>
      <c r="C3978" t="s">
        <v>13750</v>
      </c>
      <c r="D3978" t="s">
        <v>20368</v>
      </c>
      <c r="E3978" t="s">
        <v>9242</v>
      </c>
      <c r="F3978" t="s">
        <v>29</v>
      </c>
      <c r="G3978">
        <v>1</v>
      </c>
      <c r="H3978" t="s">
        <v>18</v>
      </c>
      <c r="I3978">
        <v>1</v>
      </c>
      <c r="J3978">
        <v>3</v>
      </c>
      <c r="K3978" t="s">
        <v>20369</v>
      </c>
      <c r="L3978">
        <v>3</v>
      </c>
      <c r="M3978" t="s">
        <v>20370</v>
      </c>
      <c r="N3978" t="s">
        <v>20371</v>
      </c>
    </row>
    <row r="3979" spans="1:14">
      <c r="A3979">
        <v>3978</v>
      </c>
      <c r="C3979" t="s">
        <v>13750</v>
      </c>
      <c r="D3979" t="s">
        <v>20364</v>
      </c>
      <c r="E3979" t="s">
        <v>9237</v>
      </c>
      <c r="F3979" t="s">
        <v>29</v>
      </c>
      <c r="G3979">
        <v>1</v>
      </c>
      <c r="H3979" t="s">
        <v>18</v>
      </c>
      <c r="I3979">
        <v>1</v>
      </c>
      <c r="J3979">
        <v>4</v>
      </c>
      <c r="K3979" t="s">
        <v>20365</v>
      </c>
      <c r="L3979">
        <v>4</v>
      </c>
      <c r="M3979" t="s">
        <v>20366</v>
      </c>
      <c r="N3979" t="s">
        <v>20367</v>
      </c>
    </row>
    <row r="3980" spans="1:14">
      <c r="A3980">
        <v>3979</v>
      </c>
      <c r="C3980" t="s">
        <v>13750</v>
      </c>
      <c r="D3980" t="s">
        <v>20360</v>
      </c>
      <c r="E3980" t="s">
        <v>9234</v>
      </c>
      <c r="F3980" t="s">
        <v>29</v>
      </c>
      <c r="G3980">
        <v>1</v>
      </c>
      <c r="H3980" t="s">
        <v>18</v>
      </c>
      <c r="I3980">
        <v>1</v>
      </c>
      <c r="J3980">
        <v>3</v>
      </c>
      <c r="K3980" t="s">
        <v>20361</v>
      </c>
      <c r="L3980">
        <v>3</v>
      </c>
      <c r="M3980" t="s">
        <v>20362</v>
      </c>
      <c r="N3980" t="s">
        <v>20363</v>
      </c>
    </row>
    <row r="3981" spans="1:14">
      <c r="A3981">
        <v>3980</v>
      </c>
      <c r="C3981" t="s">
        <v>13750</v>
      </c>
      <c r="D3981" t="s">
        <v>20356</v>
      </c>
      <c r="E3981" t="s">
        <v>9229</v>
      </c>
      <c r="F3981" t="s">
        <v>29</v>
      </c>
      <c r="G3981">
        <v>1</v>
      </c>
      <c r="H3981" t="s">
        <v>18</v>
      </c>
      <c r="I3981">
        <v>1</v>
      </c>
      <c r="J3981">
        <v>5</v>
      </c>
      <c r="K3981" t="s">
        <v>20357</v>
      </c>
      <c r="L3981">
        <v>5</v>
      </c>
      <c r="M3981" t="s">
        <v>20358</v>
      </c>
      <c r="N3981" t="s">
        <v>20359</v>
      </c>
    </row>
    <row r="3982" spans="1:14">
      <c r="A3982">
        <v>3981</v>
      </c>
      <c r="C3982" t="s">
        <v>13750</v>
      </c>
      <c r="D3982" t="s">
        <v>20352</v>
      </c>
      <c r="E3982" t="s">
        <v>9224</v>
      </c>
      <c r="F3982" t="s">
        <v>29</v>
      </c>
      <c r="G3982">
        <v>1</v>
      </c>
      <c r="H3982" t="s">
        <v>18</v>
      </c>
      <c r="I3982">
        <v>1</v>
      </c>
      <c r="J3982">
        <v>2</v>
      </c>
      <c r="K3982" t="s">
        <v>20353</v>
      </c>
      <c r="L3982">
        <v>2</v>
      </c>
      <c r="M3982" t="s">
        <v>20354</v>
      </c>
      <c r="N3982" t="s">
        <v>20355</v>
      </c>
    </row>
    <row r="3983" spans="1:14">
      <c r="A3983">
        <v>3982</v>
      </c>
      <c r="C3983" t="s">
        <v>13750</v>
      </c>
      <c r="D3983" t="s">
        <v>20348</v>
      </c>
      <c r="E3983" t="s">
        <v>9219</v>
      </c>
      <c r="F3983" t="s">
        <v>29</v>
      </c>
      <c r="G3983">
        <v>1</v>
      </c>
      <c r="H3983" t="s">
        <v>18</v>
      </c>
      <c r="I3983">
        <v>1</v>
      </c>
      <c r="J3983">
        <v>3</v>
      </c>
      <c r="K3983" t="s">
        <v>20349</v>
      </c>
      <c r="L3983">
        <v>3</v>
      </c>
      <c r="M3983" t="s">
        <v>20350</v>
      </c>
      <c r="N3983" t="s">
        <v>20351</v>
      </c>
    </row>
    <row r="3984" spans="1:14">
      <c r="A3984">
        <v>3983</v>
      </c>
      <c r="C3984" t="s">
        <v>13750</v>
      </c>
      <c r="D3984" t="s">
        <v>20344</v>
      </c>
      <c r="E3984" t="s">
        <v>9214</v>
      </c>
      <c r="F3984" t="s">
        <v>29</v>
      </c>
      <c r="G3984">
        <v>1</v>
      </c>
      <c r="H3984" t="s">
        <v>18</v>
      </c>
      <c r="I3984">
        <v>1</v>
      </c>
      <c r="J3984">
        <v>7</v>
      </c>
      <c r="K3984" t="s">
        <v>20345</v>
      </c>
      <c r="L3984">
        <v>7</v>
      </c>
      <c r="M3984" t="s">
        <v>20346</v>
      </c>
      <c r="N3984" t="s">
        <v>20347</v>
      </c>
    </row>
    <row r="3985" spans="1:14">
      <c r="A3985">
        <v>3984</v>
      </c>
      <c r="C3985" t="s">
        <v>13750</v>
      </c>
      <c r="D3985" t="s">
        <v>20340</v>
      </c>
      <c r="E3985" t="s">
        <v>9209</v>
      </c>
      <c r="F3985" t="s">
        <v>29</v>
      </c>
      <c r="G3985">
        <v>1</v>
      </c>
      <c r="H3985" t="s">
        <v>18</v>
      </c>
      <c r="I3985">
        <v>1</v>
      </c>
      <c r="J3985">
        <v>5</v>
      </c>
      <c r="K3985" t="s">
        <v>20341</v>
      </c>
      <c r="L3985">
        <v>5</v>
      </c>
      <c r="M3985" t="s">
        <v>20342</v>
      </c>
      <c r="N3985" t="s">
        <v>20343</v>
      </c>
    </row>
    <row r="3986" spans="1:14">
      <c r="A3986">
        <v>3985</v>
      </c>
      <c r="C3986" t="s">
        <v>13750</v>
      </c>
      <c r="D3986" t="s">
        <v>20336</v>
      </c>
      <c r="E3986" t="s">
        <v>9206</v>
      </c>
      <c r="F3986" t="s">
        <v>29</v>
      </c>
      <c r="G3986">
        <v>1</v>
      </c>
      <c r="H3986" t="s">
        <v>18</v>
      </c>
      <c r="I3986">
        <v>1</v>
      </c>
      <c r="J3986">
        <v>9</v>
      </c>
      <c r="K3986" t="s">
        <v>20337</v>
      </c>
      <c r="L3986">
        <v>9</v>
      </c>
      <c r="M3986" t="s">
        <v>20338</v>
      </c>
      <c r="N3986" t="s">
        <v>20339</v>
      </c>
    </row>
    <row r="3987" spans="1:14">
      <c r="A3987">
        <v>3986</v>
      </c>
      <c r="C3987" t="s">
        <v>13750</v>
      </c>
      <c r="D3987" t="s">
        <v>20332</v>
      </c>
      <c r="E3987" t="s">
        <v>9201</v>
      </c>
      <c r="F3987" t="s">
        <v>29</v>
      </c>
      <c r="G3987">
        <v>1</v>
      </c>
      <c r="H3987" t="s">
        <v>18</v>
      </c>
      <c r="I3987">
        <v>1</v>
      </c>
      <c r="J3987">
        <v>14</v>
      </c>
      <c r="K3987" t="s">
        <v>20333</v>
      </c>
      <c r="L3987">
        <v>14</v>
      </c>
      <c r="M3987" t="s">
        <v>20334</v>
      </c>
      <c r="N3987" t="s">
        <v>20335</v>
      </c>
    </row>
    <row r="3988" spans="1:14">
      <c r="A3988">
        <v>3987</v>
      </c>
      <c r="C3988" t="s">
        <v>13750</v>
      </c>
      <c r="D3988" t="s">
        <v>20328</v>
      </c>
      <c r="E3988" t="s">
        <v>9196</v>
      </c>
      <c r="F3988" t="s">
        <v>29</v>
      </c>
      <c r="G3988">
        <v>1</v>
      </c>
      <c r="H3988" t="s">
        <v>18</v>
      </c>
      <c r="I3988">
        <v>1</v>
      </c>
      <c r="J3988">
        <v>5</v>
      </c>
      <c r="K3988" t="s">
        <v>20329</v>
      </c>
      <c r="L3988">
        <v>5</v>
      </c>
      <c r="M3988" t="s">
        <v>20330</v>
      </c>
      <c r="N3988" t="s">
        <v>20331</v>
      </c>
    </row>
    <row r="3989" spans="1:14">
      <c r="A3989">
        <v>3988</v>
      </c>
      <c r="C3989" t="s">
        <v>13750</v>
      </c>
      <c r="D3989" t="s">
        <v>20324</v>
      </c>
      <c r="E3989" t="s">
        <v>9191</v>
      </c>
      <c r="F3989" t="s">
        <v>29</v>
      </c>
      <c r="G3989">
        <v>1</v>
      </c>
      <c r="H3989" t="s">
        <v>18</v>
      </c>
      <c r="I3989">
        <v>1</v>
      </c>
      <c r="J3989">
        <v>4</v>
      </c>
      <c r="K3989" t="s">
        <v>20325</v>
      </c>
      <c r="L3989">
        <v>4</v>
      </c>
      <c r="M3989" t="s">
        <v>20326</v>
      </c>
      <c r="N3989" t="s">
        <v>20327</v>
      </c>
    </row>
    <row r="3990" spans="1:14">
      <c r="A3990">
        <v>3989</v>
      </c>
      <c r="C3990" t="s">
        <v>13750</v>
      </c>
      <c r="D3990" t="s">
        <v>20320</v>
      </c>
      <c r="E3990" t="s">
        <v>9183</v>
      </c>
      <c r="F3990" t="s">
        <v>29</v>
      </c>
      <c r="G3990">
        <v>1</v>
      </c>
      <c r="H3990" t="s">
        <v>18</v>
      </c>
      <c r="I3990">
        <v>1</v>
      </c>
      <c r="J3990">
        <v>10</v>
      </c>
      <c r="K3990" t="s">
        <v>20321</v>
      </c>
      <c r="L3990">
        <v>10</v>
      </c>
      <c r="M3990" t="s">
        <v>20322</v>
      </c>
      <c r="N3990" t="s">
        <v>20323</v>
      </c>
    </row>
    <row r="3991" spans="1:14">
      <c r="A3991">
        <v>3990</v>
      </c>
      <c r="C3991" t="s">
        <v>13750</v>
      </c>
      <c r="D3991" t="s">
        <v>20316</v>
      </c>
      <c r="E3991" t="s">
        <v>9178</v>
      </c>
      <c r="F3991" t="s">
        <v>29</v>
      </c>
      <c r="G3991">
        <v>1</v>
      </c>
      <c r="H3991" t="s">
        <v>18</v>
      </c>
      <c r="I3991">
        <v>1</v>
      </c>
      <c r="J3991">
        <v>14</v>
      </c>
      <c r="K3991" t="s">
        <v>20317</v>
      </c>
      <c r="L3991">
        <v>14</v>
      </c>
      <c r="M3991" t="s">
        <v>20318</v>
      </c>
      <c r="N3991" t="s">
        <v>20319</v>
      </c>
    </row>
    <row r="3992" spans="1:14">
      <c r="A3992">
        <v>3991</v>
      </c>
      <c r="C3992" t="s">
        <v>13750</v>
      </c>
      <c r="D3992" t="s">
        <v>20312</v>
      </c>
      <c r="E3992" t="s">
        <v>9173</v>
      </c>
      <c r="F3992" t="s">
        <v>29</v>
      </c>
      <c r="G3992">
        <v>1</v>
      </c>
      <c r="H3992" t="s">
        <v>18</v>
      </c>
      <c r="I3992">
        <v>1</v>
      </c>
      <c r="J3992">
        <v>12</v>
      </c>
      <c r="K3992" t="s">
        <v>20313</v>
      </c>
      <c r="L3992">
        <v>12</v>
      </c>
      <c r="M3992" t="s">
        <v>20314</v>
      </c>
      <c r="N3992" t="s">
        <v>20315</v>
      </c>
    </row>
    <row r="3993" spans="1:14">
      <c r="A3993">
        <v>3992</v>
      </c>
      <c r="C3993" t="s">
        <v>13750</v>
      </c>
      <c r="D3993" t="s">
        <v>20308</v>
      </c>
      <c r="E3993" t="s">
        <v>9168</v>
      </c>
      <c r="F3993" t="s">
        <v>29</v>
      </c>
      <c r="G3993">
        <v>1</v>
      </c>
      <c r="H3993" t="s">
        <v>18</v>
      </c>
      <c r="I3993">
        <v>1</v>
      </c>
      <c r="J3993">
        <v>11</v>
      </c>
      <c r="K3993" t="s">
        <v>20309</v>
      </c>
      <c r="L3993">
        <v>11</v>
      </c>
      <c r="M3993" t="s">
        <v>20310</v>
      </c>
      <c r="N3993" t="s">
        <v>20311</v>
      </c>
    </row>
    <row r="3994" spans="1:14">
      <c r="A3994">
        <v>3993</v>
      </c>
      <c r="C3994" t="s">
        <v>13750</v>
      </c>
      <c r="D3994" t="s">
        <v>20304</v>
      </c>
      <c r="E3994" t="s">
        <v>9163</v>
      </c>
      <c r="F3994" t="s">
        <v>29</v>
      </c>
      <c r="G3994">
        <v>1</v>
      </c>
      <c r="H3994" t="s">
        <v>18</v>
      </c>
      <c r="I3994">
        <v>1</v>
      </c>
      <c r="J3994">
        <v>3</v>
      </c>
      <c r="K3994" t="s">
        <v>20305</v>
      </c>
      <c r="L3994">
        <v>3</v>
      </c>
      <c r="M3994" t="s">
        <v>20306</v>
      </c>
      <c r="N3994" t="s">
        <v>20307</v>
      </c>
    </row>
    <row r="3995" spans="1:14">
      <c r="A3995">
        <v>3994</v>
      </c>
      <c r="C3995" t="s">
        <v>13750</v>
      </c>
      <c r="D3995" t="s">
        <v>20300</v>
      </c>
      <c r="E3995" t="s">
        <v>9158</v>
      </c>
      <c r="F3995" t="s">
        <v>29</v>
      </c>
      <c r="G3995">
        <v>1</v>
      </c>
      <c r="H3995" t="s">
        <v>18</v>
      </c>
      <c r="I3995">
        <v>1</v>
      </c>
      <c r="J3995">
        <v>7</v>
      </c>
      <c r="K3995" t="s">
        <v>20301</v>
      </c>
      <c r="L3995">
        <v>7</v>
      </c>
      <c r="M3995" t="s">
        <v>20302</v>
      </c>
      <c r="N3995" t="s">
        <v>20303</v>
      </c>
    </row>
    <row r="3996" spans="1:14">
      <c r="A3996">
        <v>3995</v>
      </c>
      <c r="C3996" t="s">
        <v>13750</v>
      </c>
      <c r="D3996" t="s">
        <v>20296</v>
      </c>
      <c r="E3996" t="s">
        <v>9153</v>
      </c>
      <c r="F3996" t="s">
        <v>29</v>
      </c>
      <c r="G3996">
        <v>1</v>
      </c>
      <c r="H3996" t="s">
        <v>18</v>
      </c>
      <c r="I3996">
        <v>1</v>
      </c>
      <c r="J3996">
        <v>8</v>
      </c>
      <c r="K3996" t="s">
        <v>20297</v>
      </c>
      <c r="L3996">
        <v>8</v>
      </c>
      <c r="M3996" t="s">
        <v>20298</v>
      </c>
      <c r="N3996" t="s">
        <v>20299</v>
      </c>
    </row>
    <row r="3997" spans="1:14">
      <c r="A3997">
        <v>3996</v>
      </c>
      <c r="C3997" t="s">
        <v>13750</v>
      </c>
      <c r="D3997" t="s">
        <v>20292</v>
      </c>
      <c r="E3997" t="s">
        <v>9148</v>
      </c>
      <c r="F3997" t="s">
        <v>29</v>
      </c>
      <c r="G3997">
        <v>1</v>
      </c>
      <c r="H3997" t="s">
        <v>18</v>
      </c>
      <c r="I3997">
        <v>1</v>
      </c>
      <c r="J3997">
        <v>9</v>
      </c>
      <c r="K3997" t="s">
        <v>20293</v>
      </c>
      <c r="L3997">
        <v>9</v>
      </c>
      <c r="M3997" t="s">
        <v>20294</v>
      </c>
      <c r="N3997" t="s">
        <v>20295</v>
      </c>
    </row>
    <row r="3998" spans="1:14">
      <c r="A3998">
        <v>3997</v>
      </c>
      <c r="C3998" t="s">
        <v>13750</v>
      </c>
      <c r="D3998" t="s">
        <v>20288</v>
      </c>
      <c r="E3998" t="s">
        <v>9143</v>
      </c>
      <c r="F3998" t="s">
        <v>29</v>
      </c>
      <c r="G3998">
        <v>1</v>
      </c>
      <c r="H3998" t="s">
        <v>18</v>
      </c>
      <c r="I3998">
        <v>1</v>
      </c>
      <c r="J3998">
        <v>9</v>
      </c>
      <c r="K3998" t="s">
        <v>20289</v>
      </c>
      <c r="L3998">
        <v>9</v>
      </c>
      <c r="M3998" t="s">
        <v>20290</v>
      </c>
      <c r="N3998" t="s">
        <v>20291</v>
      </c>
    </row>
    <row r="3999" spans="1:14">
      <c r="A3999">
        <v>3998</v>
      </c>
      <c r="C3999" t="s">
        <v>13750</v>
      </c>
      <c r="D3999" t="s">
        <v>20284</v>
      </c>
      <c r="E3999" t="s">
        <v>9138</v>
      </c>
      <c r="F3999" t="s">
        <v>29</v>
      </c>
      <c r="G3999">
        <v>1</v>
      </c>
      <c r="H3999" t="s">
        <v>18</v>
      </c>
      <c r="I3999">
        <v>1</v>
      </c>
      <c r="J3999">
        <v>16</v>
      </c>
      <c r="K3999" t="s">
        <v>20285</v>
      </c>
      <c r="L3999">
        <v>16</v>
      </c>
      <c r="M3999" t="s">
        <v>20286</v>
      </c>
      <c r="N3999" t="s">
        <v>20287</v>
      </c>
    </row>
    <row r="4000" spans="1:14">
      <c r="A4000">
        <v>3999</v>
      </c>
      <c r="C4000" t="s">
        <v>13750</v>
      </c>
      <c r="D4000" t="s">
        <v>20280</v>
      </c>
      <c r="E4000" t="s">
        <v>9133</v>
      </c>
      <c r="F4000" t="s">
        <v>29</v>
      </c>
      <c r="G4000">
        <v>1</v>
      </c>
      <c r="H4000" t="s">
        <v>18</v>
      </c>
      <c r="I4000">
        <v>1</v>
      </c>
      <c r="J4000">
        <v>18</v>
      </c>
      <c r="K4000" t="s">
        <v>20281</v>
      </c>
      <c r="L4000">
        <v>18</v>
      </c>
      <c r="M4000" t="s">
        <v>20282</v>
      </c>
      <c r="N4000" t="s">
        <v>20283</v>
      </c>
    </row>
    <row r="4001" spans="1:14">
      <c r="A4001">
        <v>4000</v>
      </c>
      <c r="C4001" t="s">
        <v>13750</v>
      </c>
      <c r="D4001" t="s">
        <v>20276</v>
      </c>
      <c r="E4001" t="s">
        <v>9123</v>
      </c>
      <c r="F4001" t="s">
        <v>29</v>
      </c>
      <c r="G4001">
        <v>1</v>
      </c>
      <c r="H4001" t="s">
        <v>18</v>
      </c>
      <c r="I4001">
        <v>1</v>
      </c>
      <c r="J4001">
        <v>6</v>
      </c>
      <c r="K4001" t="s">
        <v>20277</v>
      </c>
      <c r="L4001">
        <v>6</v>
      </c>
      <c r="M4001" t="s">
        <v>20278</v>
      </c>
      <c r="N4001" t="s">
        <v>20279</v>
      </c>
    </row>
    <row r="4002" spans="1:14">
      <c r="A4002">
        <v>4001</v>
      </c>
      <c r="C4002" t="s">
        <v>13750</v>
      </c>
      <c r="D4002" t="s">
        <v>20272</v>
      </c>
      <c r="E4002" t="s">
        <v>9118</v>
      </c>
      <c r="F4002" t="s">
        <v>29</v>
      </c>
      <c r="G4002">
        <v>1</v>
      </c>
      <c r="H4002" t="s">
        <v>18</v>
      </c>
      <c r="I4002">
        <v>1</v>
      </c>
      <c r="J4002">
        <v>16</v>
      </c>
      <c r="K4002" t="s">
        <v>20273</v>
      </c>
      <c r="L4002">
        <v>16</v>
      </c>
      <c r="M4002" t="s">
        <v>20274</v>
      </c>
      <c r="N4002" t="s">
        <v>20275</v>
      </c>
    </row>
    <row r="4003" spans="1:14">
      <c r="A4003">
        <v>4002</v>
      </c>
      <c r="C4003" t="s">
        <v>13750</v>
      </c>
      <c r="D4003" t="s">
        <v>20268</v>
      </c>
      <c r="E4003" t="s">
        <v>9108</v>
      </c>
      <c r="F4003" t="s">
        <v>29</v>
      </c>
      <c r="G4003">
        <v>1</v>
      </c>
      <c r="H4003" t="s">
        <v>18</v>
      </c>
      <c r="I4003">
        <v>1</v>
      </c>
      <c r="J4003">
        <v>14</v>
      </c>
      <c r="K4003" t="s">
        <v>20269</v>
      </c>
      <c r="L4003">
        <v>14</v>
      </c>
      <c r="M4003" t="s">
        <v>20270</v>
      </c>
      <c r="N4003" t="s">
        <v>20271</v>
      </c>
    </row>
    <row r="4004" spans="1:14">
      <c r="A4004">
        <v>4003</v>
      </c>
      <c r="C4004" t="s">
        <v>13750</v>
      </c>
      <c r="D4004" t="s">
        <v>20264</v>
      </c>
      <c r="E4004" t="s">
        <v>9103</v>
      </c>
      <c r="F4004" t="s">
        <v>29</v>
      </c>
      <c r="G4004">
        <v>1</v>
      </c>
      <c r="H4004" t="s">
        <v>18</v>
      </c>
      <c r="I4004">
        <v>1</v>
      </c>
      <c r="J4004">
        <v>2</v>
      </c>
      <c r="K4004" t="s">
        <v>20265</v>
      </c>
      <c r="L4004">
        <v>2</v>
      </c>
      <c r="M4004" t="s">
        <v>20266</v>
      </c>
      <c r="N4004" t="s">
        <v>20267</v>
      </c>
    </row>
    <row r="4005" spans="1:14">
      <c r="A4005">
        <v>4004</v>
      </c>
      <c r="C4005" t="s">
        <v>13750</v>
      </c>
      <c r="D4005" t="s">
        <v>20260</v>
      </c>
      <c r="E4005" t="s">
        <v>9093</v>
      </c>
      <c r="F4005" t="s">
        <v>29</v>
      </c>
      <c r="G4005">
        <v>1</v>
      </c>
      <c r="H4005" t="s">
        <v>18</v>
      </c>
      <c r="I4005">
        <v>1</v>
      </c>
      <c r="J4005">
        <v>6</v>
      </c>
      <c r="K4005" t="s">
        <v>20261</v>
      </c>
      <c r="L4005">
        <v>6</v>
      </c>
      <c r="M4005" t="s">
        <v>20262</v>
      </c>
      <c r="N4005" t="s">
        <v>20263</v>
      </c>
    </row>
    <row r="4006" spans="1:14">
      <c r="A4006">
        <v>4005</v>
      </c>
      <c r="C4006" t="s">
        <v>13750</v>
      </c>
      <c r="D4006" t="s">
        <v>20256</v>
      </c>
      <c r="E4006" t="s">
        <v>9088</v>
      </c>
      <c r="F4006" t="s">
        <v>29</v>
      </c>
      <c r="G4006">
        <v>1</v>
      </c>
      <c r="H4006" t="s">
        <v>18</v>
      </c>
      <c r="I4006">
        <v>1</v>
      </c>
      <c r="J4006">
        <v>3</v>
      </c>
      <c r="K4006" t="s">
        <v>20257</v>
      </c>
      <c r="L4006">
        <v>3</v>
      </c>
      <c r="M4006" t="s">
        <v>20258</v>
      </c>
      <c r="N4006" t="s">
        <v>20259</v>
      </c>
    </row>
    <row r="4007" spans="1:14">
      <c r="A4007">
        <v>4006</v>
      </c>
      <c r="C4007" t="s">
        <v>13750</v>
      </c>
      <c r="D4007" t="s">
        <v>20252</v>
      </c>
      <c r="E4007" t="s">
        <v>9083</v>
      </c>
      <c r="F4007" t="s">
        <v>29</v>
      </c>
      <c r="G4007">
        <v>1</v>
      </c>
      <c r="H4007" t="s">
        <v>18</v>
      </c>
      <c r="I4007">
        <v>1</v>
      </c>
      <c r="J4007">
        <v>9</v>
      </c>
      <c r="K4007" t="s">
        <v>20253</v>
      </c>
      <c r="L4007">
        <v>9</v>
      </c>
      <c r="M4007" t="s">
        <v>20254</v>
      </c>
      <c r="N4007" t="s">
        <v>20255</v>
      </c>
    </row>
    <row r="4008" spans="1:14">
      <c r="A4008">
        <v>4007</v>
      </c>
      <c r="C4008" t="s">
        <v>13750</v>
      </c>
      <c r="D4008" t="s">
        <v>20248</v>
      </c>
      <c r="E4008" t="s">
        <v>9078</v>
      </c>
      <c r="F4008" t="s">
        <v>29</v>
      </c>
      <c r="G4008">
        <v>1</v>
      </c>
      <c r="H4008" t="s">
        <v>18</v>
      </c>
      <c r="I4008">
        <v>1</v>
      </c>
      <c r="J4008">
        <v>7</v>
      </c>
      <c r="K4008" t="s">
        <v>20249</v>
      </c>
      <c r="L4008">
        <v>7</v>
      </c>
      <c r="M4008" t="s">
        <v>20250</v>
      </c>
      <c r="N4008" t="s">
        <v>20251</v>
      </c>
    </row>
    <row r="4009" spans="1:14">
      <c r="A4009">
        <v>4008</v>
      </c>
      <c r="C4009" t="s">
        <v>13750</v>
      </c>
      <c r="D4009" t="s">
        <v>20244</v>
      </c>
      <c r="E4009" t="s">
        <v>9073</v>
      </c>
      <c r="F4009" t="s">
        <v>29</v>
      </c>
      <c r="G4009">
        <v>1</v>
      </c>
      <c r="H4009" t="s">
        <v>18</v>
      </c>
      <c r="I4009">
        <v>1</v>
      </c>
      <c r="J4009">
        <v>11</v>
      </c>
      <c r="K4009" t="s">
        <v>20245</v>
      </c>
      <c r="L4009">
        <v>11</v>
      </c>
      <c r="M4009" t="s">
        <v>20246</v>
      </c>
      <c r="N4009" t="s">
        <v>20247</v>
      </c>
    </row>
    <row r="4010" spans="1:14">
      <c r="A4010">
        <v>4009</v>
      </c>
      <c r="C4010" t="s">
        <v>13750</v>
      </c>
      <c r="D4010" t="s">
        <v>20240</v>
      </c>
      <c r="E4010" t="s">
        <v>9068</v>
      </c>
      <c r="F4010" t="s">
        <v>29</v>
      </c>
      <c r="G4010">
        <v>1</v>
      </c>
      <c r="H4010" t="s">
        <v>18</v>
      </c>
      <c r="I4010">
        <v>1</v>
      </c>
      <c r="J4010">
        <v>7</v>
      </c>
      <c r="K4010" t="s">
        <v>20241</v>
      </c>
      <c r="L4010">
        <v>7</v>
      </c>
      <c r="M4010" t="s">
        <v>20242</v>
      </c>
      <c r="N4010" t="s">
        <v>20243</v>
      </c>
    </row>
    <row r="4011" spans="1:14">
      <c r="A4011">
        <v>4010</v>
      </c>
      <c r="C4011" t="s">
        <v>13750</v>
      </c>
      <c r="D4011" t="s">
        <v>20236</v>
      </c>
      <c r="E4011" t="s">
        <v>9063</v>
      </c>
      <c r="F4011" t="s">
        <v>29</v>
      </c>
      <c r="G4011">
        <v>1</v>
      </c>
      <c r="H4011" t="s">
        <v>18</v>
      </c>
      <c r="I4011">
        <v>1</v>
      </c>
      <c r="J4011">
        <v>10</v>
      </c>
      <c r="K4011" t="s">
        <v>20237</v>
      </c>
      <c r="L4011">
        <v>10</v>
      </c>
      <c r="M4011" t="s">
        <v>20238</v>
      </c>
      <c r="N4011" t="s">
        <v>20239</v>
      </c>
    </row>
    <row r="4012" spans="1:14">
      <c r="A4012">
        <v>4011</v>
      </c>
      <c r="C4012" t="s">
        <v>13750</v>
      </c>
      <c r="D4012" t="s">
        <v>20232</v>
      </c>
      <c r="E4012" t="s">
        <v>9058</v>
      </c>
      <c r="F4012" t="s">
        <v>29</v>
      </c>
      <c r="G4012">
        <v>1</v>
      </c>
      <c r="H4012" t="s">
        <v>18</v>
      </c>
      <c r="I4012">
        <v>1</v>
      </c>
      <c r="J4012">
        <v>2</v>
      </c>
      <c r="K4012" t="s">
        <v>20233</v>
      </c>
      <c r="L4012">
        <v>2</v>
      </c>
      <c r="M4012" t="s">
        <v>20234</v>
      </c>
      <c r="N4012" t="s">
        <v>20235</v>
      </c>
    </row>
    <row r="4013" spans="1:14">
      <c r="A4013">
        <v>4012</v>
      </c>
      <c r="C4013" t="s">
        <v>13750</v>
      </c>
      <c r="D4013" t="s">
        <v>20228</v>
      </c>
      <c r="E4013" t="s">
        <v>9053</v>
      </c>
      <c r="F4013" t="s">
        <v>29</v>
      </c>
      <c r="G4013">
        <v>1</v>
      </c>
      <c r="H4013" t="s">
        <v>18</v>
      </c>
      <c r="I4013">
        <v>1</v>
      </c>
      <c r="J4013">
        <v>11</v>
      </c>
      <c r="K4013" t="s">
        <v>20229</v>
      </c>
      <c r="L4013">
        <v>11</v>
      </c>
      <c r="M4013" t="s">
        <v>20230</v>
      </c>
      <c r="N4013" t="s">
        <v>20231</v>
      </c>
    </row>
    <row r="4014" spans="1:14">
      <c r="A4014">
        <v>4013</v>
      </c>
      <c r="C4014" t="s">
        <v>13750</v>
      </c>
      <c r="D4014" t="s">
        <v>20224</v>
      </c>
      <c r="E4014" t="s">
        <v>9048</v>
      </c>
      <c r="F4014" t="s">
        <v>29</v>
      </c>
      <c r="G4014">
        <v>1</v>
      </c>
      <c r="H4014" t="s">
        <v>18</v>
      </c>
      <c r="I4014">
        <v>1</v>
      </c>
      <c r="J4014">
        <v>2</v>
      </c>
      <c r="K4014" t="s">
        <v>20225</v>
      </c>
      <c r="L4014">
        <v>2</v>
      </c>
      <c r="M4014" t="s">
        <v>20226</v>
      </c>
      <c r="N4014" t="s">
        <v>20227</v>
      </c>
    </row>
    <row r="4015" spans="1:14">
      <c r="A4015">
        <v>4014</v>
      </c>
      <c r="C4015" t="s">
        <v>13750</v>
      </c>
      <c r="D4015" t="s">
        <v>20220</v>
      </c>
      <c r="E4015" t="s">
        <v>9043</v>
      </c>
      <c r="F4015" t="s">
        <v>29</v>
      </c>
      <c r="G4015">
        <v>1</v>
      </c>
      <c r="H4015" t="s">
        <v>18</v>
      </c>
      <c r="I4015">
        <v>1</v>
      </c>
      <c r="J4015">
        <v>11</v>
      </c>
      <c r="K4015" t="s">
        <v>20221</v>
      </c>
      <c r="L4015">
        <v>11</v>
      </c>
      <c r="M4015" t="s">
        <v>20222</v>
      </c>
      <c r="N4015" t="s">
        <v>20223</v>
      </c>
    </row>
    <row r="4016" spans="1:14">
      <c r="A4016">
        <v>4015</v>
      </c>
      <c r="C4016" t="s">
        <v>13750</v>
      </c>
      <c r="D4016" t="s">
        <v>20216</v>
      </c>
      <c r="E4016" t="s">
        <v>9038</v>
      </c>
      <c r="F4016" t="s">
        <v>29</v>
      </c>
      <c r="G4016">
        <v>1</v>
      </c>
      <c r="H4016" t="s">
        <v>18</v>
      </c>
      <c r="I4016">
        <v>1</v>
      </c>
      <c r="J4016">
        <v>3</v>
      </c>
      <c r="K4016" t="s">
        <v>20217</v>
      </c>
      <c r="L4016">
        <v>3</v>
      </c>
      <c r="M4016" t="s">
        <v>20218</v>
      </c>
      <c r="N4016" t="s">
        <v>20219</v>
      </c>
    </row>
    <row r="4017" spans="1:14">
      <c r="A4017">
        <v>4016</v>
      </c>
      <c r="C4017" t="s">
        <v>13750</v>
      </c>
      <c r="D4017" t="s">
        <v>20211</v>
      </c>
      <c r="E4017" t="s">
        <v>20212</v>
      </c>
      <c r="F4017" t="s">
        <v>29</v>
      </c>
      <c r="G4017">
        <v>1</v>
      </c>
      <c r="H4017" t="s">
        <v>18</v>
      </c>
      <c r="I4017">
        <v>1</v>
      </c>
      <c r="J4017">
        <v>1</v>
      </c>
      <c r="K4017" t="s">
        <v>20213</v>
      </c>
      <c r="L4017">
        <v>1</v>
      </c>
      <c r="M4017" t="s">
        <v>20214</v>
      </c>
      <c r="N4017" t="s">
        <v>20215</v>
      </c>
    </row>
    <row r="4018" spans="1:14">
      <c r="A4018">
        <v>4017</v>
      </c>
      <c r="C4018" t="s">
        <v>13750</v>
      </c>
      <c r="D4018" t="s">
        <v>20206</v>
      </c>
      <c r="E4018" t="s">
        <v>20207</v>
      </c>
      <c r="F4018" t="s">
        <v>29</v>
      </c>
      <c r="G4018">
        <v>1</v>
      </c>
      <c r="H4018" t="s">
        <v>18</v>
      </c>
      <c r="I4018">
        <v>1</v>
      </c>
      <c r="J4018">
        <v>3</v>
      </c>
      <c r="K4018" t="s">
        <v>20208</v>
      </c>
      <c r="L4018">
        <v>3</v>
      </c>
      <c r="M4018" t="s">
        <v>20209</v>
      </c>
      <c r="N4018" t="s">
        <v>20210</v>
      </c>
    </row>
    <row r="4019" spans="1:14">
      <c r="A4019">
        <v>4018</v>
      </c>
      <c r="C4019" t="s">
        <v>13750</v>
      </c>
      <c r="D4019" t="s">
        <v>20196</v>
      </c>
      <c r="E4019" t="s">
        <v>20197</v>
      </c>
      <c r="F4019" t="s">
        <v>29</v>
      </c>
      <c r="G4019">
        <v>1</v>
      </c>
      <c r="H4019" t="s">
        <v>18</v>
      </c>
      <c r="I4019">
        <v>1</v>
      </c>
      <c r="J4019">
        <v>3</v>
      </c>
      <c r="K4019" t="s">
        <v>20198</v>
      </c>
      <c r="L4019">
        <v>3</v>
      </c>
      <c r="M4019" t="s">
        <v>20199</v>
      </c>
      <c r="N4019" t="s">
        <v>20200</v>
      </c>
    </row>
    <row r="4020" spans="1:14">
      <c r="A4020">
        <v>4019</v>
      </c>
      <c r="C4020" t="s">
        <v>13750</v>
      </c>
      <c r="D4020" t="s">
        <v>20201</v>
      </c>
      <c r="E4020" t="s">
        <v>20202</v>
      </c>
      <c r="F4020" t="s">
        <v>29</v>
      </c>
      <c r="G4020">
        <v>1</v>
      </c>
      <c r="H4020" t="s">
        <v>18</v>
      </c>
      <c r="I4020">
        <v>1</v>
      </c>
      <c r="J4020">
        <v>5</v>
      </c>
      <c r="K4020" t="s">
        <v>20203</v>
      </c>
      <c r="L4020">
        <v>5</v>
      </c>
      <c r="M4020" t="s">
        <v>20204</v>
      </c>
      <c r="N4020" t="s">
        <v>20205</v>
      </c>
    </row>
    <row r="4021" spans="1:14">
      <c r="A4021">
        <v>4020</v>
      </c>
      <c r="C4021" t="s">
        <v>13750</v>
      </c>
      <c r="D4021" t="s">
        <v>20191</v>
      </c>
      <c r="E4021" t="s">
        <v>20192</v>
      </c>
      <c r="F4021" t="s">
        <v>29</v>
      </c>
      <c r="G4021">
        <v>1</v>
      </c>
      <c r="H4021" t="s">
        <v>18</v>
      </c>
      <c r="I4021">
        <v>1</v>
      </c>
      <c r="J4021">
        <v>2</v>
      </c>
      <c r="K4021" t="s">
        <v>20193</v>
      </c>
      <c r="L4021">
        <v>2</v>
      </c>
      <c r="M4021" t="s">
        <v>20194</v>
      </c>
      <c r="N4021" t="s">
        <v>20195</v>
      </c>
    </row>
    <row r="4022" spans="1:14">
      <c r="A4022">
        <v>4021</v>
      </c>
      <c r="C4022" t="s">
        <v>13750</v>
      </c>
      <c r="D4022" t="s">
        <v>20186</v>
      </c>
      <c r="E4022" t="s">
        <v>20187</v>
      </c>
      <c r="F4022" t="s">
        <v>29</v>
      </c>
      <c r="G4022">
        <v>1</v>
      </c>
      <c r="H4022" t="s">
        <v>18</v>
      </c>
      <c r="I4022">
        <v>1</v>
      </c>
      <c r="J4022">
        <v>6</v>
      </c>
      <c r="K4022" t="s">
        <v>20188</v>
      </c>
      <c r="L4022">
        <v>6</v>
      </c>
      <c r="M4022" t="s">
        <v>20189</v>
      </c>
      <c r="N4022" t="s">
        <v>20190</v>
      </c>
    </row>
    <row r="4023" spans="1:14">
      <c r="A4023">
        <v>4022</v>
      </c>
      <c r="C4023" t="s">
        <v>13750</v>
      </c>
      <c r="D4023" t="s">
        <v>20181</v>
      </c>
      <c r="E4023" t="s">
        <v>20182</v>
      </c>
      <c r="F4023" t="s">
        <v>29</v>
      </c>
      <c r="G4023">
        <v>1</v>
      </c>
      <c r="H4023" t="s">
        <v>18</v>
      </c>
      <c r="I4023">
        <v>1</v>
      </c>
      <c r="J4023">
        <v>8</v>
      </c>
      <c r="K4023" t="s">
        <v>20183</v>
      </c>
      <c r="L4023">
        <v>8</v>
      </c>
      <c r="M4023" t="s">
        <v>20184</v>
      </c>
      <c r="N4023" t="s">
        <v>20185</v>
      </c>
    </row>
    <row r="4024" spans="1:14">
      <c r="A4024">
        <v>4023</v>
      </c>
      <c r="C4024" t="s">
        <v>13750</v>
      </c>
      <c r="D4024" t="s">
        <v>20176</v>
      </c>
      <c r="E4024" t="s">
        <v>20177</v>
      </c>
      <c r="F4024" t="s">
        <v>29</v>
      </c>
      <c r="G4024">
        <v>1</v>
      </c>
      <c r="H4024" t="s">
        <v>18</v>
      </c>
      <c r="I4024">
        <v>1</v>
      </c>
      <c r="J4024">
        <v>7</v>
      </c>
      <c r="K4024" t="s">
        <v>20178</v>
      </c>
      <c r="L4024">
        <v>7</v>
      </c>
      <c r="M4024" t="s">
        <v>20179</v>
      </c>
      <c r="N4024" t="s">
        <v>20180</v>
      </c>
    </row>
    <row r="4025" spans="1:14">
      <c r="A4025">
        <v>4024</v>
      </c>
      <c r="C4025" t="s">
        <v>13750</v>
      </c>
      <c r="D4025" t="s">
        <v>20171</v>
      </c>
      <c r="E4025" t="s">
        <v>20172</v>
      </c>
      <c r="F4025" t="s">
        <v>29</v>
      </c>
      <c r="G4025">
        <v>1</v>
      </c>
      <c r="H4025" t="s">
        <v>18</v>
      </c>
      <c r="I4025">
        <v>1</v>
      </c>
      <c r="J4025">
        <v>6</v>
      </c>
      <c r="K4025" t="s">
        <v>20173</v>
      </c>
      <c r="L4025">
        <v>6</v>
      </c>
      <c r="M4025" t="s">
        <v>20174</v>
      </c>
      <c r="N4025" t="s">
        <v>20175</v>
      </c>
    </row>
    <row r="4026" spans="1:14">
      <c r="A4026">
        <v>4025</v>
      </c>
      <c r="C4026" t="s">
        <v>13750</v>
      </c>
      <c r="D4026" t="s">
        <v>20166</v>
      </c>
      <c r="E4026" t="s">
        <v>20167</v>
      </c>
      <c r="F4026" t="s">
        <v>29</v>
      </c>
      <c r="G4026">
        <v>1</v>
      </c>
      <c r="H4026" t="s">
        <v>18</v>
      </c>
      <c r="I4026">
        <v>1</v>
      </c>
      <c r="J4026">
        <v>11</v>
      </c>
      <c r="K4026" t="s">
        <v>20168</v>
      </c>
      <c r="L4026">
        <v>11</v>
      </c>
      <c r="M4026" t="s">
        <v>20169</v>
      </c>
      <c r="N4026" t="s">
        <v>20170</v>
      </c>
    </row>
    <row r="4027" spans="1:14">
      <c r="A4027">
        <v>4026</v>
      </c>
      <c r="C4027" t="s">
        <v>13750</v>
      </c>
      <c r="D4027" t="s">
        <v>20161</v>
      </c>
      <c r="E4027" t="s">
        <v>20162</v>
      </c>
      <c r="F4027" t="s">
        <v>29</v>
      </c>
      <c r="G4027">
        <v>1</v>
      </c>
      <c r="H4027" t="s">
        <v>18</v>
      </c>
      <c r="I4027">
        <v>1</v>
      </c>
      <c r="J4027">
        <v>3</v>
      </c>
      <c r="K4027" t="s">
        <v>20163</v>
      </c>
      <c r="L4027">
        <v>3</v>
      </c>
      <c r="M4027" t="s">
        <v>20164</v>
      </c>
      <c r="N4027" t="s">
        <v>20165</v>
      </c>
    </row>
    <row r="4028" spans="1:14">
      <c r="A4028">
        <v>4027</v>
      </c>
      <c r="C4028" t="s">
        <v>13750</v>
      </c>
      <c r="D4028" t="s">
        <v>20156</v>
      </c>
      <c r="E4028" t="s">
        <v>20157</v>
      </c>
      <c r="F4028" t="s">
        <v>29</v>
      </c>
      <c r="G4028">
        <v>1</v>
      </c>
      <c r="H4028" t="s">
        <v>18</v>
      </c>
      <c r="I4028">
        <v>1</v>
      </c>
      <c r="J4028">
        <v>11</v>
      </c>
      <c r="K4028" t="s">
        <v>20158</v>
      </c>
      <c r="L4028">
        <v>11</v>
      </c>
      <c r="M4028" t="s">
        <v>20159</v>
      </c>
      <c r="N4028" t="s">
        <v>20160</v>
      </c>
    </row>
    <row r="4029" spans="1:14">
      <c r="A4029">
        <v>4028</v>
      </c>
      <c r="C4029" t="s">
        <v>13750</v>
      </c>
      <c r="D4029" t="s">
        <v>20151</v>
      </c>
      <c r="E4029" t="s">
        <v>20152</v>
      </c>
      <c r="F4029" t="s">
        <v>29</v>
      </c>
      <c r="G4029">
        <v>1</v>
      </c>
      <c r="H4029" t="s">
        <v>18</v>
      </c>
      <c r="I4029">
        <v>1</v>
      </c>
      <c r="J4029">
        <v>10</v>
      </c>
      <c r="K4029" t="s">
        <v>20153</v>
      </c>
      <c r="L4029">
        <v>10</v>
      </c>
      <c r="M4029" t="s">
        <v>20154</v>
      </c>
      <c r="N4029" t="s">
        <v>20155</v>
      </c>
    </row>
    <row r="4030" spans="1:14">
      <c r="A4030">
        <v>4029</v>
      </c>
      <c r="C4030" t="s">
        <v>13750</v>
      </c>
      <c r="D4030" t="s">
        <v>20146</v>
      </c>
      <c r="E4030" t="s">
        <v>20147</v>
      </c>
      <c r="F4030" t="s">
        <v>29</v>
      </c>
      <c r="G4030">
        <v>1</v>
      </c>
      <c r="H4030" t="s">
        <v>18</v>
      </c>
      <c r="I4030">
        <v>1</v>
      </c>
      <c r="J4030">
        <v>10</v>
      </c>
      <c r="K4030" t="s">
        <v>20148</v>
      </c>
      <c r="L4030">
        <v>10</v>
      </c>
      <c r="M4030" t="s">
        <v>20149</v>
      </c>
      <c r="N4030" t="s">
        <v>20150</v>
      </c>
    </row>
    <row r="4031" spans="1:14">
      <c r="A4031">
        <v>4030</v>
      </c>
      <c r="C4031" t="s">
        <v>13750</v>
      </c>
      <c r="D4031" t="s">
        <v>20141</v>
      </c>
      <c r="E4031" t="s">
        <v>20142</v>
      </c>
      <c r="F4031" t="s">
        <v>29</v>
      </c>
      <c r="G4031">
        <v>1</v>
      </c>
      <c r="H4031" t="s">
        <v>18</v>
      </c>
      <c r="I4031">
        <v>1</v>
      </c>
      <c r="J4031">
        <v>3</v>
      </c>
      <c r="K4031" t="s">
        <v>20143</v>
      </c>
      <c r="L4031">
        <v>3</v>
      </c>
      <c r="M4031" t="s">
        <v>20144</v>
      </c>
      <c r="N4031" t="s">
        <v>20145</v>
      </c>
    </row>
    <row r="4032" spans="1:14">
      <c r="A4032">
        <v>4031</v>
      </c>
      <c r="C4032" t="s">
        <v>13750</v>
      </c>
      <c r="D4032" t="s">
        <v>20136</v>
      </c>
      <c r="E4032" t="s">
        <v>20137</v>
      </c>
      <c r="F4032" t="s">
        <v>29</v>
      </c>
      <c r="G4032">
        <v>1</v>
      </c>
      <c r="H4032" t="s">
        <v>18</v>
      </c>
      <c r="I4032">
        <v>1</v>
      </c>
      <c r="J4032">
        <v>9</v>
      </c>
      <c r="K4032" t="s">
        <v>20138</v>
      </c>
      <c r="L4032">
        <v>9</v>
      </c>
      <c r="M4032" t="s">
        <v>20139</v>
      </c>
      <c r="N4032" t="s">
        <v>20140</v>
      </c>
    </row>
    <row r="4033" spans="1:14">
      <c r="A4033">
        <v>4032</v>
      </c>
      <c r="C4033" t="s">
        <v>13750</v>
      </c>
      <c r="D4033" t="s">
        <v>20131</v>
      </c>
      <c r="E4033" t="s">
        <v>20132</v>
      </c>
      <c r="F4033" t="s">
        <v>29</v>
      </c>
      <c r="G4033">
        <v>1</v>
      </c>
      <c r="H4033" t="s">
        <v>18</v>
      </c>
      <c r="I4033">
        <v>1</v>
      </c>
      <c r="J4033">
        <v>3</v>
      </c>
      <c r="K4033" t="s">
        <v>20133</v>
      </c>
      <c r="L4033">
        <v>3</v>
      </c>
      <c r="M4033" t="s">
        <v>20134</v>
      </c>
      <c r="N4033" t="s">
        <v>20135</v>
      </c>
    </row>
    <row r="4034" spans="1:14">
      <c r="A4034">
        <v>4033</v>
      </c>
      <c r="C4034" t="s">
        <v>13750</v>
      </c>
      <c r="D4034" t="s">
        <v>20126</v>
      </c>
      <c r="E4034" t="s">
        <v>20127</v>
      </c>
      <c r="F4034" t="s">
        <v>29</v>
      </c>
      <c r="G4034">
        <v>1</v>
      </c>
      <c r="H4034" t="s">
        <v>18</v>
      </c>
      <c r="I4034">
        <v>1</v>
      </c>
      <c r="J4034">
        <v>3</v>
      </c>
      <c r="K4034" t="s">
        <v>20128</v>
      </c>
      <c r="L4034">
        <v>3</v>
      </c>
      <c r="M4034" t="s">
        <v>20129</v>
      </c>
      <c r="N4034" t="s">
        <v>20130</v>
      </c>
    </row>
    <row r="4035" spans="1:14">
      <c r="A4035">
        <v>4034</v>
      </c>
      <c r="C4035" t="s">
        <v>13750</v>
      </c>
      <c r="D4035" t="s">
        <v>20121</v>
      </c>
      <c r="E4035" t="s">
        <v>20122</v>
      </c>
      <c r="F4035" t="s">
        <v>29</v>
      </c>
      <c r="G4035">
        <v>1</v>
      </c>
      <c r="H4035" t="s">
        <v>18</v>
      </c>
      <c r="I4035">
        <v>1</v>
      </c>
      <c r="J4035">
        <v>12</v>
      </c>
      <c r="K4035" t="s">
        <v>20123</v>
      </c>
      <c r="L4035">
        <v>12</v>
      </c>
      <c r="M4035" t="s">
        <v>20124</v>
      </c>
      <c r="N4035" t="s">
        <v>20125</v>
      </c>
    </row>
    <row r="4036" spans="1:14">
      <c r="A4036">
        <v>4035</v>
      </c>
      <c r="C4036" t="s">
        <v>13750</v>
      </c>
      <c r="D4036" t="s">
        <v>20116</v>
      </c>
      <c r="E4036" t="s">
        <v>20117</v>
      </c>
      <c r="F4036" t="s">
        <v>29</v>
      </c>
      <c r="G4036">
        <v>1</v>
      </c>
      <c r="H4036" t="s">
        <v>18</v>
      </c>
      <c r="I4036">
        <v>1</v>
      </c>
      <c r="J4036">
        <v>2</v>
      </c>
      <c r="K4036" t="s">
        <v>20118</v>
      </c>
      <c r="L4036">
        <v>2</v>
      </c>
      <c r="M4036" t="s">
        <v>20119</v>
      </c>
      <c r="N4036" t="s">
        <v>20120</v>
      </c>
    </row>
    <row r="4037" spans="1:14">
      <c r="A4037">
        <v>4036</v>
      </c>
      <c r="C4037" t="s">
        <v>13750</v>
      </c>
      <c r="D4037" t="s">
        <v>20111</v>
      </c>
      <c r="E4037" t="s">
        <v>20112</v>
      </c>
      <c r="F4037" t="s">
        <v>29</v>
      </c>
      <c r="G4037">
        <v>1</v>
      </c>
      <c r="H4037" t="s">
        <v>18</v>
      </c>
      <c r="I4037">
        <v>1</v>
      </c>
      <c r="J4037">
        <v>10</v>
      </c>
      <c r="K4037" t="s">
        <v>20113</v>
      </c>
      <c r="L4037">
        <v>10</v>
      </c>
      <c r="M4037" t="s">
        <v>20114</v>
      </c>
      <c r="N4037" t="s">
        <v>20115</v>
      </c>
    </row>
    <row r="4038" spans="1:14">
      <c r="A4038">
        <v>4037</v>
      </c>
      <c r="C4038" t="s">
        <v>13750</v>
      </c>
      <c r="D4038" t="s">
        <v>20106</v>
      </c>
      <c r="E4038" t="s">
        <v>20107</v>
      </c>
      <c r="F4038" t="s">
        <v>29</v>
      </c>
      <c r="G4038">
        <v>1</v>
      </c>
      <c r="H4038" t="s">
        <v>18</v>
      </c>
      <c r="I4038">
        <v>1</v>
      </c>
      <c r="J4038">
        <v>2</v>
      </c>
      <c r="K4038" t="s">
        <v>20108</v>
      </c>
      <c r="L4038">
        <v>2</v>
      </c>
      <c r="M4038" t="s">
        <v>20109</v>
      </c>
      <c r="N4038" t="s">
        <v>20110</v>
      </c>
    </row>
    <row r="4039" spans="1:14">
      <c r="A4039">
        <v>4038</v>
      </c>
      <c r="C4039" t="s">
        <v>13750</v>
      </c>
      <c r="D4039" t="s">
        <v>20101</v>
      </c>
      <c r="E4039" t="s">
        <v>20102</v>
      </c>
      <c r="F4039" t="s">
        <v>29</v>
      </c>
      <c r="G4039">
        <v>1</v>
      </c>
      <c r="H4039" t="s">
        <v>18</v>
      </c>
      <c r="I4039">
        <v>1</v>
      </c>
      <c r="J4039">
        <v>2</v>
      </c>
      <c r="K4039" t="s">
        <v>20103</v>
      </c>
      <c r="L4039">
        <v>2</v>
      </c>
      <c r="M4039" t="s">
        <v>20104</v>
      </c>
      <c r="N4039" t="s">
        <v>20105</v>
      </c>
    </row>
    <row r="4040" spans="1:14">
      <c r="A4040">
        <v>4039</v>
      </c>
      <c r="B4040" t="s">
        <v>92</v>
      </c>
      <c r="C4040" t="s">
        <v>13750</v>
      </c>
      <c r="D4040" t="s">
        <v>20086</v>
      </c>
      <c r="E4040" t="s">
        <v>20087</v>
      </c>
      <c r="F4040" t="s">
        <v>29</v>
      </c>
      <c r="G4040">
        <v>1</v>
      </c>
      <c r="H4040" t="s">
        <v>18</v>
      </c>
      <c r="I4040">
        <v>1</v>
      </c>
      <c r="J4040">
        <v>6</v>
      </c>
      <c r="K4040" t="s">
        <v>20088</v>
      </c>
      <c r="L4040">
        <v>6</v>
      </c>
      <c r="M4040" t="s">
        <v>20089</v>
      </c>
      <c r="N4040" t="s">
        <v>20090</v>
      </c>
    </row>
    <row r="4041" spans="1:14">
      <c r="A4041">
        <v>4040</v>
      </c>
      <c r="C4041" t="s">
        <v>13750</v>
      </c>
      <c r="D4041" t="s">
        <v>20096</v>
      </c>
      <c r="E4041" t="s">
        <v>20097</v>
      </c>
      <c r="F4041" t="s">
        <v>29</v>
      </c>
      <c r="G4041">
        <v>1</v>
      </c>
      <c r="H4041" t="s">
        <v>18</v>
      </c>
      <c r="I4041">
        <v>1</v>
      </c>
      <c r="J4041">
        <v>2</v>
      </c>
      <c r="K4041" t="s">
        <v>20098</v>
      </c>
      <c r="L4041">
        <v>2</v>
      </c>
      <c r="M4041" t="s">
        <v>20099</v>
      </c>
      <c r="N4041" t="s">
        <v>20100</v>
      </c>
    </row>
    <row r="4042" spans="1:14">
      <c r="A4042">
        <v>4041</v>
      </c>
      <c r="C4042" t="s">
        <v>13750</v>
      </c>
      <c r="D4042" t="s">
        <v>20091</v>
      </c>
      <c r="E4042" t="s">
        <v>20092</v>
      </c>
      <c r="F4042" t="s">
        <v>29</v>
      </c>
      <c r="G4042">
        <v>1</v>
      </c>
      <c r="H4042" t="s">
        <v>18</v>
      </c>
      <c r="I4042">
        <v>1</v>
      </c>
      <c r="J4042">
        <v>12</v>
      </c>
      <c r="K4042" t="s">
        <v>20093</v>
      </c>
      <c r="L4042">
        <v>12</v>
      </c>
      <c r="M4042" t="s">
        <v>20094</v>
      </c>
      <c r="N4042" t="s">
        <v>20095</v>
      </c>
    </row>
    <row r="4043" spans="1:14">
      <c r="A4043">
        <v>4042</v>
      </c>
      <c r="C4043" t="s">
        <v>13750</v>
      </c>
      <c r="D4043" t="s">
        <v>20081</v>
      </c>
      <c r="E4043" t="s">
        <v>20082</v>
      </c>
      <c r="F4043" t="s">
        <v>29</v>
      </c>
      <c r="G4043">
        <v>1</v>
      </c>
      <c r="H4043" t="s">
        <v>18</v>
      </c>
      <c r="I4043">
        <v>1</v>
      </c>
      <c r="J4043">
        <v>16</v>
      </c>
      <c r="K4043" t="s">
        <v>20083</v>
      </c>
      <c r="L4043">
        <v>16</v>
      </c>
      <c r="M4043" t="s">
        <v>20084</v>
      </c>
      <c r="N4043" t="s">
        <v>20085</v>
      </c>
    </row>
    <row r="4044" spans="1:14">
      <c r="A4044">
        <v>4043</v>
      </c>
      <c r="C4044" t="s">
        <v>13750</v>
      </c>
      <c r="D4044" t="s">
        <v>20076</v>
      </c>
      <c r="E4044" t="s">
        <v>20077</v>
      </c>
      <c r="F4044" t="s">
        <v>29</v>
      </c>
      <c r="G4044">
        <v>1</v>
      </c>
      <c r="H4044" t="s">
        <v>18</v>
      </c>
      <c r="I4044">
        <v>1</v>
      </c>
      <c r="J4044">
        <v>1</v>
      </c>
      <c r="K4044" t="s">
        <v>20078</v>
      </c>
      <c r="L4044">
        <v>1</v>
      </c>
      <c r="M4044" t="s">
        <v>20079</v>
      </c>
      <c r="N4044" t="s">
        <v>20080</v>
      </c>
    </row>
    <row r="4045" spans="1:14">
      <c r="A4045">
        <v>4044</v>
      </c>
      <c r="C4045" t="s">
        <v>13750</v>
      </c>
      <c r="D4045" t="s">
        <v>20071</v>
      </c>
      <c r="E4045" t="s">
        <v>20072</v>
      </c>
      <c r="F4045" t="s">
        <v>29</v>
      </c>
      <c r="G4045">
        <v>1</v>
      </c>
      <c r="H4045" t="s">
        <v>18</v>
      </c>
      <c r="I4045">
        <v>1</v>
      </c>
      <c r="J4045">
        <v>17</v>
      </c>
      <c r="K4045" t="s">
        <v>20073</v>
      </c>
      <c r="L4045">
        <v>17</v>
      </c>
      <c r="M4045" t="s">
        <v>20074</v>
      </c>
      <c r="N4045" t="s">
        <v>20075</v>
      </c>
    </row>
    <row r="4046" spans="1:14">
      <c r="A4046">
        <v>4045</v>
      </c>
      <c r="C4046" t="s">
        <v>13750</v>
      </c>
      <c r="D4046" t="s">
        <v>20061</v>
      </c>
      <c r="E4046" t="s">
        <v>20062</v>
      </c>
      <c r="F4046" t="s">
        <v>29</v>
      </c>
      <c r="G4046">
        <v>1</v>
      </c>
      <c r="H4046" t="s">
        <v>18</v>
      </c>
      <c r="I4046">
        <v>1</v>
      </c>
      <c r="J4046">
        <v>3</v>
      </c>
      <c r="K4046" t="s">
        <v>20063</v>
      </c>
      <c r="L4046">
        <v>3</v>
      </c>
      <c r="M4046" t="s">
        <v>20064</v>
      </c>
      <c r="N4046" t="s">
        <v>20065</v>
      </c>
    </row>
    <row r="4047" spans="1:14">
      <c r="A4047">
        <v>4046</v>
      </c>
      <c r="C4047" t="s">
        <v>13750</v>
      </c>
      <c r="D4047" t="s">
        <v>20066</v>
      </c>
      <c r="E4047" t="s">
        <v>20067</v>
      </c>
      <c r="F4047" t="s">
        <v>29</v>
      </c>
      <c r="G4047">
        <v>1</v>
      </c>
      <c r="H4047" t="s">
        <v>18</v>
      </c>
      <c r="I4047">
        <v>1</v>
      </c>
      <c r="J4047">
        <v>5</v>
      </c>
      <c r="K4047" t="s">
        <v>20068</v>
      </c>
      <c r="L4047">
        <v>5</v>
      </c>
      <c r="M4047" t="s">
        <v>20069</v>
      </c>
      <c r="N4047" t="s">
        <v>20070</v>
      </c>
    </row>
    <row r="4048" spans="1:14">
      <c r="A4048">
        <v>4047</v>
      </c>
      <c r="C4048" t="s">
        <v>13750</v>
      </c>
      <c r="D4048" t="s">
        <v>20056</v>
      </c>
      <c r="E4048" t="s">
        <v>20057</v>
      </c>
      <c r="F4048" t="s">
        <v>29</v>
      </c>
      <c r="G4048">
        <v>1</v>
      </c>
      <c r="H4048" t="s">
        <v>18</v>
      </c>
      <c r="I4048">
        <v>1</v>
      </c>
      <c r="J4048">
        <v>3</v>
      </c>
      <c r="K4048" t="s">
        <v>20058</v>
      </c>
      <c r="L4048">
        <v>3</v>
      </c>
      <c r="M4048" t="s">
        <v>20059</v>
      </c>
      <c r="N4048" t="s">
        <v>20060</v>
      </c>
    </row>
    <row r="4049" spans="1:14">
      <c r="A4049">
        <v>4048</v>
      </c>
      <c r="C4049" t="s">
        <v>13750</v>
      </c>
      <c r="D4049" t="s">
        <v>20051</v>
      </c>
      <c r="E4049" t="s">
        <v>20052</v>
      </c>
      <c r="F4049" t="s">
        <v>29</v>
      </c>
      <c r="G4049">
        <v>1</v>
      </c>
      <c r="H4049" t="s">
        <v>18</v>
      </c>
      <c r="I4049">
        <v>1</v>
      </c>
      <c r="J4049">
        <v>11</v>
      </c>
      <c r="K4049" t="s">
        <v>20053</v>
      </c>
      <c r="L4049">
        <v>11</v>
      </c>
      <c r="M4049" t="s">
        <v>20054</v>
      </c>
      <c r="N4049" t="s">
        <v>20055</v>
      </c>
    </row>
    <row r="4050" spans="1:14">
      <c r="A4050">
        <v>4049</v>
      </c>
      <c r="C4050" t="s">
        <v>13750</v>
      </c>
      <c r="D4050" t="s">
        <v>20046</v>
      </c>
      <c r="E4050" t="s">
        <v>20047</v>
      </c>
      <c r="F4050" t="s">
        <v>29</v>
      </c>
      <c r="G4050">
        <v>1</v>
      </c>
      <c r="H4050" t="s">
        <v>18</v>
      </c>
      <c r="I4050">
        <v>1</v>
      </c>
      <c r="J4050">
        <v>19</v>
      </c>
      <c r="K4050" t="s">
        <v>20048</v>
      </c>
      <c r="L4050">
        <v>19</v>
      </c>
      <c r="M4050" t="s">
        <v>20049</v>
      </c>
      <c r="N4050" t="s">
        <v>20050</v>
      </c>
    </row>
    <row r="4051" spans="1:14">
      <c r="A4051">
        <v>4050</v>
      </c>
      <c r="C4051" t="s">
        <v>13750</v>
      </c>
      <c r="D4051" t="s">
        <v>20041</v>
      </c>
      <c r="E4051" t="s">
        <v>20042</v>
      </c>
      <c r="F4051" t="s">
        <v>29</v>
      </c>
      <c r="G4051">
        <v>1</v>
      </c>
      <c r="H4051" t="s">
        <v>18</v>
      </c>
      <c r="I4051">
        <v>1</v>
      </c>
      <c r="J4051">
        <v>5</v>
      </c>
      <c r="K4051" t="s">
        <v>20043</v>
      </c>
      <c r="L4051">
        <v>5</v>
      </c>
      <c r="M4051" t="s">
        <v>20044</v>
      </c>
      <c r="N4051" t="s">
        <v>20045</v>
      </c>
    </row>
    <row r="4052" spans="1:14">
      <c r="A4052">
        <v>4051</v>
      </c>
      <c r="C4052" t="s">
        <v>13750</v>
      </c>
      <c r="D4052" t="s">
        <v>20036</v>
      </c>
      <c r="E4052" t="s">
        <v>20037</v>
      </c>
      <c r="F4052" t="s">
        <v>29</v>
      </c>
      <c r="G4052">
        <v>1</v>
      </c>
      <c r="H4052" t="s">
        <v>18</v>
      </c>
      <c r="I4052">
        <v>1</v>
      </c>
      <c r="J4052">
        <v>3</v>
      </c>
      <c r="K4052" t="s">
        <v>20038</v>
      </c>
      <c r="L4052">
        <v>3</v>
      </c>
      <c r="M4052" t="s">
        <v>20039</v>
      </c>
      <c r="N4052" t="s">
        <v>20040</v>
      </c>
    </row>
    <row r="4053" spans="1:14">
      <c r="A4053">
        <v>4052</v>
      </c>
      <c r="C4053" t="s">
        <v>13750</v>
      </c>
      <c r="D4053" t="s">
        <v>20031</v>
      </c>
      <c r="E4053" t="s">
        <v>20032</v>
      </c>
      <c r="F4053" t="s">
        <v>29</v>
      </c>
      <c r="G4053">
        <v>1</v>
      </c>
      <c r="H4053" t="s">
        <v>18</v>
      </c>
      <c r="I4053">
        <v>1</v>
      </c>
      <c r="J4053">
        <v>4</v>
      </c>
      <c r="K4053" t="s">
        <v>20033</v>
      </c>
      <c r="L4053">
        <v>4</v>
      </c>
      <c r="M4053" t="s">
        <v>20034</v>
      </c>
      <c r="N4053" t="s">
        <v>20035</v>
      </c>
    </row>
    <row r="4054" spans="1:14">
      <c r="A4054">
        <v>4053</v>
      </c>
      <c r="C4054" t="s">
        <v>13750</v>
      </c>
      <c r="D4054" t="s">
        <v>20026</v>
      </c>
      <c r="E4054" t="s">
        <v>20027</v>
      </c>
      <c r="F4054" t="s">
        <v>29</v>
      </c>
      <c r="G4054">
        <v>1</v>
      </c>
      <c r="H4054" t="s">
        <v>18</v>
      </c>
      <c r="I4054">
        <v>1</v>
      </c>
      <c r="J4054">
        <v>4</v>
      </c>
      <c r="K4054" t="s">
        <v>20028</v>
      </c>
      <c r="L4054">
        <v>4</v>
      </c>
      <c r="M4054" t="s">
        <v>20029</v>
      </c>
      <c r="N4054" t="s">
        <v>20030</v>
      </c>
    </row>
    <row r="4055" spans="1:14">
      <c r="A4055">
        <v>4054</v>
      </c>
      <c r="C4055" t="s">
        <v>13750</v>
      </c>
      <c r="D4055" t="s">
        <v>20021</v>
      </c>
      <c r="E4055" t="s">
        <v>20022</v>
      </c>
      <c r="F4055" t="s">
        <v>29</v>
      </c>
      <c r="G4055">
        <v>1</v>
      </c>
      <c r="H4055" t="s">
        <v>18</v>
      </c>
      <c r="I4055">
        <v>1</v>
      </c>
      <c r="J4055">
        <v>2</v>
      </c>
      <c r="K4055" t="s">
        <v>20023</v>
      </c>
      <c r="L4055">
        <v>2</v>
      </c>
      <c r="M4055" t="s">
        <v>20024</v>
      </c>
      <c r="N4055" t="s">
        <v>20025</v>
      </c>
    </row>
    <row r="4056" spans="1:14">
      <c r="A4056">
        <v>4055</v>
      </c>
      <c r="C4056" t="s">
        <v>13750</v>
      </c>
      <c r="D4056" t="s">
        <v>20016</v>
      </c>
      <c r="E4056" t="s">
        <v>20017</v>
      </c>
      <c r="F4056" t="s">
        <v>29</v>
      </c>
      <c r="G4056">
        <v>1</v>
      </c>
      <c r="H4056" t="s">
        <v>18</v>
      </c>
      <c r="I4056">
        <v>1</v>
      </c>
      <c r="J4056">
        <v>2</v>
      </c>
      <c r="K4056" t="s">
        <v>20018</v>
      </c>
      <c r="L4056">
        <v>2</v>
      </c>
      <c r="M4056" t="s">
        <v>20019</v>
      </c>
      <c r="N4056" t="s">
        <v>20020</v>
      </c>
    </row>
    <row r="4057" spans="1:14">
      <c r="A4057">
        <v>4056</v>
      </c>
      <c r="C4057" t="s">
        <v>13750</v>
      </c>
      <c r="D4057" t="s">
        <v>20011</v>
      </c>
      <c r="E4057" t="s">
        <v>20012</v>
      </c>
      <c r="F4057" t="s">
        <v>29</v>
      </c>
      <c r="G4057">
        <v>1</v>
      </c>
      <c r="H4057" t="s">
        <v>18</v>
      </c>
      <c r="I4057">
        <v>1</v>
      </c>
      <c r="J4057">
        <v>3</v>
      </c>
      <c r="K4057" t="s">
        <v>20013</v>
      </c>
      <c r="L4057">
        <v>3</v>
      </c>
      <c r="M4057" t="s">
        <v>20014</v>
      </c>
      <c r="N4057" t="s">
        <v>20015</v>
      </c>
    </row>
    <row r="4058" spans="1:14">
      <c r="A4058">
        <v>4057</v>
      </c>
      <c r="C4058" t="s">
        <v>13750</v>
      </c>
      <c r="D4058" t="s">
        <v>20006</v>
      </c>
      <c r="E4058" t="s">
        <v>20007</v>
      </c>
      <c r="F4058" t="s">
        <v>29</v>
      </c>
      <c r="G4058">
        <v>1</v>
      </c>
      <c r="H4058" t="s">
        <v>18</v>
      </c>
      <c r="I4058">
        <v>1</v>
      </c>
      <c r="J4058">
        <v>11</v>
      </c>
      <c r="K4058" t="s">
        <v>20008</v>
      </c>
      <c r="L4058">
        <v>11</v>
      </c>
      <c r="M4058" t="s">
        <v>20009</v>
      </c>
      <c r="N4058" t="s">
        <v>20010</v>
      </c>
    </row>
    <row r="4059" spans="1:14">
      <c r="A4059">
        <v>4058</v>
      </c>
      <c r="C4059" t="s">
        <v>13750</v>
      </c>
      <c r="D4059" t="s">
        <v>20001</v>
      </c>
      <c r="E4059" t="s">
        <v>20002</v>
      </c>
      <c r="F4059" t="s">
        <v>29</v>
      </c>
      <c r="G4059">
        <v>1</v>
      </c>
      <c r="H4059" t="s">
        <v>18</v>
      </c>
      <c r="I4059">
        <v>1</v>
      </c>
      <c r="J4059">
        <v>10</v>
      </c>
      <c r="K4059" t="s">
        <v>20003</v>
      </c>
      <c r="L4059">
        <v>10</v>
      </c>
      <c r="M4059" t="s">
        <v>20004</v>
      </c>
      <c r="N4059" t="s">
        <v>20005</v>
      </c>
    </row>
    <row r="4060" spans="1:14">
      <c r="A4060">
        <v>4059</v>
      </c>
      <c r="C4060" t="s">
        <v>13750</v>
      </c>
      <c r="D4060" t="s">
        <v>19996</v>
      </c>
      <c r="E4060" t="s">
        <v>19997</v>
      </c>
      <c r="F4060" t="s">
        <v>29</v>
      </c>
      <c r="G4060">
        <v>1</v>
      </c>
      <c r="H4060" t="s">
        <v>18</v>
      </c>
      <c r="I4060">
        <v>1</v>
      </c>
      <c r="J4060">
        <v>6</v>
      </c>
      <c r="K4060" t="s">
        <v>19998</v>
      </c>
      <c r="L4060">
        <v>6</v>
      </c>
      <c r="M4060" t="s">
        <v>19999</v>
      </c>
      <c r="N4060" t="s">
        <v>20000</v>
      </c>
    </row>
    <row r="4061" spans="1:14">
      <c r="A4061">
        <v>4060</v>
      </c>
      <c r="C4061" t="s">
        <v>13750</v>
      </c>
      <c r="D4061" t="s">
        <v>19991</v>
      </c>
      <c r="E4061" t="s">
        <v>19992</v>
      </c>
      <c r="F4061" t="s">
        <v>29</v>
      </c>
      <c r="G4061">
        <v>1</v>
      </c>
      <c r="H4061" t="s">
        <v>18</v>
      </c>
      <c r="I4061">
        <v>1</v>
      </c>
      <c r="J4061">
        <v>2</v>
      </c>
      <c r="K4061" t="s">
        <v>19993</v>
      </c>
      <c r="L4061">
        <v>2</v>
      </c>
      <c r="M4061" t="s">
        <v>19994</v>
      </c>
      <c r="N4061" t="s">
        <v>19995</v>
      </c>
    </row>
    <row r="4062" spans="1:14">
      <c r="A4062">
        <v>4061</v>
      </c>
      <c r="C4062" t="s">
        <v>13750</v>
      </c>
      <c r="D4062" t="s">
        <v>19986</v>
      </c>
      <c r="E4062" t="s">
        <v>19987</v>
      </c>
      <c r="F4062" t="s">
        <v>29</v>
      </c>
      <c r="G4062">
        <v>1</v>
      </c>
      <c r="H4062" t="s">
        <v>18</v>
      </c>
      <c r="I4062">
        <v>1</v>
      </c>
      <c r="J4062">
        <v>18</v>
      </c>
      <c r="K4062" t="s">
        <v>19988</v>
      </c>
      <c r="L4062">
        <v>18</v>
      </c>
      <c r="M4062" t="s">
        <v>19989</v>
      </c>
      <c r="N4062" t="s">
        <v>19990</v>
      </c>
    </row>
    <row r="4063" spans="1:14">
      <c r="A4063">
        <v>4062</v>
      </c>
      <c r="C4063" t="s">
        <v>13750</v>
      </c>
      <c r="D4063" t="s">
        <v>19981</v>
      </c>
      <c r="E4063" t="s">
        <v>19982</v>
      </c>
      <c r="F4063" t="s">
        <v>29</v>
      </c>
      <c r="G4063">
        <v>1</v>
      </c>
      <c r="H4063" t="s">
        <v>18</v>
      </c>
      <c r="I4063">
        <v>1</v>
      </c>
      <c r="J4063">
        <v>1</v>
      </c>
      <c r="K4063" t="s">
        <v>19983</v>
      </c>
      <c r="L4063">
        <v>1</v>
      </c>
      <c r="M4063" t="s">
        <v>19984</v>
      </c>
      <c r="N4063" t="s">
        <v>19985</v>
      </c>
    </row>
    <row r="4064" spans="1:14">
      <c r="A4064">
        <v>4063</v>
      </c>
      <c r="C4064" t="s">
        <v>13750</v>
      </c>
      <c r="D4064" t="s">
        <v>19976</v>
      </c>
      <c r="E4064" t="s">
        <v>19977</v>
      </c>
      <c r="F4064" t="s">
        <v>29</v>
      </c>
      <c r="G4064">
        <v>1</v>
      </c>
      <c r="H4064" t="s">
        <v>18</v>
      </c>
      <c r="I4064">
        <v>1</v>
      </c>
      <c r="J4064">
        <v>3</v>
      </c>
      <c r="K4064" t="s">
        <v>19978</v>
      </c>
      <c r="L4064">
        <v>3</v>
      </c>
      <c r="M4064" t="s">
        <v>19979</v>
      </c>
      <c r="N4064" t="s">
        <v>19980</v>
      </c>
    </row>
    <row r="4065" spans="1:14">
      <c r="A4065">
        <v>4064</v>
      </c>
      <c r="C4065" t="s">
        <v>13750</v>
      </c>
      <c r="D4065" t="s">
        <v>19971</v>
      </c>
      <c r="E4065" t="s">
        <v>19972</v>
      </c>
      <c r="F4065" t="s">
        <v>29</v>
      </c>
      <c r="G4065">
        <v>1</v>
      </c>
      <c r="H4065" t="s">
        <v>18</v>
      </c>
      <c r="I4065">
        <v>1</v>
      </c>
      <c r="J4065">
        <v>2</v>
      </c>
      <c r="K4065" t="s">
        <v>19973</v>
      </c>
      <c r="L4065">
        <v>2</v>
      </c>
      <c r="M4065" t="s">
        <v>19974</v>
      </c>
      <c r="N4065" t="s">
        <v>19975</v>
      </c>
    </row>
    <row r="4066" spans="1:14">
      <c r="A4066">
        <v>4065</v>
      </c>
      <c r="C4066" t="s">
        <v>13750</v>
      </c>
      <c r="D4066" t="s">
        <v>19966</v>
      </c>
      <c r="E4066" t="s">
        <v>19967</v>
      </c>
      <c r="F4066" t="s">
        <v>29</v>
      </c>
      <c r="G4066">
        <v>1</v>
      </c>
      <c r="H4066" t="s">
        <v>18</v>
      </c>
      <c r="I4066">
        <v>1</v>
      </c>
      <c r="J4066">
        <v>6</v>
      </c>
      <c r="K4066" t="s">
        <v>19968</v>
      </c>
      <c r="L4066">
        <v>6</v>
      </c>
      <c r="M4066" t="s">
        <v>19969</v>
      </c>
      <c r="N4066" t="s">
        <v>19970</v>
      </c>
    </row>
    <row r="4067" spans="1:14">
      <c r="A4067">
        <v>4066</v>
      </c>
      <c r="C4067" t="s">
        <v>13750</v>
      </c>
      <c r="D4067" t="s">
        <v>19961</v>
      </c>
      <c r="E4067" t="s">
        <v>19962</v>
      </c>
      <c r="F4067" t="s">
        <v>29</v>
      </c>
      <c r="G4067">
        <v>1</v>
      </c>
      <c r="H4067" t="s">
        <v>18</v>
      </c>
      <c r="I4067">
        <v>1</v>
      </c>
      <c r="J4067">
        <v>7</v>
      </c>
      <c r="K4067" t="s">
        <v>19963</v>
      </c>
      <c r="L4067">
        <v>7</v>
      </c>
      <c r="M4067" t="s">
        <v>19964</v>
      </c>
      <c r="N4067" t="s">
        <v>19965</v>
      </c>
    </row>
    <row r="4068" spans="1:14">
      <c r="A4068">
        <v>4067</v>
      </c>
      <c r="C4068" t="s">
        <v>13750</v>
      </c>
      <c r="D4068" t="s">
        <v>19956</v>
      </c>
      <c r="E4068" t="s">
        <v>19957</v>
      </c>
      <c r="F4068" t="s">
        <v>29</v>
      </c>
      <c r="G4068">
        <v>1</v>
      </c>
      <c r="H4068" t="s">
        <v>18</v>
      </c>
      <c r="I4068">
        <v>1</v>
      </c>
      <c r="J4068">
        <v>17</v>
      </c>
      <c r="K4068" t="s">
        <v>19958</v>
      </c>
      <c r="L4068">
        <v>17</v>
      </c>
      <c r="M4068" t="s">
        <v>19959</v>
      </c>
      <c r="N4068" t="s">
        <v>19960</v>
      </c>
    </row>
    <row r="4069" spans="1:14">
      <c r="A4069">
        <v>4068</v>
      </c>
      <c r="C4069" t="s">
        <v>13750</v>
      </c>
      <c r="D4069" t="s">
        <v>19951</v>
      </c>
      <c r="E4069" t="s">
        <v>19952</v>
      </c>
      <c r="F4069" t="s">
        <v>29</v>
      </c>
      <c r="G4069">
        <v>1</v>
      </c>
      <c r="H4069" t="s">
        <v>18</v>
      </c>
      <c r="I4069">
        <v>1</v>
      </c>
      <c r="J4069">
        <v>10</v>
      </c>
      <c r="K4069" t="s">
        <v>19953</v>
      </c>
      <c r="L4069">
        <v>10</v>
      </c>
      <c r="M4069" t="s">
        <v>19954</v>
      </c>
      <c r="N4069" t="s">
        <v>19955</v>
      </c>
    </row>
    <row r="4070" spans="1:14">
      <c r="A4070">
        <v>4069</v>
      </c>
      <c r="C4070" t="s">
        <v>13750</v>
      </c>
      <c r="D4070" t="s">
        <v>19946</v>
      </c>
      <c r="E4070" t="s">
        <v>19947</v>
      </c>
      <c r="F4070" t="s">
        <v>29</v>
      </c>
      <c r="G4070">
        <v>1</v>
      </c>
      <c r="H4070" t="s">
        <v>18</v>
      </c>
      <c r="I4070">
        <v>1</v>
      </c>
      <c r="J4070">
        <v>9</v>
      </c>
      <c r="K4070" t="s">
        <v>19948</v>
      </c>
      <c r="L4070">
        <v>9</v>
      </c>
      <c r="M4070" t="s">
        <v>19949</v>
      </c>
      <c r="N4070" t="s">
        <v>19950</v>
      </c>
    </row>
    <row r="4071" spans="1:14">
      <c r="A4071">
        <v>4070</v>
      </c>
      <c r="C4071" t="s">
        <v>13750</v>
      </c>
      <c r="D4071" t="s">
        <v>19941</v>
      </c>
      <c r="E4071" t="s">
        <v>19942</v>
      </c>
      <c r="F4071" t="s">
        <v>29</v>
      </c>
      <c r="G4071">
        <v>1</v>
      </c>
      <c r="H4071" t="s">
        <v>18</v>
      </c>
      <c r="I4071">
        <v>1</v>
      </c>
      <c r="J4071">
        <v>5</v>
      </c>
      <c r="K4071" t="s">
        <v>19943</v>
      </c>
      <c r="L4071">
        <v>5</v>
      </c>
      <c r="M4071" t="s">
        <v>19944</v>
      </c>
      <c r="N4071" t="s">
        <v>19945</v>
      </c>
    </row>
    <row r="4072" spans="1:14">
      <c r="A4072">
        <v>4071</v>
      </c>
      <c r="C4072" t="s">
        <v>13750</v>
      </c>
      <c r="D4072" t="s">
        <v>19936</v>
      </c>
      <c r="E4072" t="s">
        <v>19937</v>
      </c>
      <c r="F4072" t="s">
        <v>29</v>
      </c>
      <c r="G4072">
        <v>1</v>
      </c>
      <c r="H4072" t="s">
        <v>18</v>
      </c>
      <c r="I4072">
        <v>1</v>
      </c>
      <c r="J4072">
        <v>6</v>
      </c>
      <c r="K4072" t="s">
        <v>19938</v>
      </c>
      <c r="L4072">
        <v>6</v>
      </c>
      <c r="M4072" t="s">
        <v>19939</v>
      </c>
      <c r="N4072" t="s">
        <v>19940</v>
      </c>
    </row>
    <row r="4073" spans="1:14">
      <c r="A4073">
        <v>4072</v>
      </c>
      <c r="C4073" t="s">
        <v>13750</v>
      </c>
      <c r="D4073" t="s">
        <v>19931</v>
      </c>
      <c r="E4073" t="s">
        <v>19932</v>
      </c>
      <c r="F4073" t="s">
        <v>29</v>
      </c>
      <c r="G4073">
        <v>1</v>
      </c>
      <c r="H4073" t="s">
        <v>18</v>
      </c>
      <c r="I4073">
        <v>1</v>
      </c>
      <c r="J4073">
        <v>6</v>
      </c>
      <c r="K4073" t="s">
        <v>19933</v>
      </c>
      <c r="L4073">
        <v>6</v>
      </c>
      <c r="M4073" t="s">
        <v>19934</v>
      </c>
      <c r="N4073" t="s">
        <v>19935</v>
      </c>
    </row>
    <row r="4074" spans="1:14">
      <c r="A4074">
        <v>4073</v>
      </c>
      <c r="C4074" t="s">
        <v>13750</v>
      </c>
      <c r="D4074" t="s">
        <v>19926</v>
      </c>
      <c r="E4074" t="s">
        <v>19927</v>
      </c>
      <c r="F4074" t="s">
        <v>29</v>
      </c>
      <c r="G4074">
        <v>1</v>
      </c>
      <c r="H4074" t="s">
        <v>18</v>
      </c>
      <c r="I4074">
        <v>1</v>
      </c>
      <c r="J4074">
        <v>12</v>
      </c>
      <c r="K4074" t="s">
        <v>19928</v>
      </c>
      <c r="L4074">
        <v>12</v>
      </c>
      <c r="M4074" t="s">
        <v>19929</v>
      </c>
      <c r="N4074" t="s">
        <v>19930</v>
      </c>
    </row>
    <row r="4075" spans="1:14">
      <c r="A4075">
        <v>4074</v>
      </c>
      <c r="C4075" t="s">
        <v>13750</v>
      </c>
      <c r="D4075" t="s">
        <v>19921</v>
      </c>
      <c r="E4075" t="s">
        <v>19922</v>
      </c>
      <c r="F4075" t="s">
        <v>29</v>
      </c>
      <c r="G4075">
        <v>1</v>
      </c>
      <c r="H4075" t="s">
        <v>18</v>
      </c>
      <c r="I4075">
        <v>1</v>
      </c>
      <c r="J4075">
        <v>19</v>
      </c>
      <c r="K4075" t="s">
        <v>19923</v>
      </c>
      <c r="L4075">
        <v>19</v>
      </c>
      <c r="M4075" t="s">
        <v>19924</v>
      </c>
      <c r="N4075" t="s">
        <v>19925</v>
      </c>
    </row>
    <row r="4076" spans="1:14">
      <c r="A4076">
        <v>4075</v>
      </c>
      <c r="C4076" t="s">
        <v>13750</v>
      </c>
      <c r="D4076" t="s">
        <v>19916</v>
      </c>
      <c r="E4076" t="s">
        <v>19917</v>
      </c>
      <c r="F4076" t="s">
        <v>29</v>
      </c>
      <c r="G4076">
        <v>1</v>
      </c>
      <c r="H4076" t="s">
        <v>18</v>
      </c>
      <c r="I4076">
        <v>1</v>
      </c>
      <c r="J4076">
        <v>17</v>
      </c>
      <c r="K4076" t="s">
        <v>19918</v>
      </c>
      <c r="L4076">
        <v>17</v>
      </c>
      <c r="M4076" t="s">
        <v>19919</v>
      </c>
      <c r="N4076" t="s">
        <v>19920</v>
      </c>
    </row>
    <row r="4077" spans="1:14">
      <c r="A4077">
        <v>4076</v>
      </c>
      <c r="C4077" t="s">
        <v>13750</v>
      </c>
      <c r="D4077" t="s">
        <v>19911</v>
      </c>
      <c r="E4077" t="s">
        <v>19912</v>
      </c>
      <c r="F4077" t="s">
        <v>29</v>
      </c>
      <c r="G4077">
        <v>1</v>
      </c>
      <c r="H4077" t="s">
        <v>18</v>
      </c>
      <c r="I4077">
        <v>1</v>
      </c>
      <c r="J4077">
        <v>8</v>
      </c>
      <c r="K4077" t="s">
        <v>19913</v>
      </c>
      <c r="L4077">
        <v>8</v>
      </c>
      <c r="M4077" t="s">
        <v>19914</v>
      </c>
      <c r="N4077" t="s">
        <v>19915</v>
      </c>
    </row>
    <row r="4078" spans="1:14">
      <c r="A4078">
        <v>4077</v>
      </c>
      <c r="C4078" t="s">
        <v>13750</v>
      </c>
      <c r="D4078" t="s">
        <v>19906</v>
      </c>
      <c r="E4078" t="s">
        <v>19907</v>
      </c>
      <c r="F4078" t="s">
        <v>29</v>
      </c>
      <c r="G4078">
        <v>1</v>
      </c>
      <c r="H4078" t="s">
        <v>18</v>
      </c>
      <c r="I4078">
        <v>1</v>
      </c>
      <c r="J4078">
        <v>2</v>
      </c>
      <c r="K4078" t="s">
        <v>19908</v>
      </c>
      <c r="L4078">
        <v>2</v>
      </c>
      <c r="M4078" t="s">
        <v>19909</v>
      </c>
      <c r="N4078" t="s">
        <v>19910</v>
      </c>
    </row>
    <row r="4079" spans="1:14">
      <c r="A4079">
        <v>4078</v>
      </c>
      <c r="C4079" t="s">
        <v>13750</v>
      </c>
      <c r="D4079" t="s">
        <v>19901</v>
      </c>
      <c r="E4079" t="s">
        <v>19902</v>
      </c>
      <c r="F4079" t="s">
        <v>29</v>
      </c>
      <c r="G4079">
        <v>1</v>
      </c>
      <c r="H4079" t="s">
        <v>18</v>
      </c>
      <c r="I4079">
        <v>1</v>
      </c>
      <c r="J4079">
        <v>7</v>
      </c>
      <c r="K4079" t="s">
        <v>19903</v>
      </c>
      <c r="L4079">
        <v>7</v>
      </c>
      <c r="M4079" t="s">
        <v>19904</v>
      </c>
      <c r="N4079" t="s">
        <v>19905</v>
      </c>
    </row>
    <row r="4080" spans="1:14">
      <c r="A4080">
        <v>4079</v>
      </c>
      <c r="C4080" t="s">
        <v>13750</v>
      </c>
      <c r="D4080" t="s">
        <v>19896</v>
      </c>
      <c r="E4080" t="s">
        <v>19897</v>
      </c>
      <c r="F4080" t="s">
        <v>29</v>
      </c>
      <c r="G4080">
        <v>1</v>
      </c>
      <c r="H4080" t="s">
        <v>18</v>
      </c>
      <c r="I4080">
        <v>1</v>
      </c>
      <c r="J4080">
        <v>4</v>
      </c>
      <c r="K4080" t="s">
        <v>19898</v>
      </c>
      <c r="L4080">
        <v>4</v>
      </c>
      <c r="M4080" t="s">
        <v>19899</v>
      </c>
      <c r="N4080" t="s">
        <v>19900</v>
      </c>
    </row>
    <row r="4081" spans="1:14">
      <c r="A4081">
        <v>4080</v>
      </c>
      <c r="C4081" t="s">
        <v>13750</v>
      </c>
      <c r="D4081" t="s">
        <v>19891</v>
      </c>
      <c r="E4081" t="s">
        <v>19892</v>
      </c>
      <c r="F4081" t="s">
        <v>29</v>
      </c>
      <c r="G4081">
        <v>1</v>
      </c>
      <c r="H4081" t="s">
        <v>18</v>
      </c>
      <c r="I4081">
        <v>1</v>
      </c>
      <c r="J4081">
        <v>3</v>
      </c>
      <c r="K4081" t="s">
        <v>19893</v>
      </c>
      <c r="L4081">
        <v>3</v>
      </c>
      <c r="M4081" t="s">
        <v>19894</v>
      </c>
      <c r="N4081" t="s">
        <v>19895</v>
      </c>
    </row>
    <row r="4082" spans="1:14">
      <c r="A4082">
        <v>4081</v>
      </c>
      <c r="C4082" t="s">
        <v>13750</v>
      </c>
      <c r="D4082" t="s">
        <v>19886</v>
      </c>
      <c r="E4082" t="s">
        <v>19887</v>
      </c>
      <c r="F4082" t="s">
        <v>29</v>
      </c>
      <c r="G4082">
        <v>1</v>
      </c>
      <c r="H4082" t="s">
        <v>18</v>
      </c>
      <c r="I4082">
        <v>1</v>
      </c>
      <c r="J4082">
        <v>3</v>
      </c>
      <c r="K4082" t="s">
        <v>19888</v>
      </c>
      <c r="L4082">
        <v>3</v>
      </c>
      <c r="M4082" t="s">
        <v>19889</v>
      </c>
      <c r="N4082" t="s">
        <v>19890</v>
      </c>
    </row>
    <row r="4083" spans="1:14">
      <c r="A4083">
        <v>4082</v>
      </c>
      <c r="C4083" t="s">
        <v>13750</v>
      </c>
      <c r="D4083" t="s">
        <v>19881</v>
      </c>
      <c r="E4083" t="s">
        <v>19882</v>
      </c>
      <c r="F4083" t="s">
        <v>29</v>
      </c>
      <c r="G4083">
        <v>1</v>
      </c>
      <c r="H4083" t="s">
        <v>18</v>
      </c>
      <c r="I4083">
        <v>1</v>
      </c>
      <c r="J4083">
        <v>2</v>
      </c>
      <c r="K4083" t="s">
        <v>19883</v>
      </c>
      <c r="L4083">
        <v>2</v>
      </c>
      <c r="M4083" t="s">
        <v>19884</v>
      </c>
      <c r="N4083" t="s">
        <v>19885</v>
      </c>
    </row>
    <row r="4084" spans="1:14">
      <c r="A4084">
        <v>4083</v>
      </c>
      <c r="C4084" t="s">
        <v>13750</v>
      </c>
      <c r="D4084" t="s">
        <v>19876</v>
      </c>
      <c r="E4084" t="s">
        <v>19877</v>
      </c>
      <c r="F4084" t="s">
        <v>29</v>
      </c>
      <c r="G4084">
        <v>1</v>
      </c>
      <c r="H4084" t="s">
        <v>18</v>
      </c>
      <c r="I4084">
        <v>1</v>
      </c>
      <c r="J4084">
        <v>4</v>
      </c>
      <c r="K4084" t="s">
        <v>19878</v>
      </c>
      <c r="L4084">
        <v>4</v>
      </c>
      <c r="M4084" t="s">
        <v>19879</v>
      </c>
      <c r="N4084" t="s">
        <v>19880</v>
      </c>
    </row>
    <row r="4085" spans="1:14">
      <c r="A4085">
        <v>4084</v>
      </c>
      <c r="C4085" t="s">
        <v>13750</v>
      </c>
      <c r="D4085" t="s">
        <v>19871</v>
      </c>
      <c r="E4085" t="s">
        <v>19872</v>
      </c>
      <c r="F4085" t="s">
        <v>29</v>
      </c>
      <c r="G4085">
        <v>1</v>
      </c>
      <c r="H4085" t="s">
        <v>18</v>
      </c>
      <c r="I4085">
        <v>1</v>
      </c>
      <c r="J4085">
        <v>3</v>
      </c>
      <c r="K4085" t="s">
        <v>19873</v>
      </c>
      <c r="L4085">
        <v>3</v>
      </c>
      <c r="M4085" t="s">
        <v>19874</v>
      </c>
      <c r="N4085" t="s">
        <v>19875</v>
      </c>
    </row>
    <row r="4086" spans="1:14">
      <c r="A4086">
        <v>4085</v>
      </c>
      <c r="C4086" t="s">
        <v>13750</v>
      </c>
      <c r="D4086" t="s">
        <v>19866</v>
      </c>
      <c r="E4086" t="s">
        <v>19867</v>
      </c>
      <c r="F4086" t="s">
        <v>29</v>
      </c>
      <c r="G4086">
        <v>1</v>
      </c>
      <c r="H4086" t="s">
        <v>18</v>
      </c>
      <c r="I4086">
        <v>1</v>
      </c>
      <c r="J4086">
        <v>8</v>
      </c>
      <c r="K4086" t="s">
        <v>19868</v>
      </c>
      <c r="L4086">
        <v>8</v>
      </c>
      <c r="M4086" t="s">
        <v>19869</v>
      </c>
      <c r="N4086" t="s">
        <v>19870</v>
      </c>
    </row>
    <row r="4087" spans="1:14">
      <c r="A4087">
        <v>4086</v>
      </c>
      <c r="C4087" t="s">
        <v>13750</v>
      </c>
      <c r="D4087" t="s">
        <v>19861</v>
      </c>
      <c r="E4087" t="s">
        <v>19862</v>
      </c>
      <c r="F4087" t="s">
        <v>29</v>
      </c>
      <c r="G4087">
        <v>1</v>
      </c>
      <c r="H4087" t="s">
        <v>18</v>
      </c>
      <c r="I4087">
        <v>1</v>
      </c>
      <c r="J4087">
        <v>6</v>
      </c>
      <c r="K4087" t="s">
        <v>19863</v>
      </c>
      <c r="L4087">
        <v>6</v>
      </c>
      <c r="M4087" t="s">
        <v>19864</v>
      </c>
      <c r="N4087" t="s">
        <v>19865</v>
      </c>
    </row>
    <row r="4088" spans="1:14">
      <c r="A4088">
        <v>4087</v>
      </c>
      <c r="C4088" t="s">
        <v>13750</v>
      </c>
      <c r="D4088" t="s">
        <v>19856</v>
      </c>
      <c r="E4088" t="s">
        <v>19857</v>
      </c>
      <c r="F4088" t="s">
        <v>29</v>
      </c>
      <c r="G4088">
        <v>1</v>
      </c>
      <c r="H4088" t="s">
        <v>18</v>
      </c>
      <c r="I4088">
        <v>1</v>
      </c>
      <c r="J4088">
        <v>10</v>
      </c>
      <c r="K4088" t="s">
        <v>19858</v>
      </c>
      <c r="L4088">
        <v>10</v>
      </c>
      <c r="M4088" t="s">
        <v>19859</v>
      </c>
      <c r="N4088" t="s">
        <v>19860</v>
      </c>
    </row>
    <row r="4089" spans="1:14">
      <c r="A4089">
        <v>4088</v>
      </c>
      <c r="C4089" t="s">
        <v>13750</v>
      </c>
      <c r="D4089" t="s">
        <v>19851</v>
      </c>
      <c r="E4089" t="s">
        <v>19852</v>
      </c>
      <c r="F4089" t="s">
        <v>29</v>
      </c>
      <c r="G4089">
        <v>1</v>
      </c>
      <c r="H4089" t="s">
        <v>18</v>
      </c>
      <c r="I4089">
        <v>1</v>
      </c>
      <c r="J4089">
        <v>4</v>
      </c>
      <c r="K4089" t="s">
        <v>19853</v>
      </c>
      <c r="L4089">
        <v>4</v>
      </c>
      <c r="M4089" t="s">
        <v>19854</v>
      </c>
      <c r="N4089" t="s">
        <v>19855</v>
      </c>
    </row>
    <row r="4090" spans="1:14">
      <c r="A4090">
        <v>4089</v>
      </c>
      <c r="C4090" t="s">
        <v>13750</v>
      </c>
      <c r="D4090" t="s">
        <v>19846</v>
      </c>
      <c r="E4090" t="s">
        <v>19847</v>
      </c>
      <c r="F4090" t="s">
        <v>29</v>
      </c>
      <c r="G4090">
        <v>1</v>
      </c>
      <c r="H4090" t="s">
        <v>18</v>
      </c>
      <c r="I4090">
        <v>1</v>
      </c>
      <c r="J4090">
        <v>4</v>
      </c>
      <c r="K4090" t="s">
        <v>19848</v>
      </c>
      <c r="L4090">
        <v>4</v>
      </c>
      <c r="M4090" t="s">
        <v>19849</v>
      </c>
      <c r="N4090" t="s">
        <v>19850</v>
      </c>
    </row>
    <row r="4091" spans="1:14">
      <c r="A4091">
        <v>4090</v>
      </c>
      <c r="C4091" t="s">
        <v>13750</v>
      </c>
      <c r="D4091" t="s">
        <v>19841</v>
      </c>
      <c r="E4091" t="s">
        <v>19842</v>
      </c>
      <c r="F4091" t="s">
        <v>29</v>
      </c>
      <c r="G4091">
        <v>1</v>
      </c>
      <c r="H4091" t="s">
        <v>18</v>
      </c>
      <c r="I4091">
        <v>1</v>
      </c>
      <c r="J4091">
        <v>6</v>
      </c>
      <c r="K4091" t="s">
        <v>19843</v>
      </c>
      <c r="L4091">
        <v>6</v>
      </c>
      <c r="M4091" t="s">
        <v>19844</v>
      </c>
      <c r="N4091" t="s">
        <v>19845</v>
      </c>
    </row>
    <row r="4092" spans="1:14">
      <c r="A4092">
        <v>4091</v>
      </c>
      <c r="C4092" t="s">
        <v>13750</v>
      </c>
      <c r="D4092" t="s">
        <v>19836</v>
      </c>
      <c r="E4092" t="s">
        <v>19837</v>
      </c>
      <c r="F4092" t="s">
        <v>29</v>
      </c>
      <c r="G4092">
        <v>1</v>
      </c>
      <c r="H4092" t="s">
        <v>18</v>
      </c>
      <c r="I4092">
        <v>1</v>
      </c>
      <c r="J4092">
        <v>7</v>
      </c>
      <c r="K4092" t="s">
        <v>19838</v>
      </c>
      <c r="L4092">
        <v>7</v>
      </c>
      <c r="M4092" t="s">
        <v>19839</v>
      </c>
      <c r="N4092" t="s">
        <v>19840</v>
      </c>
    </row>
    <row r="4093" spans="1:14">
      <c r="A4093">
        <v>4092</v>
      </c>
      <c r="C4093" t="s">
        <v>13750</v>
      </c>
      <c r="D4093" t="s">
        <v>19831</v>
      </c>
      <c r="E4093" t="s">
        <v>19832</v>
      </c>
      <c r="F4093" t="s">
        <v>29</v>
      </c>
      <c r="G4093">
        <v>1</v>
      </c>
      <c r="H4093" t="s">
        <v>18</v>
      </c>
      <c r="I4093">
        <v>1</v>
      </c>
      <c r="J4093">
        <v>2</v>
      </c>
      <c r="K4093" t="s">
        <v>19833</v>
      </c>
      <c r="L4093">
        <v>2</v>
      </c>
      <c r="M4093" t="s">
        <v>19834</v>
      </c>
      <c r="N4093" t="s">
        <v>19835</v>
      </c>
    </row>
    <row r="4094" spans="1:14">
      <c r="A4094">
        <v>4093</v>
      </c>
      <c r="C4094" t="s">
        <v>13750</v>
      </c>
      <c r="D4094" t="s">
        <v>19826</v>
      </c>
      <c r="E4094" t="s">
        <v>19827</v>
      </c>
      <c r="F4094" t="s">
        <v>29</v>
      </c>
      <c r="G4094">
        <v>1</v>
      </c>
      <c r="H4094" t="s">
        <v>18</v>
      </c>
      <c r="I4094">
        <v>1</v>
      </c>
      <c r="J4094">
        <v>3</v>
      </c>
      <c r="K4094" t="s">
        <v>19828</v>
      </c>
      <c r="L4094">
        <v>3</v>
      </c>
      <c r="M4094" t="s">
        <v>19829</v>
      </c>
      <c r="N4094" t="s">
        <v>19830</v>
      </c>
    </row>
    <row r="4095" spans="1:14">
      <c r="A4095">
        <v>4094</v>
      </c>
      <c r="C4095" t="s">
        <v>13750</v>
      </c>
      <c r="D4095" t="s">
        <v>19821</v>
      </c>
      <c r="E4095" t="s">
        <v>19822</v>
      </c>
      <c r="F4095" t="s">
        <v>29</v>
      </c>
      <c r="G4095">
        <v>1</v>
      </c>
      <c r="H4095" t="s">
        <v>18</v>
      </c>
      <c r="I4095">
        <v>1</v>
      </c>
      <c r="J4095">
        <v>12</v>
      </c>
      <c r="K4095" t="s">
        <v>19823</v>
      </c>
      <c r="L4095">
        <v>12</v>
      </c>
      <c r="M4095" t="s">
        <v>19824</v>
      </c>
      <c r="N4095" t="s">
        <v>19825</v>
      </c>
    </row>
    <row r="4096" spans="1:14">
      <c r="A4096">
        <v>4095</v>
      </c>
      <c r="C4096" t="s">
        <v>13750</v>
      </c>
      <c r="D4096" t="s">
        <v>19816</v>
      </c>
      <c r="E4096" t="s">
        <v>19817</v>
      </c>
      <c r="F4096" t="s">
        <v>29</v>
      </c>
      <c r="G4096">
        <v>1</v>
      </c>
      <c r="H4096" t="s">
        <v>18</v>
      </c>
      <c r="I4096">
        <v>1</v>
      </c>
      <c r="J4096">
        <v>1</v>
      </c>
      <c r="K4096" t="s">
        <v>19818</v>
      </c>
      <c r="L4096">
        <v>1</v>
      </c>
      <c r="M4096" t="s">
        <v>19819</v>
      </c>
      <c r="N4096" t="s">
        <v>19820</v>
      </c>
    </row>
    <row r="4097" spans="1:14">
      <c r="A4097">
        <v>4096</v>
      </c>
      <c r="C4097" t="s">
        <v>13750</v>
      </c>
      <c r="D4097" t="s">
        <v>19811</v>
      </c>
      <c r="E4097" t="s">
        <v>19812</v>
      </c>
      <c r="F4097" t="s">
        <v>29</v>
      </c>
      <c r="G4097">
        <v>1</v>
      </c>
      <c r="H4097" t="s">
        <v>18</v>
      </c>
      <c r="I4097">
        <v>1</v>
      </c>
      <c r="J4097">
        <v>8</v>
      </c>
      <c r="K4097" t="s">
        <v>19813</v>
      </c>
      <c r="L4097">
        <v>8</v>
      </c>
      <c r="M4097" t="s">
        <v>19814</v>
      </c>
      <c r="N4097" t="s">
        <v>19815</v>
      </c>
    </row>
    <row r="4098" spans="1:14">
      <c r="A4098">
        <v>4097</v>
      </c>
      <c r="C4098" t="s">
        <v>13750</v>
      </c>
      <c r="D4098" t="s">
        <v>19806</v>
      </c>
      <c r="E4098" t="s">
        <v>19807</v>
      </c>
      <c r="F4098" t="s">
        <v>29</v>
      </c>
      <c r="G4098">
        <v>1</v>
      </c>
      <c r="H4098" t="s">
        <v>18</v>
      </c>
      <c r="I4098">
        <v>1</v>
      </c>
      <c r="J4098">
        <v>13</v>
      </c>
      <c r="K4098" t="s">
        <v>19808</v>
      </c>
      <c r="L4098">
        <v>13</v>
      </c>
      <c r="M4098" t="s">
        <v>19809</v>
      </c>
      <c r="N4098" t="s">
        <v>19810</v>
      </c>
    </row>
    <row r="4099" spans="1:14">
      <c r="A4099">
        <v>4098</v>
      </c>
      <c r="C4099" t="s">
        <v>13750</v>
      </c>
      <c r="D4099" t="s">
        <v>19796</v>
      </c>
      <c r="E4099" t="s">
        <v>19797</v>
      </c>
      <c r="F4099" t="s">
        <v>29</v>
      </c>
      <c r="G4099">
        <v>1</v>
      </c>
      <c r="H4099" t="s">
        <v>18</v>
      </c>
      <c r="I4099">
        <v>1</v>
      </c>
      <c r="J4099">
        <v>4</v>
      </c>
      <c r="K4099" t="s">
        <v>19798</v>
      </c>
      <c r="L4099">
        <v>4</v>
      </c>
      <c r="M4099" t="s">
        <v>19799</v>
      </c>
      <c r="N4099" t="s">
        <v>19800</v>
      </c>
    </row>
    <row r="4100" spans="1:14">
      <c r="A4100">
        <v>4099</v>
      </c>
      <c r="C4100" t="s">
        <v>13750</v>
      </c>
      <c r="D4100" t="s">
        <v>19801</v>
      </c>
      <c r="E4100" t="s">
        <v>19802</v>
      </c>
      <c r="F4100" t="s">
        <v>29</v>
      </c>
      <c r="G4100">
        <v>1</v>
      </c>
      <c r="H4100" t="s">
        <v>18</v>
      </c>
      <c r="I4100">
        <v>1</v>
      </c>
      <c r="J4100">
        <v>6</v>
      </c>
      <c r="K4100" t="s">
        <v>19803</v>
      </c>
      <c r="L4100">
        <v>6</v>
      </c>
      <c r="M4100" t="s">
        <v>19804</v>
      </c>
      <c r="N4100" t="s">
        <v>19805</v>
      </c>
    </row>
    <row r="4101" spans="1:14">
      <c r="A4101">
        <v>4100</v>
      </c>
      <c r="C4101" t="s">
        <v>13750</v>
      </c>
      <c r="D4101" t="s">
        <v>19791</v>
      </c>
      <c r="E4101" t="s">
        <v>19792</v>
      </c>
      <c r="F4101" t="s">
        <v>29</v>
      </c>
      <c r="G4101">
        <v>1</v>
      </c>
      <c r="H4101" t="s">
        <v>18</v>
      </c>
      <c r="I4101">
        <v>1</v>
      </c>
      <c r="J4101">
        <v>1</v>
      </c>
      <c r="K4101" t="s">
        <v>19793</v>
      </c>
      <c r="L4101">
        <v>1</v>
      </c>
      <c r="M4101" t="s">
        <v>19794</v>
      </c>
      <c r="N4101" t="s">
        <v>19795</v>
      </c>
    </row>
    <row r="4102" spans="1:14">
      <c r="A4102">
        <v>4101</v>
      </c>
      <c r="C4102" t="s">
        <v>13750</v>
      </c>
      <c r="D4102" t="s">
        <v>19786</v>
      </c>
      <c r="E4102" t="s">
        <v>19787</v>
      </c>
      <c r="F4102" t="s">
        <v>29</v>
      </c>
      <c r="G4102">
        <v>1</v>
      </c>
      <c r="H4102" t="s">
        <v>18</v>
      </c>
      <c r="I4102">
        <v>1</v>
      </c>
      <c r="J4102">
        <v>5</v>
      </c>
      <c r="K4102" t="s">
        <v>19788</v>
      </c>
      <c r="L4102">
        <v>5</v>
      </c>
      <c r="M4102" t="s">
        <v>19789</v>
      </c>
      <c r="N4102" t="s">
        <v>19790</v>
      </c>
    </row>
    <row r="4103" spans="1:14">
      <c r="A4103">
        <v>4102</v>
      </c>
      <c r="C4103" t="s">
        <v>13750</v>
      </c>
      <c r="D4103" t="s">
        <v>19781</v>
      </c>
      <c r="E4103" t="s">
        <v>19782</v>
      </c>
      <c r="F4103" t="s">
        <v>29</v>
      </c>
      <c r="G4103">
        <v>1</v>
      </c>
      <c r="H4103" t="s">
        <v>18</v>
      </c>
      <c r="I4103">
        <v>1</v>
      </c>
      <c r="J4103">
        <v>13</v>
      </c>
      <c r="K4103" t="s">
        <v>19783</v>
      </c>
      <c r="L4103">
        <v>13</v>
      </c>
      <c r="M4103" t="s">
        <v>19784</v>
      </c>
      <c r="N4103" t="s">
        <v>19785</v>
      </c>
    </row>
    <row r="4104" spans="1:14">
      <c r="A4104">
        <v>4103</v>
      </c>
      <c r="C4104" t="s">
        <v>13750</v>
      </c>
      <c r="D4104" t="s">
        <v>19776</v>
      </c>
      <c r="E4104" t="s">
        <v>19777</v>
      </c>
      <c r="F4104" t="s">
        <v>29</v>
      </c>
      <c r="G4104">
        <v>1</v>
      </c>
      <c r="H4104" t="s">
        <v>18</v>
      </c>
      <c r="I4104">
        <v>1</v>
      </c>
      <c r="J4104">
        <v>14</v>
      </c>
      <c r="K4104" t="s">
        <v>19778</v>
      </c>
      <c r="L4104">
        <v>14</v>
      </c>
      <c r="M4104" t="s">
        <v>19779</v>
      </c>
      <c r="N4104" t="s">
        <v>19780</v>
      </c>
    </row>
    <row r="4105" spans="1:14">
      <c r="A4105">
        <v>4104</v>
      </c>
      <c r="C4105" t="s">
        <v>13750</v>
      </c>
      <c r="D4105" t="s">
        <v>19771</v>
      </c>
      <c r="E4105" t="s">
        <v>19772</v>
      </c>
      <c r="F4105" t="s">
        <v>29</v>
      </c>
      <c r="G4105">
        <v>1</v>
      </c>
      <c r="H4105" t="s">
        <v>18</v>
      </c>
      <c r="I4105">
        <v>1</v>
      </c>
      <c r="J4105">
        <v>2</v>
      </c>
      <c r="K4105" t="s">
        <v>19773</v>
      </c>
      <c r="L4105">
        <v>2</v>
      </c>
      <c r="M4105" t="s">
        <v>19774</v>
      </c>
      <c r="N4105" t="s">
        <v>19775</v>
      </c>
    </row>
    <row r="4106" spans="1:14">
      <c r="A4106">
        <v>4105</v>
      </c>
      <c r="C4106" t="s">
        <v>13750</v>
      </c>
      <c r="D4106" t="s">
        <v>19766</v>
      </c>
      <c r="E4106" t="s">
        <v>19767</v>
      </c>
      <c r="F4106" t="s">
        <v>29</v>
      </c>
      <c r="G4106">
        <v>1</v>
      </c>
      <c r="H4106" t="s">
        <v>18</v>
      </c>
      <c r="I4106">
        <v>1</v>
      </c>
      <c r="J4106">
        <v>1</v>
      </c>
      <c r="K4106" t="s">
        <v>19768</v>
      </c>
      <c r="L4106">
        <v>1</v>
      </c>
      <c r="M4106" t="s">
        <v>19769</v>
      </c>
      <c r="N4106" t="s">
        <v>19770</v>
      </c>
    </row>
    <row r="4107" spans="1:14">
      <c r="A4107">
        <v>4106</v>
      </c>
      <c r="C4107" t="s">
        <v>13750</v>
      </c>
      <c r="D4107" t="s">
        <v>19761</v>
      </c>
      <c r="E4107" t="s">
        <v>19762</v>
      </c>
      <c r="F4107" t="s">
        <v>29</v>
      </c>
      <c r="G4107">
        <v>1</v>
      </c>
      <c r="H4107" t="s">
        <v>18</v>
      </c>
      <c r="I4107">
        <v>1</v>
      </c>
      <c r="J4107">
        <v>8</v>
      </c>
      <c r="K4107" t="s">
        <v>19763</v>
      </c>
      <c r="L4107">
        <v>8</v>
      </c>
      <c r="M4107" t="s">
        <v>19764</v>
      </c>
      <c r="N4107" t="s">
        <v>19765</v>
      </c>
    </row>
    <row r="4108" spans="1:14">
      <c r="A4108">
        <v>4107</v>
      </c>
      <c r="C4108" t="s">
        <v>13750</v>
      </c>
      <c r="D4108" t="s">
        <v>19756</v>
      </c>
      <c r="E4108" t="s">
        <v>19757</v>
      </c>
      <c r="F4108" t="s">
        <v>29</v>
      </c>
      <c r="G4108">
        <v>1</v>
      </c>
      <c r="H4108" t="s">
        <v>18</v>
      </c>
      <c r="I4108">
        <v>1</v>
      </c>
      <c r="J4108">
        <v>4</v>
      </c>
      <c r="K4108" t="s">
        <v>19758</v>
      </c>
      <c r="L4108">
        <v>4</v>
      </c>
      <c r="M4108" t="s">
        <v>19759</v>
      </c>
      <c r="N4108" t="s">
        <v>19760</v>
      </c>
    </row>
    <row r="4109" spans="1:14">
      <c r="A4109">
        <v>4108</v>
      </c>
      <c r="C4109" t="s">
        <v>13750</v>
      </c>
      <c r="D4109" t="s">
        <v>19751</v>
      </c>
      <c r="E4109" t="s">
        <v>19752</v>
      </c>
      <c r="F4109" t="s">
        <v>29</v>
      </c>
      <c r="G4109">
        <v>1</v>
      </c>
      <c r="H4109" t="s">
        <v>18</v>
      </c>
      <c r="I4109">
        <v>1</v>
      </c>
      <c r="J4109">
        <v>3</v>
      </c>
      <c r="K4109" t="s">
        <v>19753</v>
      </c>
      <c r="L4109">
        <v>3</v>
      </c>
      <c r="M4109" t="s">
        <v>19754</v>
      </c>
      <c r="N4109" t="s">
        <v>19755</v>
      </c>
    </row>
    <row r="4110" spans="1:14">
      <c r="A4110">
        <v>4109</v>
      </c>
      <c r="C4110" t="s">
        <v>13750</v>
      </c>
      <c r="D4110" t="s">
        <v>19746</v>
      </c>
      <c r="E4110" t="s">
        <v>19747</v>
      </c>
      <c r="F4110" t="s">
        <v>29</v>
      </c>
      <c r="G4110">
        <v>1</v>
      </c>
      <c r="H4110" t="s">
        <v>18</v>
      </c>
      <c r="I4110">
        <v>1</v>
      </c>
      <c r="J4110">
        <v>1</v>
      </c>
      <c r="K4110" t="s">
        <v>19748</v>
      </c>
      <c r="L4110">
        <v>1</v>
      </c>
      <c r="M4110" t="s">
        <v>19749</v>
      </c>
      <c r="N4110" t="s">
        <v>19750</v>
      </c>
    </row>
    <row r="4111" spans="1:14">
      <c r="A4111">
        <v>4110</v>
      </c>
      <c r="C4111" t="s">
        <v>13750</v>
      </c>
      <c r="D4111" t="s">
        <v>19741</v>
      </c>
      <c r="E4111" t="s">
        <v>19742</v>
      </c>
      <c r="F4111" t="s">
        <v>29</v>
      </c>
      <c r="G4111">
        <v>1</v>
      </c>
      <c r="H4111" t="s">
        <v>18</v>
      </c>
      <c r="I4111">
        <v>1</v>
      </c>
      <c r="J4111">
        <v>6</v>
      </c>
      <c r="K4111" t="s">
        <v>19743</v>
      </c>
      <c r="L4111">
        <v>6</v>
      </c>
      <c r="M4111" t="s">
        <v>19744</v>
      </c>
      <c r="N4111" t="s">
        <v>19745</v>
      </c>
    </row>
    <row r="4112" spans="1:14">
      <c r="A4112">
        <v>4111</v>
      </c>
      <c r="C4112" t="s">
        <v>13750</v>
      </c>
      <c r="D4112" t="s">
        <v>19736</v>
      </c>
      <c r="E4112" t="s">
        <v>19737</v>
      </c>
      <c r="F4112" t="s">
        <v>29</v>
      </c>
      <c r="G4112">
        <v>1</v>
      </c>
      <c r="H4112" t="s">
        <v>18</v>
      </c>
      <c r="I4112">
        <v>1</v>
      </c>
      <c r="J4112">
        <v>4</v>
      </c>
      <c r="K4112" t="s">
        <v>19738</v>
      </c>
      <c r="L4112">
        <v>4</v>
      </c>
      <c r="M4112" t="s">
        <v>19739</v>
      </c>
      <c r="N4112" t="s">
        <v>19740</v>
      </c>
    </row>
    <row r="4113" spans="1:14">
      <c r="A4113">
        <v>4112</v>
      </c>
      <c r="C4113" t="s">
        <v>13750</v>
      </c>
      <c r="D4113" t="s">
        <v>19731</v>
      </c>
      <c r="E4113" t="s">
        <v>19732</v>
      </c>
      <c r="F4113" t="s">
        <v>29</v>
      </c>
      <c r="G4113">
        <v>1</v>
      </c>
      <c r="H4113" t="s">
        <v>18</v>
      </c>
      <c r="I4113">
        <v>1</v>
      </c>
      <c r="J4113">
        <v>1</v>
      </c>
      <c r="K4113" t="s">
        <v>19733</v>
      </c>
      <c r="L4113">
        <v>1</v>
      </c>
      <c r="M4113" t="s">
        <v>19734</v>
      </c>
      <c r="N4113" t="s">
        <v>19735</v>
      </c>
    </row>
    <row r="4114" spans="1:14">
      <c r="A4114">
        <v>4113</v>
      </c>
      <c r="C4114" t="s">
        <v>13750</v>
      </c>
      <c r="D4114" t="s">
        <v>19726</v>
      </c>
      <c r="E4114" t="s">
        <v>19727</v>
      </c>
      <c r="F4114" t="s">
        <v>29</v>
      </c>
      <c r="G4114">
        <v>1</v>
      </c>
      <c r="H4114" t="s">
        <v>18</v>
      </c>
      <c r="I4114">
        <v>1</v>
      </c>
      <c r="J4114">
        <v>2</v>
      </c>
      <c r="K4114" t="s">
        <v>19728</v>
      </c>
      <c r="L4114">
        <v>2</v>
      </c>
      <c r="M4114" t="s">
        <v>19729</v>
      </c>
      <c r="N4114" t="s">
        <v>19730</v>
      </c>
    </row>
    <row r="4115" spans="1:14">
      <c r="A4115">
        <v>4114</v>
      </c>
      <c r="C4115" t="s">
        <v>13750</v>
      </c>
      <c r="D4115" t="s">
        <v>19721</v>
      </c>
      <c r="E4115" t="s">
        <v>19722</v>
      </c>
      <c r="F4115" t="s">
        <v>29</v>
      </c>
      <c r="G4115">
        <v>1</v>
      </c>
      <c r="H4115" t="s">
        <v>18</v>
      </c>
      <c r="I4115">
        <v>1</v>
      </c>
      <c r="J4115">
        <v>2</v>
      </c>
      <c r="K4115" t="s">
        <v>19723</v>
      </c>
      <c r="L4115">
        <v>2</v>
      </c>
      <c r="M4115" t="s">
        <v>19724</v>
      </c>
      <c r="N4115" t="s">
        <v>19725</v>
      </c>
    </row>
    <row r="4116" spans="1:14">
      <c r="A4116">
        <v>4115</v>
      </c>
      <c r="C4116" t="s">
        <v>13750</v>
      </c>
      <c r="D4116" t="s">
        <v>19716</v>
      </c>
      <c r="E4116" t="s">
        <v>19717</v>
      </c>
      <c r="F4116" t="s">
        <v>29</v>
      </c>
      <c r="G4116">
        <v>1</v>
      </c>
      <c r="H4116" t="s">
        <v>18</v>
      </c>
      <c r="I4116">
        <v>1</v>
      </c>
      <c r="J4116">
        <v>4</v>
      </c>
      <c r="K4116" t="s">
        <v>19718</v>
      </c>
      <c r="L4116">
        <v>4</v>
      </c>
      <c r="M4116" t="s">
        <v>19719</v>
      </c>
      <c r="N4116" t="s">
        <v>19720</v>
      </c>
    </row>
    <row r="4117" spans="1:14">
      <c r="A4117">
        <v>4116</v>
      </c>
      <c r="C4117" t="s">
        <v>13750</v>
      </c>
      <c r="D4117" t="s">
        <v>19711</v>
      </c>
      <c r="E4117" t="s">
        <v>19712</v>
      </c>
      <c r="F4117" t="s">
        <v>29</v>
      </c>
      <c r="G4117">
        <v>1</v>
      </c>
      <c r="H4117" t="s">
        <v>18</v>
      </c>
      <c r="I4117">
        <v>1</v>
      </c>
      <c r="J4117">
        <v>1</v>
      </c>
      <c r="K4117" t="s">
        <v>19713</v>
      </c>
      <c r="L4117">
        <v>1</v>
      </c>
      <c r="M4117" t="s">
        <v>19714</v>
      </c>
      <c r="N4117" t="s">
        <v>19715</v>
      </c>
    </row>
    <row r="4118" spans="1:14">
      <c r="A4118">
        <v>4117</v>
      </c>
      <c r="C4118" t="s">
        <v>13750</v>
      </c>
      <c r="D4118" t="s">
        <v>19706</v>
      </c>
      <c r="E4118" t="s">
        <v>19707</v>
      </c>
      <c r="F4118" t="s">
        <v>29</v>
      </c>
      <c r="G4118">
        <v>1</v>
      </c>
      <c r="H4118" t="s">
        <v>18</v>
      </c>
      <c r="I4118">
        <v>1</v>
      </c>
      <c r="J4118">
        <v>2</v>
      </c>
      <c r="K4118" t="s">
        <v>19708</v>
      </c>
      <c r="L4118">
        <v>2</v>
      </c>
      <c r="M4118" t="s">
        <v>19709</v>
      </c>
      <c r="N4118" t="s">
        <v>19710</v>
      </c>
    </row>
    <row r="4119" spans="1:14">
      <c r="A4119">
        <v>4118</v>
      </c>
      <c r="C4119" t="s">
        <v>13750</v>
      </c>
      <c r="D4119" t="s">
        <v>19681</v>
      </c>
      <c r="E4119" t="s">
        <v>19682</v>
      </c>
      <c r="F4119" t="s">
        <v>29</v>
      </c>
      <c r="G4119">
        <v>1</v>
      </c>
      <c r="H4119" t="s">
        <v>18</v>
      </c>
      <c r="I4119">
        <v>1</v>
      </c>
      <c r="J4119">
        <v>1</v>
      </c>
      <c r="K4119" t="s">
        <v>19683</v>
      </c>
      <c r="L4119">
        <v>1</v>
      </c>
      <c r="M4119" t="s">
        <v>19684</v>
      </c>
      <c r="N4119" t="s">
        <v>19685</v>
      </c>
    </row>
    <row r="4120" spans="1:14">
      <c r="A4120">
        <v>4119</v>
      </c>
      <c r="C4120" t="s">
        <v>13750</v>
      </c>
      <c r="D4120" t="s">
        <v>19696</v>
      </c>
      <c r="E4120" t="s">
        <v>19697</v>
      </c>
      <c r="F4120" t="s">
        <v>29</v>
      </c>
      <c r="G4120">
        <v>1</v>
      </c>
      <c r="H4120" t="s">
        <v>18</v>
      </c>
      <c r="I4120">
        <v>1</v>
      </c>
      <c r="J4120">
        <v>3</v>
      </c>
      <c r="K4120" t="s">
        <v>19698</v>
      </c>
      <c r="L4120">
        <v>3</v>
      </c>
      <c r="M4120" t="s">
        <v>19699</v>
      </c>
      <c r="N4120" t="s">
        <v>19700</v>
      </c>
    </row>
    <row r="4121" spans="1:14">
      <c r="A4121">
        <v>4120</v>
      </c>
      <c r="C4121" t="s">
        <v>13750</v>
      </c>
      <c r="D4121" t="s">
        <v>19691</v>
      </c>
      <c r="E4121" t="s">
        <v>19692</v>
      </c>
      <c r="F4121" t="s">
        <v>29</v>
      </c>
      <c r="G4121">
        <v>1</v>
      </c>
      <c r="H4121" t="s">
        <v>18</v>
      </c>
      <c r="I4121">
        <v>1</v>
      </c>
      <c r="J4121">
        <v>1</v>
      </c>
      <c r="K4121" t="s">
        <v>19693</v>
      </c>
      <c r="L4121">
        <v>1</v>
      </c>
      <c r="M4121" t="s">
        <v>19694</v>
      </c>
      <c r="N4121" t="s">
        <v>19695</v>
      </c>
    </row>
    <row r="4122" spans="1:14">
      <c r="A4122">
        <v>4121</v>
      </c>
      <c r="C4122" t="s">
        <v>13750</v>
      </c>
      <c r="D4122" t="s">
        <v>19686</v>
      </c>
      <c r="E4122" t="s">
        <v>19687</v>
      </c>
      <c r="F4122" t="s">
        <v>29</v>
      </c>
      <c r="G4122">
        <v>1</v>
      </c>
      <c r="H4122" t="s">
        <v>18</v>
      </c>
      <c r="I4122">
        <v>1</v>
      </c>
      <c r="J4122">
        <v>1</v>
      </c>
      <c r="K4122" t="s">
        <v>19688</v>
      </c>
      <c r="L4122">
        <v>1</v>
      </c>
      <c r="M4122" t="s">
        <v>19689</v>
      </c>
      <c r="N4122" t="s">
        <v>19690</v>
      </c>
    </row>
    <row r="4123" spans="1:14">
      <c r="A4123">
        <v>4122</v>
      </c>
      <c r="C4123" t="s">
        <v>13750</v>
      </c>
      <c r="D4123" t="s">
        <v>19701</v>
      </c>
      <c r="E4123" t="s">
        <v>19702</v>
      </c>
      <c r="F4123" t="s">
        <v>29</v>
      </c>
      <c r="G4123">
        <v>1</v>
      </c>
      <c r="H4123" t="s">
        <v>18</v>
      </c>
      <c r="I4123">
        <v>1</v>
      </c>
      <c r="J4123">
        <v>5</v>
      </c>
      <c r="K4123" t="s">
        <v>19703</v>
      </c>
      <c r="L4123">
        <v>5</v>
      </c>
      <c r="M4123" t="s">
        <v>19704</v>
      </c>
      <c r="N4123" t="s">
        <v>19705</v>
      </c>
    </row>
    <row r="4124" spans="1:14">
      <c r="A4124">
        <v>4123</v>
      </c>
      <c r="C4124" t="s">
        <v>13750</v>
      </c>
      <c r="D4124" t="s">
        <v>19676</v>
      </c>
      <c r="E4124" t="s">
        <v>19677</v>
      </c>
      <c r="F4124" t="s">
        <v>29</v>
      </c>
      <c r="G4124">
        <v>1</v>
      </c>
      <c r="H4124" t="s">
        <v>18</v>
      </c>
      <c r="I4124">
        <v>1</v>
      </c>
      <c r="J4124">
        <v>1</v>
      </c>
      <c r="K4124" t="s">
        <v>19678</v>
      </c>
      <c r="L4124">
        <v>1</v>
      </c>
      <c r="M4124" t="s">
        <v>19679</v>
      </c>
      <c r="N4124" t="s">
        <v>19680</v>
      </c>
    </row>
    <row r="4125" spans="1:14">
      <c r="A4125">
        <v>4124</v>
      </c>
      <c r="C4125" t="s">
        <v>13750</v>
      </c>
      <c r="D4125" t="s">
        <v>19671</v>
      </c>
      <c r="E4125" t="s">
        <v>19672</v>
      </c>
      <c r="F4125" t="s">
        <v>29</v>
      </c>
      <c r="G4125">
        <v>1</v>
      </c>
      <c r="H4125" t="s">
        <v>18</v>
      </c>
      <c r="I4125">
        <v>1</v>
      </c>
      <c r="J4125">
        <v>1</v>
      </c>
      <c r="K4125" t="s">
        <v>19673</v>
      </c>
      <c r="L4125">
        <v>1</v>
      </c>
      <c r="M4125" t="s">
        <v>19674</v>
      </c>
      <c r="N4125" t="s">
        <v>19675</v>
      </c>
    </row>
    <row r="4126" spans="1:14">
      <c r="A4126">
        <v>4125</v>
      </c>
      <c r="C4126" t="s">
        <v>13750</v>
      </c>
      <c r="D4126" t="s">
        <v>19666</v>
      </c>
      <c r="E4126" t="s">
        <v>19667</v>
      </c>
      <c r="F4126" t="s">
        <v>29</v>
      </c>
      <c r="G4126">
        <v>1</v>
      </c>
      <c r="H4126" t="s">
        <v>18</v>
      </c>
      <c r="I4126">
        <v>1</v>
      </c>
      <c r="J4126">
        <v>2</v>
      </c>
      <c r="K4126" t="s">
        <v>19668</v>
      </c>
      <c r="L4126">
        <v>2</v>
      </c>
      <c r="M4126" t="s">
        <v>19669</v>
      </c>
      <c r="N4126" t="s">
        <v>19670</v>
      </c>
    </row>
    <row r="4127" spans="1:14">
      <c r="A4127">
        <v>4126</v>
      </c>
      <c r="C4127" t="s">
        <v>13750</v>
      </c>
      <c r="D4127" t="s">
        <v>19661</v>
      </c>
      <c r="E4127" t="s">
        <v>19662</v>
      </c>
      <c r="F4127" t="s">
        <v>29</v>
      </c>
      <c r="G4127">
        <v>1</v>
      </c>
      <c r="H4127" t="s">
        <v>18</v>
      </c>
      <c r="I4127">
        <v>1</v>
      </c>
      <c r="J4127">
        <v>3</v>
      </c>
      <c r="K4127" t="s">
        <v>19663</v>
      </c>
      <c r="L4127">
        <v>3</v>
      </c>
      <c r="M4127" t="s">
        <v>19664</v>
      </c>
      <c r="N4127" t="s">
        <v>19665</v>
      </c>
    </row>
    <row r="4128" spans="1:14">
      <c r="A4128">
        <v>4127</v>
      </c>
      <c r="C4128" t="s">
        <v>13750</v>
      </c>
      <c r="D4128" t="s">
        <v>19656</v>
      </c>
      <c r="E4128" t="s">
        <v>19657</v>
      </c>
      <c r="F4128" t="s">
        <v>29</v>
      </c>
      <c r="G4128">
        <v>1</v>
      </c>
      <c r="H4128" t="s">
        <v>18</v>
      </c>
      <c r="I4128">
        <v>1</v>
      </c>
      <c r="J4128">
        <v>4</v>
      </c>
      <c r="K4128" t="s">
        <v>19658</v>
      </c>
      <c r="L4128">
        <v>4</v>
      </c>
      <c r="M4128" t="s">
        <v>19659</v>
      </c>
      <c r="N4128" t="s">
        <v>19660</v>
      </c>
    </row>
    <row r="4129" spans="1:14">
      <c r="A4129">
        <v>4128</v>
      </c>
      <c r="C4129" t="s">
        <v>13750</v>
      </c>
      <c r="D4129" t="s">
        <v>19651</v>
      </c>
      <c r="E4129" t="s">
        <v>19652</v>
      </c>
      <c r="F4129" t="s">
        <v>29</v>
      </c>
      <c r="G4129">
        <v>1</v>
      </c>
      <c r="H4129" t="s">
        <v>18</v>
      </c>
      <c r="I4129">
        <v>1</v>
      </c>
      <c r="J4129">
        <v>1</v>
      </c>
      <c r="K4129" t="s">
        <v>19653</v>
      </c>
      <c r="L4129">
        <v>1</v>
      </c>
      <c r="M4129" t="s">
        <v>19654</v>
      </c>
      <c r="N4129" t="s">
        <v>19655</v>
      </c>
    </row>
    <row r="4130" spans="1:14">
      <c r="A4130">
        <v>4129</v>
      </c>
      <c r="C4130" t="s">
        <v>13750</v>
      </c>
      <c r="D4130" t="s">
        <v>19646</v>
      </c>
      <c r="E4130" t="s">
        <v>19647</v>
      </c>
      <c r="F4130" t="s">
        <v>29</v>
      </c>
      <c r="G4130">
        <v>1</v>
      </c>
      <c r="H4130" t="s">
        <v>18</v>
      </c>
      <c r="I4130">
        <v>1</v>
      </c>
      <c r="J4130">
        <v>6</v>
      </c>
      <c r="K4130" t="s">
        <v>19648</v>
      </c>
      <c r="L4130">
        <v>6</v>
      </c>
      <c r="M4130" t="s">
        <v>19649</v>
      </c>
      <c r="N4130" t="s">
        <v>19650</v>
      </c>
    </row>
    <row r="4131" spans="1:14">
      <c r="A4131">
        <v>4130</v>
      </c>
      <c r="C4131" t="s">
        <v>13750</v>
      </c>
      <c r="D4131" t="s">
        <v>19641</v>
      </c>
      <c r="E4131" t="s">
        <v>19642</v>
      </c>
      <c r="F4131" t="s">
        <v>29</v>
      </c>
      <c r="G4131">
        <v>1</v>
      </c>
      <c r="H4131" t="s">
        <v>18</v>
      </c>
      <c r="I4131">
        <v>1</v>
      </c>
      <c r="J4131">
        <v>5</v>
      </c>
      <c r="K4131" t="s">
        <v>19643</v>
      </c>
      <c r="L4131">
        <v>5</v>
      </c>
      <c r="M4131" t="s">
        <v>19644</v>
      </c>
      <c r="N4131" t="s">
        <v>19645</v>
      </c>
    </row>
    <row r="4132" spans="1:14">
      <c r="A4132">
        <v>4131</v>
      </c>
      <c r="C4132" t="s">
        <v>13750</v>
      </c>
      <c r="D4132" t="s">
        <v>19636</v>
      </c>
      <c r="E4132" t="s">
        <v>19637</v>
      </c>
      <c r="F4132" t="s">
        <v>29</v>
      </c>
      <c r="G4132">
        <v>1</v>
      </c>
      <c r="H4132" t="s">
        <v>18</v>
      </c>
      <c r="I4132">
        <v>1</v>
      </c>
      <c r="J4132">
        <v>2</v>
      </c>
      <c r="K4132" t="s">
        <v>19638</v>
      </c>
      <c r="L4132">
        <v>2</v>
      </c>
      <c r="M4132" t="s">
        <v>19639</v>
      </c>
      <c r="N4132" t="s">
        <v>19640</v>
      </c>
    </row>
    <row r="4133" spans="1:14">
      <c r="A4133">
        <v>4132</v>
      </c>
      <c r="C4133" t="s">
        <v>13750</v>
      </c>
      <c r="D4133" t="s">
        <v>19631</v>
      </c>
      <c r="E4133" t="s">
        <v>19632</v>
      </c>
      <c r="F4133" t="s">
        <v>29</v>
      </c>
      <c r="G4133">
        <v>1</v>
      </c>
      <c r="H4133" t="s">
        <v>18</v>
      </c>
      <c r="I4133">
        <v>1</v>
      </c>
      <c r="J4133">
        <v>5</v>
      </c>
      <c r="K4133" t="s">
        <v>19633</v>
      </c>
      <c r="L4133">
        <v>5</v>
      </c>
      <c r="M4133" t="s">
        <v>19634</v>
      </c>
      <c r="N4133" t="s">
        <v>19635</v>
      </c>
    </row>
    <row r="4134" spans="1:14">
      <c r="A4134">
        <v>4133</v>
      </c>
      <c r="C4134" t="s">
        <v>13750</v>
      </c>
      <c r="D4134" t="s">
        <v>19626</v>
      </c>
      <c r="E4134" t="s">
        <v>19627</v>
      </c>
      <c r="F4134" t="s">
        <v>29</v>
      </c>
      <c r="G4134">
        <v>1</v>
      </c>
      <c r="H4134" t="s">
        <v>18</v>
      </c>
      <c r="I4134">
        <v>1</v>
      </c>
      <c r="J4134">
        <v>12</v>
      </c>
      <c r="K4134" t="s">
        <v>19628</v>
      </c>
      <c r="L4134">
        <v>12</v>
      </c>
      <c r="M4134" t="s">
        <v>19629</v>
      </c>
      <c r="N4134" t="s">
        <v>19630</v>
      </c>
    </row>
    <row r="4135" spans="1:14">
      <c r="A4135">
        <v>4134</v>
      </c>
      <c r="C4135" t="s">
        <v>13750</v>
      </c>
      <c r="D4135" t="s">
        <v>19621</v>
      </c>
      <c r="E4135" t="s">
        <v>19622</v>
      </c>
      <c r="F4135" t="s">
        <v>29</v>
      </c>
      <c r="G4135">
        <v>1</v>
      </c>
      <c r="H4135" t="s">
        <v>18</v>
      </c>
      <c r="I4135">
        <v>1</v>
      </c>
      <c r="J4135">
        <v>9</v>
      </c>
      <c r="K4135" t="s">
        <v>19623</v>
      </c>
      <c r="L4135">
        <v>9</v>
      </c>
      <c r="M4135" t="s">
        <v>19624</v>
      </c>
      <c r="N4135" t="s">
        <v>19625</v>
      </c>
    </row>
    <row r="4136" spans="1:14">
      <c r="A4136">
        <v>4135</v>
      </c>
      <c r="C4136" t="s">
        <v>13750</v>
      </c>
      <c r="D4136" t="s">
        <v>19616</v>
      </c>
      <c r="E4136" t="s">
        <v>19617</v>
      </c>
      <c r="F4136" t="s">
        <v>29</v>
      </c>
      <c r="G4136">
        <v>1</v>
      </c>
      <c r="H4136" t="s">
        <v>18</v>
      </c>
      <c r="I4136">
        <v>1</v>
      </c>
      <c r="J4136">
        <v>14</v>
      </c>
      <c r="K4136" t="s">
        <v>19618</v>
      </c>
      <c r="L4136">
        <v>14</v>
      </c>
      <c r="M4136" t="s">
        <v>19619</v>
      </c>
      <c r="N4136" t="s">
        <v>19620</v>
      </c>
    </row>
    <row r="4137" spans="1:14">
      <c r="A4137">
        <v>4136</v>
      </c>
      <c r="C4137" t="s">
        <v>13750</v>
      </c>
      <c r="D4137" t="s">
        <v>19611</v>
      </c>
      <c r="E4137" t="s">
        <v>19612</v>
      </c>
      <c r="F4137" t="s">
        <v>29</v>
      </c>
      <c r="G4137">
        <v>1</v>
      </c>
      <c r="H4137" t="s">
        <v>18</v>
      </c>
      <c r="I4137">
        <v>1</v>
      </c>
      <c r="J4137">
        <v>13</v>
      </c>
      <c r="K4137" t="s">
        <v>19613</v>
      </c>
      <c r="L4137">
        <v>13</v>
      </c>
      <c r="M4137" t="s">
        <v>19614</v>
      </c>
      <c r="N4137" t="s">
        <v>19615</v>
      </c>
    </row>
    <row r="4138" spans="1:14">
      <c r="A4138">
        <v>4137</v>
      </c>
      <c r="C4138" t="s">
        <v>13750</v>
      </c>
      <c r="D4138" t="s">
        <v>19606</v>
      </c>
      <c r="E4138" t="s">
        <v>19607</v>
      </c>
      <c r="F4138" t="s">
        <v>29</v>
      </c>
      <c r="G4138">
        <v>1</v>
      </c>
      <c r="H4138" t="s">
        <v>18</v>
      </c>
      <c r="I4138">
        <v>1</v>
      </c>
      <c r="J4138">
        <v>13</v>
      </c>
      <c r="K4138" t="s">
        <v>19608</v>
      </c>
      <c r="L4138">
        <v>13</v>
      </c>
      <c r="M4138" t="s">
        <v>19609</v>
      </c>
      <c r="N4138" t="s">
        <v>19610</v>
      </c>
    </row>
    <row r="4139" spans="1:14">
      <c r="A4139">
        <v>4138</v>
      </c>
      <c r="C4139" t="s">
        <v>13750</v>
      </c>
      <c r="D4139" t="s">
        <v>19601</v>
      </c>
      <c r="E4139" t="s">
        <v>19602</v>
      </c>
      <c r="F4139" t="s">
        <v>29</v>
      </c>
      <c r="G4139">
        <v>1</v>
      </c>
      <c r="H4139" t="s">
        <v>18</v>
      </c>
      <c r="I4139">
        <v>1</v>
      </c>
      <c r="J4139">
        <v>8</v>
      </c>
      <c r="K4139" t="s">
        <v>19603</v>
      </c>
      <c r="L4139">
        <v>8</v>
      </c>
      <c r="M4139" t="s">
        <v>19604</v>
      </c>
      <c r="N4139" t="s">
        <v>19605</v>
      </c>
    </row>
    <row r="4140" spans="1:14">
      <c r="A4140">
        <v>4139</v>
      </c>
      <c r="B4140" t="s">
        <v>92</v>
      </c>
      <c r="C4140" t="s">
        <v>13750</v>
      </c>
      <c r="D4140" t="s">
        <v>19561</v>
      </c>
      <c r="E4140" t="s">
        <v>19562</v>
      </c>
      <c r="F4140" t="s">
        <v>29</v>
      </c>
      <c r="G4140">
        <v>1</v>
      </c>
      <c r="H4140" t="s">
        <v>18</v>
      </c>
      <c r="I4140">
        <v>1</v>
      </c>
      <c r="J4140">
        <v>4</v>
      </c>
      <c r="K4140" t="s">
        <v>19563</v>
      </c>
      <c r="L4140">
        <v>4</v>
      </c>
      <c r="M4140" t="s">
        <v>19564</v>
      </c>
      <c r="N4140" t="s">
        <v>19565</v>
      </c>
    </row>
    <row r="4141" spans="1:14">
      <c r="A4141">
        <v>4140</v>
      </c>
      <c r="C4141" t="s">
        <v>13750</v>
      </c>
      <c r="D4141" t="s">
        <v>19596</v>
      </c>
      <c r="E4141" t="s">
        <v>19597</v>
      </c>
      <c r="F4141" t="s">
        <v>29</v>
      </c>
      <c r="G4141">
        <v>1</v>
      </c>
      <c r="H4141" t="s">
        <v>18</v>
      </c>
      <c r="I4141">
        <v>1</v>
      </c>
      <c r="J4141">
        <v>1</v>
      </c>
      <c r="K4141" t="s">
        <v>19598</v>
      </c>
      <c r="L4141">
        <v>1</v>
      </c>
      <c r="M4141" t="s">
        <v>19599</v>
      </c>
      <c r="N4141" t="s">
        <v>19600</v>
      </c>
    </row>
    <row r="4142" spans="1:14">
      <c r="A4142">
        <v>4141</v>
      </c>
      <c r="C4142" t="s">
        <v>13750</v>
      </c>
      <c r="D4142" t="s">
        <v>19591</v>
      </c>
      <c r="E4142" t="s">
        <v>19592</v>
      </c>
      <c r="F4142" t="s">
        <v>29</v>
      </c>
      <c r="G4142">
        <v>1</v>
      </c>
      <c r="H4142" t="s">
        <v>18</v>
      </c>
      <c r="I4142">
        <v>1</v>
      </c>
      <c r="J4142">
        <v>19</v>
      </c>
      <c r="K4142" t="s">
        <v>19593</v>
      </c>
      <c r="L4142">
        <v>19</v>
      </c>
      <c r="M4142" t="s">
        <v>19594</v>
      </c>
      <c r="N4142" t="s">
        <v>19595</v>
      </c>
    </row>
    <row r="4143" spans="1:14">
      <c r="A4143">
        <v>4142</v>
      </c>
      <c r="C4143" t="s">
        <v>13750</v>
      </c>
      <c r="D4143" t="s">
        <v>19586</v>
      </c>
      <c r="E4143" t="s">
        <v>19587</v>
      </c>
      <c r="F4143" t="s">
        <v>29</v>
      </c>
      <c r="G4143">
        <v>1</v>
      </c>
      <c r="H4143" t="s">
        <v>18</v>
      </c>
      <c r="I4143">
        <v>1</v>
      </c>
      <c r="J4143">
        <v>2</v>
      </c>
      <c r="K4143" t="s">
        <v>19588</v>
      </c>
      <c r="L4143">
        <v>2</v>
      </c>
      <c r="M4143" t="s">
        <v>19589</v>
      </c>
      <c r="N4143" t="s">
        <v>19590</v>
      </c>
    </row>
    <row r="4144" spans="1:14">
      <c r="A4144">
        <v>4143</v>
      </c>
      <c r="C4144" t="s">
        <v>13750</v>
      </c>
      <c r="D4144" t="s">
        <v>19581</v>
      </c>
      <c r="E4144" t="s">
        <v>19582</v>
      </c>
      <c r="F4144" t="s">
        <v>29</v>
      </c>
      <c r="G4144">
        <v>1</v>
      </c>
      <c r="H4144" t="s">
        <v>18</v>
      </c>
      <c r="I4144">
        <v>1</v>
      </c>
      <c r="J4144">
        <v>2</v>
      </c>
      <c r="K4144" t="s">
        <v>19583</v>
      </c>
      <c r="L4144">
        <v>2</v>
      </c>
      <c r="M4144" t="s">
        <v>19584</v>
      </c>
      <c r="N4144" t="s">
        <v>19585</v>
      </c>
    </row>
    <row r="4145" spans="1:14">
      <c r="A4145">
        <v>4144</v>
      </c>
      <c r="C4145" t="s">
        <v>13750</v>
      </c>
      <c r="D4145" t="s">
        <v>19576</v>
      </c>
      <c r="E4145" t="s">
        <v>19577</v>
      </c>
      <c r="F4145" t="s">
        <v>29</v>
      </c>
      <c r="G4145">
        <v>1</v>
      </c>
      <c r="H4145" t="s">
        <v>18</v>
      </c>
      <c r="I4145">
        <v>1</v>
      </c>
      <c r="J4145">
        <v>2</v>
      </c>
      <c r="K4145" t="s">
        <v>19578</v>
      </c>
      <c r="L4145">
        <v>2</v>
      </c>
      <c r="M4145" t="s">
        <v>19579</v>
      </c>
      <c r="N4145" t="s">
        <v>19580</v>
      </c>
    </row>
    <row r="4146" spans="1:14">
      <c r="A4146">
        <v>4145</v>
      </c>
      <c r="C4146" t="s">
        <v>13750</v>
      </c>
      <c r="D4146" t="s">
        <v>19571</v>
      </c>
      <c r="E4146" t="s">
        <v>19572</v>
      </c>
      <c r="F4146" t="s">
        <v>29</v>
      </c>
      <c r="G4146">
        <v>1</v>
      </c>
      <c r="H4146" t="s">
        <v>18</v>
      </c>
      <c r="I4146">
        <v>1</v>
      </c>
      <c r="J4146">
        <v>10</v>
      </c>
      <c r="K4146" t="s">
        <v>19573</v>
      </c>
      <c r="L4146">
        <v>10</v>
      </c>
      <c r="M4146" t="s">
        <v>19574</v>
      </c>
      <c r="N4146" t="s">
        <v>19575</v>
      </c>
    </row>
    <row r="4147" spans="1:14">
      <c r="A4147">
        <v>4146</v>
      </c>
      <c r="C4147" t="s">
        <v>13750</v>
      </c>
      <c r="D4147" t="s">
        <v>19556</v>
      </c>
      <c r="E4147" t="s">
        <v>19557</v>
      </c>
      <c r="F4147" t="s">
        <v>29</v>
      </c>
      <c r="G4147">
        <v>1</v>
      </c>
      <c r="H4147" t="s">
        <v>18</v>
      </c>
      <c r="I4147">
        <v>1</v>
      </c>
      <c r="J4147">
        <v>1</v>
      </c>
      <c r="K4147" t="s">
        <v>19558</v>
      </c>
      <c r="L4147">
        <v>1</v>
      </c>
      <c r="M4147" t="s">
        <v>19559</v>
      </c>
      <c r="N4147" t="s">
        <v>19560</v>
      </c>
    </row>
    <row r="4148" spans="1:14">
      <c r="A4148">
        <v>4147</v>
      </c>
      <c r="C4148" t="s">
        <v>13750</v>
      </c>
      <c r="D4148" t="s">
        <v>19566</v>
      </c>
      <c r="E4148" t="s">
        <v>19567</v>
      </c>
      <c r="F4148" t="s">
        <v>29</v>
      </c>
      <c r="G4148">
        <v>1</v>
      </c>
      <c r="H4148" t="s">
        <v>18</v>
      </c>
      <c r="I4148">
        <v>1</v>
      </c>
      <c r="J4148">
        <v>4</v>
      </c>
      <c r="K4148" t="s">
        <v>19568</v>
      </c>
      <c r="L4148">
        <v>4</v>
      </c>
      <c r="M4148" t="s">
        <v>19569</v>
      </c>
      <c r="N4148" t="s">
        <v>19570</v>
      </c>
    </row>
    <row r="4149" spans="1:14">
      <c r="A4149">
        <v>4148</v>
      </c>
      <c r="C4149" t="s">
        <v>13750</v>
      </c>
      <c r="D4149" t="s">
        <v>19551</v>
      </c>
      <c r="E4149" t="s">
        <v>19552</v>
      </c>
      <c r="F4149" t="s">
        <v>29</v>
      </c>
      <c r="G4149">
        <v>1</v>
      </c>
      <c r="H4149" t="s">
        <v>18</v>
      </c>
      <c r="I4149">
        <v>1</v>
      </c>
      <c r="J4149">
        <v>10</v>
      </c>
      <c r="K4149" t="s">
        <v>19553</v>
      </c>
      <c r="L4149">
        <v>10</v>
      </c>
      <c r="M4149" t="s">
        <v>19554</v>
      </c>
      <c r="N4149" t="s">
        <v>19555</v>
      </c>
    </row>
    <row r="4150" spans="1:14">
      <c r="A4150">
        <v>4149</v>
      </c>
      <c r="C4150" t="s">
        <v>13750</v>
      </c>
      <c r="D4150" t="s">
        <v>19546</v>
      </c>
      <c r="E4150" t="s">
        <v>19547</v>
      </c>
      <c r="F4150" t="s">
        <v>29</v>
      </c>
      <c r="G4150">
        <v>1</v>
      </c>
      <c r="H4150" t="s">
        <v>18</v>
      </c>
      <c r="I4150">
        <v>1</v>
      </c>
      <c r="J4150">
        <v>2</v>
      </c>
      <c r="K4150" t="s">
        <v>19548</v>
      </c>
      <c r="L4150">
        <v>2</v>
      </c>
      <c r="M4150" t="s">
        <v>19549</v>
      </c>
      <c r="N4150" t="s">
        <v>19550</v>
      </c>
    </row>
    <row r="4151" spans="1:14">
      <c r="A4151">
        <v>4150</v>
      </c>
      <c r="C4151" t="s">
        <v>13750</v>
      </c>
      <c r="D4151" t="s">
        <v>19541</v>
      </c>
      <c r="E4151" t="s">
        <v>19542</v>
      </c>
      <c r="F4151" t="s">
        <v>29</v>
      </c>
      <c r="G4151">
        <v>1</v>
      </c>
      <c r="H4151" t="s">
        <v>18</v>
      </c>
      <c r="I4151">
        <v>1</v>
      </c>
      <c r="J4151">
        <v>7</v>
      </c>
      <c r="K4151" t="s">
        <v>19543</v>
      </c>
      <c r="L4151">
        <v>7</v>
      </c>
      <c r="M4151" t="s">
        <v>19544</v>
      </c>
      <c r="N4151" t="s">
        <v>19545</v>
      </c>
    </row>
    <row r="4152" spans="1:14">
      <c r="A4152">
        <v>4151</v>
      </c>
      <c r="C4152" t="s">
        <v>13750</v>
      </c>
      <c r="D4152" t="s">
        <v>19536</v>
      </c>
      <c r="E4152" t="s">
        <v>19537</v>
      </c>
      <c r="F4152" t="s">
        <v>29</v>
      </c>
      <c r="G4152">
        <v>1</v>
      </c>
      <c r="H4152" t="s">
        <v>18</v>
      </c>
      <c r="I4152">
        <v>1</v>
      </c>
      <c r="J4152">
        <v>8</v>
      </c>
      <c r="K4152" t="s">
        <v>19538</v>
      </c>
      <c r="L4152">
        <v>8</v>
      </c>
      <c r="M4152" t="s">
        <v>19539</v>
      </c>
      <c r="N4152" t="s">
        <v>19540</v>
      </c>
    </row>
    <row r="4153" spans="1:14">
      <c r="A4153">
        <v>4152</v>
      </c>
      <c r="C4153" t="s">
        <v>13750</v>
      </c>
      <c r="D4153" t="s">
        <v>19531</v>
      </c>
      <c r="E4153" t="s">
        <v>19532</v>
      </c>
      <c r="F4153" t="s">
        <v>29</v>
      </c>
      <c r="G4153">
        <v>1</v>
      </c>
      <c r="H4153" t="s">
        <v>18</v>
      </c>
      <c r="I4153">
        <v>1</v>
      </c>
      <c r="J4153">
        <v>8</v>
      </c>
      <c r="K4153" t="s">
        <v>19533</v>
      </c>
      <c r="L4153">
        <v>8</v>
      </c>
      <c r="M4153" t="s">
        <v>19534</v>
      </c>
      <c r="N4153" t="s">
        <v>19535</v>
      </c>
    </row>
    <row r="4154" spans="1:14">
      <c r="A4154">
        <v>4153</v>
      </c>
      <c r="C4154" t="s">
        <v>13750</v>
      </c>
      <c r="D4154" t="s">
        <v>19526</v>
      </c>
      <c r="E4154" t="s">
        <v>19527</v>
      </c>
      <c r="F4154" t="s">
        <v>29</v>
      </c>
      <c r="G4154">
        <v>1</v>
      </c>
      <c r="H4154" t="s">
        <v>18</v>
      </c>
      <c r="I4154">
        <v>1</v>
      </c>
      <c r="J4154">
        <v>9</v>
      </c>
      <c r="K4154" t="s">
        <v>19528</v>
      </c>
      <c r="L4154">
        <v>9</v>
      </c>
      <c r="M4154" t="s">
        <v>19529</v>
      </c>
      <c r="N4154" t="s">
        <v>19530</v>
      </c>
    </row>
    <row r="4155" spans="1:14">
      <c r="A4155">
        <v>4154</v>
      </c>
      <c r="C4155" t="s">
        <v>13750</v>
      </c>
      <c r="D4155" t="s">
        <v>19521</v>
      </c>
      <c r="E4155" t="s">
        <v>19522</v>
      </c>
      <c r="F4155" t="s">
        <v>29</v>
      </c>
      <c r="G4155">
        <v>1</v>
      </c>
      <c r="H4155" t="s">
        <v>18</v>
      </c>
      <c r="I4155">
        <v>1</v>
      </c>
      <c r="J4155">
        <v>7</v>
      </c>
      <c r="K4155" t="s">
        <v>19523</v>
      </c>
      <c r="L4155">
        <v>7</v>
      </c>
      <c r="M4155" t="s">
        <v>19524</v>
      </c>
      <c r="N4155" t="s">
        <v>19525</v>
      </c>
    </row>
    <row r="4156" spans="1:14">
      <c r="A4156">
        <v>4155</v>
      </c>
      <c r="C4156" t="s">
        <v>13750</v>
      </c>
      <c r="D4156" t="s">
        <v>19516</v>
      </c>
      <c r="E4156" t="s">
        <v>19517</v>
      </c>
      <c r="F4156" t="s">
        <v>29</v>
      </c>
      <c r="G4156">
        <v>1</v>
      </c>
      <c r="H4156" t="s">
        <v>18</v>
      </c>
      <c r="I4156">
        <v>1</v>
      </c>
      <c r="J4156">
        <v>10</v>
      </c>
      <c r="K4156" t="s">
        <v>19518</v>
      </c>
      <c r="L4156">
        <v>10</v>
      </c>
      <c r="M4156" t="s">
        <v>19519</v>
      </c>
      <c r="N4156" t="s">
        <v>19520</v>
      </c>
    </row>
    <row r="4157" spans="1:14">
      <c r="A4157">
        <v>4156</v>
      </c>
      <c r="C4157" t="s">
        <v>13750</v>
      </c>
      <c r="D4157" t="s">
        <v>19511</v>
      </c>
      <c r="E4157" t="s">
        <v>19512</v>
      </c>
      <c r="F4157" t="s">
        <v>29</v>
      </c>
      <c r="G4157">
        <v>1</v>
      </c>
      <c r="H4157" t="s">
        <v>18</v>
      </c>
      <c r="I4157">
        <v>1</v>
      </c>
      <c r="J4157">
        <v>19</v>
      </c>
      <c r="K4157" t="s">
        <v>19513</v>
      </c>
      <c r="L4157">
        <v>19</v>
      </c>
      <c r="M4157" t="s">
        <v>19514</v>
      </c>
      <c r="N4157" t="s">
        <v>19515</v>
      </c>
    </row>
    <row r="4158" spans="1:14">
      <c r="A4158">
        <v>4157</v>
      </c>
      <c r="C4158" t="s">
        <v>13750</v>
      </c>
      <c r="D4158" t="s">
        <v>19506</v>
      </c>
      <c r="E4158" t="s">
        <v>19507</v>
      </c>
      <c r="F4158" t="s">
        <v>29</v>
      </c>
      <c r="G4158">
        <v>1</v>
      </c>
      <c r="H4158" t="s">
        <v>18</v>
      </c>
      <c r="I4158">
        <v>1</v>
      </c>
      <c r="J4158">
        <v>14</v>
      </c>
      <c r="K4158" t="s">
        <v>19508</v>
      </c>
      <c r="L4158">
        <v>14</v>
      </c>
      <c r="M4158" t="s">
        <v>19509</v>
      </c>
      <c r="N4158" t="s">
        <v>19510</v>
      </c>
    </row>
    <row r="4159" spans="1:14">
      <c r="A4159">
        <v>4158</v>
      </c>
      <c r="C4159" t="s">
        <v>13750</v>
      </c>
      <c r="D4159" t="s">
        <v>19501</v>
      </c>
      <c r="E4159" t="s">
        <v>19502</v>
      </c>
      <c r="F4159" t="s">
        <v>29</v>
      </c>
      <c r="G4159">
        <v>1</v>
      </c>
      <c r="H4159" t="s">
        <v>18</v>
      </c>
      <c r="I4159">
        <v>1</v>
      </c>
      <c r="J4159">
        <v>18</v>
      </c>
      <c r="K4159" t="s">
        <v>19503</v>
      </c>
      <c r="L4159">
        <v>18</v>
      </c>
      <c r="M4159" t="s">
        <v>19504</v>
      </c>
      <c r="N4159" t="s">
        <v>19505</v>
      </c>
    </row>
    <row r="4160" spans="1:14">
      <c r="A4160">
        <v>4159</v>
      </c>
      <c r="C4160" t="s">
        <v>13750</v>
      </c>
      <c r="D4160" t="s">
        <v>19496</v>
      </c>
      <c r="E4160" t="s">
        <v>19497</v>
      </c>
      <c r="F4160" t="s">
        <v>29</v>
      </c>
      <c r="G4160">
        <v>1</v>
      </c>
      <c r="H4160" t="s">
        <v>18</v>
      </c>
      <c r="I4160">
        <v>1</v>
      </c>
      <c r="J4160">
        <v>7</v>
      </c>
      <c r="K4160" t="s">
        <v>19498</v>
      </c>
      <c r="L4160">
        <v>7</v>
      </c>
      <c r="M4160" t="s">
        <v>19499</v>
      </c>
      <c r="N4160" t="s">
        <v>19500</v>
      </c>
    </row>
    <row r="4161" spans="1:14">
      <c r="A4161">
        <v>4160</v>
      </c>
      <c r="C4161" t="s">
        <v>13750</v>
      </c>
      <c r="D4161" t="s">
        <v>19491</v>
      </c>
      <c r="E4161" t="s">
        <v>19492</v>
      </c>
      <c r="F4161" t="s">
        <v>29</v>
      </c>
      <c r="G4161">
        <v>1</v>
      </c>
      <c r="H4161" t="s">
        <v>18</v>
      </c>
      <c r="I4161">
        <v>1</v>
      </c>
      <c r="J4161">
        <v>17</v>
      </c>
      <c r="K4161" t="s">
        <v>19493</v>
      </c>
      <c r="L4161">
        <v>17</v>
      </c>
      <c r="M4161" t="s">
        <v>19494</v>
      </c>
      <c r="N4161" t="s">
        <v>19495</v>
      </c>
    </row>
    <row r="4162" spans="1:14">
      <c r="A4162">
        <v>4161</v>
      </c>
      <c r="C4162" t="s">
        <v>13750</v>
      </c>
      <c r="D4162" t="s">
        <v>19486</v>
      </c>
      <c r="E4162" t="s">
        <v>19487</v>
      </c>
      <c r="F4162" t="s">
        <v>29</v>
      </c>
      <c r="G4162">
        <v>1</v>
      </c>
      <c r="H4162" t="s">
        <v>18</v>
      </c>
      <c r="I4162">
        <v>1</v>
      </c>
      <c r="J4162">
        <v>14</v>
      </c>
      <c r="K4162" t="s">
        <v>19488</v>
      </c>
      <c r="L4162">
        <v>14</v>
      </c>
      <c r="M4162" t="s">
        <v>19489</v>
      </c>
      <c r="N4162" t="s">
        <v>19490</v>
      </c>
    </row>
    <row r="4163" spans="1:14">
      <c r="A4163">
        <v>4162</v>
      </c>
      <c r="C4163" t="s">
        <v>13750</v>
      </c>
      <c r="D4163" t="s">
        <v>19481</v>
      </c>
      <c r="E4163" t="s">
        <v>19482</v>
      </c>
      <c r="F4163" t="s">
        <v>29</v>
      </c>
      <c r="G4163">
        <v>1</v>
      </c>
      <c r="H4163" t="s">
        <v>18</v>
      </c>
      <c r="I4163">
        <v>1</v>
      </c>
      <c r="J4163">
        <v>3</v>
      </c>
      <c r="K4163" t="s">
        <v>19483</v>
      </c>
      <c r="L4163">
        <v>3</v>
      </c>
      <c r="M4163" t="s">
        <v>19484</v>
      </c>
      <c r="N4163" t="s">
        <v>19485</v>
      </c>
    </row>
    <row r="4164" spans="1:14">
      <c r="A4164">
        <v>4163</v>
      </c>
      <c r="C4164" t="s">
        <v>13750</v>
      </c>
      <c r="D4164" t="s">
        <v>19476</v>
      </c>
      <c r="E4164" t="s">
        <v>19477</v>
      </c>
      <c r="F4164" t="s">
        <v>29</v>
      </c>
      <c r="G4164">
        <v>1</v>
      </c>
      <c r="H4164" t="s">
        <v>18</v>
      </c>
      <c r="I4164">
        <v>1</v>
      </c>
      <c r="J4164">
        <v>11</v>
      </c>
      <c r="K4164" t="s">
        <v>19478</v>
      </c>
      <c r="L4164">
        <v>11</v>
      </c>
      <c r="M4164" t="s">
        <v>19479</v>
      </c>
      <c r="N4164" t="s">
        <v>19480</v>
      </c>
    </row>
    <row r="4165" spans="1:14">
      <c r="A4165">
        <v>4164</v>
      </c>
      <c r="C4165" t="s">
        <v>13750</v>
      </c>
      <c r="D4165" t="s">
        <v>19471</v>
      </c>
      <c r="E4165" t="s">
        <v>19472</v>
      </c>
      <c r="F4165" t="s">
        <v>29</v>
      </c>
      <c r="G4165">
        <v>1</v>
      </c>
      <c r="H4165" t="s">
        <v>18</v>
      </c>
      <c r="I4165">
        <v>1</v>
      </c>
      <c r="J4165">
        <v>10</v>
      </c>
      <c r="K4165" t="s">
        <v>19473</v>
      </c>
      <c r="L4165">
        <v>10</v>
      </c>
      <c r="M4165" t="s">
        <v>19474</v>
      </c>
      <c r="N4165" t="s">
        <v>19475</v>
      </c>
    </row>
    <row r="4166" spans="1:14">
      <c r="A4166">
        <v>4165</v>
      </c>
      <c r="C4166" t="s">
        <v>13750</v>
      </c>
      <c r="D4166" t="s">
        <v>19466</v>
      </c>
      <c r="E4166" t="s">
        <v>19467</v>
      </c>
      <c r="F4166" t="s">
        <v>29</v>
      </c>
      <c r="G4166">
        <v>1</v>
      </c>
      <c r="H4166" t="s">
        <v>18</v>
      </c>
      <c r="I4166">
        <v>1</v>
      </c>
      <c r="J4166">
        <v>2</v>
      </c>
      <c r="K4166" t="s">
        <v>19468</v>
      </c>
      <c r="L4166">
        <v>2</v>
      </c>
      <c r="M4166" t="s">
        <v>19469</v>
      </c>
      <c r="N4166" t="s">
        <v>19470</v>
      </c>
    </row>
    <row r="4167" spans="1:14">
      <c r="A4167">
        <v>4166</v>
      </c>
      <c r="C4167" t="s">
        <v>13750</v>
      </c>
      <c r="D4167" t="s">
        <v>19461</v>
      </c>
      <c r="E4167" t="s">
        <v>19462</v>
      </c>
      <c r="F4167" t="s">
        <v>29</v>
      </c>
      <c r="G4167">
        <v>1</v>
      </c>
      <c r="H4167" t="s">
        <v>18</v>
      </c>
      <c r="I4167">
        <v>1</v>
      </c>
      <c r="J4167">
        <v>3</v>
      </c>
      <c r="K4167" t="s">
        <v>19463</v>
      </c>
      <c r="L4167">
        <v>3</v>
      </c>
      <c r="M4167" t="s">
        <v>19464</v>
      </c>
      <c r="N4167" t="s">
        <v>19465</v>
      </c>
    </row>
    <row r="4168" spans="1:14">
      <c r="A4168">
        <v>4167</v>
      </c>
      <c r="C4168" t="s">
        <v>13750</v>
      </c>
      <c r="D4168" t="s">
        <v>19456</v>
      </c>
      <c r="E4168" t="s">
        <v>19457</v>
      </c>
      <c r="F4168" t="s">
        <v>29</v>
      </c>
      <c r="G4168">
        <v>1</v>
      </c>
      <c r="H4168" t="s">
        <v>18</v>
      </c>
      <c r="I4168">
        <v>1</v>
      </c>
      <c r="J4168">
        <v>18</v>
      </c>
      <c r="K4168" t="s">
        <v>19458</v>
      </c>
      <c r="L4168">
        <v>18</v>
      </c>
      <c r="M4168" t="s">
        <v>19459</v>
      </c>
      <c r="N4168" t="s">
        <v>19460</v>
      </c>
    </row>
    <row r="4169" spans="1:14">
      <c r="A4169">
        <v>4168</v>
      </c>
      <c r="C4169" t="s">
        <v>13750</v>
      </c>
      <c r="D4169" t="s">
        <v>19451</v>
      </c>
      <c r="E4169" t="s">
        <v>19452</v>
      </c>
      <c r="F4169" t="s">
        <v>29</v>
      </c>
      <c r="G4169">
        <v>1</v>
      </c>
      <c r="H4169" t="s">
        <v>18</v>
      </c>
      <c r="I4169">
        <v>1</v>
      </c>
      <c r="J4169">
        <v>18</v>
      </c>
      <c r="K4169" t="s">
        <v>19453</v>
      </c>
      <c r="L4169">
        <v>18</v>
      </c>
      <c r="M4169" t="s">
        <v>19454</v>
      </c>
      <c r="N4169" t="s">
        <v>19455</v>
      </c>
    </row>
    <row r="4170" spans="1:14">
      <c r="A4170">
        <v>4169</v>
      </c>
      <c r="C4170" t="s">
        <v>13750</v>
      </c>
      <c r="D4170" t="s">
        <v>19446</v>
      </c>
      <c r="E4170" t="s">
        <v>19447</v>
      </c>
      <c r="F4170" t="s">
        <v>29</v>
      </c>
      <c r="G4170">
        <v>1</v>
      </c>
      <c r="H4170" t="s">
        <v>18</v>
      </c>
      <c r="I4170">
        <v>1</v>
      </c>
      <c r="J4170">
        <v>10</v>
      </c>
      <c r="K4170" t="s">
        <v>19448</v>
      </c>
      <c r="L4170">
        <v>10</v>
      </c>
      <c r="M4170" t="s">
        <v>19449</v>
      </c>
      <c r="N4170" t="s">
        <v>19450</v>
      </c>
    </row>
    <row r="4171" spans="1:14">
      <c r="A4171">
        <v>4170</v>
      </c>
      <c r="C4171" t="s">
        <v>13750</v>
      </c>
      <c r="D4171" t="s">
        <v>19441</v>
      </c>
      <c r="E4171" t="s">
        <v>19442</v>
      </c>
      <c r="F4171" t="s">
        <v>29</v>
      </c>
      <c r="G4171">
        <v>1</v>
      </c>
      <c r="H4171" t="s">
        <v>18</v>
      </c>
      <c r="I4171">
        <v>1</v>
      </c>
      <c r="J4171">
        <v>18</v>
      </c>
      <c r="K4171" t="s">
        <v>19443</v>
      </c>
      <c r="L4171">
        <v>18</v>
      </c>
      <c r="M4171" t="s">
        <v>19444</v>
      </c>
      <c r="N4171" t="s">
        <v>19445</v>
      </c>
    </row>
    <row r="4172" spans="1:14">
      <c r="A4172">
        <v>4171</v>
      </c>
      <c r="C4172" t="s">
        <v>13750</v>
      </c>
      <c r="D4172" t="s">
        <v>19436</v>
      </c>
      <c r="E4172" t="s">
        <v>19437</v>
      </c>
      <c r="F4172" t="s">
        <v>29</v>
      </c>
      <c r="G4172">
        <v>1</v>
      </c>
      <c r="H4172" t="s">
        <v>18</v>
      </c>
      <c r="I4172">
        <v>1</v>
      </c>
      <c r="J4172">
        <v>4</v>
      </c>
      <c r="K4172" t="s">
        <v>19438</v>
      </c>
      <c r="L4172">
        <v>4</v>
      </c>
      <c r="M4172" t="s">
        <v>19439</v>
      </c>
      <c r="N4172" t="s">
        <v>19440</v>
      </c>
    </row>
    <row r="4173" spans="1:14">
      <c r="A4173">
        <v>4172</v>
      </c>
      <c r="C4173" t="s">
        <v>13750</v>
      </c>
      <c r="D4173" t="s">
        <v>19431</v>
      </c>
      <c r="E4173" t="s">
        <v>19432</v>
      </c>
      <c r="F4173" t="s">
        <v>29</v>
      </c>
      <c r="G4173">
        <v>1</v>
      </c>
      <c r="H4173" t="s">
        <v>18</v>
      </c>
      <c r="I4173">
        <v>1</v>
      </c>
      <c r="J4173">
        <v>15</v>
      </c>
      <c r="K4173" t="s">
        <v>19433</v>
      </c>
      <c r="L4173">
        <v>15</v>
      </c>
      <c r="M4173" t="s">
        <v>19434</v>
      </c>
      <c r="N4173" t="s">
        <v>19435</v>
      </c>
    </row>
    <row r="4174" spans="1:14">
      <c r="A4174">
        <v>4173</v>
      </c>
      <c r="C4174" t="s">
        <v>13750</v>
      </c>
      <c r="D4174" t="s">
        <v>19426</v>
      </c>
      <c r="E4174" t="s">
        <v>19427</v>
      </c>
      <c r="F4174" t="s">
        <v>29</v>
      </c>
      <c r="G4174">
        <v>1</v>
      </c>
      <c r="H4174" t="s">
        <v>18</v>
      </c>
      <c r="I4174">
        <v>1</v>
      </c>
      <c r="J4174">
        <v>2</v>
      </c>
      <c r="K4174" t="s">
        <v>19428</v>
      </c>
      <c r="L4174">
        <v>2</v>
      </c>
      <c r="M4174" t="s">
        <v>19429</v>
      </c>
      <c r="N4174" t="s">
        <v>19430</v>
      </c>
    </row>
    <row r="4175" spans="1:14">
      <c r="A4175">
        <v>4174</v>
      </c>
      <c r="C4175" t="s">
        <v>13750</v>
      </c>
      <c r="D4175" t="s">
        <v>19421</v>
      </c>
      <c r="E4175" t="s">
        <v>19422</v>
      </c>
      <c r="F4175" t="s">
        <v>29</v>
      </c>
      <c r="G4175">
        <v>1</v>
      </c>
      <c r="H4175" t="s">
        <v>18</v>
      </c>
      <c r="I4175">
        <v>1</v>
      </c>
      <c r="J4175">
        <v>1</v>
      </c>
      <c r="K4175" t="s">
        <v>19423</v>
      </c>
      <c r="L4175">
        <v>1</v>
      </c>
      <c r="M4175" t="s">
        <v>19424</v>
      </c>
      <c r="N4175" t="s">
        <v>19425</v>
      </c>
    </row>
    <row r="4176" spans="1:14">
      <c r="A4176">
        <v>4175</v>
      </c>
      <c r="C4176" t="s">
        <v>13750</v>
      </c>
      <c r="D4176" t="s">
        <v>19416</v>
      </c>
      <c r="E4176" t="s">
        <v>19417</v>
      </c>
      <c r="F4176" t="s">
        <v>29</v>
      </c>
      <c r="G4176">
        <v>1</v>
      </c>
      <c r="H4176" t="s">
        <v>18</v>
      </c>
      <c r="I4176">
        <v>1</v>
      </c>
      <c r="J4176">
        <v>10</v>
      </c>
      <c r="K4176" t="s">
        <v>19418</v>
      </c>
      <c r="L4176">
        <v>10</v>
      </c>
      <c r="M4176" t="s">
        <v>19419</v>
      </c>
      <c r="N4176" t="s">
        <v>19420</v>
      </c>
    </row>
    <row r="4177" spans="1:14">
      <c r="A4177">
        <v>4176</v>
      </c>
      <c r="C4177" t="s">
        <v>13750</v>
      </c>
      <c r="D4177" t="s">
        <v>19411</v>
      </c>
      <c r="E4177" t="s">
        <v>19412</v>
      </c>
      <c r="F4177" t="s">
        <v>29</v>
      </c>
      <c r="G4177">
        <v>1</v>
      </c>
      <c r="H4177" t="s">
        <v>18</v>
      </c>
      <c r="I4177">
        <v>1</v>
      </c>
      <c r="J4177">
        <v>1</v>
      </c>
      <c r="K4177" t="s">
        <v>19413</v>
      </c>
      <c r="L4177">
        <v>1</v>
      </c>
      <c r="M4177" t="s">
        <v>19414</v>
      </c>
      <c r="N4177" t="s">
        <v>19415</v>
      </c>
    </row>
    <row r="4178" spans="1:14">
      <c r="A4178">
        <v>4177</v>
      </c>
      <c r="C4178" t="s">
        <v>13750</v>
      </c>
      <c r="D4178" t="s">
        <v>19406</v>
      </c>
      <c r="E4178" t="s">
        <v>19407</v>
      </c>
      <c r="F4178" t="s">
        <v>29</v>
      </c>
      <c r="G4178">
        <v>1</v>
      </c>
      <c r="H4178" t="s">
        <v>18</v>
      </c>
      <c r="I4178">
        <v>1</v>
      </c>
      <c r="J4178">
        <v>7</v>
      </c>
      <c r="K4178" t="s">
        <v>19408</v>
      </c>
      <c r="L4178">
        <v>7</v>
      </c>
      <c r="M4178" t="s">
        <v>19409</v>
      </c>
      <c r="N4178" t="s">
        <v>19410</v>
      </c>
    </row>
    <row r="4179" spans="1:14">
      <c r="A4179">
        <v>4178</v>
      </c>
      <c r="C4179" t="s">
        <v>13750</v>
      </c>
      <c r="D4179" t="s">
        <v>19401</v>
      </c>
      <c r="E4179" t="s">
        <v>19402</v>
      </c>
      <c r="F4179" t="s">
        <v>29</v>
      </c>
      <c r="G4179">
        <v>1</v>
      </c>
      <c r="H4179" t="s">
        <v>18</v>
      </c>
      <c r="I4179">
        <v>1</v>
      </c>
      <c r="J4179">
        <v>3</v>
      </c>
      <c r="K4179" t="s">
        <v>19403</v>
      </c>
      <c r="L4179">
        <v>3</v>
      </c>
      <c r="M4179" t="s">
        <v>19404</v>
      </c>
      <c r="N4179" t="s">
        <v>19405</v>
      </c>
    </row>
    <row r="4180" spans="1:14">
      <c r="A4180">
        <v>4179</v>
      </c>
      <c r="C4180" t="s">
        <v>13750</v>
      </c>
      <c r="D4180" t="s">
        <v>19396</v>
      </c>
      <c r="E4180" t="s">
        <v>19397</v>
      </c>
      <c r="F4180" t="s">
        <v>29</v>
      </c>
      <c r="G4180">
        <v>1</v>
      </c>
      <c r="H4180" t="s">
        <v>18</v>
      </c>
      <c r="I4180">
        <v>1</v>
      </c>
      <c r="J4180">
        <v>12</v>
      </c>
      <c r="K4180" t="s">
        <v>19398</v>
      </c>
      <c r="L4180">
        <v>12</v>
      </c>
      <c r="M4180" t="s">
        <v>19399</v>
      </c>
      <c r="N4180" t="s">
        <v>19400</v>
      </c>
    </row>
    <row r="4181" spans="1:14">
      <c r="A4181">
        <v>4180</v>
      </c>
      <c r="C4181" t="s">
        <v>13750</v>
      </c>
      <c r="D4181" t="s">
        <v>19391</v>
      </c>
      <c r="E4181" t="s">
        <v>19392</v>
      </c>
      <c r="F4181" t="s">
        <v>29</v>
      </c>
      <c r="G4181">
        <v>1</v>
      </c>
      <c r="H4181" t="s">
        <v>18</v>
      </c>
      <c r="I4181">
        <v>1</v>
      </c>
      <c r="J4181">
        <v>10</v>
      </c>
      <c r="K4181" t="s">
        <v>19393</v>
      </c>
      <c r="L4181">
        <v>10</v>
      </c>
      <c r="M4181" t="s">
        <v>19394</v>
      </c>
      <c r="N4181" t="s">
        <v>19395</v>
      </c>
    </row>
    <row r="4182" spans="1:14">
      <c r="A4182">
        <v>4181</v>
      </c>
      <c r="C4182" t="s">
        <v>13750</v>
      </c>
      <c r="D4182" t="s">
        <v>19386</v>
      </c>
      <c r="E4182" t="s">
        <v>19387</v>
      </c>
      <c r="F4182" t="s">
        <v>29</v>
      </c>
      <c r="G4182">
        <v>1</v>
      </c>
      <c r="H4182" t="s">
        <v>18</v>
      </c>
      <c r="I4182">
        <v>1</v>
      </c>
      <c r="J4182">
        <v>12</v>
      </c>
      <c r="K4182" t="s">
        <v>19388</v>
      </c>
      <c r="L4182">
        <v>12</v>
      </c>
      <c r="M4182" t="s">
        <v>19389</v>
      </c>
      <c r="N4182" t="s">
        <v>19390</v>
      </c>
    </row>
    <row r="4183" spans="1:14">
      <c r="A4183">
        <v>4182</v>
      </c>
      <c r="C4183" t="s">
        <v>13750</v>
      </c>
      <c r="D4183" t="s">
        <v>19381</v>
      </c>
      <c r="E4183" t="s">
        <v>19382</v>
      </c>
      <c r="F4183" t="s">
        <v>29</v>
      </c>
      <c r="G4183">
        <v>1</v>
      </c>
      <c r="H4183" t="s">
        <v>18</v>
      </c>
      <c r="I4183">
        <v>1</v>
      </c>
      <c r="J4183">
        <v>1</v>
      </c>
      <c r="K4183" t="s">
        <v>19383</v>
      </c>
      <c r="L4183">
        <v>1</v>
      </c>
      <c r="M4183" t="s">
        <v>19384</v>
      </c>
      <c r="N4183" t="s">
        <v>19385</v>
      </c>
    </row>
    <row r="4184" spans="1:14">
      <c r="A4184">
        <v>4183</v>
      </c>
      <c r="C4184" t="s">
        <v>13750</v>
      </c>
      <c r="D4184" t="s">
        <v>19376</v>
      </c>
      <c r="E4184" t="s">
        <v>19377</v>
      </c>
      <c r="F4184" t="s">
        <v>29</v>
      </c>
      <c r="G4184">
        <v>1</v>
      </c>
      <c r="H4184" t="s">
        <v>18</v>
      </c>
      <c r="I4184">
        <v>1</v>
      </c>
      <c r="J4184">
        <v>6</v>
      </c>
      <c r="K4184" t="s">
        <v>19378</v>
      </c>
      <c r="L4184">
        <v>6</v>
      </c>
      <c r="M4184" t="s">
        <v>19379</v>
      </c>
      <c r="N4184" t="s">
        <v>19380</v>
      </c>
    </row>
    <row r="4185" spans="1:14">
      <c r="A4185">
        <v>4184</v>
      </c>
      <c r="C4185" t="s">
        <v>13750</v>
      </c>
      <c r="D4185" t="s">
        <v>19371</v>
      </c>
      <c r="E4185" t="s">
        <v>19372</v>
      </c>
      <c r="F4185" t="s">
        <v>29</v>
      </c>
      <c r="G4185">
        <v>1</v>
      </c>
      <c r="H4185" t="s">
        <v>18</v>
      </c>
      <c r="I4185">
        <v>1</v>
      </c>
      <c r="J4185">
        <v>13</v>
      </c>
      <c r="K4185" t="s">
        <v>19373</v>
      </c>
      <c r="L4185">
        <v>13</v>
      </c>
      <c r="M4185" t="s">
        <v>19374</v>
      </c>
      <c r="N4185" t="s">
        <v>19375</v>
      </c>
    </row>
    <row r="4186" spans="1:14">
      <c r="A4186">
        <v>4185</v>
      </c>
      <c r="C4186" t="s">
        <v>13750</v>
      </c>
      <c r="D4186" t="s">
        <v>19366</v>
      </c>
      <c r="E4186" t="s">
        <v>19367</v>
      </c>
      <c r="F4186" t="s">
        <v>29</v>
      </c>
      <c r="G4186">
        <v>1</v>
      </c>
      <c r="H4186" t="s">
        <v>18</v>
      </c>
      <c r="I4186">
        <v>1</v>
      </c>
      <c r="J4186">
        <v>7</v>
      </c>
      <c r="K4186" t="s">
        <v>19368</v>
      </c>
      <c r="L4186">
        <v>7</v>
      </c>
      <c r="M4186" t="s">
        <v>19369</v>
      </c>
      <c r="N4186" t="s">
        <v>19370</v>
      </c>
    </row>
    <row r="4187" spans="1:14">
      <c r="A4187">
        <v>4186</v>
      </c>
      <c r="C4187" t="s">
        <v>13750</v>
      </c>
      <c r="D4187" t="s">
        <v>19361</v>
      </c>
      <c r="E4187" t="s">
        <v>19362</v>
      </c>
      <c r="F4187" t="s">
        <v>29</v>
      </c>
      <c r="G4187">
        <v>1</v>
      </c>
      <c r="H4187" t="s">
        <v>18</v>
      </c>
      <c r="I4187">
        <v>1</v>
      </c>
      <c r="J4187">
        <v>11</v>
      </c>
      <c r="K4187" t="s">
        <v>19363</v>
      </c>
      <c r="L4187">
        <v>11</v>
      </c>
      <c r="M4187" t="s">
        <v>19364</v>
      </c>
      <c r="N4187" t="s">
        <v>19365</v>
      </c>
    </row>
    <row r="4188" spans="1:14">
      <c r="A4188">
        <v>4187</v>
      </c>
      <c r="C4188" t="s">
        <v>13750</v>
      </c>
      <c r="D4188" t="s">
        <v>19356</v>
      </c>
      <c r="E4188" t="s">
        <v>19357</v>
      </c>
      <c r="F4188" t="s">
        <v>29</v>
      </c>
      <c r="G4188">
        <v>1</v>
      </c>
      <c r="H4188" t="s">
        <v>18</v>
      </c>
      <c r="I4188">
        <v>1</v>
      </c>
      <c r="J4188">
        <v>14</v>
      </c>
      <c r="K4188" t="s">
        <v>19358</v>
      </c>
      <c r="L4188">
        <v>14</v>
      </c>
      <c r="M4188" t="s">
        <v>19359</v>
      </c>
      <c r="N4188" t="s">
        <v>19360</v>
      </c>
    </row>
    <row r="4189" spans="1:14">
      <c r="A4189">
        <v>4188</v>
      </c>
      <c r="C4189" t="s">
        <v>13750</v>
      </c>
      <c r="D4189" t="s">
        <v>19351</v>
      </c>
      <c r="E4189" t="s">
        <v>19352</v>
      </c>
      <c r="F4189" t="s">
        <v>29</v>
      </c>
      <c r="G4189">
        <v>1</v>
      </c>
      <c r="H4189" t="s">
        <v>18</v>
      </c>
      <c r="I4189">
        <v>1</v>
      </c>
      <c r="J4189">
        <v>10</v>
      </c>
      <c r="K4189" t="s">
        <v>19353</v>
      </c>
      <c r="L4189">
        <v>10</v>
      </c>
      <c r="M4189" t="s">
        <v>19354</v>
      </c>
      <c r="N4189" t="s">
        <v>19355</v>
      </c>
    </row>
    <row r="4190" spans="1:14">
      <c r="A4190">
        <v>4189</v>
      </c>
      <c r="C4190" t="s">
        <v>13750</v>
      </c>
      <c r="D4190" t="s">
        <v>19346</v>
      </c>
      <c r="E4190" t="s">
        <v>19347</v>
      </c>
      <c r="F4190" t="s">
        <v>29</v>
      </c>
      <c r="G4190">
        <v>1</v>
      </c>
      <c r="H4190" t="s">
        <v>18</v>
      </c>
      <c r="I4190">
        <v>1</v>
      </c>
      <c r="J4190">
        <v>5</v>
      </c>
      <c r="K4190" t="s">
        <v>19348</v>
      </c>
      <c r="L4190">
        <v>5</v>
      </c>
      <c r="M4190" t="s">
        <v>19349</v>
      </c>
      <c r="N4190" t="s">
        <v>19350</v>
      </c>
    </row>
    <row r="4191" spans="1:14">
      <c r="A4191">
        <v>4190</v>
      </c>
      <c r="C4191" t="s">
        <v>13750</v>
      </c>
      <c r="D4191" t="s">
        <v>19341</v>
      </c>
      <c r="E4191" t="s">
        <v>19342</v>
      </c>
      <c r="F4191" t="s">
        <v>29</v>
      </c>
      <c r="G4191">
        <v>1</v>
      </c>
      <c r="H4191" t="s">
        <v>18</v>
      </c>
      <c r="I4191">
        <v>1</v>
      </c>
      <c r="J4191">
        <v>14</v>
      </c>
      <c r="K4191" t="s">
        <v>19343</v>
      </c>
      <c r="L4191">
        <v>14</v>
      </c>
      <c r="M4191" t="s">
        <v>19344</v>
      </c>
      <c r="N4191" t="s">
        <v>19345</v>
      </c>
    </row>
    <row r="4192" spans="1:14">
      <c r="A4192">
        <v>4191</v>
      </c>
      <c r="C4192" t="s">
        <v>13750</v>
      </c>
      <c r="D4192" t="s">
        <v>19336</v>
      </c>
      <c r="E4192" t="s">
        <v>19337</v>
      </c>
      <c r="F4192" t="s">
        <v>29</v>
      </c>
      <c r="G4192">
        <v>1</v>
      </c>
      <c r="H4192" t="s">
        <v>18</v>
      </c>
      <c r="I4192">
        <v>1</v>
      </c>
      <c r="J4192">
        <v>2</v>
      </c>
      <c r="K4192" t="s">
        <v>19338</v>
      </c>
      <c r="L4192">
        <v>2</v>
      </c>
      <c r="M4192" t="s">
        <v>19339</v>
      </c>
      <c r="N4192" t="s">
        <v>19340</v>
      </c>
    </row>
    <row r="4193" spans="1:14">
      <c r="A4193">
        <v>4192</v>
      </c>
      <c r="C4193" t="s">
        <v>13750</v>
      </c>
      <c r="D4193" t="s">
        <v>19331</v>
      </c>
      <c r="E4193" t="s">
        <v>19332</v>
      </c>
      <c r="F4193" t="s">
        <v>29</v>
      </c>
      <c r="G4193">
        <v>1</v>
      </c>
      <c r="H4193" t="s">
        <v>18</v>
      </c>
      <c r="I4193">
        <v>1</v>
      </c>
      <c r="J4193">
        <v>11</v>
      </c>
      <c r="K4193" t="s">
        <v>19333</v>
      </c>
      <c r="L4193">
        <v>11</v>
      </c>
      <c r="M4193" t="s">
        <v>19334</v>
      </c>
      <c r="N4193" t="s">
        <v>19335</v>
      </c>
    </row>
    <row r="4194" spans="1:14">
      <c r="A4194">
        <v>4193</v>
      </c>
      <c r="C4194" t="s">
        <v>13750</v>
      </c>
      <c r="D4194" t="s">
        <v>19326</v>
      </c>
      <c r="E4194" t="s">
        <v>19327</v>
      </c>
      <c r="F4194" t="s">
        <v>29</v>
      </c>
      <c r="G4194">
        <v>1</v>
      </c>
      <c r="H4194" t="s">
        <v>18</v>
      </c>
      <c r="I4194">
        <v>1</v>
      </c>
      <c r="J4194">
        <v>7</v>
      </c>
      <c r="K4194" t="s">
        <v>19328</v>
      </c>
      <c r="L4194">
        <v>7</v>
      </c>
      <c r="M4194" t="s">
        <v>19329</v>
      </c>
      <c r="N4194" t="s">
        <v>19330</v>
      </c>
    </row>
    <row r="4195" spans="1:14">
      <c r="A4195">
        <v>4194</v>
      </c>
      <c r="C4195" t="s">
        <v>13750</v>
      </c>
      <c r="D4195" t="s">
        <v>19321</v>
      </c>
      <c r="E4195" t="s">
        <v>19322</v>
      </c>
      <c r="F4195" t="s">
        <v>29</v>
      </c>
      <c r="G4195">
        <v>1</v>
      </c>
      <c r="H4195" t="s">
        <v>18</v>
      </c>
      <c r="I4195">
        <v>1</v>
      </c>
      <c r="J4195">
        <v>9</v>
      </c>
      <c r="K4195" t="s">
        <v>19323</v>
      </c>
      <c r="L4195">
        <v>9</v>
      </c>
      <c r="M4195" t="s">
        <v>19324</v>
      </c>
      <c r="N4195" t="s">
        <v>19325</v>
      </c>
    </row>
    <row r="4196" spans="1:14">
      <c r="A4196">
        <v>4195</v>
      </c>
      <c r="C4196" t="s">
        <v>13750</v>
      </c>
      <c r="D4196" t="s">
        <v>19316</v>
      </c>
      <c r="E4196" t="s">
        <v>19317</v>
      </c>
      <c r="F4196" t="s">
        <v>29</v>
      </c>
      <c r="G4196">
        <v>1</v>
      </c>
      <c r="H4196" t="s">
        <v>18</v>
      </c>
      <c r="I4196">
        <v>1</v>
      </c>
      <c r="J4196">
        <v>15</v>
      </c>
      <c r="K4196" t="s">
        <v>19318</v>
      </c>
      <c r="L4196">
        <v>15</v>
      </c>
      <c r="M4196" t="s">
        <v>19319</v>
      </c>
      <c r="N4196" t="s">
        <v>19320</v>
      </c>
    </row>
    <row r="4197" spans="1:14">
      <c r="A4197">
        <v>4196</v>
      </c>
      <c r="C4197" t="s">
        <v>13750</v>
      </c>
      <c r="D4197" t="s">
        <v>19311</v>
      </c>
      <c r="E4197" t="s">
        <v>19312</v>
      </c>
      <c r="F4197" t="s">
        <v>29</v>
      </c>
      <c r="G4197">
        <v>1</v>
      </c>
      <c r="H4197" t="s">
        <v>18</v>
      </c>
      <c r="I4197">
        <v>1</v>
      </c>
      <c r="J4197">
        <v>19</v>
      </c>
      <c r="K4197" t="s">
        <v>19313</v>
      </c>
      <c r="L4197">
        <v>19</v>
      </c>
      <c r="M4197" t="s">
        <v>19314</v>
      </c>
      <c r="N4197" t="s">
        <v>19315</v>
      </c>
    </row>
    <row r="4198" spans="1:14">
      <c r="A4198">
        <v>4197</v>
      </c>
      <c r="C4198" t="s">
        <v>13750</v>
      </c>
      <c r="D4198" t="s">
        <v>19306</v>
      </c>
      <c r="E4198" t="s">
        <v>19307</v>
      </c>
      <c r="F4198" t="s">
        <v>29</v>
      </c>
      <c r="G4198">
        <v>1</v>
      </c>
      <c r="H4198" t="s">
        <v>18</v>
      </c>
      <c r="I4198">
        <v>1</v>
      </c>
      <c r="J4198">
        <v>5</v>
      </c>
      <c r="K4198" t="s">
        <v>19308</v>
      </c>
      <c r="L4198">
        <v>5</v>
      </c>
      <c r="M4198" t="s">
        <v>19309</v>
      </c>
      <c r="N4198" t="s">
        <v>19310</v>
      </c>
    </row>
    <row r="4199" spans="1:14">
      <c r="A4199">
        <v>4198</v>
      </c>
      <c r="C4199" t="s">
        <v>13750</v>
      </c>
      <c r="D4199" t="s">
        <v>19301</v>
      </c>
      <c r="E4199" t="s">
        <v>19302</v>
      </c>
      <c r="F4199" t="s">
        <v>29</v>
      </c>
      <c r="G4199">
        <v>1</v>
      </c>
      <c r="H4199" t="s">
        <v>18</v>
      </c>
      <c r="I4199">
        <v>1</v>
      </c>
      <c r="J4199">
        <v>5</v>
      </c>
      <c r="K4199" t="s">
        <v>19303</v>
      </c>
      <c r="L4199">
        <v>5</v>
      </c>
      <c r="M4199" t="s">
        <v>19304</v>
      </c>
      <c r="N4199" t="s">
        <v>19305</v>
      </c>
    </row>
    <row r="4200" spans="1:14">
      <c r="A4200">
        <v>4199</v>
      </c>
      <c r="C4200" t="s">
        <v>13750</v>
      </c>
      <c r="D4200" t="s">
        <v>19296</v>
      </c>
      <c r="E4200" t="s">
        <v>19297</v>
      </c>
      <c r="F4200" t="s">
        <v>29</v>
      </c>
      <c r="G4200">
        <v>1</v>
      </c>
      <c r="H4200" t="s">
        <v>18</v>
      </c>
      <c r="I4200">
        <v>1</v>
      </c>
      <c r="J4200">
        <v>4</v>
      </c>
      <c r="K4200" t="s">
        <v>19298</v>
      </c>
      <c r="L4200">
        <v>4</v>
      </c>
      <c r="M4200" t="s">
        <v>19299</v>
      </c>
      <c r="N4200" t="s">
        <v>19300</v>
      </c>
    </row>
    <row r="4201" spans="1:14">
      <c r="A4201">
        <v>4200</v>
      </c>
      <c r="C4201" t="s">
        <v>13750</v>
      </c>
      <c r="D4201" t="s">
        <v>19291</v>
      </c>
      <c r="E4201" t="s">
        <v>19292</v>
      </c>
      <c r="F4201" t="s">
        <v>29</v>
      </c>
      <c r="G4201">
        <v>1</v>
      </c>
      <c r="H4201" t="s">
        <v>18</v>
      </c>
      <c r="I4201">
        <v>1</v>
      </c>
      <c r="J4201">
        <v>4</v>
      </c>
      <c r="K4201" t="s">
        <v>19293</v>
      </c>
      <c r="L4201">
        <v>4</v>
      </c>
      <c r="M4201" t="s">
        <v>19294</v>
      </c>
      <c r="N4201" t="s">
        <v>19295</v>
      </c>
    </row>
    <row r="4202" spans="1:14">
      <c r="A4202">
        <v>4201</v>
      </c>
      <c r="C4202" t="s">
        <v>13750</v>
      </c>
      <c r="D4202" t="s">
        <v>19286</v>
      </c>
      <c r="E4202" t="s">
        <v>19287</v>
      </c>
      <c r="F4202" t="s">
        <v>29</v>
      </c>
      <c r="G4202">
        <v>1</v>
      </c>
      <c r="H4202" t="s">
        <v>18</v>
      </c>
      <c r="I4202">
        <v>1</v>
      </c>
      <c r="J4202">
        <v>7</v>
      </c>
      <c r="K4202" t="s">
        <v>19288</v>
      </c>
      <c r="L4202">
        <v>7</v>
      </c>
      <c r="M4202" t="s">
        <v>19289</v>
      </c>
      <c r="N4202" t="s">
        <v>19290</v>
      </c>
    </row>
    <row r="4203" spans="1:14">
      <c r="A4203">
        <v>4202</v>
      </c>
      <c r="C4203" t="s">
        <v>13750</v>
      </c>
      <c r="D4203" t="s">
        <v>19281</v>
      </c>
      <c r="E4203" t="s">
        <v>19282</v>
      </c>
      <c r="F4203" t="s">
        <v>29</v>
      </c>
      <c r="G4203">
        <v>1</v>
      </c>
      <c r="H4203" t="s">
        <v>18</v>
      </c>
      <c r="I4203">
        <v>1</v>
      </c>
      <c r="J4203">
        <v>6</v>
      </c>
      <c r="K4203" t="s">
        <v>19283</v>
      </c>
      <c r="L4203">
        <v>6</v>
      </c>
      <c r="M4203" t="s">
        <v>19284</v>
      </c>
      <c r="N4203" t="s">
        <v>19285</v>
      </c>
    </row>
    <row r="4204" spans="1:14">
      <c r="A4204">
        <v>4203</v>
      </c>
      <c r="C4204" t="s">
        <v>13750</v>
      </c>
      <c r="D4204" t="s">
        <v>19276</v>
      </c>
      <c r="E4204" t="s">
        <v>19277</v>
      </c>
      <c r="F4204" t="s">
        <v>29</v>
      </c>
      <c r="G4204">
        <v>1</v>
      </c>
      <c r="H4204" t="s">
        <v>18</v>
      </c>
      <c r="I4204">
        <v>1</v>
      </c>
      <c r="J4204">
        <v>2</v>
      </c>
      <c r="K4204" t="s">
        <v>19278</v>
      </c>
      <c r="L4204">
        <v>2</v>
      </c>
      <c r="M4204" t="s">
        <v>19279</v>
      </c>
      <c r="N4204" t="s">
        <v>19280</v>
      </c>
    </row>
    <row r="4205" spans="1:14">
      <c r="A4205">
        <v>4204</v>
      </c>
      <c r="C4205" t="s">
        <v>13750</v>
      </c>
      <c r="D4205" t="s">
        <v>19271</v>
      </c>
      <c r="E4205" t="s">
        <v>19272</v>
      </c>
      <c r="F4205" t="s">
        <v>29</v>
      </c>
      <c r="G4205">
        <v>1</v>
      </c>
      <c r="H4205" t="s">
        <v>18</v>
      </c>
      <c r="I4205">
        <v>1</v>
      </c>
      <c r="J4205">
        <v>3</v>
      </c>
      <c r="K4205" t="s">
        <v>19273</v>
      </c>
      <c r="L4205">
        <v>3</v>
      </c>
      <c r="M4205" t="s">
        <v>19274</v>
      </c>
      <c r="N4205" t="s">
        <v>19275</v>
      </c>
    </row>
    <row r="4206" spans="1:14">
      <c r="A4206">
        <v>4205</v>
      </c>
      <c r="C4206" t="s">
        <v>13750</v>
      </c>
      <c r="D4206" t="s">
        <v>19266</v>
      </c>
      <c r="E4206" t="s">
        <v>19267</v>
      </c>
      <c r="F4206" t="s">
        <v>29</v>
      </c>
      <c r="G4206">
        <v>1</v>
      </c>
      <c r="H4206" t="s">
        <v>18</v>
      </c>
      <c r="I4206">
        <v>1</v>
      </c>
      <c r="J4206">
        <v>11</v>
      </c>
      <c r="K4206" t="s">
        <v>19268</v>
      </c>
      <c r="L4206">
        <v>11</v>
      </c>
      <c r="M4206" t="s">
        <v>19269</v>
      </c>
      <c r="N4206" t="s">
        <v>19270</v>
      </c>
    </row>
    <row r="4207" spans="1:14">
      <c r="A4207">
        <v>4206</v>
      </c>
      <c r="C4207" t="s">
        <v>13750</v>
      </c>
      <c r="D4207" t="s">
        <v>19246</v>
      </c>
      <c r="E4207" t="s">
        <v>19247</v>
      </c>
      <c r="F4207" t="s">
        <v>29</v>
      </c>
      <c r="G4207">
        <v>1</v>
      </c>
      <c r="H4207" t="s">
        <v>18</v>
      </c>
      <c r="I4207">
        <v>1</v>
      </c>
      <c r="J4207">
        <v>16</v>
      </c>
      <c r="K4207" t="s">
        <v>19248</v>
      </c>
      <c r="L4207">
        <v>16</v>
      </c>
      <c r="M4207" t="s">
        <v>19249</v>
      </c>
      <c r="N4207" t="s">
        <v>19250</v>
      </c>
    </row>
    <row r="4208" spans="1:14">
      <c r="A4208">
        <v>4207</v>
      </c>
      <c r="C4208" t="s">
        <v>13750</v>
      </c>
      <c r="D4208" t="s">
        <v>19256</v>
      </c>
      <c r="E4208" t="s">
        <v>19257</v>
      </c>
      <c r="F4208" t="s">
        <v>29</v>
      </c>
      <c r="G4208">
        <v>1</v>
      </c>
      <c r="H4208" t="s">
        <v>18</v>
      </c>
      <c r="I4208">
        <v>1</v>
      </c>
      <c r="J4208">
        <v>9</v>
      </c>
      <c r="K4208" t="s">
        <v>19258</v>
      </c>
      <c r="L4208">
        <v>9</v>
      </c>
      <c r="M4208" t="s">
        <v>19259</v>
      </c>
      <c r="N4208" t="s">
        <v>19260</v>
      </c>
    </row>
    <row r="4209" spans="1:14">
      <c r="A4209">
        <v>4208</v>
      </c>
      <c r="C4209" t="s">
        <v>13750</v>
      </c>
      <c r="D4209" t="s">
        <v>19251</v>
      </c>
      <c r="E4209" t="s">
        <v>19252</v>
      </c>
      <c r="F4209" t="s">
        <v>29</v>
      </c>
      <c r="G4209">
        <v>1</v>
      </c>
      <c r="H4209" t="s">
        <v>18</v>
      </c>
      <c r="I4209">
        <v>1</v>
      </c>
      <c r="J4209">
        <v>7</v>
      </c>
      <c r="K4209" t="s">
        <v>19253</v>
      </c>
      <c r="L4209">
        <v>7</v>
      </c>
      <c r="M4209" t="s">
        <v>19254</v>
      </c>
      <c r="N4209" t="s">
        <v>19255</v>
      </c>
    </row>
    <row r="4210" spans="1:14">
      <c r="A4210">
        <v>4209</v>
      </c>
      <c r="C4210" t="s">
        <v>13750</v>
      </c>
      <c r="D4210" t="s">
        <v>19261</v>
      </c>
      <c r="E4210" t="s">
        <v>19262</v>
      </c>
      <c r="F4210" t="s">
        <v>29</v>
      </c>
      <c r="G4210">
        <v>1</v>
      </c>
      <c r="H4210" t="s">
        <v>18</v>
      </c>
      <c r="I4210">
        <v>1</v>
      </c>
      <c r="J4210">
        <v>4</v>
      </c>
      <c r="K4210" t="s">
        <v>19263</v>
      </c>
      <c r="L4210">
        <v>4</v>
      </c>
      <c r="M4210" t="s">
        <v>19264</v>
      </c>
      <c r="N4210" t="s">
        <v>19265</v>
      </c>
    </row>
    <row r="4211" spans="1:14">
      <c r="A4211">
        <v>4210</v>
      </c>
      <c r="C4211" t="s">
        <v>13750</v>
      </c>
      <c r="D4211" t="s">
        <v>19241</v>
      </c>
      <c r="E4211" t="s">
        <v>19242</v>
      </c>
      <c r="F4211" t="s">
        <v>29</v>
      </c>
      <c r="G4211">
        <v>1</v>
      </c>
      <c r="H4211" t="s">
        <v>18</v>
      </c>
      <c r="I4211">
        <v>1</v>
      </c>
      <c r="J4211">
        <v>12</v>
      </c>
      <c r="K4211" t="s">
        <v>19243</v>
      </c>
      <c r="L4211">
        <v>12</v>
      </c>
      <c r="M4211" t="s">
        <v>19244</v>
      </c>
      <c r="N4211" t="s">
        <v>19245</v>
      </c>
    </row>
    <row r="4212" spans="1:14">
      <c r="A4212">
        <v>4211</v>
      </c>
      <c r="C4212" t="s">
        <v>13750</v>
      </c>
      <c r="D4212" t="s">
        <v>19236</v>
      </c>
      <c r="E4212" t="s">
        <v>19237</v>
      </c>
      <c r="F4212" t="s">
        <v>29</v>
      </c>
      <c r="G4212">
        <v>1</v>
      </c>
      <c r="H4212" t="s">
        <v>18</v>
      </c>
      <c r="I4212">
        <v>1</v>
      </c>
      <c r="J4212">
        <v>2</v>
      </c>
      <c r="K4212" t="s">
        <v>19238</v>
      </c>
      <c r="L4212">
        <v>2</v>
      </c>
      <c r="M4212" t="s">
        <v>19239</v>
      </c>
      <c r="N4212" t="s">
        <v>19240</v>
      </c>
    </row>
    <row r="4213" spans="1:14">
      <c r="A4213">
        <v>4212</v>
      </c>
      <c r="C4213" t="s">
        <v>13750</v>
      </c>
      <c r="D4213" t="s">
        <v>19231</v>
      </c>
      <c r="E4213" t="s">
        <v>19232</v>
      </c>
      <c r="F4213" t="s">
        <v>29</v>
      </c>
      <c r="G4213">
        <v>1</v>
      </c>
      <c r="H4213" t="s">
        <v>18</v>
      </c>
      <c r="I4213">
        <v>1</v>
      </c>
      <c r="J4213">
        <v>2</v>
      </c>
      <c r="K4213" t="s">
        <v>19233</v>
      </c>
      <c r="L4213">
        <v>2</v>
      </c>
      <c r="M4213" t="s">
        <v>19234</v>
      </c>
      <c r="N4213" t="s">
        <v>19235</v>
      </c>
    </row>
    <row r="4214" spans="1:14">
      <c r="A4214">
        <v>4213</v>
      </c>
      <c r="C4214" t="s">
        <v>13750</v>
      </c>
      <c r="D4214" t="s">
        <v>19226</v>
      </c>
      <c r="E4214" t="s">
        <v>19227</v>
      </c>
      <c r="F4214" t="s">
        <v>29</v>
      </c>
      <c r="G4214">
        <v>1</v>
      </c>
      <c r="H4214" t="s">
        <v>18</v>
      </c>
      <c r="I4214">
        <v>1</v>
      </c>
      <c r="J4214">
        <v>7</v>
      </c>
      <c r="K4214" t="s">
        <v>19228</v>
      </c>
      <c r="L4214">
        <v>7</v>
      </c>
      <c r="M4214" t="s">
        <v>19229</v>
      </c>
      <c r="N4214" t="s">
        <v>19230</v>
      </c>
    </row>
    <row r="4215" spans="1:14">
      <c r="A4215">
        <v>4214</v>
      </c>
      <c r="C4215" t="s">
        <v>13750</v>
      </c>
      <c r="D4215" t="s">
        <v>19221</v>
      </c>
      <c r="E4215" t="s">
        <v>19222</v>
      </c>
      <c r="F4215" t="s">
        <v>29</v>
      </c>
      <c r="G4215">
        <v>1</v>
      </c>
      <c r="H4215" t="s">
        <v>18</v>
      </c>
      <c r="I4215">
        <v>1</v>
      </c>
      <c r="J4215">
        <v>8</v>
      </c>
      <c r="K4215" t="s">
        <v>19223</v>
      </c>
      <c r="L4215">
        <v>8</v>
      </c>
      <c r="M4215" t="s">
        <v>19224</v>
      </c>
      <c r="N4215" t="s">
        <v>19225</v>
      </c>
    </row>
    <row r="4216" spans="1:14">
      <c r="A4216">
        <v>4215</v>
      </c>
      <c r="C4216" t="s">
        <v>13750</v>
      </c>
      <c r="D4216" t="s">
        <v>19216</v>
      </c>
      <c r="E4216" t="s">
        <v>19217</v>
      </c>
      <c r="F4216" t="s">
        <v>29</v>
      </c>
      <c r="G4216">
        <v>1</v>
      </c>
      <c r="H4216" t="s">
        <v>18</v>
      </c>
      <c r="I4216">
        <v>1</v>
      </c>
      <c r="J4216">
        <v>3</v>
      </c>
      <c r="K4216" t="s">
        <v>19218</v>
      </c>
      <c r="L4216">
        <v>3</v>
      </c>
      <c r="M4216" t="s">
        <v>19219</v>
      </c>
      <c r="N4216" t="s">
        <v>19220</v>
      </c>
    </row>
    <row r="4217" spans="1:14">
      <c r="A4217">
        <v>4216</v>
      </c>
      <c r="C4217" t="s">
        <v>13750</v>
      </c>
      <c r="D4217" t="s">
        <v>19211</v>
      </c>
      <c r="E4217" t="s">
        <v>19212</v>
      </c>
      <c r="F4217" t="s">
        <v>29</v>
      </c>
      <c r="G4217">
        <v>1</v>
      </c>
      <c r="H4217" t="s">
        <v>18</v>
      </c>
      <c r="I4217">
        <v>1</v>
      </c>
      <c r="J4217">
        <v>10</v>
      </c>
      <c r="K4217" t="s">
        <v>19213</v>
      </c>
      <c r="L4217">
        <v>10</v>
      </c>
      <c r="M4217" t="s">
        <v>19214</v>
      </c>
      <c r="N4217" t="s">
        <v>19215</v>
      </c>
    </row>
    <row r="4218" spans="1:14">
      <c r="A4218">
        <v>4217</v>
      </c>
      <c r="C4218" t="s">
        <v>13750</v>
      </c>
      <c r="D4218" t="s">
        <v>19206</v>
      </c>
      <c r="E4218" t="s">
        <v>19207</v>
      </c>
      <c r="F4218" t="s">
        <v>29</v>
      </c>
      <c r="G4218">
        <v>1</v>
      </c>
      <c r="H4218" t="s">
        <v>18</v>
      </c>
      <c r="I4218">
        <v>1</v>
      </c>
      <c r="J4218">
        <v>18</v>
      </c>
      <c r="K4218" t="s">
        <v>19208</v>
      </c>
      <c r="L4218">
        <v>18</v>
      </c>
      <c r="M4218" t="s">
        <v>19209</v>
      </c>
      <c r="N4218" t="s">
        <v>19210</v>
      </c>
    </row>
    <row r="4219" spans="1:14">
      <c r="A4219">
        <v>4218</v>
      </c>
      <c r="C4219" t="s">
        <v>13750</v>
      </c>
      <c r="D4219" t="s">
        <v>19196</v>
      </c>
      <c r="E4219" t="s">
        <v>19197</v>
      </c>
      <c r="F4219" t="s">
        <v>29</v>
      </c>
      <c r="G4219">
        <v>1</v>
      </c>
      <c r="H4219" t="s">
        <v>18</v>
      </c>
      <c r="I4219">
        <v>1</v>
      </c>
      <c r="J4219">
        <v>3</v>
      </c>
      <c r="K4219" t="s">
        <v>19198</v>
      </c>
      <c r="L4219">
        <v>3</v>
      </c>
      <c r="M4219" t="s">
        <v>19199</v>
      </c>
      <c r="N4219" t="s">
        <v>19200</v>
      </c>
    </row>
    <row r="4220" spans="1:14">
      <c r="A4220">
        <v>4219</v>
      </c>
      <c r="C4220" t="s">
        <v>13750</v>
      </c>
      <c r="D4220" t="s">
        <v>19201</v>
      </c>
      <c r="E4220" t="s">
        <v>19202</v>
      </c>
      <c r="F4220" t="s">
        <v>29</v>
      </c>
      <c r="G4220">
        <v>1</v>
      </c>
      <c r="H4220" t="s">
        <v>18</v>
      </c>
      <c r="I4220">
        <v>1</v>
      </c>
      <c r="J4220">
        <v>4</v>
      </c>
      <c r="K4220" t="s">
        <v>19203</v>
      </c>
      <c r="L4220">
        <v>4</v>
      </c>
      <c r="M4220" t="s">
        <v>19204</v>
      </c>
      <c r="N4220" t="s">
        <v>19205</v>
      </c>
    </row>
    <row r="4221" spans="1:14">
      <c r="A4221">
        <v>4220</v>
      </c>
      <c r="C4221" t="s">
        <v>13750</v>
      </c>
      <c r="D4221" t="s">
        <v>19191</v>
      </c>
      <c r="E4221" t="s">
        <v>19192</v>
      </c>
      <c r="F4221" t="s">
        <v>29</v>
      </c>
      <c r="G4221">
        <v>1</v>
      </c>
      <c r="H4221" t="s">
        <v>18</v>
      </c>
      <c r="I4221">
        <v>1</v>
      </c>
      <c r="J4221">
        <v>1</v>
      </c>
      <c r="K4221" t="s">
        <v>19193</v>
      </c>
      <c r="L4221">
        <v>1</v>
      </c>
      <c r="M4221" t="s">
        <v>19194</v>
      </c>
      <c r="N4221" t="s">
        <v>19195</v>
      </c>
    </row>
    <row r="4222" spans="1:14">
      <c r="A4222">
        <v>4221</v>
      </c>
      <c r="C4222" t="s">
        <v>13750</v>
      </c>
      <c r="D4222" t="s">
        <v>19186</v>
      </c>
      <c r="E4222" t="s">
        <v>19187</v>
      </c>
      <c r="F4222" t="s">
        <v>29</v>
      </c>
      <c r="G4222">
        <v>1</v>
      </c>
      <c r="H4222" t="s">
        <v>18</v>
      </c>
      <c r="I4222">
        <v>1</v>
      </c>
      <c r="J4222">
        <v>1</v>
      </c>
      <c r="K4222" t="s">
        <v>19188</v>
      </c>
      <c r="L4222">
        <v>1</v>
      </c>
      <c r="M4222" t="s">
        <v>19189</v>
      </c>
      <c r="N4222" t="s">
        <v>19190</v>
      </c>
    </row>
    <row r="4223" spans="1:14">
      <c r="A4223">
        <v>4222</v>
      </c>
      <c r="C4223" t="s">
        <v>13750</v>
      </c>
      <c r="D4223" t="s">
        <v>19181</v>
      </c>
      <c r="E4223" t="s">
        <v>19182</v>
      </c>
      <c r="F4223" t="s">
        <v>29</v>
      </c>
      <c r="G4223">
        <v>1</v>
      </c>
      <c r="H4223" t="s">
        <v>18</v>
      </c>
      <c r="I4223">
        <v>1</v>
      </c>
      <c r="J4223">
        <v>4</v>
      </c>
      <c r="K4223" t="s">
        <v>19183</v>
      </c>
      <c r="L4223">
        <v>4</v>
      </c>
      <c r="M4223" t="s">
        <v>19184</v>
      </c>
      <c r="N4223" t="s">
        <v>19185</v>
      </c>
    </row>
    <row r="4224" spans="1:14">
      <c r="A4224">
        <v>4223</v>
      </c>
      <c r="C4224" t="s">
        <v>13750</v>
      </c>
      <c r="D4224" t="s">
        <v>19176</v>
      </c>
      <c r="E4224" t="s">
        <v>19177</v>
      </c>
      <c r="F4224" t="s">
        <v>29</v>
      </c>
      <c r="G4224">
        <v>1</v>
      </c>
      <c r="H4224" t="s">
        <v>18</v>
      </c>
      <c r="I4224">
        <v>1</v>
      </c>
      <c r="J4224">
        <v>2</v>
      </c>
      <c r="K4224" t="s">
        <v>19178</v>
      </c>
      <c r="L4224">
        <v>2</v>
      </c>
      <c r="M4224" t="s">
        <v>19179</v>
      </c>
      <c r="N4224" t="s">
        <v>19180</v>
      </c>
    </row>
    <row r="4225" spans="1:14">
      <c r="A4225">
        <v>4224</v>
      </c>
      <c r="C4225" t="s">
        <v>13750</v>
      </c>
      <c r="D4225" t="s">
        <v>19171</v>
      </c>
      <c r="E4225" t="s">
        <v>19172</v>
      </c>
      <c r="F4225" t="s">
        <v>29</v>
      </c>
      <c r="G4225">
        <v>1</v>
      </c>
      <c r="H4225" t="s">
        <v>18</v>
      </c>
      <c r="I4225">
        <v>1</v>
      </c>
      <c r="J4225">
        <v>6</v>
      </c>
      <c r="K4225" t="s">
        <v>19173</v>
      </c>
      <c r="L4225">
        <v>6</v>
      </c>
      <c r="M4225" t="s">
        <v>19174</v>
      </c>
      <c r="N4225" t="s">
        <v>19175</v>
      </c>
    </row>
    <row r="4226" spans="1:14">
      <c r="A4226">
        <v>4225</v>
      </c>
      <c r="C4226" t="s">
        <v>13750</v>
      </c>
      <c r="D4226" t="s">
        <v>19166</v>
      </c>
      <c r="E4226" t="s">
        <v>19167</v>
      </c>
      <c r="F4226" t="s">
        <v>29</v>
      </c>
      <c r="G4226">
        <v>1</v>
      </c>
      <c r="H4226" t="s">
        <v>18</v>
      </c>
      <c r="I4226">
        <v>1</v>
      </c>
      <c r="J4226">
        <v>2</v>
      </c>
      <c r="K4226" t="s">
        <v>19168</v>
      </c>
      <c r="L4226">
        <v>2</v>
      </c>
      <c r="M4226" t="s">
        <v>19169</v>
      </c>
      <c r="N4226" t="s">
        <v>19170</v>
      </c>
    </row>
    <row r="4227" spans="1:14">
      <c r="A4227">
        <v>4226</v>
      </c>
      <c r="C4227" t="s">
        <v>13750</v>
      </c>
      <c r="D4227" t="s">
        <v>19161</v>
      </c>
      <c r="E4227" t="s">
        <v>19162</v>
      </c>
      <c r="F4227" t="s">
        <v>29</v>
      </c>
      <c r="G4227">
        <v>1</v>
      </c>
      <c r="H4227" t="s">
        <v>18</v>
      </c>
      <c r="I4227">
        <v>1</v>
      </c>
      <c r="J4227">
        <v>3</v>
      </c>
      <c r="K4227" t="s">
        <v>19163</v>
      </c>
      <c r="L4227">
        <v>3</v>
      </c>
      <c r="M4227" t="s">
        <v>19164</v>
      </c>
      <c r="N4227" t="s">
        <v>19165</v>
      </c>
    </row>
    <row r="4228" spans="1:14">
      <c r="A4228">
        <v>4227</v>
      </c>
      <c r="C4228" t="s">
        <v>13750</v>
      </c>
      <c r="D4228" t="s">
        <v>19156</v>
      </c>
      <c r="E4228" t="s">
        <v>19157</v>
      </c>
      <c r="F4228" t="s">
        <v>29</v>
      </c>
      <c r="G4228">
        <v>1</v>
      </c>
      <c r="H4228" t="s">
        <v>18</v>
      </c>
      <c r="I4228">
        <v>1</v>
      </c>
      <c r="J4228">
        <v>8</v>
      </c>
      <c r="K4228" t="s">
        <v>19158</v>
      </c>
      <c r="L4228">
        <v>8</v>
      </c>
      <c r="M4228" t="s">
        <v>19159</v>
      </c>
      <c r="N4228" t="s">
        <v>19160</v>
      </c>
    </row>
    <row r="4229" spans="1:14">
      <c r="A4229">
        <v>4228</v>
      </c>
      <c r="C4229" t="s">
        <v>13750</v>
      </c>
      <c r="D4229" t="s">
        <v>19151</v>
      </c>
      <c r="E4229" t="s">
        <v>19152</v>
      </c>
      <c r="F4229" t="s">
        <v>29</v>
      </c>
      <c r="G4229">
        <v>1</v>
      </c>
      <c r="H4229" t="s">
        <v>18</v>
      </c>
      <c r="I4229">
        <v>1</v>
      </c>
      <c r="J4229">
        <v>8</v>
      </c>
      <c r="K4229" t="s">
        <v>19153</v>
      </c>
      <c r="L4229">
        <v>8</v>
      </c>
      <c r="M4229" t="s">
        <v>19154</v>
      </c>
      <c r="N4229" t="s">
        <v>19155</v>
      </c>
    </row>
    <row r="4230" spans="1:14">
      <c r="A4230">
        <v>4229</v>
      </c>
      <c r="C4230" t="s">
        <v>13750</v>
      </c>
      <c r="D4230" t="s">
        <v>19146</v>
      </c>
      <c r="E4230" t="s">
        <v>19147</v>
      </c>
      <c r="F4230" t="s">
        <v>29</v>
      </c>
      <c r="G4230">
        <v>1</v>
      </c>
      <c r="H4230" t="s">
        <v>18</v>
      </c>
      <c r="I4230">
        <v>1</v>
      </c>
      <c r="J4230">
        <v>11</v>
      </c>
      <c r="K4230" t="s">
        <v>19148</v>
      </c>
      <c r="L4230">
        <v>11</v>
      </c>
      <c r="M4230" t="s">
        <v>19149</v>
      </c>
      <c r="N4230" t="s">
        <v>19150</v>
      </c>
    </row>
    <row r="4231" spans="1:14">
      <c r="A4231">
        <v>4230</v>
      </c>
      <c r="C4231" t="s">
        <v>13750</v>
      </c>
      <c r="D4231" t="s">
        <v>19141</v>
      </c>
      <c r="E4231" t="s">
        <v>19142</v>
      </c>
      <c r="F4231" t="s">
        <v>29</v>
      </c>
      <c r="G4231">
        <v>1</v>
      </c>
      <c r="H4231" t="s">
        <v>18</v>
      </c>
      <c r="I4231">
        <v>1</v>
      </c>
      <c r="J4231">
        <v>16</v>
      </c>
      <c r="K4231" t="s">
        <v>19143</v>
      </c>
      <c r="L4231">
        <v>16</v>
      </c>
      <c r="M4231" t="s">
        <v>19144</v>
      </c>
      <c r="N4231" t="s">
        <v>19145</v>
      </c>
    </row>
    <row r="4232" spans="1:14">
      <c r="A4232">
        <v>4231</v>
      </c>
      <c r="C4232" t="s">
        <v>13750</v>
      </c>
      <c r="D4232" t="s">
        <v>19136</v>
      </c>
      <c r="E4232" t="s">
        <v>19137</v>
      </c>
      <c r="F4232" t="s">
        <v>29</v>
      </c>
      <c r="G4232">
        <v>1</v>
      </c>
      <c r="H4232" t="s">
        <v>18</v>
      </c>
      <c r="I4232">
        <v>1</v>
      </c>
      <c r="J4232">
        <v>8</v>
      </c>
      <c r="K4232" t="s">
        <v>19138</v>
      </c>
      <c r="L4232">
        <v>8</v>
      </c>
      <c r="M4232" t="s">
        <v>19139</v>
      </c>
      <c r="N4232" t="s">
        <v>19140</v>
      </c>
    </row>
    <row r="4233" spans="1:14">
      <c r="A4233">
        <v>4232</v>
      </c>
      <c r="C4233" t="s">
        <v>13750</v>
      </c>
      <c r="D4233" t="s">
        <v>19131</v>
      </c>
      <c r="E4233" t="s">
        <v>19132</v>
      </c>
      <c r="F4233" t="s">
        <v>29</v>
      </c>
      <c r="G4233">
        <v>1</v>
      </c>
      <c r="H4233" t="s">
        <v>18</v>
      </c>
      <c r="I4233">
        <v>1</v>
      </c>
      <c r="J4233">
        <v>5</v>
      </c>
      <c r="K4233" t="s">
        <v>19133</v>
      </c>
      <c r="L4233">
        <v>5</v>
      </c>
      <c r="M4233" t="s">
        <v>19134</v>
      </c>
      <c r="N4233" t="s">
        <v>19135</v>
      </c>
    </row>
    <row r="4234" spans="1:14">
      <c r="A4234">
        <v>4233</v>
      </c>
      <c r="C4234" t="s">
        <v>13750</v>
      </c>
      <c r="D4234" t="s">
        <v>19126</v>
      </c>
      <c r="E4234" t="s">
        <v>19127</v>
      </c>
      <c r="F4234" t="s">
        <v>29</v>
      </c>
      <c r="G4234">
        <v>1</v>
      </c>
      <c r="H4234" t="s">
        <v>18</v>
      </c>
      <c r="I4234">
        <v>1</v>
      </c>
      <c r="J4234">
        <v>12</v>
      </c>
      <c r="K4234" t="s">
        <v>19128</v>
      </c>
      <c r="L4234">
        <v>12</v>
      </c>
      <c r="M4234" t="s">
        <v>19129</v>
      </c>
      <c r="N4234" t="s">
        <v>19130</v>
      </c>
    </row>
    <row r="4235" spans="1:14">
      <c r="A4235">
        <v>4234</v>
      </c>
      <c r="C4235" t="s">
        <v>13750</v>
      </c>
      <c r="D4235" t="s">
        <v>19121</v>
      </c>
      <c r="E4235" t="s">
        <v>19122</v>
      </c>
      <c r="F4235" t="s">
        <v>29</v>
      </c>
      <c r="G4235">
        <v>1</v>
      </c>
      <c r="H4235" t="s">
        <v>18</v>
      </c>
      <c r="I4235">
        <v>1</v>
      </c>
      <c r="J4235">
        <v>2</v>
      </c>
      <c r="K4235" t="s">
        <v>19123</v>
      </c>
      <c r="L4235">
        <v>2</v>
      </c>
      <c r="M4235" t="s">
        <v>19124</v>
      </c>
      <c r="N4235" t="s">
        <v>19125</v>
      </c>
    </row>
    <row r="4236" spans="1:14">
      <c r="A4236">
        <v>4235</v>
      </c>
      <c r="C4236" t="s">
        <v>13750</v>
      </c>
      <c r="D4236" t="s">
        <v>19116</v>
      </c>
      <c r="E4236" t="s">
        <v>19117</v>
      </c>
      <c r="F4236" t="s">
        <v>29</v>
      </c>
      <c r="G4236">
        <v>1</v>
      </c>
      <c r="H4236" t="s">
        <v>18</v>
      </c>
      <c r="I4236">
        <v>1</v>
      </c>
      <c r="J4236">
        <v>4</v>
      </c>
      <c r="K4236" t="s">
        <v>19118</v>
      </c>
      <c r="L4236">
        <v>4</v>
      </c>
      <c r="M4236" t="s">
        <v>19119</v>
      </c>
      <c r="N4236" t="s">
        <v>19120</v>
      </c>
    </row>
    <row r="4237" spans="1:14">
      <c r="A4237">
        <v>4236</v>
      </c>
      <c r="C4237" t="s">
        <v>13750</v>
      </c>
      <c r="D4237" t="s">
        <v>19111</v>
      </c>
      <c r="E4237" t="s">
        <v>19112</v>
      </c>
      <c r="F4237" t="s">
        <v>29</v>
      </c>
      <c r="G4237">
        <v>1</v>
      </c>
      <c r="H4237" t="s">
        <v>18</v>
      </c>
      <c r="I4237">
        <v>1</v>
      </c>
      <c r="J4237">
        <v>4</v>
      </c>
      <c r="K4237" t="s">
        <v>19113</v>
      </c>
      <c r="L4237">
        <v>4</v>
      </c>
      <c r="M4237" t="s">
        <v>19114</v>
      </c>
      <c r="N4237" t="s">
        <v>19115</v>
      </c>
    </row>
    <row r="4238" spans="1:14">
      <c r="A4238">
        <v>4237</v>
      </c>
      <c r="C4238" t="s">
        <v>13750</v>
      </c>
      <c r="D4238" t="s">
        <v>19106</v>
      </c>
      <c r="E4238" t="s">
        <v>19107</v>
      </c>
      <c r="F4238" t="s">
        <v>29</v>
      </c>
      <c r="G4238">
        <v>1</v>
      </c>
      <c r="H4238" t="s">
        <v>18</v>
      </c>
      <c r="I4238">
        <v>1</v>
      </c>
      <c r="J4238">
        <v>2</v>
      </c>
      <c r="K4238" t="s">
        <v>19108</v>
      </c>
      <c r="L4238">
        <v>2</v>
      </c>
      <c r="M4238" t="s">
        <v>19109</v>
      </c>
      <c r="N4238" t="s">
        <v>19110</v>
      </c>
    </row>
    <row r="4239" spans="1:14">
      <c r="A4239">
        <v>4238</v>
      </c>
      <c r="C4239" t="s">
        <v>13750</v>
      </c>
      <c r="D4239" t="s">
        <v>19101</v>
      </c>
      <c r="E4239" t="s">
        <v>19102</v>
      </c>
      <c r="F4239" t="s">
        <v>29</v>
      </c>
      <c r="G4239">
        <v>1</v>
      </c>
      <c r="H4239" t="s">
        <v>18</v>
      </c>
      <c r="I4239">
        <v>1</v>
      </c>
      <c r="J4239">
        <v>5</v>
      </c>
      <c r="K4239" t="s">
        <v>19103</v>
      </c>
      <c r="L4239">
        <v>5</v>
      </c>
      <c r="M4239" t="s">
        <v>19104</v>
      </c>
      <c r="N4239" t="s">
        <v>19105</v>
      </c>
    </row>
    <row r="4240" spans="1:14">
      <c r="A4240">
        <v>4239</v>
      </c>
      <c r="B4240" t="s">
        <v>92</v>
      </c>
      <c r="C4240" t="s">
        <v>13750</v>
      </c>
      <c r="D4240" t="s">
        <v>19066</v>
      </c>
      <c r="E4240" t="s">
        <v>19067</v>
      </c>
      <c r="F4240" t="s">
        <v>29</v>
      </c>
      <c r="G4240">
        <v>1</v>
      </c>
      <c r="H4240" t="s">
        <v>18</v>
      </c>
      <c r="I4240">
        <v>1</v>
      </c>
      <c r="J4240">
        <v>9</v>
      </c>
      <c r="K4240" t="s">
        <v>19068</v>
      </c>
      <c r="L4240">
        <v>9</v>
      </c>
      <c r="M4240" t="s">
        <v>19069</v>
      </c>
      <c r="N4240" t="s">
        <v>19070</v>
      </c>
    </row>
    <row r="4241" spans="1:14">
      <c r="A4241">
        <v>4240</v>
      </c>
      <c r="C4241" t="s">
        <v>13750</v>
      </c>
      <c r="D4241" t="s">
        <v>19096</v>
      </c>
      <c r="E4241" t="s">
        <v>19097</v>
      </c>
      <c r="F4241" t="s">
        <v>29</v>
      </c>
      <c r="G4241">
        <v>1</v>
      </c>
      <c r="H4241" t="s">
        <v>18</v>
      </c>
      <c r="I4241">
        <v>1</v>
      </c>
      <c r="J4241">
        <v>2</v>
      </c>
      <c r="K4241" t="s">
        <v>19098</v>
      </c>
      <c r="L4241">
        <v>2</v>
      </c>
      <c r="M4241" t="s">
        <v>19099</v>
      </c>
      <c r="N4241" t="s">
        <v>19100</v>
      </c>
    </row>
    <row r="4242" spans="1:14">
      <c r="A4242">
        <v>4241</v>
      </c>
      <c r="C4242" t="s">
        <v>13750</v>
      </c>
      <c r="D4242" t="s">
        <v>19091</v>
      </c>
      <c r="E4242" t="s">
        <v>19092</v>
      </c>
      <c r="F4242" t="s">
        <v>29</v>
      </c>
      <c r="G4242">
        <v>1</v>
      </c>
      <c r="H4242" t="s">
        <v>18</v>
      </c>
      <c r="I4242">
        <v>1</v>
      </c>
      <c r="J4242">
        <v>4</v>
      </c>
      <c r="K4242" t="s">
        <v>19093</v>
      </c>
      <c r="L4242">
        <v>4</v>
      </c>
      <c r="M4242" t="s">
        <v>19094</v>
      </c>
      <c r="N4242" t="s">
        <v>19095</v>
      </c>
    </row>
    <row r="4243" spans="1:14">
      <c r="A4243">
        <v>4242</v>
      </c>
      <c r="C4243" t="s">
        <v>13750</v>
      </c>
      <c r="D4243" t="s">
        <v>19086</v>
      </c>
      <c r="E4243" t="s">
        <v>19087</v>
      </c>
      <c r="F4243" t="s">
        <v>29</v>
      </c>
      <c r="G4243">
        <v>1</v>
      </c>
      <c r="H4243" t="s">
        <v>18</v>
      </c>
      <c r="I4243">
        <v>1</v>
      </c>
      <c r="J4243">
        <v>5</v>
      </c>
      <c r="K4243" t="s">
        <v>19088</v>
      </c>
      <c r="L4243">
        <v>5</v>
      </c>
      <c r="M4243" t="s">
        <v>19089</v>
      </c>
      <c r="N4243" t="s">
        <v>19090</v>
      </c>
    </row>
    <row r="4244" spans="1:14">
      <c r="A4244">
        <v>4243</v>
      </c>
      <c r="C4244" t="s">
        <v>13750</v>
      </c>
      <c r="D4244" t="s">
        <v>19076</v>
      </c>
      <c r="E4244" t="s">
        <v>19077</v>
      </c>
      <c r="F4244" t="s">
        <v>29</v>
      </c>
      <c r="G4244">
        <v>1</v>
      </c>
      <c r="H4244" t="s">
        <v>18</v>
      </c>
      <c r="I4244">
        <v>1</v>
      </c>
      <c r="J4244">
        <v>10</v>
      </c>
      <c r="K4244" t="s">
        <v>19078</v>
      </c>
      <c r="L4244">
        <v>10</v>
      </c>
      <c r="M4244" t="s">
        <v>19079</v>
      </c>
      <c r="N4244" t="s">
        <v>19080</v>
      </c>
    </row>
    <row r="4245" spans="1:14">
      <c r="A4245">
        <v>4244</v>
      </c>
      <c r="C4245" t="s">
        <v>13750</v>
      </c>
      <c r="D4245" t="s">
        <v>19071</v>
      </c>
      <c r="E4245" t="s">
        <v>19072</v>
      </c>
      <c r="F4245" t="s">
        <v>29</v>
      </c>
      <c r="G4245">
        <v>1</v>
      </c>
      <c r="H4245" t="s">
        <v>18</v>
      </c>
      <c r="I4245">
        <v>1</v>
      </c>
      <c r="J4245">
        <v>12</v>
      </c>
      <c r="K4245" t="s">
        <v>19073</v>
      </c>
      <c r="L4245">
        <v>12</v>
      </c>
      <c r="M4245" t="s">
        <v>19074</v>
      </c>
      <c r="N4245" t="s">
        <v>19075</v>
      </c>
    </row>
    <row r="4246" spans="1:14">
      <c r="A4246">
        <v>4245</v>
      </c>
      <c r="C4246" t="s">
        <v>13750</v>
      </c>
      <c r="D4246" t="s">
        <v>19081</v>
      </c>
      <c r="E4246" t="s">
        <v>19082</v>
      </c>
      <c r="F4246" t="s">
        <v>29</v>
      </c>
      <c r="G4246">
        <v>1</v>
      </c>
      <c r="H4246" t="s">
        <v>18</v>
      </c>
      <c r="I4246">
        <v>1</v>
      </c>
      <c r="J4246">
        <v>11</v>
      </c>
      <c r="K4246" t="s">
        <v>19083</v>
      </c>
      <c r="L4246">
        <v>11</v>
      </c>
      <c r="M4246" t="s">
        <v>19084</v>
      </c>
      <c r="N4246" t="s">
        <v>19085</v>
      </c>
    </row>
    <row r="4247" spans="1:14">
      <c r="A4247">
        <v>4246</v>
      </c>
      <c r="C4247" t="s">
        <v>13750</v>
      </c>
      <c r="D4247" t="s">
        <v>19061</v>
      </c>
      <c r="E4247" t="s">
        <v>19062</v>
      </c>
      <c r="F4247" t="s">
        <v>29</v>
      </c>
      <c r="G4247">
        <v>1</v>
      </c>
      <c r="H4247" t="s">
        <v>18</v>
      </c>
      <c r="I4247">
        <v>1</v>
      </c>
      <c r="J4247">
        <v>3</v>
      </c>
      <c r="K4247" t="s">
        <v>19063</v>
      </c>
      <c r="L4247">
        <v>3</v>
      </c>
      <c r="M4247" t="s">
        <v>19064</v>
      </c>
      <c r="N4247" t="s">
        <v>19065</v>
      </c>
    </row>
    <row r="4248" spans="1:14">
      <c r="A4248">
        <v>4247</v>
      </c>
      <c r="C4248" t="s">
        <v>13750</v>
      </c>
      <c r="D4248" t="s">
        <v>19056</v>
      </c>
      <c r="E4248" t="s">
        <v>19057</v>
      </c>
      <c r="F4248" t="s">
        <v>29</v>
      </c>
      <c r="G4248">
        <v>1</v>
      </c>
      <c r="H4248" t="s">
        <v>18</v>
      </c>
      <c r="I4248">
        <v>1</v>
      </c>
      <c r="J4248">
        <v>2</v>
      </c>
      <c r="K4248" t="s">
        <v>19058</v>
      </c>
      <c r="L4248">
        <v>2</v>
      </c>
      <c r="M4248" t="s">
        <v>19059</v>
      </c>
      <c r="N4248" t="s">
        <v>19060</v>
      </c>
    </row>
    <row r="4249" spans="1:14">
      <c r="A4249">
        <v>4248</v>
      </c>
      <c r="C4249" t="s">
        <v>13750</v>
      </c>
      <c r="D4249" t="s">
        <v>19051</v>
      </c>
      <c r="E4249" t="s">
        <v>19052</v>
      </c>
      <c r="F4249" t="s">
        <v>29</v>
      </c>
      <c r="G4249">
        <v>1</v>
      </c>
      <c r="H4249" t="s">
        <v>18</v>
      </c>
      <c r="I4249">
        <v>1</v>
      </c>
      <c r="J4249">
        <v>18</v>
      </c>
      <c r="K4249" t="s">
        <v>19053</v>
      </c>
      <c r="L4249">
        <v>18</v>
      </c>
      <c r="M4249" t="s">
        <v>19054</v>
      </c>
      <c r="N4249" t="s">
        <v>19055</v>
      </c>
    </row>
    <row r="4250" spans="1:14">
      <c r="A4250">
        <v>4249</v>
      </c>
      <c r="C4250" t="s">
        <v>13750</v>
      </c>
      <c r="D4250" t="s">
        <v>19046</v>
      </c>
      <c r="E4250" t="s">
        <v>19047</v>
      </c>
      <c r="F4250" t="s">
        <v>29</v>
      </c>
      <c r="G4250">
        <v>1</v>
      </c>
      <c r="H4250" t="s">
        <v>18</v>
      </c>
      <c r="I4250">
        <v>1</v>
      </c>
      <c r="J4250">
        <v>4</v>
      </c>
      <c r="K4250" t="s">
        <v>19048</v>
      </c>
      <c r="L4250">
        <v>4</v>
      </c>
      <c r="M4250" t="s">
        <v>19049</v>
      </c>
      <c r="N4250" t="s">
        <v>19050</v>
      </c>
    </row>
    <row r="4251" spans="1:14">
      <c r="A4251">
        <v>4250</v>
      </c>
      <c r="C4251" t="s">
        <v>13750</v>
      </c>
      <c r="D4251" t="s">
        <v>19041</v>
      </c>
      <c r="E4251" t="s">
        <v>19042</v>
      </c>
      <c r="F4251" t="s">
        <v>29</v>
      </c>
      <c r="G4251">
        <v>1</v>
      </c>
      <c r="H4251" t="s">
        <v>18</v>
      </c>
      <c r="I4251">
        <v>1</v>
      </c>
      <c r="J4251">
        <v>7</v>
      </c>
      <c r="K4251" t="s">
        <v>19043</v>
      </c>
      <c r="L4251">
        <v>7</v>
      </c>
      <c r="M4251" t="s">
        <v>19044</v>
      </c>
      <c r="N4251" t="s">
        <v>19045</v>
      </c>
    </row>
    <row r="4252" spans="1:14">
      <c r="A4252">
        <v>4251</v>
      </c>
      <c r="C4252" t="s">
        <v>13750</v>
      </c>
      <c r="D4252" t="s">
        <v>19036</v>
      </c>
      <c r="E4252" t="s">
        <v>19037</v>
      </c>
      <c r="F4252" t="s">
        <v>29</v>
      </c>
      <c r="G4252">
        <v>1</v>
      </c>
      <c r="H4252" t="s">
        <v>18</v>
      </c>
      <c r="I4252">
        <v>1</v>
      </c>
      <c r="J4252">
        <v>6</v>
      </c>
      <c r="K4252" t="s">
        <v>19038</v>
      </c>
      <c r="L4252">
        <v>6</v>
      </c>
      <c r="M4252" t="s">
        <v>19039</v>
      </c>
      <c r="N4252" t="s">
        <v>19040</v>
      </c>
    </row>
    <row r="4253" spans="1:14">
      <c r="A4253">
        <v>4252</v>
      </c>
      <c r="C4253" t="s">
        <v>13750</v>
      </c>
      <c r="D4253" t="s">
        <v>19031</v>
      </c>
      <c r="E4253" t="s">
        <v>19032</v>
      </c>
      <c r="F4253" t="s">
        <v>29</v>
      </c>
      <c r="G4253">
        <v>1</v>
      </c>
      <c r="H4253" t="s">
        <v>18</v>
      </c>
      <c r="I4253">
        <v>1</v>
      </c>
      <c r="J4253">
        <v>2</v>
      </c>
      <c r="K4253" t="s">
        <v>19033</v>
      </c>
      <c r="L4253">
        <v>2</v>
      </c>
      <c r="M4253" t="s">
        <v>19034</v>
      </c>
      <c r="N4253" t="s">
        <v>19035</v>
      </c>
    </row>
    <row r="4254" spans="1:14">
      <c r="A4254">
        <v>4253</v>
      </c>
      <c r="C4254" t="s">
        <v>13750</v>
      </c>
      <c r="D4254" t="s">
        <v>19026</v>
      </c>
      <c r="E4254" t="s">
        <v>19027</v>
      </c>
      <c r="F4254" t="s">
        <v>29</v>
      </c>
      <c r="G4254">
        <v>1</v>
      </c>
      <c r="H4254" t="s">
        <v>18</v>
      </c>
      <c r="I4254">
        <v>1</v>
      </c>
      <c r="J4254">
        <v>4</v>
      </c>
      <c r="K4254" t="s">
        <v>19028</v>
      </c>
      <c r="L4254">
        <v>4</v>
      </c>
      <c r="M4254" t="s">
        <v>19029</v>
      </c>
      <c r="N4254" t="s">
        <v>19030</v>
      </c>
    </row>
    <row r="4255" spans="1:14">
      <c r="A4255">
        <v>4254</v>
      </c>
      <c r="C4255" t="s">
        <v>13750</v>
      </c>
      <c r="D4255" t="s">
        <v>19021</v>
      </c>
      <c r="E4255" t="s">
        <v>19022</v>
      </c>
      <c r="F4255" t="s">
        <v>29</v>
      </c>
      <c r="G4255">
        <v>1</v>
      </c>
      <c r="H4255" t="s">
        <v>18</v>
      </c>
      <c r="I4255">
        <v>1</v>
      </c>
      <c r="J4255">
        <v>16</v>
      </c>
      <c r="K4255" t="s">
        <v>19023</v>
      </c>
      <c r="L4255">
        <v>16</v>
      </c>
      <c r="M4255" t="s">
        <v>19024</v>
      </c>
      <c r="N4255" t="s">
        <v>19025</v>
      </c>
    </row>
    <row r="4256" spans="1:14">
      <c r="A4256">
        <v>4255</v>
      </c>
      <c r="C4256" t="s">
        <v>13750</v>
      </c>
      <c r="D4256" t="s">
        <v>19016</v>
      </c>
      <c r="E4256" t="s">
        <v>19017</v>
      </c>
      <c r="F4256" t="s">
        <v>29</v>
      </c>
      <c r="G4256">
        <v>1</v>
      </c>
      <c r="H4256" t="s">
        <v>18</v>
      </c>
      <c r="I4256">
        <v>1</v>
      </c>
      <c r="J4256">
        <v>15</v>
      </c>
      <c r="K4256" t="s">
        <v>19018</v>
      </c>
      <c r="L4256">
        <v>15</v>
      </c>
      <c r="M4256" t="s">
        <v>19019</v>
      </c>
      <c r="N4256" t="s">
        <v>19020</v>
      </c>
    </row>
    <row r="4257" spans="1:14">
      <c r="A4257">
        <v>4256</v>
      </c>
      <c r="C4257" t="s">
        <v>13750</v>
      </c>
      <c r="D4257" t="s">
        <v>19011</v>
      </c>
      <c r="E4257" t="s">
        <v>19012</v>
      </c>
      <c r="F4257" t="s">
        <v>29</v>
      </c>
      <c r="G4257">
        <v>1</v>
      </c>
      <c r="H4257" t="s">
        <v>18</v>
      </c>
      <c r="I4257">
        <v>1</v>
      </c>
      <c r="J4257">
        <v>5</v>
      </c>
      <c r="K4257" t="s">
        <v>19013</v>
      </c>
      <c r="L4257">
        <v>5</v>
      </c>
      <c r="M4257" t="s">
        <v>19014</v>
      </c>
      <c r="N4257" t="s">
        <v>19015</v>
      </c>
    </row>
    <row r="4258" spans="1:14">
      <c r="A4258">
        <v>4257</v>
      </c>
      <c r="C4258" t="s">
        <v>13750</v>
      </c>
      <c r="D4258" t="s">
        <v>19006</v>
      </c>
      <c r="E4258" t="s">
        <v>19007</v>
      </c>
      <c r="F4258" t="s">
        <v>29</v>
      </c>
      <c r="G4258">
        <v>1</v>
      </c>
      <c r="H4258" t="s">
        <v>18</v>
      </c>
      <c r="I4258">
        <v>1</v>
      </c>
      <c r="J4258">
        <v>1</v>
      </c>
      <c r="K4258" t="s">
        <v>19008</v>
      </c>
      <c r="L4258">
        <v>1</v>
      </c>
      <c r="M4258" t="s">
        <v>19009</v>
      </c>
      <c r="N4258" t="s">
        <v>19010</v>
      </c>
    </row>
    <row r="4259" spans="1:14">
      <c r="A4259">
        <v>4258</v>
      </c>
      <c r="C4259" t="s">
        <v>13750</v>
      </c>
      <c r="D4259" t="s">
        <v>19001</v>
      </c>
      <c r="E4259" t="s">
        <v>19002</v>
      </c>
      <c r="F4259" t="s">
        <v>29</v>
      </c>
      <c r="G4259">
        <v>1</v>
      </c>
      <c r="H4259" t="s">
        <v>18</v>
      </c>
      <c r="I4259">
        <v>1</v>
      </c>
      <c r="J4259">
        <v>4</v>
      </c>
      <c r="K4259" t="s">
        <v>19003</v>
      </c>
      <c r="L4259">
        <v>4</v>
      </c>
      <c r="M4259" t="s">
        <v>19004</v>
      </c>
      <c r="N4259" t="s">
        <v>19005</v>
      </c>
    </row>
    <row r="4260" spans="1:14">
      <c r="A4260">
        <v>4259</v>
      </c>
      <c r="C4260" t="s">
        <v>13750</v>
      </c>
      <c r="D4260" t="s">
        <v>18996</v>
      </c>
      <c r="E4260" t="s">
        <v>18997</v>
      </c>
      <c r="F4260" t="s">
        <v>29</v>
      </c>
      <c r="G4260">
        <v>1</v>
      </c>
      <c r="H4260" t="s">
        <v>18</v>
      </c>
      <c r="I4260">
        <v>1</v>
      </c>
      <c r="J4260">
        <v>7</v>
      </c>
      <c r="K4260" t="s">
        <v>18998</v>
      </c>
      <c r="L4260">
        <v>7</v>
      </c>
      <c r="M4260" t="s">
        <v>18999</v>
      </c>
      <c r="N4260" t="s">
        <v>19000</v>
      </c>
    </row>
    <row r="4261" spans="1:14">
      <c r="A4261">
        <v>4260</v>
      </c>
      <c r="C4261" t="s">
        <v>13750</v>
      </c>
      <c r="D4261" t="s">
        <v>18991</v>
      </c>
      <c r="E4261" t="s">
        <v>18992</v>
      </c>
      <c r="F4261" t="s">
        <v>29</v>
      </c>
      <c r="G4261">
        <v>1</v>
      </c>
      <c r="H4261" t="s">
        <v>18</v>
      </c>
      <c r="I4261">
        <v>1</v>
      </c>
      <c r="J4261">
        <v>13</v>
      </c>
      <c r="K4261" t="s">
        <v>18993</v>
      </c>
      <c r="L4261">
        <v>13</v>
      </c>
      <c r="M4261" t="s">
        <v>18994</v>
      </c>
      <c r="N4261" t="s">
        <v>18995</v>
      </c>
    </row>
    <row r="4262" spans="1:14">
      <c r="A4262">
        <v>4261</v>
      </c>
      <c r="C4262" t="s">
        <v>13750</v>
      </c>
      <c r="D4262" t="s">
        <v>18986</v>
      </c>
      <c r="E4262" t="s">
        <v>18987</v>
      </c>
      <c r="F4262" t="s">
        <v>29</v>
      </c>
      <c r="G4262">
        <v>1</v>
      </c>
      <c r="H4262" t="s">
        <v>18</v>
      </c>
      <c r="I4262">
        <v>1</v>
      </c>
      <c r="J4262">
        <v>19</v>
      </c>
      <c r="K4262" t="s">
        <v>18988</v>
      </c>
      <c r="L4262">
        <v>19</v>
      </c>
      <c r="M4262" t="s">
        <v>18989</v>
      </c>
      <c r="N4262" t="s">
        <v>18990</v>
      </c>
    </row>
    <row r="4263" spans="1:14">
      <c r="A4263">
        <v>4262</v>
      </c>
      <c r="C4263" t="s">
        <v>13750</v>
      </c>
      <c r="D4263" t="s">
        <v>18981</v>
      </c>
      <c r="E4263" t="s">
        <v>18982</v>
      </c>
      <c r="F4263" t="s">
        <v>29</v>
      </c>
      <c r="G4263">
        <v>1</v>
      </c>
      <c r="H4263" t="s">
        <v>18</v>
      </c>
      <c r="I4263">
        <v>1</v>
      </c>
      <c r="J4263">
        <v>2</v>
      </c>
      <c r="K4263" t="s">
        <v>18983</v>
      </c>
      <c r="L4263">
        <v>2</v>
      </c>
      <c r="M4263" t="s">
        <v>18984</v>
      </c>
      <c r="N4263" t="s">
        <v>18985</v>
      </c>
    </row>
    <row r="4264" spans="1:14">
      <c r="A4264">
        <v>4263</v>
      </c>
      <c r="C4264" t="s">
        <v>13750</v>
      </c>
      <c r="D4264" t="s">
        <v>18976</v>
      </c>
      <c r="E4264" t="s">
        <v>18977</v>
      </c>
      <c r="F4264" t="s">
        <v>29</v>
      </c>
      <c r="G4264">
        <v>1</v>
      </c>
      <c r="H4264" t="s">
        <v>18</v>
      </c>
      <c r="I4264">
        <v>1</v>
      </c>
      <c r="J4264">
        <v>2</v>
      </c>
      <c r="K4264" t="s">
        <v>18978</v>
      </c>
      <c r="L4264">
        <v>2</v>
      </c>
      <c r="M4264" t="s">
        <v>18979</v>
      </c>
      <c r="N4264" t="s">
        <v>18980</v>
      </c>
    </row>
    <row r="4265" spans="1:14">
      <c r="A4265">
        <v>4264</v>
      </c>
      <c r="C4265" t="s">
        <v>13750</v>
      </c>
      <c r="D4265" t="s">
        <v>18971</v>
      </c>
      <c r="E4265" t="s">
        <v>18972</v>
      </c>
      <c r="F4265" t="s">
        <v>29</v>
      </c>
      <c r="G4265">
        <v>1</v>
      </c>
      <c r="H4265" t="s">
        <v>18</v>
      </c>
      <c r="I4265">
        <v>1</v>
      </c>
      <c r="J4265">
        <v>7</v>
      </c>
      <c r="K4265" t="s">
        <v>18973</v>
      </c>
      <c r="L4265">
        <v>7</v>
      </c>
      <c r="M4265" t="s">
        <v>18974</v>
      </c>
      <c r="N4265" t="s">
        <v>18975</v>
      </c>
    </row>
    <row r="4266" spans="1:14">
      <c r="A4266">
        <v>4265</v>
      </c>
      <c r="C4266" t="s">
        <v>13750</v>
      </c>
      <c r="D4266" t="s">
        <v>18966</v>
      </c>
      <c r="E4266" t="s">
        <v>18967</v>
      </c>
      <c r="F4266" t="s">
        <v>29</v>
      </c>
      <c r="G4266">
        <v>1</v>
      </c>
      <c r="H4266" t="s">
        <v>18</v>
      </c>
      <c r="I4266">
        <v>1</v>
      </c>
      <c r="J4266">
        <v>10</v>
      </c>
      <c r="K4266" t="s">
        <v>18968</v>
      </c>
      <c r="L4266">
        <v>10</v>
      </c>
      <c r="M4266" t="s">
        <v>18969</v>
      </c>
      <c r="N4266" t="s">
        <v>18970</v>
      </c>
    </row>
    <row r="4267" spans="1:14">
      <c r="A4267">
        <v>4266</v>
      </c>
      <c r="C4267" t="s">
        <v>13750</v>
      </c>
      <c r="D4267" t="s">
        <v>18961</v>
      </c>
      <c r="E4267" t="s">
        <v>18962</v>
      </c>
      <c r="F4267" t="s">
        <v>29</v>
      </c>
      <c r="G4267">
        <v>1</v>
      </c>
      <c r="H4267" t="s">
        <v>18</v>
      </c>
      <c r="I4267">
        <v>1</v>
      </c>
      <c r="J4267">
        <v>8</v>
      </c>
      <c r="K4267" t="s">
        <v>18963</v>
      </c>
      <c r="L4267">
        <v>8</v>
      </c>
      <c r="M4267" t="s">
        <v>18964</v>
      </c>
      <c r="N4267" t="s">
        <v>18965</v>
      </c>
    </row>
    <row r="4268" spans="1:14">
      <c r="A4268">
        <v>4267</v>
      </c>
      <c r="C4268" t="s">
        <v>13750</v>
      </c>
      <c r="D4268" t="s">
        <v>18956</v>
      </c>
      <c r="E4268" t="s">
        <v>18957</v>
      </c>
      <c r="F4268" t="s">
        <v>29</v>
      </c>
      <c r="G4268">
        <v>1</v>
      </c>
      <c r="H4268" t="s">
        <v>18</v>
      </c>
      <c r="I4268">
        <v>1</v>
      </c>
      <c r="J4268">
        <v>7</v>
      </c>
      <c r="K4268" t="s">
        <v>18958</v>
      </c>
      <c r="L4268">
        <v>7</v>
      </c>
      <c r="M4268" t="s">
        <v>18959</v>
      </c>
      <c r="N4268" t="s">
        <v>18960</v>
      </c>
    </row>
    <row r="4269" spans="1:14">
      <c r="A4269">
        <v>4268</v>
      </c>
      <c r="C4269" t="s">
        <v>13750</v>
      </c>
      <c r="D4269" t="s">
        <v>18951</v>
      </c>
      <c r="E4269" t="s">
        <v>18952</v>
      </c>
      <c r="F4269" t="s">
        <v>29</v>
      </c>
      <c r="G4269">
        <v>1</v>
      </c>
      <c r="H4269" t="s">
        <v>18</v>
      </c>
      <c r="I4269">
        <v>1</v>
      </c>
      <c r="J4269">
        <v>11</v>
      </c>
      <c r="K4269" t="s">
        <v>18953</v>
      </c>
      <c r="L4269">
        <v>11</v>
      </c>
      <c r="M4269" t="s">
        <v>18954</v>
      </c>
      <c r="N4269" t="s">
        <v>18955</v>
      </c>
    </row>
    <row r="4270" spans="1:14">
      <c r="A4270">
        <v>4269</v>
      </c>
      <c r="C4270" t="s">
        <v>13750</v>
      </c>
      <c r="D4270" t="s">
        <v>18946</v>
      </c>
      <c r="E4270" t="s">
        <v>18947</v>
      </c>
      <c r="F4270" t="s">
        <v>29</v>
      </c>
      <c r="G4270">
        <v>1</v>
      </c>
      <c r="H4270" t="s">
        <v>18</v>
      </c>
      <c r="I4270">
        <v>1</v>
      </c>
      <c r="J4270">
        <v>8</v>
      </c>
      <c r="K4270" t="s">
        <v>18948</v>
      </c>
      <c r="L4270">
        <v>8</v>
      </c>
      <c r="M4270" t="s">
        <v>18949</v>
      </c>
      <c r="N4270" t="s">
        <v>18950</v>
      </c>
    </row>
    <row r="4271" spans="1:14">
      <c r="A4271">
        <v>4270</v>
      </c>
      <c r="C4271" t="s">
        <v>13750</v>
      </c>
      <c r="D4271" t="s">
        <v>18941</v>
      </c>
      <c r="E4271" t="s">
        <v>18942</v>
      </c>
      <c r="F4271" t="s">
        <v>29</v>
      </c>
      <c r="G4271">
        <v>1</v>
      </c>
      <c r="H4271" t="s">
        <v>18</v>
      </c>
      <c r="I4271">
        <v>1</v>
      </c>
      <c r="J4271">
        <v>3</v>
      </c>
      <c r="K4271" t="s">
        <v>18943</v>
      </c>
      <c r="L4271">
        <v>3</v>
      </c>
      <c r="M4271" t="s">
        <v>18944</v>
      </c>
      <c r="N4271" t="s">
        <v>18945</v>
      </c>
    </row>
    <row r="4272" spans="1:14">
      <c r="A4272">
        <v>4271</v>
      </c>
      <c r="C4272" t="s">
        <v>13750</v>
      </c>
      <c r="D4272" t="s">
        <v>18936</v>
      </c>
      <c r="E4272" t="s">
        <v>18937</v>
      </c>
      <c r="F4272" t="s">
        <v>29</v>
      </c>
      <c r="G4272">
        <v>1</v>
      </c>
      <c r="H4272" t="s">
        <v>18</v>
      </c>
      <c r="I4272">
        <v>1</v>
      </c>
      <c r="J4272">
        <v>2</v>
      </c>
      <c r="K4272" t="s">
        <v>18938</v>
      </c>
      <c r="L4272">
        <v>2</v>
      </c>
      <c r="M4272" t="s">
        <v>18939</v>
      </c>
      <c r="N4272" t="s">
        <v>18940</v>
      </c>
    </row>
    <row r="4273" spans="1:14">
      <c r="A4273">
        <v>4272</v>
      </c>
      <c r="C4273" t="s">
        <v>13750</v>
      </c>
      <c r="D4273" t="s">
        <v>18931</v>
      </c>
      <c r="E4273" t="s">
        <v>18932</v>
      </c>
      <c r="F4273" t="s">
        <v>29</v>
      </c>
      <c r="G4273">
        <v>1</v>
      </c>
      <c r="H4273" t="s">
        <v>18</v>
      </c>
      <c r="I4273">
        <v>1</v>
      </c>
      <c r="J4273">
        <v>13</v>
      </c>
      <c r="K4273" t="s">
        <v>18933</v>
      </c>
      <c r="L4273">
        <v>13</v>
      </c>
      <c r="M4273" t="s">
        <v>18934</v>
      </c>
      <c r="N4273" t="s">
        <v>18935</v>
      </c>
    </row>
    <row r="4274" spans="1:14">
      <c r="A4274">
        <v>4273</v>
      </c>
      <c r="C4274" t="s">
        <v>13750</v>
      </c>
      <c r="D4274" t="s">
        <v>18926</v>
      </c>
      <c r="E4274" t="s">
        <v>18927</v>
      </c>
      <c r="F4274" t="s">
        <v>29</v>
      </c>
      <c r="G4274">
        <v>1</v>
      </c>
      <c r="H4274" t="s">
        <v>18</v>
      </c>
      <c r="I4274">
        <v>1</v>
      </c>
      <c r="J4274">
        <v>14</v>
      </c>
      <c r="K4274" t="s">
        <v>18928</v>
      </c>
      <c r="L4274">
        <v>14</v>
      </c>
      <c r="M4274" t="s">
        <v>18929</v>
      </c>
      <c r="N4274" t="s">
        <v>18930</v>
      </c>
    </row>
    <row r="4275" spans="1:14">
      <c r="A4275">
        <v>4274</v>
      </c>
      <c r="C4275" t="s">
        <v>13750</v>
      </c>
      <c r="D4275" t="s">
        <v>18921</v>
      </c>
      <c r="E4275" t="s">
        <v>18922</v>
      </c>
      <c r="F4275" t="s">
        <v>29</v>
      </c>
      <c r="G4275">
        <v>1</v>
      </c>
      <c r="H4275" t="s">
        <v>18</v>
      </c>
      <c r="I4275">
        <v>1</v>
      </c>
      <c r="J4275">
        <v>5</v>
      </c>
      <c r="K4275" t="s">
        <v>18923</v>
      </c>
      <c r="L4275">
        <v>5</v>
      </c>
      <c r="M4275" t="s">
        <v>18924</v>
      </c>
      <c r="N4275" t="s">
        <v>18925</v>
      </c>
    </row>
    <row r="4276" spans="1:14">
      <c r="A4276">
        <v>4275</v>
      </c>
      <c r="C4276" t="s">
        <v>13750</v>
      </c>
      <c r="D4276" t="s">
        <v>18916</v>
      </c>
      <c r="E4276" t="s">
        <v>18917</v>
      </c>
      <c r="F4276" t="s">
        <v>29</v>
      </c>
      <c r="G4276">
        <v>1</v>
      </c>
      <c r="H4276" t="s">
        <v>18</v>
      </c>
      <c r="I4276">
        <v>1</v>
      </c>
      <c r="J4276">
        <v>6</v>
      </c>
      <c r="K4276" t="s">
        <v>18918</v>
      </c>
      <c r="L4276">
        <v>6</v>
      </c>
      <c r="M4276" t="s">
        <v>18919</v>
      </c>
      <c r="N4276" t="s">
        <v>18920</v>
      </c>
    </row>
    <row r="4277" spans="1:14">
      <c r="A4277">
        <v>4276</v>
      </c>
      <c r="C4277" t="s">
        <v>13750</v>
      </c>
      <c r="D4277" t="s">
        <v>18911</v>
      </c>
      <c r="E4277" t="s">
        <v>18912</v>
      </c>
      <c r="F4277" t="s">
        <v>29</v>
      </c>
      <c r="G4277">
        <v>1</v>
      </c>
      <c r="H4277" t="s">
        <v>18</v>
      </c>
      <c r="I4277">
        <v>1</v>
      </c>
      <c r="J4277">
        <v>19</v>
      </c>
      <c r="K4277" t="s">
        <v>18913</v>
      </c>
      <c r="L4277">
        <v>19</v>
      </c>
      <c r="M4277" t="s">
        <v>18914</v>
      </c>
      <c r="N4277" t="s">
        <v>18915</v>
      </c>
    </row>
    <row r="4278" spans="1:14">
      <c r="A4278">
        <v>4277</v>
      </c>
      <c r="C4278" t="s">
        <v>13750</v>
      </c>
      <c r="D4278" t="s">
        <v>18906</v>
      </c>
      <c r="E4278" t="s">
        <v>18907</v>
      </c>
      <c r="F4278" t="s">
        <v>29</v>
      </c>
      <c r="G4278">
        <v>1</v>
      </c>
      <c r="H4278" t="s">
        <v>18</v>
      </c>
      <c r="I4278">
        <v>1</v>
      </c>
      <c r="J4278">
        <v>3</v>
      </c>
      <c r="K4278" t="s">
        <v>18908</v>
      </c>
      <c r="L4278">
        <v>3</v>
      </c>
      <c r="M4278" t="s">
        <v>18909</v>
      </c>
      <c r="N4278" t="s">
        <v>18910</v>
      </c>
    </row>
    <row r="4279" spans="1:14">
      <c r="A4279">
        <v>4278</v>
      </c>
      <c r="C4279" t="s">
        <v>13750</v>
      </c>
      <c r="D4279" t="s">
        <v>18901</v>
      </c>
      <c r="E4279" t="s">
        <v>18902</v>
      </c>
      <c r="F4279" t="s">
        <v>29</v>
      </c>
      <c r="G4279">
        <v>1</v>
      </c>
      <c r="H4279" t="s">
        <v>18</v>
      </c>
      <c r="I4279">
        <v>1</v>
      </c>
      <c r="J4279">
        <v>5</v>
      </c>
      <c r="K4279" t="s">
        <v>18903</v>
      </c>
      <c r="L4279">
        <v>5</v>
      </c>
      <c r="M4279" t="s">
        <v>18904</v>
      </c>
      <c r="N4279" t="s">
        <v>18905</v>
      </c>
    </row>
    <row r="4280" spans="1:14">
      <c r="A4280">
        <v>4279</v>
      </c>
      <c r="C4280" t="s">
        <v>13750</v>
      </c>
      <c r="D4280" t="s">
        <v>18896</v>
      </c>
      <c r="E4280" t="s">
        <v>18897</v>
      </c>
      <c r="F4280" t="s">
        <v>29</v>
      </c>
      <c r="G4280">
        <v>1</v>
      </c>
      <c r="H4280" t="s">
        <v>18</v>
      </c>
      <c r="I4280">
        <v>1</v>
      </c>
      <c r="J4280">
        <v>5</v>
      </c>
      <c r="K4280" t="s">
        <v>18898</v>
      </c>
      <c r="L4280">
        <v>5</v>
      </c>
      <c r="M4280" t="s">
        <v>18899</v>
      </c>
      <c r="N4280" t="s">
        <v>18900</v>
      </c>
    </row>
    <row r="4281" spans="1:14">
      <c r="A4281">
        <v>4280</v>
      </c>
      <c r="C4281" t="s">
        <v>13750</v>
      </c>
      <c r="D4281" t="s">
        <v>18891</v>
      </c>
      <c r="E4281" t="s">
        <v>18892</v>
      </c>
      <c r="F4281" t="s">
        <v>29</v>
      </c>
      <c r="G4281">
        <v>1</v>
      </c>
      <c r="H4281" t="s">
        <v>18</v>
      </c>
      <c r="I4281">
        <v>1</v>
      </c>
      <c r="J4281">
        <v>9</v>
      </c>
      <c r="K4281" t="s">
        <v>18893</v>
      </c>
      <c r="L4281">
        <v>9</v>
      </c>
      <c r="M4281" t="s">
        <v>18894</v>
      </c>
      <c r="N4281" t="s">
        <v>18895</v>
      </c>
    </row>
    <row r="4282" spans="1:14">
      <c r="A4282">
        <v>4281</v>
      </c>
      <c r="C4282" t="s">
        <v>13750</v>
      </c>
      <c r="D4282" t="s">
        <v>18886</v>
      </c>
      <c r="E4282" t="s">
        <v>18887</v>
      </c>
      <c r="F4282" t="s">
        <v>29</v>
      </c>
      <c r="G4282">
        <v>1</v>
      </c>
      <c r="H4282" t="s">
        <v>18</v>
      </c>
      <c r="I4282">
        <v>1</v>
      </c>
      <c r="J4282">
        <v>2</v>
      </c>
      <c r="K4282" t="s">
        <v>18888</v>
      </c>
      <c r="L4282">
        <v>2</v>
      </c>
      <c r="M4282" t="s">
        <v>18889</v>
      </c>
      <c r="N4282" t="s">
        <v>18890</v>
      </c>
    </row>
    <row r="4283" spans="1:14">
      <c r="A4283">
        <v>4282</v>
      </c>
      <c r="C4283" t="s">
        <v>13750</v>
      </c>
      <c r="D4283" t="s">
        <v>18881</v>
      </c>
      <c r="E4283" t="s">
        <v>18882</v>
      </c>
      <c r="F4283" t="s">
        <v>29</v>
      </c>
      <c r="G4283">
        <v>1</v>
      </c>
      <c r="H4283" t="s">
        <v>18</v>
      </c>
      <c r="I4283">
        <v>1</v>
      </c>
      <c r="J4283">
        <v>17</v>
      </c>
      <c r="K4283" t="s">
        <v>18883</v>
      </c>
      <c r="L4283">
        <v>17</v>
      </c>
      <c r="M4283" t="s">
        <v>18884</v>
      </c>
      <c r="N4283" t="s">
        <v>18885</v>
      </c>
    </row>
    <row r="4284" spans="1:14">
      <c r="A4284">
        <v>4283</v>
      </c>
      <c r="C4284" t="s">
        <v>13750</v>
      </c>
      <c r="D4284" t="s">
        <v>18876</v>
      </c>
      <c r="E4284" t="s">
        <v>18877</v>
      </c>
      <c r="F4284" t="s">
        <v>29</v>
      </c>
      <c r="G4284">
        <v>1</v>
      </c>
      <c r="H4284" t="s">
        <v>18</v>
      </c>
      <c r="I4284">
        <v>1</v>
      </c>
      <c r="J4284">
        <v>17</v>
      </c>
      <c r="K4284" t="s">
        <v>18878</v>
      </c>
      <c r="L4284">
        <v>17</v>
      </c>
      <c r="M4284" t="s">
        <v>18879</v>
      </c>
      <c r="N4284" t="s">
        <v>18880</v>
      </c>
    </row>
    <row r="4285" spans="1:14">
      <c r="A4285">
        <v>4284</v>
      </c>
      <c r="C4285" t="s">
        <v>13750</v>
      </c>
      <c r="D4285" t="s">
        <v>18871</v>
      </c>
      <c r="E4285" t="s">
        <v>18872</v>
      </c>
      <c r="F4285" t="s">
        <v>29</v>
      </c>
      <c r="G4285">
        <v>1</v>
      </c>
      <c r="H4285" t="s">
        <v>18</v>
      </c>
      <c r="I4285">
        <v>1</v>
      </c>
      <c r="J4285">
        <v>8</v>
      </c>
      <c r="K4285" t="s">
        <v>18873</v>
      </c>
      <c r="L4285">
        <v>8</v>
      </c>
      <c r="M4285" t="s">
        <v>18874</v>
      </c>
      <c r="N4285" t="s">
        <v>18875</v>
      </c>
    </row>
    <row r="4286" spans="1:14">
      <c r="A4286">
        <v>4285</v>
      </c>
      <c r="C4286" t="s">
        <v>13750</v>
      </c>
      <c r="D4286" t="s">
        <v>18866</v>
      </c>
      <c r="E4286" t="s">
        <v>18867</v>
      </c>
      <c r="F4286" t="s">
        <v>29</v>
      </c>
      <c r="G4286">
        <v>1</v>
      </c>
      <c r="H4286" t="s">
        <v>18</v>
      </c>
      <c r="I4286">
        <v>1</v>
      </c>
      <c r="J4286">
        <v>1</v>
      </c>
      <c r="K4286" t="s">
        <v>18868</v>
      </c>
      <c r="L4286">
        <v>1</v>
      </c>
      <c r="M4286" t="s">
        <v>18869</v>
      </c>
      <c r="N4286" t="s">
        <v>18870</v>
      </c>
    </row>
    <row r="4287" spans="1:14">
      <c r="A4287">
        <v>4286</v>
      </c>
      <c r="C4287" t="s">
        <v>13750</v>
      </c>
      <c r="D4287" t="s">
        <v>18861</v>
      </c>
      <c r="E4287" t="s">
        <v>18862</v>
      </c>
      <c r="F4287" t="s">
        <v>29</v>
      </c>
      <c r="G4287">
        <v>1</v>
      </c>
      <c r="H4287" t="s">
        <v>18</v>
      </c>
      <c r="I4287">
        <v>1</v>
      </c>
      <c r="J4287">
        <v>10</v>
      </c>
      <c r="K4287" t="s">
        <v>18863</v>
      </c>
      <c r="L4287">
        <v>10</v>
      </c>
      <c r="M4287" t="s">
        <v>18864</v>
      </c>
      <c r="N4287" t="s">
        <v>18865</v>
      </c>
    </row>
    <row r="4288" spans="1:14">
      <c r="A4288">
        <v>4287</v>
      </c>
      <c r="C4288" t="s">
        <v>13750</v>
      </c>
      <c r="D4288" t="s">
        <v>18856</v>
      </c>
      <c r="E4288" t="s">
        <v>18857</v>
      </c>
      <c r="F4288" t="s">
        <v>29</v>
      </c>
      <c r="G4288">
        <v>1</v>
      </c>
      <c r="H4288" t="s">
        <v>18</v>
      </c>
      <c r="I4288">
        <v>1</v>
      </c>
      <c r="J4288">
        <v>2</v>
      </c>
      <c r="K4288" t="s">
        <v>18858</v>
      </c>
      <c r="L4288">
        <v>2</v>
      </c>
      <c r="M4288" t="s">
        <v>18859</v>
      </c>
      <c r="N4288" t="s">
        <v>18860</v>
      </c>
    </row>
    <row r="4289" spans="1:14">
      <c r="A4289">
        <v>4288</v>
      </c>
      <c r="C4289" t="s">
        <v>13750</v>
      </c>
      <c r="D4289" t="s">
        <v>18851</v>
      </c>
      <c r="E4289" t="s">
        <v>18852</v>
      </c>
      <c r="F4289" t="s">
        <v>29</v>
      </c>
      <c r="G4289">
        <v>1</v>
      </c>
      <c r="H4289" t="s">
        <v>18</v>
      </c>
      <c r="I4289">
        <v>1</v>
      </c>
      <c r="J4289">
        <v>8</v>
      </c>
      <c r="K4289" t="s">
        <v>18853</v>
      </c>
      <c r="L4289">
        <v>8</v>
      </c>
      <c r="M4289" t="s">
        <v>18854</v>
      </c>
      <c r="N4289" t="s">
        <v>18855</v>
      </c>
    </row>
    <row r="4290" spans="1:14">
      <c r="A4290">
        <v>4289</v>
      </c>
      <c r="C4290" t="s">
        <v>13750</v>
      </c>
      <c r="D4290" t="s">
        <v>18846</v>
      </c>
      <c r="E4290" t="s">
        <v>18847</v>
      </c>
      <c r="F4290" t="s">
        <v>29</v>
      </c>
      <c r="G4290">
        <v>1</v>
      </c>
      <c r="H4290" t="s">
        <v>18</v>
      </c>
      <c r="I4290">
        <v>1</v>
      </c>
      <c r="J4290">
        <v>7</v>
      </c>
      <c r="K4290" t="s">
        <v>18848</v>
      </c>
      <c r="L4290">
        <v>7</v>
      </c>
      <c r="M4290" t="s">
        <v>18849</v>
      </c>
      <c r="N4290" t="s">
        <v>18850</v>
      </c>
    </row>
    <row r="4291" spans="1:14">
      <c r="A4291">
        <v>4290</v>
      </c>
      <c r="C4291" t="s">
        <v>13750</v>
      </c>
      <c r="D4291" t="s">
        <v>18841</v>
      </c>
      <c r="E4291" t="s">
        <v>18842</v>
      </c>
      <c r="F4291" t="s">
        <v>29</v>
      </c>
      <c r="G4291">
        <v>1</v>
      </c>
      <c r="H4291" t="s">
        <v>18</v>
      </c>
      <c r="I4291">
        <v>1</v>
      </c>
      <c r="J4291">
        <v>2</v>
      </c>
      <c r="K4291" t="s">
        <v>18843</v>
      </c>
      <c r="L4291">
        <v>2</v>
      </c>
      <c r="M4291" t="s">
        <v>18844</v>
      </c>
      <c r="N4291" t="s">
        <v>18845</v>
      </c>
    </row>
    <row r="4292" spans="1:14">
      <c r="A4292">
        <v>4291</v>
      </c>
      <c r="C4292" t="s">
        <v>13750</v>
      </c>
      <c r="D4292" t="s">
        <v>18836</v>
      </c>
      <c r="E4292" t="s">
        <v>18837</v>
      </c>
      <c r="F4292" t="s">
        <v>29</v>
      </c>
      <c r="G4292">
        <v>1</v>
      </c>
      <c r="H4292" t="s">
        <v>18</v>
      </c>
      <c r="I4292">
        <v>1</v>
      </c>
      <c r="J4292">
        <v>5</v>
      </c>
      <c r="K4292" t="s">
        <v>18838</v>
      </c>
      <c r="L4292">
        <v>5</v>
      </c>
      <c r="M4292" t="s">
        <v>18839</v>
      </c>
      <c r="N4292" t="s">
        <v>18840</v>
      </c>
    </row>
    <row r="4293" spans="1:14">
      <c r="A4293">
        <v>4292</v>
      </c>
      <c r="C4293" t="s">
        <v>13750</v>
      </c>
      <c r="D4293" t="s">
        <v>18831</v>
      </c>
      <c r="E4293" t="s">
        <v>18832</v>
      </c>
      <c r="F4293" t="s">
        <v>29</v>
      </c>
      <c r="G4293">
        <v>1</v>
      </c>
      <c r="H4293" t="s">
        <v>18</v>
      </c>
      <c r="I4293">
        <v>1</v>
      </c>
      <c r="J4293">
        <v>3</v>
      </c>
      <c r="K4293" t="s">
        <v>18833</v>
      </c>
      <c r="L4293">
        <v>3</v>
      </c>
      <c r="M4293" t="s">
        <v>18834</v>
      </c>
      <c r="N4293" t="s">
        <v>18835</v>
      </c>
    </row>
    <row r="4294" spans="1:14">
      <c r="A4294">
        <v>4293</v>
      </c>
      <c r="C4294" t="s">
        <v>13750</v>
      </c>
      <c r="D4294" t="s">
        <v>18826</v>
      </c>
      <c r="E4294" t="s">
        <v>18827</v>
      </c>
      <c r="F4294" t="s">
        <v>29</v>
      </c>
      <c r="G4294">
        <v>1</v>
      </c>
      <c r="H4294" t="s">
        <v>18</v>
      </c>
      <c r="I4294">
        <v>1</v>
      </c>
      <c r="J4294">
        <v>6</v>
      </c>
      <c r="K4294" t="s">
        <v>18828</v>
      </c>
      <c r="L4294">
        <v>6</v>
      </c>
      <c r="M4294" t="s">
        <v>18829</v>
      </c>
      <c r="N4294" t="s">
        <v>18830</v>
      </c>
    </row>
    <row r="4295" spans="1:14">
      <c r="A4295">
        <v>4294</v>
      </c>
      <c r="C4295" t="s">
        <v>13750</v>
      </c>
      <c r="D4295" t="s">
        <v>18821</v>
      </c>
      <c r="E4295" t="s">
        <v>18822</v>
      </c>
      <c r="F4295" t="s">
        <v>29</v>
      </c>
      <c r="G4295">
        <v>1</v>
      </c>
      <c r="H4295" t="s">
        <v>18</v>
      </c>
      <c r="I4295">
        <v>1</v>
      </c>
      <c r="J4295">
        <v>15</v>
      </c>
      <c r="K4295" t="s">
        <v>18823</v>
      </c>
      <c r="L4295">
        <v>15</v>
      </c>
      <c r="M4295" t="s">
        <v>18824</v>
      </c>
      <c r="N4295" t="s">
        <v>18825</v>
      </c>
    </row>
    <row r="4296" spans="1:14">
      <c r="A4296">
        <v>4295</v>
      </c>
      <c r="C4296" t="s">
        <v>13750</v>
      </c>
      <c r="D4296" t="s">
        <v>18816</v>
      </c>
      <c r="E4296" t="s">
        <v>18817</v>
      </c>
      <c r="F4296" t="s">
        <v>29</v>
      </c>
      <c r="G4296">
        <v>1</v>
      </c>
      <c r="H4296" t="s">
        <v>18</v>
      </c>
      <c r="I4296">
        <v>1</v>
      </c>
      <c r="J4296">
        <v>4</v>
      </c>
      <c r="K4296" t="s">
        <v>18818</v>
      </c>
      <c r="L4296">
        <v>4</v>
      </c>
      <c r="M4296" t="s">
        <v>18819</v>
      </c>
      <c r="N4296" t="s">
        <v>18820</v>
      </c>
    </row>
    <row r="4297" spans="1:14">
      <c r="A4297">
        <v>4296</v>
      </c>
      <c r="C4297" t="s">
        <v>13750</v>
      </c>
      <c r="D4297" t="s">
        <v>18811</v>
      </c>
      <c r="E4297" t="s">
        <v>18812</v>
      </c>
      <c r="F4297" t="s">
        <v>29</v>
      </c>
      <c r="G4297">
        <v>1</v>
      </c>
      <c r="H4297" t="s">
        <v>18</v>
      </c>
      <c r="I4297">
        <v>1</v>
      </c>
      <c r="J4297">
        <v>12</v>
      </c>
      <c r="K4297" t="s">
        <v>18813</v>
      </c>
      <c r="L4297">
        <v>12</v>
      </c>
      <c r="M4297" t="s">
        <v>18814</v>
      </c>
      <c r="N4297" t="s">
        <v>18815</v>
      </c>
    </row>
    <row r="4298" spans="1:14">
      <c r="A4298">
        <v>4297</v>
      </c>
      <c r="C4298" t="s">
        <v>13750</v>
      </c>
      <c r="D4298" t="s">
        <v>18806</v>
      </c>
      <c r="E4298" t="s">
        <v>18807</v>
      </c>
      <c r="F4298" t="s">
        <v>29</v>
      </c>
      <c r="G4298">
        <v>1</v>
      </c>
      <c r="H4298" t="s">
        <v>18</v>
      </c>
      <c r="I4298">
        <v>1</v>
      </c>
      <c r="J4298">
        <v>12</v>
      </c>
      <c r="K4298" t="s">
        <v>18808</v>
      </c>
      <c r="L4298">
        <v>12</v>
      </c>
      <c r="M4298" t="s">
        <v>18809</v>
      </c>
      <c r="N4298" t="s">
        <v>18810</v>
      </c>
    </row>
    <row r="4299" spans="1:14">
      <c r="A4299">
        <v>4298</v>
      </c>
      <c r="C4299" t="s">
        <v>13750</v>
      </c>
      <c r="D4299" t="s">
        <v>18801</v>
      </c>
      <c r="E4299" t="s">
        <v>18802</v>
      </c>
      <c r="F4299" t="s">
        <v>29</v>
      </c>
      <c r="G4299">
        <v>1</v>
      </c>
      <c r="H4299" t="s">
        <v>18</v>
      </c>
      <c r="I4299">
        <v>1</v>
      </c>
      <c r="J4299">
        <v>15</v>
      </c>
      <c r="K4299" t="s">
        <v>18803</v>
      </c>
      <c r="L4299">
        <v>15</v>
      </c>
      <c r="M4299" t="s">
        <v>18804</v>
      </c>
      <c r="N4299" t="s">
        <v>18805</v>
      </c>
    </row>
    <row r="4300" spans="1:14">
      <c r="A4300">
        <v>4299</v>
      </c>
      <c r="C4300" t="s">
        <v>13750</v>
      </c>
      <c r="D4300" t="s">
        <v>18796</v>
      </c>
      <c r="E4300" t="s">
        <v>18797</v>
      </c>
      <c r="F4300" t="s">
        <v>29</v>
      </c>
      <c r="G4300">
        <v>1</v>
      </c>
      <c r="H4300" t="s">
        <v>18</v>
      </c>
      <c r="I4300">
        <v>1</v>
      </c>
      <c r="J4300">
        <v>3</v>
      </c>
      <c r="K4300" t="s">
        <v>18798</v>
      </c>
      <c r="L4300">
        <v>3</v>
      </c>
      <c r="M4300" t="s">
        <v>18799</v>
      </c>
      <c r="N4300" t="s">
        <v>18800</v>
      </c>
    </row>
    <row r="4301" spans="1:14">
      <c r="A4301">
        <v>4300</v>
      </c>
      <c r="C4301" t="s">
        <v>13750</v>
      </c>
      <c r="D4301" t="s">
        <v>18791</v>
      </c>
      <c r="E4301" t="s">
        <v>18792</v>
      </c>
      <c r="F4301" t="s">
        <v>29</v>
      </c>
      <c r="G4301">
        <v>1</v>
      </c>
      <c r="H4301" t="s">
        <v>18</v>
      </c>
      <c r="I4301">
        <v>1</v>
      </c>
      <c r="J4301">
        <v>13</v>
      </c>
      <c r="K4301" t="s">
        <v>18793</v>
      </c>
      <c r="L4301">
        <v>13</v>
      </c>
      <c r="M4301" t="s">
        <v>18794</v>
      </c>
      <c r="N4301" t="s">
        <v>18795</v>
      </c>
    </row>
    <row r="4302" spans="1:14">
      <c r="A4302">
        <v>4301</v>
      </c>
      <c r="C4302" t="s">
        <v>13750</v>
      </c>
      <c r="D4302" t="s">
        <v>18786</v>
      </c>
      <c r="E4302" t="s">
        <v>18787</v>
      </c>
      <c r="F4302" t="s">
        <v>29</v>
      </c>
      <c r="G4302">
        <v>1</v>
      </c>
      <c r="H4302" t="s">
        <v>18</v>
      </c>
      <c r="I4302">
        <v>1</v>
      </c>
      <c r="J4302">
        <v>3</v>
      </c>
      <c r="K4302" t="s">
        <v>18788</v>
      </c>
      <c r="L4302">
        <v>3</v>
      </c>
      <c r="M4302" t="s">
        <v>18789</v>
      </c>
      <c r="N4302" t="s">
        <v>18790</v>
      </c>
    </row>
    <row r="4303" spans="1:14">
      <c r="A4303">
        <v>4302</v>
      </c>
      <c r="C4303" t="s">
        <v>13750</v>
      </c>
      <c r="D4303" t="s">
        <v>18781</v>
      </c>
      <c r="E4303" t="s">
        <v>18782</v>
      </c>
      <c r="F4303" t="s">
        <v>29</v>
      </c>
      <c r="G4303">
        <v>1</v>
      </c>
      <c r="H4303" t="s">
        <v>18</v>
      </c>
      <c r="I4303">
        <v>1</v>
      </c>
      <c r="J4303">
        <v>4</v>
      </c>
      <c r="K4303" t="s">
        <v>18783</v>
      </c>
      <c r="L4303">
        <v>4</v>
      </c>
      <c r="M4303" t="s">
        <v>18784</v>
      </c>
      <c r="N4303" t="s">
        <v>18785</v>
      </c>
    </row>
    <row r="4304" spans="1:14">
      <c r="A4304">
        <v>4303</v>
      </c>
      <c r="C4304" t="s">
        <v>13750</v>
      </c>
      <c r="D4304" t="s">
        <v>18776</v>
      </c>
      <c r="E4304" t="s">
        <v>18777</v>
      </c>
      <c r="F4304" t="s">
        <v>29</v>
      </c>
      <c r="G4304">
        <v>1</v>
      </c>
      <c r="H4304" t="s">
        <v>18</v>
      </c>
      <c r="I4304">
        <v>1</v>
      </c>
      <c r="J4304">
        <v>17</v>
      </c>
      <c r="K4304" t="s">
        <v>18778</v>
      </c>
      <c r="L4304">
        <v>17</v>
      </c>
      <c r="M4304" t="s">
        <v>18779</v>
      </c>
      <c r="N4304" t="s">
        <v>18780</v>
      </c>
    </row>
    <row r="4305" spans="1:14">
      <c r="A4305">
        <v>4304</v>
      </c>
      <c r="C4305" t="s">
        <v>13750</v>
      </c>
      <c r="D4305" t="s">
        <v>18771</v>
      </c>
      <c r="E4305" t="s">
        <v>18772</v>
      </c>
      <c r="F4305" t="s">
        <v>29</v>
      </c>
      <c r="G4305">
        <v>1</v>
      </c>
      <c r="H4305" t="s">
        <v>18</v>
      </c>
      <c r="I4305">
        <v>1</v>
      </c>
      <c r="J4305">
        <v>16</v>
      </c>
      <c r="K4305" t="s">
        <v>18773</v>
      </c>
      <c r="L4305">
        <v>16</v>
      </c>
      <c r="M4305" t="s">
        <v>18774</v>
      </c>
      <c r="N4305" t="s">
        <v>18775</v>
      </c>
    </row>
    <row r="4306" spans="1:14">
      <c r="A4306">
        <v>4305</v>
      </c>
      <c r="C4306" t="s">
        <v>13750</v>
      </c>
      <c r="D4306" t="s">
        <v>18766</v>
      </c>
      <c r="E4306" t="s">
        <v>18767</v>
      </c>
      <c r="F4306" t="s">
        <v>29</v>
      </c>
      <c r="G4306">
        <v>1</v>
      </c>
      <c r="H4306" t="s">
        <v>18</v>
      </c>
      <c r="I4306">
        <v>1</v>
      </c>
      <c r="J4306">
        <v>8</v>
      </c>
      <c r="K4306" t="s">
        <v>18768</v>
      </c>
      <c r="L4306">
        <v>8</v>
      </c>
      <c r="M4306" t="s">
        <v>18769</v>
      </c>
      <c r="N4306" t="s">
        <v>18770</v>
      </c>
    </row>
    <row r="4307" spans="1:14">
      <c r="A4307">
        <v>4306</v>
      </c>
      <c r="C4307" t="s">
        <v>13750</v>
      </c>
      <c r="D4307" t="s">
        <v>18761</v>
      </c>
      <c r="E4307" t="s">
        <v>18762</v>
      </c>
      <c r="F4307" t="s">
        <v>29</v>
      </c>
      <c r="G4307">
        <v>1</v>
      </c>
      <c r="H4307" t="s">
        <v>18</v>
      </c>
      <c r="I4307">
        <v>1</v>
      </c>
      <c r="J4307">
        <v>9</v>
      </c>
      <c r="K4307" t="s">
        <v>18763</v>
      </c>
      <c r="L4307">
        <v>9</v>
      </c>
      <c r="M4307" t="s">
        <v>18764</v>
      </c>
      <c r="N4307" t="s">
        <v>18765</v>
      </c>
    </row>
    <row r="4308" spans="1:14">
      <c r="A4308">
        <v>4307</v>
      </c>
      <c r="C4308" t="s">
        <v>13750</v>
      </c>
      <c r="D4308" t="s">
        <v>18756</v>
      </c>
      <c r="E4308" t="s">
        <v>18757</v>
      </c>
      <c r="F4308" t="s">
        <v>29</v>
      </c>
      <c r="G4308">
        <v>1</v>
      </c>
      <c r="H4308" t="s">
        <v>18</v>
      </c>
      <c r="I4308">
        <v>1</v>
      </c>
      <c r="J4308">
        <v>1</v>
      </c>
      <c r="K4308" t="s">
        <v>18758</v>
      </c>
      <c r="L4308">
        <v>1</v>
      </c>
      <c r="M4308" t="s">
        <v>18759</v>
      </c>
      <c r="N4308" t="s">
        <v>18760</v>
      </c>
    </row>
    <row r="4309" spans="1:14">
      <c r="A4309">
        <v>4308</v>
      </c>
      <c r="C4309" t="s">
        <v>13750</v>
      </c>
      <c r="D4309" t="s">
        <v>18751</v>
      </c>
      <c r="E4309" t="s">
        <v>18752</v>
      </c>
      <c r="F4309" t="s">
        <v>29</v>
      </c>
      <c r="G4309">
        <v>1</v>
      </c>
      <c r="H4309" t="s">
        <v>18</v>
      </c>
      <c r="I4309">
        <v>1</v>
      </c>
      <c r="J4309">
        <v>11</v>
      </c>
      <c r="K4309" t="s">
        <v>18753</v>
      </c>
      <c r="L4309">
        <v>11</v>
      </c>
      <c r="M4309" t="s">
        <v>18754</v>
      </c>
      <c r="N4309" t="s">
        <v>18755</v>
      </c>
    </row>
    <row r="4310" spans="1:14">
      <c r="A4310">
        <v>4309</v>
      </c>
      <c r="C4310" t="s">
        <v>13750</v>
      </c>
      <c r="D4310" t="s">
        <v>18746</v>
      </c>
      <c r="E4310" t="s">
        <v>18747</v>
      </c>
      <c r="F4310" t="s">
        <v>29</v>
      </c>
      <c r="G4310">
        <v>1</v>
      </c>
      <c r="H4310" t="s">
        <v>18</v>
      </c>
      <c r="I4310">
        <v>1</v>
      </c>
      <c r="J4310">
        <v>14</v>
      </c>
      <c r="K4310" t="s">
        <v>18748</v>
      </c>
      <c r="L4310">
        <v>14</v>
      </c>
      <c r="M4310" t="s">
        <v>18749</v>
      </c>
      <c r="N4310" t="s">
        <v>18750</v>
      </c>
    </row>
    <row r="4311" spans="1:14">
      <c r="A4311">
        <v>4310</v>
      </c>
      <c r="C4311" t="s">
        <v>13750</v>
      </c>
      <c r="D4311" t="s">
        <v>18741</v>
      </c>
      <c r="E4311" t="s">
        <v>18742</v>
      </c>
      <c r="F4311" t="s">
        <v>29</v>
      </c>
      <c r="G4311">
        <v>1</v>
      </c>
      <c r="H4311" t="s">
        <v>18</v>
      </c>
      <c r="I4311">
        <v>1</v>
      </c>
      <c r="J4311">
        <v>12</v>
      </c>
      <c r="K4311" t="s">
        <v>18743</v>
      </c>
      <c r="L4311">
        <v>12</v>
      </c>
      <c r="M4311" t="s">
        <v>18744</v>
      </c>
      <c r="N4311" t="s">
        <v>18745</v>
      </c>
    </row>
    <row r="4312" spans="1:14">
      <c r="A4312">
        <v>4311</v>
      </c>
      <c r="C4312" t="s">
        <v>13750</v>
      </c>
      <c r="D4312" t="s">
        <v>18736</v>
      </c>
      <c r="E4312" t="s">
        <v>18737</v>
      </c>
      <c r="F4312" t="s">
        <v>29</v>
      </c>
      <c r="G4312">
        <v>1</v>
      </c>
      <c r="H4312" t="s">
        <v>18</v>
      </c>
      <c r="I4312">
        <v>1</v>
      </c>
      <c r="J4312">
        <v>19</v>
      </c>
      <c r="K4312" t="s">
        <v>18738</v>
      </c>
      <c r="L4312">
        <v>19</v>
      </c>
      <c r="M4312" t="s">
        <v>18739</v>
      </c>
      <c r="N4312" t="s">
        <v>18740</v>
      </c>
    </row>
    <row r="4313" spans="1:14">
      <c r="A4313">
        <v>4312</v>
      </c>
      <c r="C4313" t="s">
        <v>13750</v>
      </c>
      <c r="D4313" t="s">
        <v>18716</v>
      </c>
      <c r="E4313" t="s">
        <v>18717</v>
      </c>
      <c r="F4313" t="s">
        <v>29</v>
      </c>
      <c r="G4313">
        <v>1</v>
      </c>
      <c r="H4313" t="s">
        <v>18</v>
      </c>
      <c r="I4313">
        <v>1</v>
      </c>
      <c r="J4313">
        <v>9</v>
      </c>
      <c r="K4313" t="s">
        <v>18718</v>
      </c>
      <c r="L4313">
        <v>9</v>
      </c>
      <c r="M4313" t="s">
        <v>18719</v>
      </c>
      <c r="N4313" t="s">
        <v>18720</v>
      </c>
    </row>
    <row r="4314" spans="1:14">
      <c r="A4314">
        <v>4313</v>
      </c>
      <c r="C4314" t="s">
        <v>13750</v>
      </c>
      <c r="D4314" t="s">
        <v>18726</v>
      </c>
      <c r="E4314" t="s">
        <v>18727</v>
      </c>
      <c r="F4314" t="s">
        <v>29</v>
      </c>
      <c r="G4314">
        <v>1</v>
      </c>
      <c r="H4314" t="s">
        <v>18</v>
      </c>
      <c r="I4314">
        <v>1</v>
      </c>
      <c r="J4314">
        <v>17</v>
      </c>
      <c r="K4314" t="s">
        <v>18728</v>
      </c>
      <c r="L4314">
        <v>17</v>
      </c>
      <c r="M4314" t="s">
        <v>18729</v>
      </c>
      <c r="N4314" t="s">
        <v>18730</v>
      </c>
    </row>
    <row r="4315" spans="1:14">
      <c r="A4315">
        <v>4314</v>
      </c>
      <c r="C4315" t="s">
        <v>13750</v>
      </c>
      <c r="D4315" t="s">
        <v>18721</v>
      </c>
      <c r="E4315" t="s">
        <v>18722</v>
      </c>
      <c r="F4315" t="s">
        <v>29</v>
      </c>
      <c r="G4315">
        <v>1</v>
      </c>
      <c r="H4315" t="s">
        <v>18</v>
      </c>
      <c r="I4315">
        <v>1</v>
      </c>
      <c r="J4315">
        <v>10</v>
      </c>
      <c r="K4315" t="s">
        <v>18723</v>
      </c>
      <c r="L4315">
        <v>10</v>
      </c>
      <c r="M4315" t="s">
        <v>18724</v>
      </c>
      <c r="N4315" t="s">
        <v>18725</v>
      </c>
    </row>
    <row r="4316" spans="1:14">
      <c r="A4316">
        <v>4315</v>
      </c>
      <c r="C4316" t="s">
        <v>13750</v>
      </c>
      <c r="D4316" t="s">
        <v>18731</v>
      </c>
      <c r="E4316" t="s">
        <v>18732</v>
      </c>
      <c r="F4316" t="s">
        <v>29</v>
      </c>
      <c r="G4316">
        <v>1</v>
      </c>
      <c r="H4316" t="s">
        <v>18</v>
      </c>
      <c r="I4316">
        <v>1</v>
      </c>
      <c r="J4316">
        <v>6</v>
      </c>
      <c r="K4316" t="s">
        <v>18733</v>
      </c>
      <c r="L4316">
        <v>6</v>
      </c>
      <c r="M4316" t="s">
        <v>18734</v>
      </c>
      <c r="N4316" t="s">
        <v>18735</v>
      </c>
    </row>
    <row r="4317" spans="1:14">
      <c r="A4317">
        <v>4316</v>
      </c>
      <c r="C4317" t="s">
        <v>13750</v>
      </c>
      <c r="D4317" t="s">
        <v>18711</v>
      </c>
      <c r="E4317" t="s">
        <v>18712</v>
      </c>
      <c r="F4317" t="s">
        <v>29</v>
      </c>
      <c r="G4317">
        <v>1</v>
      </c>
      <c r="H4317" t="s">
        <v>18</v>
      </c>
      <c r="I4317">
        <v>1</v>
      </c>
      <c r="J4317">
        <v>8</v>
      </c>
      <c r="K4317" t="s">
        <v>18713</v>
      </c>
      <c r="L4317">
        <v>8</v>
      </c>
      <c r="M4317" t="s">
        <v>18714</v>
      </c>
      <c r="N4317" t="s">
        <v>18715</v>
      </c>
    </row>
    <row r="4318" spans="1:14">
      <c r="A4318">
        <v>4317</v>
      </c>
      <c r="C4318" t="s">
        <v>13750</v>
      </c>
      <c r="D4318" t="s">
        <v>18706</v>
      </c>
      <c r="E4318" t="s">
        <v>18707</v>
      </c>
      <c r="F4318" t="s">
        <v>29</v>
      </c>
      <c r="G4318">
        <v>1</v>
      </c>
      <c r="H4318" t="s">
        <v>18</v>
      </c>
      <c r="I4318">
        <v>1</v>
      </c>
      <c r="J4318">
        <v>3</v>
      </c>
      <c r="K4318" t="s">
        <v>18708</v>
      </c>
      <c r="L4318">
        <v>3</v>
      </c>
      <c r="M4318" t="s">
        <v>18709</v>
      </c>
      <c r="N4318" t="s">
        <v>18710</v>
      </c>
    </row>
    <row r="4319" spans="1:14">
      <c r="A4319">
        <v>4318</v>
      </c>
      <c r="C4319" t="s">
        <v>13750</v>
      </c>
      <c r="D4319" t="s">
        <v>18701</v>
      </c>
      <c r="E4319" t="s">
        <v>18702</v>
      </c>
      <c r="F4319" t="s">
        <v>29</v>
      </c>
      <c r="G4319">
        <v>1</v>
      </c>
      <c r="H4319" t="s">
        <v>18</v>
      </c>
      <c r="I4319">
        <v>1</v>
      </c>
      <c r="J4319">
        <v>7</v>
      </c>
      <c r="K4319" t="s">
        <v>18703</v>
      </c>
      <c r="L4319">
        <v>7</v>
      </c>
      <c r="M4319" t="s">
        <v>18704</v>
      </c>
      <c r="N4319" t="s">
        <v>18705</v>
      </c>
    </row>
    <row r="4320" spans="1:14">
      <c r="A4320">
        <v>4319</v>
      </c>
      <c r="C4320" t="s">
        <v>13750</v>
      </c>
      <c r="D4320" t="s">
        <v>18696</v>
      </c>
      <c r="E4320" t="s">
        <v>18697</v>
      </c>
      <c r="F4320" t="s">
        <v>29</v>
      </c>
      <c r="G4320">
        <v>1</v>
      </c>
      <c r="H4320" t="s">
        <v>18</v>
      </c>
      <c r="I4320">
        <v>1</v>
      </c>
      <c r="J4320">
        <v>14</v>
      </c>
      <c r="K4320" t="s">
        <v>18698</v>
      </c>
      <c r="L4320">
        <v>14</v>
      </c>
      <c r="M4320" t="s">
        <v>18699</v>
      </c>
      <c r="N4320" t="s">
        <v>18700</v>
      </c>
    </row>
    <row r="4321" spans="1:14">
      <c r="A4321">
        <v>4320</v>
      </c>
      <c r="C4321" t="s">
        <v>13750</v>
      </c>
      <c r="D4321" t="s">
        <v>18691</v>
      </c>
      <c r="E4321" t="s">
        <v>18692</v>
      </c>
      <c r="F4321" t="s">
        <v>29</v>
      </c>
      <c r="G4321">
        <v>1</v>
      </c>
      <c r="H4321" t="s">
        <v>18</v>
      </c>
      <c r="I4321">
        <v>1</v>
      </c>
      <c r="J4321">
        <v>7</v>
      </c>
      <c r="K4321" t="s">
        <v>18693</v>
      </c>
      <c r="L4321">
        <v>7</v>
      </c>
      <c r="M4321" t="s">
        <v>18694</v>
      </c>
      <c r="N4321" t="s">
        <v>18695</v>
      </c>
    </row>
    <row r="4322" spans="1:14">
      <c r="A4322">
        <v>4321</v>
      </c>
      <c r="C4322" t="s">
        <v>13750</v>
      </c>
      <c r="D4322" t="s">
        <v>18686</v>
      </c>
      <c r="E4322" t="s">
        <v>18687</v>
      </c>
      <c r="F4322" t="s">
        <v>29</v>
      </c>
      <c r="G4322">
        <v>1</v>
      </c>
      <c r="H4322" t="s">
        <v>18</v>
      </c>
      <c r="I4322">
        <v>1</v>
      </c>
      <c r="J4322">
        <v>19</v>
      </c>
      <c r="K4322" t="s">
        <v>18688</v>
      </c>
      <c r="L4322">
        <v>19</v>
      </c>
      <c r="M4322" t="s">
        <v>18689</v>
      </c>
      <c r="N4322" t="s">
        <v>18690</v>
      </c>
    </row>
    <row r="4323" spans="1:14">
      <c r="A4323">
        <v>4322</v>
      </c>
      <c r="C4323" t="s">
        <v>13750</v>
      </c>
      <c r="D4323" t="s">
        <v>18681</v>
      </c>
      <c r="E4323" t="s">
        <v>18682</v>
      </c>
      <c r="F4323" t="s">
        <v>29</v>
      </c>
      <c r="G4323">
        <v>1</v>
      </c>
      <c r="H4323" t="s">
        <v>18</v>
      </c>
      <c r="I4323">
        <v>1</v>
      </c>
      <c r="J4323">
        <v>14</v>
      </c>
      <c r="K4323" t="s">
        <v>18683</v>
      </c>
      <c r="L4323">
        <v>14</v>
      </c>
      <c r="M4323" t="s">
        <v>18684</v>
      </c>
      <c r="N4323" t="s">
        <v>18685</v>
      </c>
    </row>
    <row r="4324" spans="1:14">
      <c r="A4324">
        <v>4323</v>
      </c>
      <c r="C4324" t="s">
        <v>13750</v>
      </c>
      <c r="D4324" t="s">
        <v>18676</v>
      </c>
      <c r="E4324" t="s">
        <v>18677</v>
      </c>
      <c r="F4324" t="s">
        <v>29</v>
      </c>
      <c r="G4324">
        <v>1</v>
      </c>
      <c r="H4324" t="s">
        <v>18</v>
      </c>
      <c r="I4324">
        <v>1</v>
      </c>
      <c r="J4324">
        <v>6</v>
      </c>
      <c r="K4324" t="s">
        <v>18678</v>
      </c>
      <c r="L4324">
        <v>6</v>
      </c>
      <c r="M4324" t="s">
        <v>18679</v>
      </c>
      <c r="N4324" t="s">
        <v>18680</v>
      </c>
    </row>
    <row r="4325" spans="1:14">
      <c r="A4325">
        <v>4324</v>
      </c>
      <c r="C4325" t="s">
        <v>13750</v>
      </c>
      <c r="D4325" t="s">
        <v>18671</v>
      </c>
      <c r="E4325" t="s">
        <v>18672</v>
      </c>
      <c r="F4325" t="s">
        <v>29</v>
      </c>
      <c r="G4325">
        <v>1</v>
      </c>
      <c r="H4325" t="s">
        <v>18</v>
      </c>
      <c r="I4325">
        <v>1</v>
      </c>
      <c r="J4325">
        <v>3</v>
      </c>
      <c r="K4325" t="s">
        <v>18673</v>
      </c>
      <c r="L4325">
        <v>3</v>
      </c>
      <c r="M4325" t="s">
        <v>18674</v>
      </c>
      <c r="N4325" t="s">
        <v>18675</v>
      </c>
    </row>
    <row r="4326" spans="1:14">
      <c r="A4326">
        <v>4325</v>
      </c>
      <c r="C4326" t="s">
        <v>13750</v>
      </c>
      <c r="D4326" t="s">
        <v>18666</v>
      </c>
      <c r="E4326" t="s">
        <v>18667</v>
      </c>
      <c r="F4326" t="s">
        <v>29</v>
      </c>
      <c r="G4326">
        <v>1</v>
      </c>
      <c r="H4326" t="s">
        <v>18</v>
      </c>
      <c r="I4326">
        <v>1</v>
      </c>
      <c r="J4326">
        <v>1</v>
      </c>
      <c r="K4326" t="s">
        <v>18668</v>
      </c>
      <c r="L4326">
        <v>1</v>
      </c>
      <c r="M4326" t="s">
        <v>18669</v>
      </c>
      <c r="N4326" t="s">
        <v>18670</v>
      </c>
    </row>
    <row r="4327" spans="1:14">
      <c r="A4327">
        <v>4326</v>
      </c>
      <c r="C4327" t="s">
        <v>13750</v>
      </c>
      <c r="D4327" t="s">
        <v>18661</v>
      </c>
      <c r="E4327" t="s">
        <v>18662</v>
      </c>
      <c r="F4327" t="s">
        <v>29</v>
      </c>
      <c r="G4327">
        <v>1</v>
      </c>
      <c r="H4327" t="s">
        <v>18</v>
      </c>
      <c r="I4327">
        <v>1</v>
      </c>
      <c r="J4327">
        <v>5</v>
      </c>
      <c r="K4327" t="s">
        <v>18663</v>
      </c>
      <c r="L4327">
        <v>5</v>
      </c>
      <c r="M4327" t="s">
        <v>18664</v>
      </c>
      <c r="N4327" t="s">
        <v>18665</v>
      </c>
    </row>
    <row r="4328" spans="1:14">
      <c r="A4328">
        <v>4327</v>
      </c>
      <c r="C4328" t="s">
        <v>13750</v>
      </c>
      <c r="D4328" t="s">
        <v>18656</v>
      </c>
      <c r="E4328" t="s">
        <v>18657</v>
      </c>
      <c r="F4328" t="s">
        <v>29</v>
      </c>
      <c r="G4328">
        <v>1</v>
      </c>
      <c r="H4328" t="s">
        <v>18</v>
      </c>
      <c r="I4328">
        <v>1</v>
      </c>
      <c r="J4328">
        <v>2</v>
      </c>
      <c r="K4328" t="s">
        <v>18658</v>
      </c>
      <c r="L4328">
        <v>2</v>
      </c>
      <c r="M4328" t="s">
        <v>18659</v>
      </c>
      <c r="N4328" t="s">
        <v>18660</v>
      </c>
    </row>
    <row r="4329" spans="1:14">
      <c r="A4329">
        <v>4328</v>
      </c>
      <c r="C4329" t="s">
        <v>13750</v>
      </c>
      <c r="D4329" t="s">
        <v>18651</v>
      </c>
      <c r="E4329" t="s">
        <v>18652</v>
      </c>
      <c r="F4329" t="s">
        <v>29</v>
      </c>
      <c r="G4329">
        <v>1</v>
      </c>
      <c r="H4329" t="s">
        <v>18</v>
      </c>
      <c r="I4329">
        <v>1</v>
      </c>
      <c r="J4329">
        <v>1</v>
      </c>
      <c r="K4329" t="s">
        <v>18653</v>
      </c>
      <c r="L4329">
        <v>1</v>
      </c>
      <c r="M4329" t="s">
        <v>18654</v>
      </c>
      <c r="N4329" t="s">
        <v>18655</v>
      </c>
    </row>
    <row r="4330" spans="1:14">
      <c r="A4330">
        <v>4329</v>
      </c>
      <c r="C4330" t="s">
        <v>13750</v>
      </c>
      <c r="D4330" t="s">
        <v>18646</v>
      </c>
      <c r="E4330" t="s">
        <v>18647</v>
      </c>
      <c r="F4330" t="s">
        <v>29</v>
      </c>
      <c r="G4330">
        <v>1</v>
      </c>
      <c r="H4330" t="s">
        <v>18</v>
      </c>
      <c r="I4330">
        <v>1</v>
      </c>
      <c r="J4330">
        <v>3</v>
      </c>
      <c r="K4330" t="s">
        <v>18648</v>
      </c>
      <c r="L4330">
        <v>3</v>
      </c>
      <c r="M4330" t="s">
        <v>18649</v>
      </c>
      <c r="N4330" t="s">
        <v>18650</v>
      </c>
    </row>
    <row r="4331" spans="1:14">
      <c r="A4331">
        <v>4330</v>
      </c>
      <c r="C4331" t="s">
        <v>13750</v>
      </c>
      <c r="D4331" t="s">
        <v>18641</v>
      </c>
      <c r="E4331" t="s">
        <v>18642</v>
      </c>
      <c r="F4331" t="s">
        <v>29</v>
      </c>
      <c r="G4331">
        <v>1</v>
      </c>
      <c r="H4331" t="s">
        <v>18</v>
      </c>
      <c r="I4331">
        <v>1</v>
      </c>
      <c r="J4331">
        <v>12</v>
      </c>
      <c r="K4331" t="s">
        <v>18643</v>
      </c>
      <c r="L4331">
        <v>12</v>
      </c>
      <c r="M4331" t="s">
        <v>18644</v>
      </c>
      <c r="N4331" t="s">
        <v>18645</v>
      </c>
    </row>
    <row r="4332" spans="1:14">
      <c r="A4332">
        <v>4331</v>
      </c>
      <c r="C4332" t="s">
        <v>13750</v>
      </c>
      <c r="D4332" t="s">
        <v>18636</v>
      </c>
      <c r="E4332" t="s">
        <v>18637</v>
      </c>
      <c r="F4332" t="s">
        <v>29</v>
      </c>
      <c r="G4332">
        <v>1</v>
      </c>
      <c r="H4332" t="s">
        <v>18</v>
      </c>
      <c r="I4332">
        <v>1</v>
      </c>
      <c r="J4332">
        <v>9</v>
      </c>
      <c r="K4332" t="s">
        <v>18638</v>
      </c>
      <c r="L4332">
        <v>9</v>
      </c>
      <c r="M4332" t="s">
        <v>18639</v>
      </c>
      <c r="N4332" t="s">
        <v>18640</v>
      </c>
    </row>
    <row r="4333" spans="1:14">
      <c r="A4333">
        <v>4332</v>
      </c>
      <c r="C4333" t="s">
        <v>13750</v>
      </c>
      <c r="D4333" t="s">
        <v>18631</v>
      </c>
      <c r="E4333" t="s">
        <v>18632</v>
      </c>
      <c r="F4333" t="s">
        <v>29</v>
      </c>
      <c r="G4333">
        <v>1</v>
      </c>
      <c r="H4333" t="s">
        <v>18</v>
      </c>
      <c r="I4333">
        <v>1</v>
      </c>
      <c r="J4333">
        <v>2</v>
      </c>
      <c r="K4333" t="s">
        <v>18633</v>
      </c>
      <c r="L4333">
        <v>2</v>
      </c>
      <c r="M4333" t="s">
        <v>18634</v>
      </c>
      <c r="N4333" t="s">
        <v>18635</v>
      </c>
    </row>
    <row r="4334" spans="1:14">
      <c r="A4334">
        <v>4333</v>
      </c>
      <c r="C4334" t="s">
        <v>13750</v>
      </c>
      <c r="D4334" t="s">
        <v>18626</v>
      </c>
      <c r="E4334" t="s">
        <v>18627</v>
      </c>
      <c r="F4334" t="s">
        <v>29</v>
      </c>
      <c r="G4334">
        <v>1</v>
      </c>
      <c r="H4334" t="s">
        <v>18</v>
      </c>
      <c r="I4334">
        <v>1</v>
      </c>
      <c r="J4334">
        <v>13</v>
      </c>
      <c r="K4334" t="s">
        <v>18628</v>
      </c>
      <c r="L4334">
        <v>13</v>
      </c>
      <c r="M4334" t="s">
        <v>18629</v>
      </c>
      <c r="N4334" t="s">
        <v>18630</v>
      </c>
    </row>
    <row r="4335" spans="1:14">
      <c r="A4335">
        <v>4334</v>
      </c>
      <c r="C4335" t="s">
        <v>13750</v>
      </c>
      <c r="D4335" t="s">
        <v>18621</v>
      </c>
      <c r="E4335" t="s">
        <v>18622</v>
      </c>
      <c r="F4335" t="s">
        <v>29</v>
      </c>
      <c r="G4335">
        <v>1</v>
      </c>
      <c r="H4335" t="s">
        <v>18</v>
      </c>
      <c r="I4335">
        <v>1</v>
      </c>
      <c r="J4335">
        <v>14</v>
      </c>
      <c r="K4335" t="s">
        <v>18623</v>
      </c>
      <c r="L4335">
        <v>14</v>
      </c>
      <c r="M4335" t="s">
        <v>18624</v>
      </c>
      <c r="N4335" t="s">
        <v>18625</v>
      </c>
    </row>
    <row r="4336" spans="1:14">
      <c r="A4336">
        <v>4335</v>
      </c>
      <c r="C4336" t="s">
        <v>13750</v>
      </c>
      <c r="D4336" t="s">
        <v>18616</v>
      </c>
      <c r="E4336" t="s">
        <v>18617</v>
      </c>
      <c r="F4336" t="s">
        <v>29</v>
      </c>
      <c r="G4336">
        <v>1</v>
      </c>
      <c r="H4336" t="s">
        <v>18</v>
      </c>
      <c r="I4336">
        <v>1</v>
      </c>
      <c r="J4336">
        <v>4</v>
      </c>
      <c r="K4336" t="s">
        <v>18618</v>
      </c>
      <c r="L4336">
        <v>4</v>
      </c>
      <c r="M4336" t="s">
        <v>18619</v>
      </c>
      <c r="N4336" t="s">
        <v>18620</v>
      </c>
    </row>
    <row r="4337" spans="1:14">
      <c r="A4337">
        <v>4336</v>
      </c>
      <c r="C4337" t="s">
        <v>13750</v>
      </c>
      <c r="D4337" t="s">
        <v>18611</v>
      </c>
      <c r="E4337" t="s">
        <v>18612</v>
      </c>
      <c r="F4337" t="s">
        <v>29</v>
      </c>
      <c r="G4337">
        <v>1</v>
      </c>
      <c r="H4337" t="s">
        <v>18</v>
      </c>
      <c r="I4337">
        <v>1</v>
      </c>
      <c r="J4337">
        <v>18</v>
      </c>
      <c r="K4337" t="s">
        <v>18613</v>
      </c>
      <c r="L4337">
        <v>18</v>
      </c>
      <c r="M4337" t="s">
        <v>18614</v>
      </c>
      <c r="N4337" t="s">
        <v>18615</v>
      </c>
    </row>
    <row r="4338" spans="1:14">
      <c r="A4338">
        <v>4337</v>
      </c>
      <c r="C4338" t="s">
        <v>13750</v>
      </c>
      <c r="D4338" t="s">
        <v>18606</v>
      </c>
      <c r="E4338" t="s">
        <v>18607</v>
      </c>
      <c r="F4338" t="s">
        <v>29</v>
      </c>
      <c r="G4338">
        <v>1</v>
      </c>
      <c r="H4338" t="s">
        <v>18</v>
      </c>
      <c r="I4338">
        <v>1</v>
      </c>
      <c r="J4338">
        <v>13</v>
      </c>
      <c r="K4338" t="s">
        <v>18608</v>
      </c>
      <c r="L4338">
        <v>13</v>
      </c>
      <c r="M4338" t="s">
        <v>18609</v>
      </c>
      <c r="N4338" t="s">
        <v>18610</v>
      </c>
    </row>
    <row r="4339" spans="1:14">
      <c r="A4339">
        <v>4338</v>
      </c>
      <c r="C4339" t="s">
        <v>13750</v>
      </c>
      <c r="D4339" t="s">
        <v>18601</v>
      </c>
      <c r="E4339" t="s">
        <v>18602</v>
      </c>
      <c r="F4339" t="s">
        <v>29</v>
      </c>
      <c r="G4339">
        <v>1</v>
      </c>
      <c r="H4339" t="s">
        <v>18</v>
      </c>
      <c r="I4339">
        <v>1</v>
      </c>
      <c r="J4339">
        <v>1</v>
      </c>
      <c r="K4339" t="s">
        <v>18603</v>
      </c>
      <c r="L4339">
        <v>1</v>
      </c>
      <c r="M4339" t="s">
        <v>18604</v>
      </c>
      <c r="N4339" t="s">
        <v>18605</v>
      </c>
    </row>
    <row r="4340" spans="1:14">
      <c r="A4340">
        <v>4339</v>
      </c>
      <c r="C4340" t="s">
        <v>13750</v>
      </c>
      <c r="D4340" t="s">
        <v>18591</v>
      </c>
      <c r="E4340" t="s">
        <v>18592</v>
      </c>
      <c r="F4340" t="s">
        <v>29</v>
      </c>
      <c r="G4340">
        <v>1</v>
      </c>
      <c r="H4340" t="s">
        <v>18</v>
      </c>
      <c r="I4340">
        <v>1</v>
      </c>
      <c r="J4340">
        <v>5</v>
      </c>
      <c r="K4340" t="s">
        <v>18593</v>
      </c>
      <c r="L4340">
        <v>5</v>
      </c>
      <c r="M4340" t="s">
        <v>18594</v>
      </c>
      <c r="N4340" t="s">
        <v>18595</v>
      </c>
    </row>
    <row r="4341" spans="1:14">
      <c r="A4341">
        <v>4340</v>
      </c>
      <c r="B4341" t="s">
        <v>92</v>
      </c>
      <c r="C4341" t="s">
        <v>13750</v>
      </c>
      <c r="D4341" t="s">
        <v>18596</v>
      </c>
      <c r="E4341" t="s">
        <v>18597</v>
      </c>
      <c r="F4341" t="s">
        <v>29</v>
      </c>
      <c r="G4341">
        <v>1</v>
      </c>
      <c r="H4341" t="s">
        <v>18</v>
      </c>
      <c r="I4341">
        <v>1</v>
      </c>
      <c r="J4341">
        <v>2</v>
      </c>
      <c r="K4341" t="s">
        <v>18598</v>
      </c>
      <c r="L4341">
        <v>2</v>
      </c>
      <c r="M4341" t="s">
        <v>18599</v>
      </c>
      <c r="N4341" t="s">
        <v>18600</v>
      </c>
    </row>
    <row r="4342" spans="1:14">
      <c r="A4342">
        <v>4341</v>
      </c>
      <c r="C4342" t="s">
        <v>13750</v>
      </c>
      <c r="D4342" t="s">
        <v>18586</v>
      </c>
      <c r="E4342" t="s">
        <v>18587</v>
      </c>
      <c r="F4342" t="s">
        <v>29</v>
      </c>
      <c r="G4342">
        <v>1</v>
      </c>
      <c r="H4342" t="s">
        <v>18</v>
      </c>
      <c r="I4342">
        <v>1</v>
      </c>
      <c r="J4342">
        <v>11</v>
      </c>
      <c r="K4342" t="s">
        <v>18588</v>
      </c>
      <c r="L4342">
        <v>11</v>
      </c>
      <c r="M4342" t="s">
        <v>18589</v>
      </c>
      <c r="N4342" t="s">
        <v>18590</v>
      </c>
    </row>
    <row r="4343" spans="1:14">
      <c r="A4343">
        <v>4342</v>
      </c>
      <c r="C4343" t="s">
        <v>13750</v>
      </c>
      <c r="D4343" t="s">
        <v>18581</v>
      </c>
      <c r="E4343" t="s">
        <v>18582</v>
      </c>
      <c r="F4343" t="s">
        <v>29</v>
      </c>
      <c r="G4343">
        <v>1</v>
      </c>
      <c r="H4343" t="s">
        <v>18</v>
      </c>
      <c r="I4343">
        <v>1</v>
      </c>
      <c r="J4343">
        <v>16</v>
      </c>
      <c r="K4343" t="s">
        <v>18583</v>
      </c>
      <c r="L4343">
        <v>16</v>
      </c>
      <c r="M4343" t="s">
        <v>18584</v>
      </c>
      <c r="N4343" t="s">
        <v>18585</v>
      </c>
    </row>
    <row r="4344" spans="1:14">
      <c r="A4344">
        <v>4343</v>
      </c>
      <c r="C4344" t="s">
        <v>13750</v>
      </c>
      <c r="D4344" t="s">
        <v>18576</v>
      </c>
      <c r="E4344" t="s">
        <v>18577</v>
      </c>
      <c r="F4344" t="s">
        <v>29</v>
      </c>
      <c r="G4344">
        <v>1</v>
      </c>
      <c r="H4344" t="s">
        <v>18</v>
      </c>
      <c r="I4344">
        <v>1</v>
      </c>
      <c r="J4344">
        <v>9</v>
      </c>
      <c r="K4344" t="s">
        <v>18578</v>
      </c>
      <c r="L4344">
        <v>9</v>
      </c>
      <c r="M4344" t="s">
        <v>18579</v>
      </c>
      <c r="N4344" t="s">
        <v>18580</v>
      </c>
    </row>
    <row r="4345" spans="1:14">
      <c r="A4345">
        <v>4344</v>
      </c>
      <c r="C4345" t="s">
        <v>13750</v>
      </c>
      <c r="D4345" t="s">
        <v>18571</v>
      </c>
      <c r="E4345" t="s">
        <v>18572</v>
      </c>
      <c r="F4345" t="s">
        <v>29</v>
      </c>
      <c r="G4345">
        <v>1</v>
      </c>
      <c r="H4345" t="s">
        <v>18</v>
      </c>
      <c r="I4345">
        <v>1</v>
      </c>
      <c r="J4345">
        <v>17</v>
      </c>
      <c r="K4345" t="s">
        <v>18573</v>
      </c>
      <c r="L4345">
        <v>17</v>
      </c>
      <c r="M4345" t="s">
        <v>18574</v>
      </c>
      <c r="N4345" t="s">
        <v>18575</v>
      </c>
    </row>
    <row r="4346" spans="1:14">
      <c r="A4346">
        <v>4345</v>
      </c>
      <c r="C4346" t="s">
        <v>13750</v>
      </c>
      <c r="D4346" t="s">
        <v>18536</v>
      </c>
      <c r="E4346" t="s">
        <v>18537</v>
      </c>
      <c r="F4346" t="s">
        <v>29</v>
      </c>
      <c r="G4346">
        <v>1</v>
      </c>
      <c r="H4346" t="s">
        <v>18</v>
      </c>
      <c r="I4346">
        <v>1</v>
      </c>
      <c r="J4346">
        <v>14</v>
      </c>
      <c r="K4346" t="s">
        <v>18538</v>
      </c>
      <c r="L4346">
        <v>14</v>
      </c>
      <c r="M4346" t="s">
        <v>18539</v>
      </c>
      <c r="N4346" t="s">
        <v>18540</v>
      </c>
    </row>
    <row r="4347" spans="1:14">
      <c r="A4347">
        <v>4346</v>
      </c>
      <c r="C4347" t="s">
        <v>13750</v>
      </c>
      <c r="D4347" t="s">
        <v>18561</v>
      </c>
      <c r="E4347" t="s">
        <v>18562</v>
      </c>
      <c r="F4347" t="s">
        <v>29</v>
      </c>
      <c r="G4347">
        <v>1</v>
      </c>
      <c r="H4347" t="s">
        <v>18</v>
      </c>
      <c r="I4347">
        <v>1</v>
      </c>
      <c r="J4347">
        <v>16</v>
      </c>
      <c r="K4347" t="s">
        <v>18563</v>
      </c>
      <c r="L4347">
        <v>16</v>
      </c>
      <c r="M4347" t="s">
        <v>18564</v>
      </c>
      <c r="N4347" t="s">
        <v>18565</v>
      </c>
    </row>
    <row r="4348" spans="1:14">
      <c r="A4348">
        <v>4347</v>
      </c>
      <c r="C4348" t="s">
        <v>13750</v>
      </c>
      <c r="D4348" t="s">
        <v>18556</v>
      </c>
      <c r="E4348" t="s">
        <v>18557</v>
      </c>
      <c r="F4348" t="s">
        <v>29</v>
      </c>
      <c r="G4348">
        <v>1</v>
      </c>
      <c r="H4348" t="s">
        <v>18</v>
      </c>
      <c r="I4348">
        <v>1</v>
      </c>
      <c r="J4348">
        <v>17</v>
      </c>
      <c r="K4348" t="s">
        <v>18558</v>
      </c>
      <c r="L4348">
        <v>17</v>
      </c>
      <c r="M4348" t="s">
        <v>18559</v>
      </c>
      <c r="N4348" t="s">
        <v>18560</v>
      </c>
    </row>
    <row r="4349" spans="1:14">
      <c r="A4349">
        <v>4348</v>
      </c>
      <c r="C4349" t="s">
        <v>13750</v>
      </c>
      <c r="D4349" t="s">
        <v>18551</v>
      </c>
      <c r="E4349" t="s">
        <v>18552</v>
      </c>
      <c r="F4349" t="s">
        <v>29</v>
      </c>
      <c r="G4349">
        <v>1</v>
      </c>
      <c r="H4349" t="s">
        <v>18</v>
      </c>
      <c r="I4349">
        <v>1</v>
      </c>
      <c r="J4349">
        <v>19</v>
      </c>
      <c r="K4349" t="s">
        <v>18553</v>
      </c>
      <c r="L4349">
        <v>19</v>
      </c>
      <c r="M4349" t="s">
        <v>18554</v>
      </c>
      <c r="N4349" t="s">
        <v>18555</v>
      </c>
    </row>
    <row r="4350" spans="1:14">
      <c r="A4350">
        <v>4349</v>
      </c>
      <c r="C4350" t="s">
        <v>13750</v>
      </c>
      <c r="D4350" t="s">
        <v>18546</v>
      </c>
      <c r="E4350" t="s">
        <v>18547</v>
      </c>
      <c r="F4350" t="s">
        <v>29</v>
      </c>
      <c r="G4350">
        <v>1</v>
      </c>
      <c r="H4350" t="s">
        <v>18</v>
      </c>
      <c r="I4350">
        <v>1</v>
      </c>
      <c r="J4350">
        <v>4</v>
      </c>
      <c r="K4350" t="s">
        <v>18548</v>
      </c>
      <c r="L4350">
        <v>4</v>
      </c>
      <c r="M4350" t="s">
        <v>18549</v>
      </c>
      <c r="N4350" t="s">
        <v>18550</v>
      </c>
    </row>
    <row r="4351" spans="1:14">
      <c r="A4351">
        <v>4350</v>
      </c>
      <c r="C4351" t="s">
        <v>13750</v>
      </c>
      <c r="D4351" t="s">
        <v>18541</v>
      </c>
      <c r="E4351" t="s">
        <v>18542</v>
      </c>
      <c r="F4351" t="s">
        <v>29</v>
      </c>
      <c r="G4351">
        <v>1</v>
      </c>
      <c r="H4351" t="s">
        <v>18</v>
      </c>
      <c r="I4351">
        <v>1</v>
      </c>
      <c r="J4351">
        <v>7</v>
      </c>
      <c r="K4351" t="s">
        <v>18543</v>
      </c>
      <c r="L4351">
        <v>7</v>
      </c>
      <c r="M4351" t="s">
        <v>18544</v>
      </c>
      <c r="N4351" t="s">
        <v>18545</v>
      </c>
    </row>
    <row r="4352" spans="1:14">
      <c r="A4352">
        <v>4351</v>
      </c>
      <c r="C4352" t="s">
        <v>13750</v>
      </c>
      <c r="D4352" t="s">
        <v>18566</v>
      </c>
      <c r="E4352" t="s">
        <v>18567</v>
      </c>
      <c r="F4352" t="s">
        <v>29</v>
      </c>
      <c r="G4352">
        <v>1</v>
      </c>
      <c r="H4352" t="s">
        <v>18</v>
      </c>
      <c r="I4352">
        <v>1</v>
      </c>
      <c r="J4352">
        <v>5</v>
      </c>
      <c r="K4352" t="s">
        <v>18568</v>
      </c>
      <c r="L4352">
        <v>5</v>
      </c>
      <c r="M4352" t="s">
        <v>18569</v>
      </c>
      <c r="N4352" t="s">
        <v>18570</v>
      </c>
    </row>
    <row r="4353" spans="1:14">
      <c r="A4353">
        <v>4352</v>
      </c>
      <c r="C4353" t="s">
        <v>13750</v>
      </c>
      <c r="D4353" t="s">
        <v>18531</v>
      </c>
      <c r="E4353" t="s">
        <v>18532</v>
      </c>
      <c r="F4353" t="s">
        <v>29</v>
      </c>
      <c r="G4353">
        <v>1</v>
      </c>
      <c r="H4353" t="s">
        <v>18</v>
      </c>
      <c r="I4353">
        <v>1</v>
      </c>
      <c r="J4353">
        <v>6</v>
      </c>
      <c r="K4353" t="s">
        <v>18533</v>
      </c>
      <c r="L4353">
        <v>6</v>
      </c>
      <c r="M4353" t="s">
        <v>18534</v>
      </c>
      <c r="N4353" t="s">
        <v>18535</v>
      </c>
    </row>
    <row r="4354" spans="1:14">
      <c r="A4354">
        <v>4353</v>
      </c>
      <c r="C4354" t="s">
        <v>13750</v>
      </c>
      <c r="D4354" t="s">
        <v>18526</v>
      </c>
      <c r="E4354" t="s">
        <v>18527</v>
      </c>
      <c r="F4354" t="s">
        <v>29</v>
      </c>
      <c r="G4354">
        <v>1</v>
      </c>
      <c r="H4354" t="s">
        <v>18</v>
      </c>
      <c r="I4354">
        <v>1</v>
      </c>
      <c r="J4354">
        <v>8</v>
      </c>
      <c r="K4354" t="s">
        <v>18528</v>
      </c>
      <c r="L4354">
        <v>8</v>
      </c>
      <c r="M4354" t="s">
        <v>18529</v>
      </c>
      <c r="N4354" t="s">
        <v>18530</v>
      </c>
    </row>
    <row r="4355" spans="1:14">
      <c r="A4355">
        <v>4354</v>
      </c>
      <c r="C4355" t="s">
        <v>13750</v>
      </c>
      <c r="D4355" t="s">
        <v>18521</v>
      </c>
      <c r="E4355" t="s">
        <v>18522</v>
      </c>
      <c r="F4355" t="s">
        <v>29</v>
      </c>
      <c r="G4355">
        <v>1</v>
      </c>
      <c r="H4355" t="s">
        <v>18</v>
      </c>
      <c r="I4355">
        <v>1</v>
      </c>
      <c r="J4355">
        <v>14</v>
      </c>
      <c r="K4355" t="s">
        <v>18523</v>
      </c>
      <c r="L4355">
        <v>14</v>
      </c>
      <c r="M4355" t="s">
        <v>18524</v>
      </c>
      <c r="N4355" t="s">
        <v>18525</v>
      </c>
    </row>
    <row r="4356" spans="1:14">
      <c r="A4356">
        <v>4355</v>
      </c>
      <c r="C4356" t="s">
        <v>13750</v>
      </c>
      <c r="D4356" t="s">
        <v>18516</v>
      </c>
      <c r="E4356" t="s">
        <v>18517</v>
      </c>
      <c r="F4356" t="s">
        <v>29</v>
      </c>
      <c r="G4356">
        <v>1</v>
      </c>
      <c r="H4356" t="s">
        <v>18</v>
      </c>
      <c r="I4356">
        <v>1</v>
      </c>
      <c r="J4356">
        <v>5</v>
      </c>
      <c r="K4356" t="s">
        <v>18518</v>
      </c>
      <c r="L4356">
        <v>5</v>
      </c>
      <c r="M4356" t="s">
        <v>18519</v>
      </c>
      <c r="N4356" t="s">
        <v>18520</v>
      </c>
    </row>
    <row r="4357" spans="1:14">
      <c r="A4357">
        <v>4356</v>
      </c>
      <c r="C4357" t="s">
        <v>13750</v>
      </c>
      <c r="D4357" t="s">
        <v>18511</v>
      </c>
      <c r="E4357" t="s">
        <v>18512</v>
      </c>
      <c r="F4357" t="s">
        <v>29</v>
      </c>
      <c r="G4357">
        <v>1</v>
      </c>
      <c r="H4357" t="s">
        <v>18</v>
      </c>
      <c r="I4357">
        <v>1</v>
      </c>
      <c r="J4357">
        <v>16</v>
      </c>
      <c r="K4357" t="s">
        <v>18513</v>
      </c>
      <c r="L4357">
        <v>16</v>
      </c>
      <c r="M4357" t="s">
        <v>18514</v>
      </c>
      <c r="N4357" t="s">
        <v>18515</v>
      </c>
    </row>
    <row r="4358" spans="1:14">
      <c r="A4358">
        <v>4357</v>
      </c>
      <c r="C4358" t="s">
        <v>13750</v>
      </c>
      <c r="D4358" t="s">
        <v>18506</v>
      </c>
      <c r="E4358" t="s">
        <v>18507</v>
      </c>
      <c r="F4358" t="s">
        <v>29</v>
      </c>
      <c r="G4358">
        <v>1</v>
      </c>
      <c r="H4358" t="s">
        <v>18</v>
      </c>
      <c r="I4358">
        <v>1</v>
      </c>
      <c r="J4358">
        <v>6</v>
      </c>
      <c r="K4358" t="s">
        <v>18508</v>
      </c>
      <c r="L4358">
        <v>6</v>
      </c>
      <c r="M4358" t="s">
        <v>18509</v>
      </c>
      <c r="N4358" t="s">
        <v>18510</v>
      </c>
    </row>
    <row r="4359" spans="1:14">
      <c r="A4359">
        <v>4358</v>
      </c>
      <c r="C4359" t="s">
        <v>13750</v>
      </c>
      <c r="D4359" t="s">
        <v>18501</v>
      </c>
      <c r="E4359" t="s">
        <v>18502</v>
      </c>
      <c r="F4359" t="s">
        <v>29</v>
      </c>
      <c r="G4359">
        <v>1</v>
      </c>
      <c r="H4359" t="s">
        <v>18</v>
      </c>
      <c r="I4359">
        <v>1</v>
      </c>
      <c r="J4359">
        <v>11</v>
      </c>
      <c r="K4359" t="s">
        <v>18503</v>
      </c>
      <c r="L4359">
        <v>11</v>
      </c>
      <c r="M4359" t="s">
        <v>18504</v>
      </c>
      <c r="N4359" t="s">
        <v>18505</v>
      </c>
    </row>
    <row r="4360" spans="1:14">
      <c r="A4360">
        <v>4359</v>
      </c>
      <c r="C4360" t="s">
        <v>13750</v>
      </c>
      <c r="D4360" t="s">
        <v>18496</v>
      </c>
      <c r="E4360" t="s">
        <v>18497</v>
      </c>
      <c r="F4360" t="s">
        <v>29</v>
      </c>
      <c r="G4360">
        <v>1</v>
      </c>
      <c r="H4360" t="s">
        <v>18</v>
      </c>
      <c r="I4360">
        <v>1</v>
      </c>
      <c r="J4360">
        <v>9</v>
      </c>
      <c r="K4360" t="s">
        <v>18498</v>
      </c>
      <c r="L4360">
        <v>9</v>
      </c>
      <c r="M4360" t="s">
        <v>18499</v>
      </c>
      <c r="N4360" t="s">
        <v>18500</v>
      </c>
    </row>
    <row r="4361" spans="1:14">
      <c r="A4361">
        <v>4360</v>
      </c>
      <c r="C4361" t="s">
        <v>13750</v>
      </c>
      <c r="D4361" t="s">
        <v>18491</v>
      </c>
      <c r="E4361" t="s">
        <v>18492</v>
      </c>
      <c r="F4361" t="s">
        <v>29</v>
      </c>
      <c r="G4361">
        <v>1</v>
      </c>
      <c r="H4361" t="s">
        <v>18</v>
      </c>
      <c r="I4361">
        <v>1</v>
      </c>
      <c r="J4361">
        <v>6</v>
      </c>
      <c r="K4361" t="s">
        <v>18493</v>
      </c>
      <c r="L4361">
        <v>6</v>
      </c>
      <c r="M4361" t="s">
        <v>18494</v>
      </c>
      <c r="N4361" t="s">
        <v>18495</v>
      </c>
    </row>
    <row r="4362" spans="1:14">
      <c r="A4362">
        <v>4361</v>
      </c>
      <c r="C4362" t="s">
        <v>13750</v>
      </c>
      <c r="D4362" t="s">
        <v>18486</v>
      </c>
      <c r="E4362" t="s">
        <v>18487</v>
      </c>
      <c r="F4362" t="s">
        <v>29</v>
      </c>
      <c r="G4362">
        <v>1</v>
      </c>
      <c r="H4362" t="s">
        <v>18</v>
      </c>
      <c r="I4362">
        <v>1</v>
      </c>
      <c r="J4362">
        <v>1</v>
      </c>
      <c r="K4362" t="s">
        <v>18488</v>
      </c>
      <c r="L4362">
        <v>1</v>
      </c>
      <c r="M4362" t="s">
        <v>18489</v>
      </c>
      <c r="N4362" t="s">
        <v>18490</v>
      </c>
    </row>
    <row r="4363" spans="1:14">
      <c r="A4363">
        <v>4362</v>
      </c>
      <c r="C4363" t="s">
        <v>13750</v>
      </c>
      <c r="D4363" t="s">
        <v>18481</v>
      </c>
      <c r="E4363" t="s">
        <v>18482</v>
      </c>
      <c r="F4363" t="s">
        <v>29</v>
      </c>
      <c r="G4363">
        <v>1</v>
      </c>
      <c r="H4363" t="s">
        <v>18</v>
      </c>
      <c r="I4363">
        <v>1</v>
      </c>
      <c r="J4363">
        <v>1</v>
      </c>
      <c r="K4363" t="s">
        <v>18483</v>
      </c>
      <c r="L4363">
        <v>1</v>
      </c>
      <c r="M4363" t="s">
        <v>18484</v>
      </c>
      <c r="N4363" t="s">
        <v>18485</v>
      </c>
    </row>
    <row r="4364" spans="1:14">
      <c r="A4364">
        <v>4363</v>
      </c>
      <c r="C4364" t="s">
        <v>13750</v>
      </c>
      <c r="D4364" t="s">
        <v>18476</v>
      </c>
      <c r="E4364" t="s">
        <v>18477</v>
      </c>
      <c r="F4364" t="s">
        <v>29</v>
      </c>
      <c r="G4364">
        <v>1</v>
      </c>
      <c r="H4364" t="s">
        <v>18</v>
      </c>
      <c r="I4364">
        <v>1</v>
      </c>
      <c r="J4364">
        <v>3</v>
      </c>
      <c r="K4364" t="s">
        <v>18478</v>
      </c>
      <c r="L4364">
        <v>3</v>
      </c>
      <c r="M4364" t="s">
        <v>18479</v>
      </c>
      <c r="N4364" t="s">
        <v>18480</v>
      </c>
    </row>
    <row r="4365" spans="1:14">
      <c r="A4365">
        <v>4364</v>
      </c>
      <c r="C4365" t="s">
        <v>13750</v>
      </c>
      <c r="D4365" t="s">
        <v>18471</v>
      </c>
      <c r="E4365" t="s">
        <v>18472</v>
      </c>
      <c r="F4365" t="s">
        <v>29</v>
      </c>
      <c r="G4365">
        <v>1</v>
      </c>
      <c r="H4365" t="s">
        <v>18</v>
      </c>
      <c r="I4365">
        <v>1</v>
      </c>
      <c r="J4365">
        <v>6</v>
      </c>
      <c r="K4365" t="s">
        <v>18473</v>
      </c>
      <c r="L4365">
        <v>6</v>
      </c>
      <c r="M4365" t="s">
        <v>18474</v>
      </c>
      <c r="N4365" t="s">
        <v>18475</v>
      </c>
    </row>
    <row r="4366" spans="1:14">
      <c r="A4366">
        <v>4365</v>
      </c>
      <c r="C4366" t="s">
        <v>13750</v>
      </c>
      <c r="D4366" t="s">
        <v>18466</v>
      </c>
      <c r="E4366" t="s">
        <v>18467</v>
      </c>
      <c r="F4366" t="s">
        <v>29</v>
      </c>
      <c r="G4366">
        <v>1</v>
      </c>
      <c r="H4366" t="s">
        <v>18</v>
      </c>
      <c r="I4366">
        <v>1</v>
      </c>
      <c r="J4366">
        <v>11</v>
      </c>
      <c r="K4366" t="s">
        <v>18468</v>
      </c>
      <c r="L4366">
        <v>11</v>
      </c>
      <c r="M4366" t="s">
        <v>18469</v>
      </c>
      <c r="N4366" t="s">
        <v>18470</v>
      </c>
    </row>
    <row r="4367" spans="1:14">
      <c r="A4367">
        <v>4366</v>
      </c>
      <c r="C4367" t="s">
        <v>13750</v>
      </c>
      <c r="D4367" t="s">
        <v>18461</v>
      </c>
      <c r="E4367" t="s">
        <v>18462</v>
      </c>
      <c r="F4367" t="s">
        <v>29</v>
      </c>
      <c r="G4367">
        <v>1</v>
      </c>
      <c r="H4367" t="s">
        <v>18</v>
      </c>
      <c r="I4367">
        <v>1</v>
      </c>
      <c r="J4367">
        <v>2</v>
      </c>
      <c r="K4367" t="s">
        <v>18463</v>
      </c>
      <c r="L4367">
        <v>2</v>
      </c>
      <c r="M4367" t="s">
        <v>18464</v>
      </c>
      <c r="N4367" t="s">
        <v>18465</v>
      </c>
    </row>
    <row r="4368" spans="1:14">
      <c r="A4368">
        <v>4367</v>
      </c>
      <c r="C4368" t="s">
        <v>13750</v>
      </c>
      <c r="D4368" t="s">
        <v>18456</v>
      </c>
      <c r="E4368" t="s">
        <v>18457</v>
      </c>
      <c r="F4368" t="s">
        <v>29</v>
      </c>
      <c r="G4368">
        <v>1</v>
      </c>
      <c r="H4368" t="s">
        <v>18</v>
      </c>
      <c r="I4368">
        <v>1</v>
      </c>
      <c r="J4368">
        <v>6</v>
      </c>
      <c r="K4368" t="s">
        <v>18458</v>
      </c>
      <c r="L4368">
        <v>6</v>
      </c>
      <c r="M4368" t="s">
        <v>18459</v>
      </c>
      <c r="N4368" t="s">
        <v>18460</v>
      </c>
    </row>
    <row r="4369" spans="1:14">
      <c r="A4369">
        <v>4368</v>
      </c>
      <c r="C4369" t="s">
        <v>13750</v>
      </c>
      <c r="D4369" t="s">
        <v>18451</v>
      </c>
      <c r="E4369" t="s">
        <v>18452</v>
      </c>
      <c r="F4369" t="s">
        <v>29</v>
      </c>
      <c r="G4369">
        <v>1</v>
      </c>
      <c r="H4369" t="s">
        <v>18</v>
      </c>
      <c r="I4369">
        <v>1</v>
      </c>
      <c r="J4369">
        <v>8</v>
      </c>
      <c r="K4369" t="s">
        <v>18453</v>
      </c>
      <c r="L4369">
        <v>8</v>
      </c>
      <c r="M4369" t="s">
        <v>18454</v>
      </c>
      <c r="N4369" t="s">
        <v>18455</v>
      </c>
    </row>
    <row r="4370" spans="1:14">
      <c r="A4370">
        <v>4369</v>
      </c>
      <c r="C4370" t="s">
        <v>13750</v>
      </c>
      <c r="D4370" t="s">
        <v>18446</v>
      </c>
      <c r="E4370" t="s">
        <v>18447</v>
      </c>
      <c r="F4370" t="s">
        <v>29</v>
      </c>
      <c r="G4370">
        <v>1</v>
      </c>
      <c r="H4370" t="s">
        <v>18</v>
      </c>
      <c r="I4370">
        <v>1</v>
      </c>
      <c r="J4370">
        <v>14</v>
      </c>
      <c r="K4370" t="s">
        <v>18448</v>
      </c>
      <c r="L4370">
        <v>14</v>
      </c>
      <c r="M4370" t="s">
        <v>18449</v>
      </c>
      <c r="N4370" t="s">
        <v>18450</v>
      </c>
    </row>
    <row r="4371" spans="1:14">
      <c r="A4371">
        <v>4370</v>
      </c>
      <c r="C4371" t="s">
        <v>13750</v>
      </c>
      <c r="D4371" t="s">
        <v>18441</v>
      </c>
      <c r="E4371" t="s">
        <v>18442</v>
      </c>
      <c r="F4371" t="s">
        <v>29</v>
      </c>
      <c r="G4371">
        <v>1</v>
      </c>
      <c r="H4371" t="s">
        <v>18</v>
      </c>
      <c r="I4371">
        <v>1</v>
      </c>
      <c r="J4371">
        <v>11</v>
      </c>
      <c r="K4371" t="s">
        <v>18443</v>
      </c>
      <c r="L4371">
        <v>11</v>
      </c>
      <c r="M4371" t="s">
        <v>18444</v>
      </c>
      <c r="N4371" t="s">
        <v>18445</v>
      </c>
    </row>
    <row r="4372" spans="1:14">
      <c r="A4372">
        <v>4371</v>
      </c>
      <c r="C4372" t="s">
        <v>13750</v>
      </c>
      <c r="D4372" t="s">
        <v>18436</v>
      </c>
      <c r="E4372" t="s">
        <v>18437</v>
      </c>
      <c r="F4372" t="s">
        <v>29</v>
      </c>
      <c r="G4372">
        <v>1</v>
      </c>
      <c r="H4372" t="s">
        <v>18</v>
      </c>
      <c r="I4372">
        <v>1</v>
      </c>
      <c r="J4372">
        <v>5</v>
      </c>
      <c r="K4372" t="s">
        <v>18438</v>
      </c>
      <c r="L4372">
        <v>5</v>
      </c>
      <c r="M4372" t="s">
        <v>18439</v>
      </c>
      <c r="N4372" t="s">
        <v>18440</v>
      </c>
    </row>
    <row r="4373" spans="1:14">
      <c r="A4373">
        <v>4372</v>
      </c>
      <c r="C4373" t="s">
        <v>13750</v>
      </c>
      <c r="D4373" t="s">
        <v>18431</v>
      </c>
      <c r="E4373" t="s">
        <v>18432</v>
      </c>
      <c r="F4373" t="s">
        <v>29</v>
      </c>
      <c r="G4373">
        <v>1</v>
      </c>
      <c r="H4373" t="s">
        <v>18</v>
      </c>
      <c r="I4373">
        <v>1</v>
      </c>
      <c r="J4373">
        <v>11</v>
      </c>
      <c r="K4373" t="s">
        <v>18433</v>
      </c>
      <c r="L4373">
        <v>11</v>
      </c>
      <c r="M4373" t="s">
        <v>18434</v>
      </c>
      <c r="N4373" t="s">
        <v>18435</v>
      </c>
    </row>
    <row r="4374" spans="1:14">
      <c r="A4374">
        <v>4373</v>
      </c>
      <c r="C4374" t="s">
        <v>13750</v>
      </c>
      <c r="D4374" t="s">
        <v>18426</v>
      </c>
      <c r="E4374" t="s">
        <v>18427</v>
      </c>
      <c r="F4374" t="s">
        <v>29</v>
      </c>
      <c r="G4374">
        <v>1</v>
      </c>
      <c r="H4374" t="s">
        <v>18</v>
      </c>
      <c r="I4374">
        <v>1</v>
      </c>
      <c r="J4374">
        <v>2</v>
      </c>
      <c r="K4374" t="s">
        <v>18428</v>
      </c>
      <c r="L4374">
        <v>2</v>
      </c>
      <c r="M4374" t="s">
        <v>18429</v>
      </c>
      <c r="N4374" t="s">
        <v>18430</v>
      </c>
    </row>
    <row r="4375" spans="1:14">
      <c r="A4375">
        <v>4374</v>
      </c>
      <c r="C4375" t="s">
        <v>13750</v>
      </c>
      <c r="D4375" t="s">
        <v>18421</v>
      </c>
      <c r="E4375" t="s">
        <v>18422</v>
      </c>
      <c r="F4375" t="s">
        <v>29</v>
      </c>
      <c r="G4375">
        <v>1</v>
      </c>
      <c r="H4375" t="s">
        <v>18</v>
      </c>
      <c r="I4375">
        <v>1</v>
      </c>
      <c r="J4375">
        <v>2</v>
      </c>
      <c r="K4375" t="s">
        <v>18423</v>
      </c>
      <c r="L4375">
        <v>2</v>
      </c>
      <c r="M4375" t="s">
        <v>18424</v>
      </c>
      <c r="N4375" t="s">
        <v>18425</v>
      </c>
    </row>
    <row r="4376" spans="1:14">
      <c r="A4376">
        <v>4375</v>
      </c>
      <c r="C4376" t="s">
        <v>13750</v>
      </c>
      <c r="D4376" t="s">
        <v>18416</v>
      </c>
      <c r="E4376" t="s">
        <v>18417</v>
      </c>
      <c r="F4376" t="s">
        <v>29</v>
      </c>
      <c r="G4376">
        <v>1</v>
      </c>
      <c r="H4376" t="s">
        <v>18</v>
      </c>
      <c r="I4376">
        <v>1</v>
      </c>
      <c r="J4376">
        <v>1</v>
      </c>
      <c r="K4376" t="s">
        <v>18418</v>
      </c>
      <c r="L4376">
        <v>1</v>
      </c>
      <c r="M4376" t="s">
        <v>18419</v>
      </c>
      <c r="N4376" t="s">
        <v>18420</v>
      </c>
    </row>
    <row r="4377" spans="1:14">
      <c r="A4377">
        <v>4376</v>
      </c>
      <c r="C4377" t="s">
        <v>13750</v>
      </c>
      <c r="D4377" t="s">
        <v>18411</v>
      </c>
      <c r="E4377" t="s">
        <v>18412</v>
      </c>
      <c r="F4377" t="s">
        <v>29</v>
      </c>
      <c r="G4377">
        <v>1</v>
      </c>
      <c r="H4377" t="s">
        <v>18</v>
      </c>
      <c r="I4377">
        <v>1</v>
      </c>
      <c r="J4377">
        <v>10</v>
      </c>
      <c r="K4377" t="s">
        <v>18413</v>
      </c>
      <c r="L4377">
        <v>10</v>
      </c>
      <c r="M4377" t="s">
        <v>18414</v>
      </c>
      <c r="N4377" t="s">
        <v>18415</v>
      </c>
    </row>
    <row r="4378" spans="1:14">
      <c r="A4378">
        <v>4377</v>
      </c>
      <c r="C4378" t="s">
        <v>13750</v>
      </c>
      <c r="D4378" t="s">
        <v>18406</v>
      </c>
      <c r="E4378" t="s">
        <v>18407</v>
      </c>
      <c r="F4378" t="s">
        <v>29</v>
      </c>
      <c r="G4378">
        <v>1</v>
      </c>
      <c r="H4378" t="s">
        <v>18</v>
      </c>
      <c r="I4378">
        <v>1</v>
      </c>
      <c r="J4378">
        <v>8</v>
      </c>
      <c r="K4378" t="s">
        <v>18408</v>
      </c>
      <c r="L4378">
        <v>8</v>
      </c>
      <c r="M4378" t="s">
        <v>18409</v>
      </c>
      <c r="N4378" t="s">
        <v>18410</v>
      </c>
    </row>
    <row r="4379" spans="1:14">
      <c r="A4379">
        <v>4378</v>
      </c>
      <c r="C4379" t="s">
        <v>13750</v>
      </c>
      <c r="D4379" t="s">
        <v>18401</v>
      </c>
      <c r="E4379" t="s">
        <v>18402</v>
      </c>
      <c r="F4379" t="s">
        <v>29</v>
      </c>
      <c r="G4379">
        <v>1</v>
      </c>
      <c r="H4379" t="s">
        <v>18</v>
      </c>
      <c r="I4379">
        <v>1</v>
      </c>
      <c r="J4379">
        <v>1</v>
      </c>
      <c r="K4379" t="s">
        <v>18403</v>
      </c>
      <c r="L4379">
        <v>1</v>
      </c>
      <c r="M4379" t="s">
        <v>18404</v>
      </c>
      <c r="N4379" t="s">
        <v>18405</v>
      </c>
    </row>
    <row r="4380" spans="1:14">
      <c r="A4380">
        <v>4379</v>
      </c>
      <c r="C4380" t="s">
        <v>13750</v>
      </c>
      <c r="D4380" t="s">
        <v>18396</v>
      </c>
      <c r="E4380" t="s">
        <v>18397</v>
      </c>
      <c r="F4380" t="s">
        <v>29</v>
      </c>
      <c r="G4380">
        <v>1</v>
      </c>
      <c r="H4380" t="s">
        <v>18</v>
      </c>
      <c r="I4380">
        <v>1</v>
      </c>
      <c r="J4380">
        <v>2</v>
      </c>
      <c r="K4380" t="s">
        <v>18398</v>
      </c>
      <c r="L4380">
        <v>2</v>
      </c>
      <c r="M4380" t="s">
        <v>18399</v>
      </c>
      <c r="N4380" t="s">
        <v>18400</v>
      </c>
    </row>
    <row r="4381" spans="1:14">
      <c r="A4381">
        <v>4380</v>
      </c>
      <c r="C4381" t="s">
        <v>13750</v>
      </c>
      <c r="D4381" t="s">
        <v>18391</v>
      </c>
      <c r="E4381" t="s">
        <v>18392</v>
      </c>
      <c r="F4381" t="s">
        <v>29</v>
      </c>
      <c r="G4381">
        <v>1</v>
      </c>
      <c r="H4381" t="s">
        <v>18</v>
      </c>
      <c r="I4381">
        <v>1</v>
      </c>
      <c r="J4381">
        <v>1</v>
      </c>
      <c r="K4381" t="s">
        <v>18393</v>
      </c>
      <c r="L4381">
        <v>1</v>
      </c>
      <c r="M4381" t="s">
        <v>18394</v>
      </c>
      <c r="N4381" t="s">
        <v>18395</v>
      </c>
    </row>
    <row r="4382" spans="1:14">
      <c r="A4382">
        <v>4381</v>
      </c>
      <c r="C4382" t="s">
        <v>13750</v>
      </c>
      <c r="D4382" t="s">
        <v>18386</v>
      </c>
      <c r="E4382" t="s">
        <v>18387</v>
      </c>
      <c r="F4382" t="s">
        <v>29</v>
      </c>
      <c r="G4382">
        <v>1</v>
      </c>
      <c r="H4382" t="s">
        <v>18</v>
      </c>
      <c r="I4382">
        <v>1</v>
      </c>
      <c r="J4382">
        <v>2</v>
      </c>
      <c r="K4382" t="s">
        <v>18388</v>
      </c>
      <c r="L4382">
        <v>2</v>
      </c>
      <c r="M4382" t="s">
        <v>18389</v>
      </c>
      <c r="N4382" t="s">
        <v>18390</v>
      </c>
    </row>
    <row r="4383" spans="1:14">
      <c r="A4383">
        <v>4382</v>
      </c>
      <c r="C4383" t="s">
        <v>13750</v>
      </c>
      <c r="D4383" t="s">
        <v>18381</v>
      </c>
      <c r="E4383" t="s">
        <v>18382</v>
      </c>
      <c r="F4383" t="s">
        <v>29</v>
      </c>
      <c r="G4383">
        <v>1</v>
      </c>
      <c r="H4383" t="s">
        <v>18</v>
      </c>
      <c r="I4383">
        <v>1</v>
      </c>
      <c r="J4383">
        <v>1</v>
      </c>
      <c r="K4383" t="s">
        <v>18383</v>
      </c>
      <c r="L4383">
        <v>1</v>
      </c>
      <c r="M4383" t="s">
        <v>18384</v>
      </c>
      <c r="N4383" t="s">
        <v>18385</v>
      </c>
    </row>
    <row r="4384" spans="1:14">
      <c r="A4384">
        <v>4383</v>
      </c>
      <c r="C4384" t="s">
        <v>13750</v>
      </c>
      <c r="D4384" t="s">
        <v>18376</v>
      </c>
      <c r="E4384" t="s">
        <v>18377</v>
      </c>
      <c r="F4384" t="s">
        <v>29</v>
      </c>
      <c r="G4384">
        <v>1</v>
      </c>
      <c r="H4384" t="s">
        <v>18</v>
      </c>
      <c r="I4384">
        <v>1</v>
      </c>
      <c r="J4384">
        <v>7</v>
      </c>
      <c r="K4384" t="s">
        <v>18378</v>
      </c>
      <c r="L4384">
        <v>7</v>
      </c>
      <c r="M4384" t="s">
        <v>18379</v>
      </c>
      <c r="N4384" t="s">
        <v>18380</v>
      </c>
    </row>
    <row r="4385" spans="1:14">
      <c r="A4385">
        <v>4384</v>
      </c>
      <c r="C4385" t="s">
        <v>13750</v>
      </c>
      <c r="D4385" t="s">
        <v>18371</v>
      </c>
      <c r="E4385" t="s">
        <v>18372</v>
      </c>
      <c r="F4385" t="s">
        <v>29</v>
      </c>
      <c r="G4385">
        <v>1</v>
      </c>
      <c r="H4385" t="s">
        <v>18</v>
      </c>
      <c r="I4385">
        <v>1</v>
      </c>
      <c r="J4385">
        <v>7</v>
      </c>
      <c r="K4385" t="s">
        <v>18373</v>
      </c>
      <c r="L4385">
        <v>7</v>
      </c>
      <c r="M4385" t="s">
        <v>18374</v>
      </c>
      <c r="N4385" t="s">
        <v>18375</v>
      </c>
    </row>
    <row r="4386" spans="1:14">
      <c r="A4386">
        <v>4385</v>
      </c>
      <c r="C4386" t="s">
        <v>13750</v>
      </c>
      <c r="D4386" t="s">
        <v>18366</v>
      </c>
      <c r="E4386" t="s">
        <v>18367</v>
      </c>
      <c r="F4386" t="s">
        <v>29</v>
      </c>
      <c r="G4386">
        <v>1</v>
      </c>
      <c r="H4386" t="s">
        <v>18</v>
      </c>
      <c r="I4386">
        <v>1</v>
      </c>
      <c r="J4386">
        <v>7</v>
      </c>
      <c r="K4386" t="s">
        <v>18368</v>
      </c>
      <c r="L4386">
        <v>7</v>
      </c>
      <c r="M4386" t="s">
        <v>18369</v>
      </c>
      <c r="N4386" t="s">
        <v>18370</v>
      </c>
    </row>
    <row r="4387" spans="1:14">
      <c r="A4387">
        <v>4386</v>
      </c>
      <c r="C4387" t="s">
        <v>13750</v>
      </c>
      <c r="D4387" t="s">
        <v>18361</v>
      </c>
      <c r="E4387" t="s">
        <v>18362</v>
      </c>
      <c r="F4387" t="s">
        <v>29</v>
      </c>
      <c r="G4387">
        <v>1</v>
      </c>
      <c r="H4387" t="s">
        <v>18</v>
      </c>
      <c r="I4387">
        <v>1</v>
      </c>
      <c r="J4387">
        <v>2</v>
      </c>
      <c r="K4387" t="s">
        <v>18363</v>
      </c>
      <c r="L4387">
        <v>2</v>
      </c>
      <c r="M4387" t="s">
        <v>18364</v>
      </c>
      <c r="N4387" t="s">
        <v>18365</v>
      </c>
    </row>
    <row r="4388" spans="1:14">
      <c r="A4388">
        <v>4387</v>
      </c>
      <c r="C4388" t="s">
        <v>13750</v>
      </c>
      <c r="D4388" t="s">
        <v>18356</v>
      </c>
      <c r="E4388" t="s">
        <v>18357</v>
      </c>
      <c r="F4388" t="s">
        <v>29</v>
      </c>
      <c r="G4388">
        <v>1</v>
      </c>
      <c r="H4388" t="s">
        <v>18</v>
      </c>
      <c r="I4388">
        <v>1</v>
      </c>
      <c r="J4388">
        <v>11</v>
      </c>
      <c r="K4388" t="s">
        <v>18358</v>
      </c>
      <c r="L4388">
        <v>11</v>
      </c>
      <c r="M4388" t="s">
        <v>18359</v>
      </c>
      <c r="N4388" t="s">
        <v>18360</v>
      </c>
    </row>
    <row r="4389" spans="1:14">
      <c r="A4389">
        <v>4388</v>
      </c>
      <c r="C4389" t="s">
        <v>13750</v>
      </c>
      <c r="D4389" t="s">
        <v>18351</v>
      </c>
      <c r="E4389" t="s">
        <v>18352</v>
      </c>
      <c r="F4389" t="s">
        <v>29</v>
      </c>
      <c r="G4389">
        <v>1</v>
      </c>
      <c r="H4389" t="s">
        <v>18</v>
      </c>
      <c r="I4389">
        <v>1</v>
      </c>
      <c r="J4389">
        <v>14</v>
      </c>
      <c r="K4389" t="s">
        <v>18353</v>
      </c>
      <c r="L4389">
        <v>14</v>
      </c>
      <c r="M4389" t="s">
        <v>18354</v>
      </c>
      <c r="N4389" t="s">
        <v>18355</v>
      </c>
    </row>
    <row r="4390" spans="1:14">
      <c r="A4390">
        <v>4389</v>
      </c>
      <c r="C4390" t="s">
        <v>13750</v>
      </c>
      <c r="D4390" t="s">
        <v>18346</v>
      </c>
      <c r="E4390" t="s">
        <v>18347</v>
      </c>
      <c r="F4390" t="s">
        <v>29</v>
      </c>
      <c r="G4390">
        <v>1</v>
      </c>
      <c r="H4390" t="s">
        <v>18</v>
      </c>
      <c r="I4390">
        <v>1</v>
      </c>
      <c r="J4390">
        <v>4</v>
      </c>
      <c r="K4390" t="s">
        <v>18348</v>
      </c>
      <c r="L4390">
        <v>4</v>
      </c>
      <c r="M4390" t="s">
        <v>18349</v>
      </c>
      <c r="N4390" t="s">
        <v>18350</v>
      </c>
    </row>
    <row r="4391" spans="1:14">
      <c r="A4391">
        <v>4390</v>
      </c>
      <c r="C4391" t="s">
        <v>13750</v>
      </c>
      <c r="D4391" t="s">
        <v>18341</v>
      </c>
      <c r="E4391" t="s">
        <v>18342</v>
      </c>
      <c r="F4391" t="s">
        <v>29</v>
      </c>
      <c r="G4391">
        <v>1</v>
      </c>
      <c r="H4391" t="s">
        <v>18</v>
      </c>
      <c r="I4391">
        <v>1</v>
      </c>
      <c r="J4391">
        <v>14</v>
      </c>
      <c r="K4391" t="s">
        <v>18343</v>
      </c>
      <c r="L4391">
        <v>14</v>
      </c>
      <c r="M4391" t="s">
        <v>18344</v>
      </c>
      <c r="N4391" t="s">
        <v>18345</v>
      </c>
    </row>
    <row r="4392" spans="1:14">
      <c r="A4392">
        <v>4391</v>
      </c>
      <c r="C4392" t="s">
        <v>13750</v>
      </c>
      <c r="D4392" t="s">
        <v>18336</v>
      </c>
      <c r="E4392" t="s">
        <v>18337</v>
      </c>
      <c r="F4392" t="s">
        <v>29</v>
      </c>
      <c r="G4392">
        <v>1</v>
      </c>
      <c r="H4392" t="s">
        <v>18</v>
      </c>
      <c r="I4392">
        <v>1</v>
      </c>
      <c r="J4392">
        <v>17</v>
      </c>
      <c r="K4392" t="s">
        <v>18338</v>
      </c>
      <c r="L4392">
        <v>17</v>
      </c>
      <c r="M4392" t="s">
        <v>18339</v>
      </c>
      <c r="N4392" t="s">
        <v>18340</v>
      </c>
    </row>
    <row r="4393" spans="1:14">
      <c r="A4393">
        <v>4392</v>
      </c>
      <c r="C4393" t="s">
        <v>13750</v>
      </c>
      <c r="D4393" t="s">
        <v>18331</v>
      </c>
      <c r="E4393" t="s">
        <v>18332</v>
      </c>
      <c r="F4393" t="s">
        <v>29</v>
      </c>
      <c r="G4393">
        <v>1</v>
      </c>
      <c r="H4393" t="s">
        <v>18</v>
      </c>
      <c r="I4393">
        <v>1</v>
      </c>
      <c r="J4393">
        <v>5</v>
      </c>
      <c r="K4393" t="s">
        <v>18333</v>
      </c>
      <c r="L4393">
        <v>5</v>
      </c>
      <c r="M4393" t="s">
        <v>18334</v>
      </c>
      <c r="N4393" t="s">
        <v>18335</v>
      </c>
    </row>
    <row r="4394" spans="1:14">
      <c r="A4394">
        <v>4393</v>
      </c>
      <c r="C4394" t="s">
        <v>13750</v>
      </c>
      <c r="D4394" t="s">
        <v>18326</v>
      </c>
      <c r="E4394" t="s">
        <v>18327</v>
      </c>
      <c r="F4394" t="s">
        <v>29</v>
      </c>
      <c r="G4394">
        <v>1</v>
      </c>
      <c r="H4394" t="s">
        <v>18</v>
      </c>
      <c r="I4394">
        <v>1</v>
      </c>
      <c r="J4394">
        <v>18</v>
      </c>
      <c r="K4394" t="s">
        <v>18328</v>
      </c>
      <c r="L4394">
        <v>18</v>
      </c>
      <c r="M4394" t="s">
        <v>18329</v>
      </c>
      <c r="N4394" t="s">
        <v>18330</v>
      </c>
    </row>
    <row r="4395" spans="1:14">
      <c r="A4395">
        <v>4394</v>
      </c>
      <c r="C4395" t="s">
        <v>13750</v>
      </c>
      <c r="D4395" t="s">
        <v>18321</v>
      </c>
      <c r="E4395" t="s">
        <v>18322</v>
      </c>
      <c r="F4395" t="s">
        <v>29</v>
      </c>
      <c r="G4395">
        <v>1</v>
      </c>
      <c r="H4395" t="s">
        <v>18</v>
      </c>
      <c r="I4395">
        <v>1</v>
      </c>
      <c r="J4395">
        <v>14</v>
      </c>
      <c r="K4395" t="s">
        <v>18323</v>
      </c>
      <c r="L4395">
        <v>14</v>
      </c>
      <c r="M4395" t="s">
        <v>18324</v>
      </c>
      <c r="N4395" t="s">
        <v>18325</v>
      </c>
    </row>
    <row r="4396" spans="1:14">
      <c r="A4396">
        <v>4395</v>
      </c>
      <c r="C4396" t="s">
        <v>13750</v>
      </c>
      <c r="D4396" t="s">
        <v>18316</v>
      </c>
      <c r="E4396" t="s">
        <v>18317</v>
      </c>
      <c r="F4396" t="s">
        <v>29</v>
      </c>
      <c r="G4396">
        <v>1</v>
      </c>
      <c r="H4396" t="s">
        <v>18</v>
      </c>
      <c r="I4396">
        <v>1</v>
      </c>
      <c r="J4396">
        <v>1</v>
      </c>
      <c r="K4396" t="s">
        <v>18318</v>
      </c>
      <c r="L4396">
        <v>1</v>
      </c>
      <c r="M4396" t="s">
        <v>18319</v>
      </c>
      <c r="N4396" t="s">
        <v>18320</v>
      </c>
    </row>
    <row r="4397" spans="1:14">
      <c r="A4397">
        <v>4396</v>
      </c>
      <c r="C4397" t="s">
        <v>13750</v>
      </c>
      <c r="D4397" t="s">
        <v>18311</v>
      </c>
      <c r="E4397" t="s">
        <v>18312</v>
      </c>
      <c r="F4397" t="s">
        <v>29</v>
      </c>
      <c r="G4397">
        <v>1</v>
      </c>
      <c r="H4397" t="s">
        <v>18</v>
      </c>
      <c r="I4397">
        <v>1</v>
      </c>
      <c r="J4397">
        <v>7</v>
      </c>
      <c r="K4397" t="s">
        <v>18313</v>
      </c>
      <c r="L4397">
        <v>7</v>
      </c>
      <c r="M4397" t="s">
        <v>18314</v>
      </c>
      <c r="N4397" t="s">
        <v>18315</v>
      </c>
    </row>
    <row r="4398" spans="1:14">
      <c r="A4398">
        <v>4397</v>
      </c>
      <c r="C4398" t="s">
        <v>13750</v>
      </c>
      <c r="D4398" t="s">
        <v>18306</v>
      </c>
      <c r="E4398" t="s">
        <v>18307</v>
      </c>
      <c r="F4398" t="s">
        <v>29</v>
      </c>
      <c r="G4398">
        <v>1</v>
      </c>
      <c r="H4398" t="s">
        <v>18</v>
      </c>
      <c r="I4398">
        <v>1</v>
      </c>
      <c r="J4398">
        <v>7</v>
      </c>
      <c r="K4398" t="s">
        <v>18308</v>
      </c>
      <c r="L4398">
        <v>7</v>
      </c>
      <c r="M4398" t="s">
        <v>18309</v>
      </c>
      <c r="N4398" t="s">
        <v>18310</v>
      </c>
    </row>
    <row r="4399" spans="1:14">
      <c r="A4399">
        <v>4398</v>
      </c>
      <c r="C4399" t="s">
        <v>13750</v>
      </c>
      <c r="D4399" t="s">
        <v>18301</v>
      </c>
      <c r="E4399" t="s">
        <v>18302</v>
      </c>
      <c r="F4399" t="s">
        <v>29</v>
      </c>
      <c r="G4399">
        <v>1</v>
      </c>
      <c r="H4399" t="s">
        <v>18</v>
      </c>
      <c r="I4399">
        <v>1</v>
      </c>
      <c r="J4399">
        <v>6</v>
      </c>
      <c r="K4399" t="s">
        <v>18303</v>
      </c>
      <c r="L4399">
        <v>6</v>
      </c>
      <c r="M4399" t="s">
        <v>18304</v>
      </c>
      <c r="N4399" t="s">
        <v>18305</v>
      </c>
    </row>
    <row r="4400" spans="1:14">
      <c r="A4400">
        <v>4399</v>
      </c>
      <c r="C4400" t="s">
        <v>13750</v>
      </c>
      <c r="D4400" t="s">
        <v>18296</v>
      </c>
      <c r="E4400" t="s">
        <v>18297</v>
      </c>
      <c r="F4400" t="s">
        <v>29</v>
      </c>
      <c r="G4400">
        <v>1</v>
      </c>
      <c r="H4400" t="s">
        <v>18</v>
      </c>
      <c r="I4400">
        <v>1</v>
      </c>
      <c r="J4400">
        <v>13</v>
      </c>
      <c r="K4400" t="s">
        <v>18298</v>
      </c>
      <c r="L4400">
        <v>13</v>
      </c>
      <c r="M4400" t="s">
        <v>18299</v>
      </c>
      <c r="N4400" t="s">
        <v>18300</v>
      </c>
    </row>
    <row r="4401" spans="1:14">
      <c r="A4401">
        <v>4400</v>
      </c>
      <c r="C4401" t="s">
        <v>13750</v>
      </c>
      <c r="D4401" t="s">
        <v>18291</v>
      </c>
      <c r="E4401" t="s">
        <v>18292</v>
      </c>
      <c r="F4401" t="s">
        <v>29</v>
      </c>
      <c r="G4401">
        <v>1</v>
      </c>
      <c r="H4401" t="s">
        <v>18</v>
      </c>
      <c r="I4401">
        <v>1</v>
      </c>
      <c r="J4401">
        <v>16</v>
      </c>
      <c r="K4401" t="s">
        <v>18293</v>
      </c>
      <c r="L4401">
        <v>16</v>
      </c>
      <c r="M4401" t="s">
        <v>18294</v>
      </c>
      <c r="N4401" t="s">
        <v>18295</v>
      </c>
    </row>
    <row r="4402" spans="1:14">
      <c r="A4402">
        <v>4401</v>
      </c>
      <c r="C4402" t="s">
        <v>13750</v>
      </c>
      <c r="D4402" t="s">
        <v>18286</v>
      </c>
      <c r="E4402" t="s">
        <v>18287</v>
      </c>
      <c r="F4402" t="s">
        <v>29</v>
      </c>
      <c r="G4402">
        <v>1</v>
      </c>
      <c r="H4402" t="s">
        <v>18</v>
      </c>
      <c r="I4402">
        <v>1</v>
      </c>
      <c r="J4402">
        <v>4</v>
      </c>
      <c r="K4402" t="s">
        <v>18288</v>
      </c>
      <c r="L4402">
        <v>4</v>
      </c>
      <c r="M4402" t="s">
        <v>18289</v>
      </c>
      <c r="N4402" t="s">
        <v>18290</v>
      </c>
    </row>
    <row r="4403" spans="1:14">
      <c r="A4403">
        <v>4402</v>
      </c>
      <c r="C4403" t="s">
        <v>13750</v>
      </c>
      <c r="D4403" t="s">
        <v>18281</v>
      </c>
      <c r="E4403" t="s">
        <v>18282</v>
      </c>
      <c r="F4403" t="s">
        <v>29</v>
      </c>
      <c r="G4403">
        <v>1</v>
      </c>
      <c r="H4403" t="s">
        <v>18</v>
      </c>
      <c r="I4403">
        <v>1</v>
      </c>
      <c r="J4403">
        <v>10</v>
      </c>
      <c r="K4403" t="s">
        <v>18283</v>
      </c>
      <c r="L4403">
        <v>10</v>
      </c>
      <c r="M4403" t="s">
        <v>18284</v>
      </c>
      <c r="N4403" t="s">
        <v>18285</v>
      </c>
    </row>
    <row r="4404" spans="1:14">
      <c r="A4404">
        <v>4403</v>
      </c>
      <c r="C4404" t="s">
        <v>13750</v>
      </c>
      <c r="D4404" t="s">
        <v>18276</v>
      </c>
      <c r="E4404" t="s">
        <v>18277</v>
      </c>
      <c r="F4404" t="s">
        <v>29</v>
      </c>
      <c r="G4404">
        <v>1</v>
      </c>
      <c r="H4404" t="s">
        <v>18</v>
      </c>
      <c r="I4404">
        <v>1</v>
      </c>
      <c r="J4404">
        <v>16</v>
      </c>
      <c r="K4404" t="s">
        <v>18278</v>
      </c>
      <c r="L4404">
        <v>16</v>
      </c>
      <c r="M4404" t="s">
        <v>18279</v>
      </c>
      <c r="N4404" t="s">
        <v>18280</v>
      </c>
    </row>
    <row r="4405" spans="1:14">
      <c r="A4405">
        <v>4404</v>
      </c>
      <c r="C4405" t="s">
        <v>13750</v>
      </c>
      <c r="D4405" t="s">
        <v>18271</v>
      </c>
      <c r="E4405" t="s">
        <v>18272</v>
      </c>
      <c r="F4405" t="s">
        <v>29</v>
      </c>
      <c r="G4405">
        <v>1</v>
      </c>
      <c r="H4405" t="s">
        <v>18</v>
      </c>
      <c r="I4405">
        <v>1</v>
      </c>
      <c r="J4405">
        <v>15</v>
      </c>
      <c r="K4405" t="s">
        <v>18273</v>
      </c>
      <c r="L4405">
        <v>15</v>
      </c>
      <c r="M4405" t="s">
        <v>18274</v>
      </c>
      <c r="N4405" t="s">
        <v>18275</v>
      </c>
    </row>
    <row r="4406" spans="1:14">
      <c r="A4406">
        <v>4405</v>
      </c>
      <c r="C4406" t="s">
        <v>13750</v>
      </c>
      <c r="D4406" t="s">
        <v>18266</v>
      </c>
      <c r="E4406" t="s">
        <v>18267</v>
      </c>
      <c r="F4406" t="s">
        <v>29</v>
      </c>
      <c r="G4406">
        <v>1</v>
      </c>
      <c r="H4406" t="s">
        <v>18</v>
      </c>
      <c r="I4406">
        <v>1</v>
      </c>
      <c r="J4406">
        <v>2</v>
      </c>
      <c r="K4406" t="s">
        <v>18268</v>
      </c>
      <c r="L4406">
        <v>2</v>
      </c>
      <c r="M4406" t="s">
        <v>18269</v>
      </c>
      <c r="N4406" t="s">
        <v>18270</v>
      </c>
    </row>
    <row r="4407" spans="1:14">
      <c r="A4407">
        <v>4406</v>
      </c>
      <c r="C4407" t="s">
        <v>13750</v>
      </c>
      <c r="D4407" t="s">
        <v>18261</v>
      </c>
      <c r="E4407" t="s">
        <v>18262</v>
      </c>
      <c r="F4407" t="s">
        <v>29</v>
      </c>
      <c r="G4407">
        <v>1</v>
      </c>
      <c r="H4407" t="s">
        <v>18</v>
      </c>
      <c r="I4407">
        <v>1</v>
      </c>
      <c r="J4407">
        <v>15</v>
      </c>
      <c r="K4407" t="s">
        <v>18263</v>
      </c>
      <c r="L4407">
        <v>15</v>
      </c>
      <c r="M4407" t="s">
        <v>18264</v>
      </c>
      <c r="N4407" t="s">
        <v>18265</v>
      </c>
    </row>
    <row r="4408" spans="1:14">
      <c r="A4408">
        <v>4407</v>
      </c>
      <c r="C4408" t="s">
        <v>13750</v>
      </c>
      <c r="D4408" t="s">
        <v>18256</v>
      </c>
      <c r="E4408" t="s">
        <v>18257</v>
      </c>
      <c r="F4408" t="s">
        <v>29</v>
      </c>
      <c r="G4408">
        <v>1</v>
      </c>
      <c r="H4408" t="s">
        <v>18</v>
      </c>
      <c r="I4408">
        <v>1</v>
      </c>
      <c r="J4408">
        <v>2</v>
      </c>
      <c r="K4408" t="s">
        <v>18258</v>
      </c>
      <c r="L4408">
        <v>2</v>
      </c>
      <c r="M4408" t="s">
        <v>18259</v>
      </c>
      <c r="N4408" t="s">
        <v>18260</v>
      </c>
    </row>
    <row r="4409" spans="1:14">
      <c r="A4409">
        <v>4408</v>
      </c>
      <c r="C4409" t="s">
        <v>13750</v>
      </c>
      <c r="D4409" t="s">
        <v>18251</v>
      </c>
      <c r="E4409" t="s">
        <v>18252</v>
      </c>
      <c r="F4409" t="s">
        <v>29</v>
      </c>
      <c r="G4409">
        <v>1</v>
      </c>
      <c r="H4409" t="s">
        <v>18</v>
      </c>
      <c r="I4409">
        <v>1</v>
      </c>
      <c r="J4409">
        <v>1</v>
      </c>
      <c r="K4409" t="s">
        <v>18253</v>
      </c>
      <c r="L4409">
        <v>1</v>
      </c>
      <c r="M4409" t="s">
        <v>18254</v>
      </c>
      <c r="N4409" t="s">
        <v>18255</v>
      </c>
    </row>
    <row r="4410" spans="1:14">
      <c r="A4410">
        <v>4409</v>
      </c>
      <c r="C4410" t="s">
        <v>13750</v>
      </c>
      <c r="D4410" t="s">
        <v>18246</v>
      </c>
      <c r="E4410" t="s">
        <v>18247</v>
      </c>
      <c r="F4410" t="s">
        <v>29</v>
      </c>
      <c r="G4410">
        <v>1</v>
      </c>
      <c r="H4410" t="s">
        <v>18</v>
      </c>
      <c r="I4410">
        <v>1</v>
      </c>
      <c r="J4410">
        <v>12</v>
      </c>
      <c r="K4410" t="s">
        <v>18248</v>
      </c>
      <c r="L4410">
        <v>12</v>
      </c>
      <c r="M4410" t="s">
        <v>18249</v>
      </c>
      <c r="N4410" t="s">
        <v>18250</v>
      </c>
    </row>
    <row r="4411" spans="1:14">
      <c r="A4411">
        <v>4410</v>
      </c>
      <c r="C4411" t="s">
        <v>13750</v>
      </c>
      <c r="D4411" t="s">
        <v>18241</v>
      </c>
      <c r="E4411" t="s">
        <v>18242</v>
      </c>
      <c r="F4411" t="s">
        <v>29</v>
      </c>
      <c r="G4411">
        <v>1</v>
      </c>
      <c r="H4411" t="s">
        <v>18</v>
      </c>
      <c r="I4411">
        <v>1</v>
      </c>
      <c r="J4411">
        <v>9</v>
      </c>
      <c r="K4411" t="s">
        <v>18243</v>
      </c>
      <c r="L4411">
        <v>9</v>
      </c>
      <c r="M4411" t="s">
        <v>18244</v>
      </c>
      <c r="N4411" t="s">
        <v>18245</v>
      </c>
    </row>
    <row r="4412" spans="1:14">
      <c r="A4412">
        <v>4411</v>
      </c>
      <c r="C4412" t="s">
        <v>13750</v>
      </c>
      <c r="D4412" t="s">
        <v>18236</v>
      </c>
      <c r="E4412" t="s">
        <v>18237</v>
      </c>
      <c r="F4412" t="s">
        <v>29</v>
      </c>
      <c r="G4412">
        <v>1</v>
      </c>
      <c r="H4412" t="s">
        <v>18</v>
      </c>
      <c r="I4412">
        <v>1</v>
      </c>
      <c r="J4412">
        <v>3</v>
      </c>
      <c r="K4412" t="s">
        <v>18238</v>
      </c>
      <c r="L4412">
        <v>3</v>
      </c>
      <c r="M4412" t="s">
        <v>18239</v>
      </c>
      <c r="N4412" t="s">
        <v>18240</v>
      </c>
    </row>
    <row r="4413" spans="1:14">
      <c r="A4413">
        <v>4412</v>
      </c>
      <c r="C4413" t="s">
        <v>13750</v>
      </c>
      <c r="D4413" t="s">
        <v>18231</v>
      </c>
      <c r="E4413" t="s">
        <v>18232</v>
      </c>
      <c r="F4413" t="s">
        <v>29</v>
      </c>
      <c r="G4413">
        <v>1</v>
      </c>
      <c r="H4413" t="s">
        <v>18</v>
      </c>
      <c r="I4413">
        <v>1</v>
      </c>
      <c r="J4413">
        <v>2</v>
      </c>
      <c r="K4413" t="s">
        <v>18233</v>
      </c>
      <c r="L4413">
        <v>2</v>
      </c>
      <c r="M4413" t="s">
        <v>18234</v>
      </c>
      <c r="N4413" t="s">
        <v>18235</v>
      </c>
    </row>
    <row r="4414" spans="1:14">
      <c r="A4414">
        <v>4413</v>
      </c>
      <c r="C4414" t="s">
        <v>13750</v>
      </c>
      <c r="D4414" t="s">
        <v>18226</v>
      </c>
      <c r="E4414" t="s">
        <v>18227</v>
      </c>
      <c r="F4414" t="s">
        <v>29</v>
      </c>
      <c r="G4414">
        <v>1</v>
      </c>
      <c r="H4414" t="s">
        <v>18</v>
      </c>
      <c r="I4414">
        <v>1</v>
      </c>
      <c r="J4414">
        <v>12</v>
      </c>
      <c r="K4414" t="s">
        <v>18228</v>
      </c>
      <c r="L4414">
        <v>12</v>
      </c>
      <c r="M4414" t="s">
        <v>18229</v>
      </c>
      <c r="N4414" t="s">
        <v>18230</v>
      </c>
    </row>
    <row r="4415" spans="1:14">
      <c r="A4415">
        <v>4414</v>
      </c>
      <c r="C4415" t="s">
        <v>13750</v>
      </c>
      <c r="D4415" t="s">
        <v>18221</v>
      </c>
      <c r="E4415" t="s">
        <v>18222</v>
      </c>
      <c r="F4415" t="s">
        <v>29</v>
      </c>
      <c r="G4415">
        <v>1</v>
      </c>
      <c r="H4415" t="s">
        <v>18</v>
      </c>
      <c r="I4415">
        <v>1</v>
      </c>
      <c r="J4415">
        <v>7</v>
      </c>
      <c r="K4415" t="s">
        <v>18223</v>
      </c>
      <c r="L4415">
        <v>7</v>
      </c>
      <c r="M4415" t="s">
        <v>18224</v>
      </c>
      <c r="N4415" t="s">
        <v>18225</v>
      </c>
    </row>
    <row r="4416" spans="1:14">
      <c r="A4416">
        <v>4415</v>
      </c>
      <c r="C4416" t="s">
        <v>13750</v>
      </c>
      <c r="D4416" t="s">
        <v>18201</v>
      </c>
      <c r="E4416" t="s">
        <v>18202</v>
      </c>
      <c r="F4416" t="s">
        <v>29</v>
      </c>
      <c r="G4416">
        <v>1</v>
      </c>
      <c r="H4416" t="s">
        <v>18</v>
      </c>
      <c r="I4416">
        <v>1</v>
      </c>
      <c r="J4416">
        <v>8</v>
      </c>
      <c r="K4416" t="s">
        <v>18203</v>
      </c>
      <c r="L4416">
        <v>8</v>
      </c>
      <c r="M4416" t="s">
        <v>18204</v>
      </c>
      <c r="N4416" t="s">
        <v>18205</v>
      </c>
    </row>
    <row r="4417" spans="1:14">
      <c r="A4417">
        <v>4416</v>
      </c>
      <c r="C4417" t="s">
        <v>13750</v>
      </c>
      <c r="D4417" t="s">
        <v>18216</v>
      </c>
      <c r="E4417" t="s">
        <v>18217</v>
      </c>
      <c r="F4417" t="s">
        <v>29</v>
      </c>
      <c r="G4417">
        <v>1</v>
      </c>
      <c r="H4417" t="s">
        <v>18</v>
      </c>
      <c r="I4417">
        <v>1</v>
      </c>
      <c r="J4417">
        <v>15</v>
      </c>
      <c r="K4417" t="s">
        <v>18218</v>
      </c>
      <c r="L4417">
        <v>15</v>
      </c>
      <c r="M4417" t="s">
        <v>18219</v>
      </c>
      <c r="N4417" t="s">
        <v>18220</v>
      </c>
    </row>
    <row r="4418" spans="1:14">
      <c r="A4418">
        <v>4417</v>
      </c>
      <c r="C4418" t="s">
        <v>13750</v>
      </c>
      <c r="D4418" t="s">
        <v>18206</v>
      </c>
      <c r="E4418" t="s">
        <v>18207</v>
      </c>
      <c r="F4418" t="s">
        <v>29</v>
      </c>
      <c r="G4418">
        <v>1</v>
      </c>
      <c r="H4418" t="s">
        <v>18</v>
      </c>
      <c r="I4418">
        <v>1</v>
      </c>
      <c r="J4418">
        <v>7</v>
      </c>
      <c r="K4418" t="s">
        <v>18208</v>
      </c>
      <c r="L4418">
        <v>7</v>
      </c>
      <c r="M4418" t="s">
        <v>18209</v>
      </c>
      <c r="N4418" t="s">
        <v>18210</v>
      </c>
    </row>
    <row r="4419" spans="1:14">
      <c r="A4419">
        <v>4418</v>
      </c>
      <c r="C4419" t="s">
        <v>13750</v>
      </c>
      <c r="D4419" t="s">
        <v>18211</v>
      </c>
      <c r="E4419" t="s">
        <v>18212</v>
      </c>
      <c r="F4419" t="s">
        <v>29</v>
      </c>
      <c r="G4419">
        <v>1</v>
      </c>
      <c r="H4419" t="s">
        <v>18</v>
      </c>
      <c r="I4419">
        <v>1</v>
      </c>
      <c r="J4419">
        <v>2</v>
      </c>
      <c r="K4419" t="s">
        <v>18213</v>
      </c>
      <c r="L4419">
        <v>2</v>
      </c>
      <c r="M4419" t="s">
        <v>18214</v>
      </c>
      <c r="N4419" t="s">
        <v>18215</v>
      </c>
    </row>
    <row r="4420" spans="1:14">
      <c r="A4420">
        <v>4419</v>
      </c>
      <c r="C4420" t="s">
        <v>13750</v>
      </c>
      <c r="D4420" t="s">
        <v>18196</v>
      </c>
      <c r="E4420" t="s">
        <v>18197</v>
      </c>
      <c r="F4420" t="s">
        <v>29</v>
      </c>
      <c r="G4420">
        <v>1</v>
      </c>
      <c r="H4420" t="s">
        <v>18</v>
      </c>
      <c r="I4420">
        <v>1</v>
      </c>
      <c r="J4420">
        <v>4</v>
      </c>
      <c r="K4420" t="s">
        <v>18198</v>
      </c>
      <c r="L4420">
        <v>4</v>
      </c>
      <c r="M4420" t="s">
        <v>18199</v>
      </c>
      <c r="N4420" t="s">
        <v>18200</v>
      </c>
    </row>
    <row r="4421" spans="1:14">
      <c r="A4421">
        <v>4420</v>
      </c>
      <c r="C4421" t="s">
        <v>13750</v>
      </c>
      <c r="D4421" t="s">
        <v>18191</v>
      </c>
      <c r="E4421" t="s">
        <v>18192</v>
      </c>
      <c r="F4421" t="s">
        <v>29</v>
      </c>
      <c r="G4421">
        <v>1</v>
      </c>
      <c r="H4421" t="s">
        <v>18</v>
      </c>
      <c r="I4421">
        <v>1</v>
      </c>
      <c r="J4421">
        <v>2</v>
      </c>
      <c r="K4421" t="s">
        <v>18193</v>
      </c>
      <c r="L4421">
        <v>2</v>
      </c>
      <c r="M4421" t="s">
        <v>18194</v>
      </c>
      <c r="N4421" t="s">
        <v>18195</v>
      </c>
    </row>
    <row r="4422" spans="1:14">
      <c r="A4422">
        <v>4421</v>
      </c>
      <c r="C4422" t="s">
        <v>13750</v>
      </c>
      <c r="D4422" t="s">
        <v>18186</v>
      </c>
      <c r="E4422" t="s">
        <v>18187</v>
      </c>
      <c r="F4422" t="s">
        <v>29</v>
      </c>
      <c r="G4422">
        <v>1</v>
      </c>
      <c r="H4422" t="s">
        <v>18</v>
      </c>
      <c r="I4422">
        <v>1</v>
      </c>
      <c r="J4422">
        <v>3</v>
      </c>
      <c r="K4422" t="s">
        <v>18188</v>
      </c>
      <c r="L4422">
        <v>3</v>
      </c>
      <c r="M4422" t="s">
        <v>18189</v>
      </c>
      <c r="N4422" t="s">
        <v>18190</v>
      </c>
    </row>
    <row r="4423" spans="1:14">
      <c r="A4423">
        <v>4422</v>
      </c>
      <c r="C4423" t="s">
        <v>13750</v>
      </c>
      <c r="D4423" t="s">
        <v>18181</v>
      </c>
      <c r="E4423" t="s">
        <v>18182</v>
      </c>
      <c r="F4423" t="s">
        <v>29</v>
      </c>
      <c r="G4423">
        <v>1</v>
      </c>
      <c r="H4423" t="s">
        <v>18</v>
      </c>
      <c r="I4423">
        <v>1</v>
      </c>
      <c r="J4423">
        <v>6</v>
      </c>
      <c r="K4423" t="s">
        <v>18183</v>
      </c>
      <c r="L4423">
        <v>6</v>
      </c>
      <c r="M4423" t="s">
        <v>18184</v>
      </c>
      <c r="N4423" t="s">
        <v>18185</v>
      </c>
    </row>
    <row r="4424" spans="1:14">
      <c r="A4424">
        <v>4423</v>
      </c>
      <c r="C4424" t="s">
        <v>13750</v>
      </c>
      <c r="D4424" t="s">
        <v>18176</v>
      </c>
      <c r="E4424" t="s">
        <v>18177</v>
      </c>
      <c r="F4424" t="s">
        <v>29</v>
      </c>
      <c r="G4424">
        <v>1</v>
      </c>
      <c r="H4424" t="s">
        <v>18</v>
      </c>
      <c r="I4424">
        <v>1</v>
      </c>
      <c r="J4424">
        <v>7</v>
      </c>
      <c r="K4424" t="s">
        <v>18178</v>
      </c>
      <c r="L4424">
        <v>7</v>
      </c>
      <c r="M4424" t="s">
        <v>18179</v>
      </c>
      <c r="N4424" t="s">
        <v>18180</v>
      </c>
    </row>
    <row r="4425" spans="1:14">
      <c r="A4425">
        <v>4424</v>
      </c>
      <c r="C4425" t="s">
        <v>13750</v>
      </c>
      <c r="D4425" t="s">
        <v>18171</v>
      </c>
      <c r="E4425" t="s">
        <v>18172</v>
      </c>
      <c r="F4425" t="s">
        <v>29</v>
      </c>
      <c r="G4425">
        <v>1</v>
      </c>
      <c r="H4425" t="s">
        <v>18</v>
      </c>
      <c r="I4425">
        <v>1</v>
      </c>
      <c r="J4425">
        <v>7</v>
      </c>
      <c r="K4425" t="s">
        <v>18173</v>
      </c>
      <c r="L4425">
        <v>7</v>
      </c>
      <c r="M4425" t="s">
        <v>18174</v>
      </c>
      <c r="N4425" t="s">
        <v>18175</v>
      </c>
    </row>
    <row r="4426" spans="1:14">
      <c r="A4426">
        <v>4425</v>
      </c>
      <c r="C4426" t="s">
        <v>13750</v>
      </c>
      <c r="D4426" t="s">
        <v>18166</v>
      </c>
      <c r="E4426" t="s">
        <v>18167</v>
      </c>
      <c r="F4426" t="s">
        <v>29</v>
      </c>
      <c r="G4426">
        <v>1</v>
      </c>
      <c r="H4426" t="s">
        <v>18</v>
      </c>
      <c r="I4426">
        <v>1</v>
      </c>
      <c r="J4426">
        <v>5</v>
      </c>
      <c r="K4426" t="s">
        <v>18168</v>
      </c>
      <c r="L4426">
        <v>5</v>
      </c>
      <c r="M4426" t="s">
        <v>18169</v>
      </c>
      <c r="N4426" t="s">
        <v>18170</v>
      </c>
    </row>
    <row r="4427" spans="1:14">
      <c r="A4427">
        <v>4426</v>
      </c>
      <c r="C4427" t="s">
        <v>13750</v>
      </c>
      <c r="D4427" t="s">
        <v>18161</v>
      </c>
      <c r="E4427" t="s">
        <v>18162</v>
      </c>
      <c r="F4427" t="s">
        <v>29</v>
      </c>
      <c r="G4427">
        <v>1</v>
      </c>
      <c r="H4427" t="s">
        <v>18</v>
      </c>
      <c r="I4427">
        <v>1</v>
      </c>
      <c r="J4427">
        <v>11</v>
      </c>
      <c r="K4427" t="s">
        <v>18163</v>
      </c>
      <c r="L4427">
        <v>11</v>
      </c>
      <c r="M4427" t="s">
        <v>18164</v>
      </c>
      <c r="N4427" t="s">
        <v>18165</v>
      </c>
    </row>
    <row r="4428" spans="1:14">
      <c r="A4428">
        <v>4427</v>
      </c>
      <c r="C4428" t="s">
        <v>13750</v>
      </c>
      <c r="D4428" t="s">
        <v>18156</v>
      </c>
      <c r="E4428" t="s">
        <v>18157</v>
      </c>
      <c r="F4428" t="s">
        <v>29</v>
      </c>
      <c r="G4428">
        <v>1</v>
      </c>
      <c r="H4428" t="s">
        <v>18</v>
      </c>
      <c r="I4428">
        <v>1</v>
      </c>
      <c r="J4428">
        <v>18</v>
      </c>
      <c r="K4428" t="s">
        <v>18158</v>
      </c>
      <c r="L4428">
        <v>18</v>
      </c>
      <c r="M4428" t="s">
        <v>18159</v>
      </c>
      <c r="N4428" t="s">
        <v>18160</v>
      </c>
    </row>
    <row r="4429" spans="1:14">
      <c r="A4429">
        <v>4428</v>
      </c>
      <c r="C4429" t="s">
        <v>13750</v>
      </c>
      <c r="D4429" t="s">
        <v>18151</v>
      </c>
      <c r="E4429" t="s">
        <v>18152</v>
      </c>
      <c r="F4429" t="s">
        <v>29</v>
      </c>
      <c r="G4429">
        <v>1</v>
      </c>
      <c r="H4429" t="s">
        <v>18</v>
      </c>
      <c r="I4429">
        <v>1</v>
      </c>
      <c r="J4429">
        <v>14</v>
      </c>
      <c r="K4429" t="s">
        <v>18153</v>
      </c>
      <c r="L4429">
        <v>14</v>
      </c>
      <c r="M4429" t="s">
        <v>18154</v>
      </c>
      <c r="N4429" t="s">
        <v>18155</v>
      </c>
    </row>
    <row r="4430" spans="1:14">
      <c r="A4430">
        <v>4429</v>
      </c>
      <c r="C4430" t="s">
        <v>13750</v>
      </c>
      <c r="D4430" t="s">
        <v>18146</v>
      </c>
      <c r="E4430" t="s">
        <v>18147</v>
      </c>
      <c r="F4430" t="s">
        <v>29</v>
      </c>
      <c r="G4430">
        <v>1</v>
      </c>
      <c r="H4430" t="s">
        <v>18</v>
      </c>
      <c r="I4430">
        <v>1</v>
      </c>
      <c r="J4430">
        <v>7</v>
      </c>
      <c r="K4430" t="s">
        <v>18148</v>
      </c>
      <c r="L4430">
        <v>7</v>
      </c>
      <c r="M4430" t="s">
        <v>18149</v>
      </c>
      <c r="N4430" t="s">
        <v>18150</v>
      </c>
    </row>
    <row r="4431" spans="1:14">
      <c r="A4431">
        <v>4430</v>
      </c>
      <c r="C4431" t="s">
        <v>13750</v>
      </c>
      <c r="D4431" t="s">
        <v>18141</v>
      </c>
      <c r="E4431" t="s">
        <v>18142</v>
      </c>
      <c r="F4431" t="s">
        <v>29</v>
      </c>
      <c r="G4431">
        <v>1</v>
      </c>
      <c r="H4431" t="s">
        <v>18</v>
      </c>
      <c r="I4431">
        <v>1</v>
      </c>
      <c r="J4431">
        <v>19</v>
      </c>
      <c r="K4431" t="s">
        <v>18143</v>
      </c>
      <c r="L4431">
        <v>19</v>
      </c>
      <c r="M4431" t="s">
        <v>18144</v>
      </c>
      <c r="N4431" t="s">
        <v>18145</v>
      </c>
    </row>
    <row r="4432" spans="1:14">
      <c r="A4432">
        <v>4431</v>
      </c>
      <c r="C4432" t="s">
        <v>13750</v>
      </c>
      <c r="D4432" t="s">
        <v>18136</v>
      </c>
      <c r="E4432" t="s">
        <v>18137</v>
      </c>
      <c r="F4432" t="s">
        <v>29</v>
      </c>
      <c r="G4432">
        <v>1</v>
      </c>
      <c r="H4432" t="s">
        <v>18</v>
      </c>
      <c r="I4432">
        <v>1</v>
      </c>
      <c r="J4432">
        <v>14</v>
      </c>
      <c r="K4432" t="s">
        <v>18138</v>
      </c>
      <c r="L4432">
        <v>14</v>
      </c>
      <c r="M4432" t="s">
        <v>18139</v>
      </c>
      <c r="N4432" t="s">
        <v>18140</v>
      </c>
    </row>
    <row r="4433" spans="1:14">
      <c r="A4433">
        <v>4432</v>
      </c>
      <c r="C4433" t="s">
        <v>13750</v>
      </c>
      <c r="D4433" t="s">
        <v>18131</v>
      </c>
      <c r="E4433" t="s">
        <v>18132</v>
      </c>
      <c r="F4433" t="s">
        <v>29</v>
      </c>
      <c r="G4433">
        <v>1</v>
      </c>
      <c r="H4433" t="s">
        <v>18</v>
      </c>
      <c r="I4433">
        <v>1</v>
      </c>
      <c r="J4433">
        <v>19</v>
      </c>
      <c r="K4433" t="s">
        <v>18133</v>
      </c>
      <c r="L4433">
        <v>19</v>
      </c>
      <c r="M4433" t="s">
        <v>18134</v>
      </c>
      <c r="N4433" t="s">
        <v>18135</v>
      </c>
    </row>
    <row r="4434" spans="1:14">
      <c r="A4434">
        <v>4433</v>
      </c>
      <c r="C4434" t="s">
        <v>13750</v>
      </c>
      <c r="D4434" t="s">
        <v>18126</v>
      </c>
      <c r="E4434" t="s">
        <v>18127</v>
      </c>
      <c r="F4434" t="s">
        <v>29</v>
      </c>
      <c r="G4434">
        <v>1</v>
      </c>
      <c r="H4434" t="s">
        <v>18</v>
      </c>
      <c r="I4434">
        <v>1</v>
      </c>
      <c r="J4434">
        <v>19</v>
      </c>
      <c r="K4434" t="s">
        <v>18128</v>
      </c>
      <c r="L4434">
        <v>19</v>
      </c>
      <c r="M4434" t="s">
        <v>18129</v>
      </c>
      <c r="N4434" t="s">
        <v>18130</v>
      </c>
    </row>
    <row r="4435" spans="1:14">
      <c r="A4435">
        <v>4434</v>
      </c>
      <c r="C4435" t="s">
        <v>13750</v>
      </c>
      <c r="D4435" t="s">
        <v>18121</v>
      </c>
      <c r="E4435" t="s">
        <v>18122</v>
      </c>
      <c r="F4435" t="s">
        <v>29</v>
      </c>
      <c r="G4435">
        <v>1</v>
      </c>
      <c r="H4435" t="s">
        <v>18</v>
      </c>
      <c r="I4435">
        <v>1</v>
      </c>
      <c r="J4435">
        <v>17</v>
      </c>
      <c r="K4435" t="s">
        <v>18123</v>
      </c>
      <c r="L4435">
        <v>17</v>
      </c>
      <c r="M4435" t="s">
        <v>18124</v>
      </c>
      <c r="N4435" t="s">
        <v>18125</v>
      </c>
    </row>
    <row r="4436" spans="1:14">
      <c r="A4436">
        <v>4435</v>
      </c>
      <c r="C4436" t="s">
        <v>13750</v>
      </c>
      <c r="D4436" t="s">
        <v>18116</v>
      </c>
      <c r="E4436" t="s">
        <v>18117</v>
      </c>
      <c r="F4436" t="s">
        <v>29</v>
      </c>
      <c r="G4436">
        <v>1</v>
      </c>
      <c r="H4436" t="s">
        <v>18</v>
      </c>
      <c r="I4436">
        <v>1</v>
      </c>
      <c r="J4436">
        <v>8</v>
      </c>
      <c r="K4436" t="s">
        <v>18118</v>
      </c>
      <c r="L4436">
        <v>8</v>
      </c>
      <c r="M4436" t="s">
        <v>18119</v>
      </c>
      <c r="N4436" t="s">
        <v>18120</v>
      </c>
    </row>
    <row r="4437" spans="1:14">
      <c r="A4437">
        <v>4436</v>
      </c>
      <c r="C4437" t="s">
        <v>13750</v>
      </c>
      <c r="D4437" t="s">
        <v>18111</v>
      </c>
      <c r="E4437" t="s">
        <v>18112</v>
      </c>
      <c r="F4437" t="s">
        <v>29</v>
      </c>
      <c r="G4437">
        <v>1</v>
      </c>
      <c r="H4437" t="s">
        <v>18</v>
      </c>
      <c r="I4437">
        <v>1</v>
      </c>
      <c r="J4437">
        <v>11</v>
      </c>
      <c r="K4437" t="s">
        <v>18113</v>
      </c>
      <c r="L4437">
        <v>11</v>
      </c>
      <c r="M4437" t="s">
        <v>18114</v>
      </c>
      <c r="N4437" t="s">
        <v>18115</v>
      </c>
    </row>
    <row r="4438" spans="1:14">
      <c r="A4438">
        <v>4437</v>
      </c>
      <c r="C4438" t="s">
        <v>13750</v>
      </c>
      <c r="D4438" t="s">
        <v>18106</v>
      </c>
      <c r="E4438" t="s">
        <v>18107</v>
      </c>
      <c r="F4438" t="s">
        <v>29</v>
      </c>
      <c r="G4438">
        <v>1</v>
      </c>
      <c r="H4438" t="s">
        <v>18</v>
      </c>
      <c r="I4438">
        <v>1</v>
      </c>
      <c r="J4438">
        <v>7</v>
      </c>
      <c r="K4438" t="s">
        <v>18108</v>
      </c>
      <c r="L4438">
        <v>7</v>
      </c>
      <c r="M4438" t="s">
        <v>18109</v>
      </c>
      <c r="N4438" t="s">
        <v>18110</v>
      </c>
    </row>
    <row r="4439" spans="1:14">
      <c r="A4439">
        <v>4438</v>
      </c>
      <c r="C4439" t="s">
        <v>13750</v>
      </c>
      <c r="D4439" t="s">
        <v>18101</v>
      </c>
      <c r="E4439" t="s">
        <v>18102</v>
      </c>
      <c r="F4439" t="s">
        <v>29</v>
      </c>
      <c r="G4439">
        <v>1</v>
      </c>
      <c r="H4439" t="s">
        <v>18</v>
      </c>
      <c r="I4439">
        <v>1</v>
      </c>
      <c r="J4439">
        <v>4</v>
      </c>
      <c r="K4439" t="s">
        <v>18103</v>
      </c>
      <c r="L4439">
        <v>4</v>
      </c>
      <c r="M4439" t="s">
        <v>18104</v>
      </c>
      <c r="N4439" t="s">
        <v>18105</v>
      </c>
    </row>
    <row r="4440" spans="1:14">
      <c r="A4440">
        <v>4439</v>
      </c>
      <c r="B4440" t="s">
        <v>92</v>
      </c>
      <c r="C4440" t="s">
        <v>13750</v>
      </c>
      <c r="D4440" t="s">
        <v>18066</v>
      </c>
      <c r="E4440" t="s">
        <v>18067</v>
      </c>
      <c r="F4440" t="s">
        <v>29</v>
      </c>
      <c r="G4440">
        <v>1</v>
      </c>
      <c r="H4440" t="s">
        <v>18</v>
      </c>
      <c r="I4440">
        <v>1</v>
      </c>
      <c r="J4440">
        <v>6</v>
      </c>
      <c r="K4440" t="s">
        <v>18068</v>
      </c>
      <c r="L4440">
        <v>6</v>
      </c>
      <c r="M4440" t="s">
        <v>18069</v>
      </c>
      <c r="N4440" t="s">
        <v>18070</v>
      </c>
    </row>
    <row r="4441" spans="1:14">
      <c r="A4441">
        <v>4440</v>
      </c>
      <c r="C4441" t="s">
        <v>13750</v>
      </c>
      <c r="D4441" t="s">
        <v>18096</v>
      </c>
      <c r="E4441" t="s">
        <v>18097</v>
      </c>
      <c r="F4441" t="s">
        <v>29</v>
      </c>
      <c r="G4441">
        <v>1</v>
      </c>
      <c r="H4441" t="s">
        <v>18</v>
      </c>
      <c r="I4441">
        <v>1</v>
      </c>
      <c r="J4441">
        <v>7</v>
      </c>
      <c r="K4441" t="s">
        <v>18098</v>
      </c>
      <c r="L4441">
        <v>7</v>
      </c>
      <c r="M4441" t="s">
        <v>18099</v>
      </c>
      <c r="N4441" t="s">
        <v>18100</v>
      </c>
    </row>
    <row r="4442" spans="1:14">
      <c r="A4442">
        <v>4441</v>
      </c>
      <c r="C4442" t="s">
        <v>13750</v>
      </c>
      <c r="D4442" t="s">
        <v>18091</v>
      </c>
      <c r="E4442" t="s">
        <v>18092</v>
      </c>
      <c r="F4442" t="s">
        <v>29</v>
      </c>
      <c r="G4442">
        <v>1</v>
      </c>
      <c r="H4442" t="s">
        <v>18</v>
      </c>
      <c r="I4442">
        <v>1</v>
      </c>
      <c r="J4442">
        <v>1</v>
      </c>
      <c r="K4442" t="s">
        <v>18093</v>
      </c>
      <c r="L4442">
        <v>1</v>
      </c>
      <c r="M4442" t="s">
        <v>18094</v>
      </c>
      <c r="N4442" t="s">
        <v>18095</v>
      </c>
    </row>
    <row r="4443" spans="1:14">
      <c r="A4443">
        <v>4442</v>
      </c>
      <c r="C4443" t="s">
        <v>13750</v>
      </c>
      <c r="D4443" t="s">
        <v>18086</v>
      </c>
      <c r="E4443" t="s">
        <v>18087</v>
      </c>
      <c r="F4443" t="s">
        <v>29</v>
      </c>
      <c r="G4443">
        <v>1</v>
      </c>
      <c r="H4443" t="s">
        <v>18</v>
      </c>
      <c r="I4443">
        <v>1</v>
      </c>
      <c r="J4443">
        <v>5</v>
      </c>
      <c r="K4443" t="s">
        <v>18088</v>
      </c>
      <c r="L4443">
        <v>5</v>
      </c>
      <c r="M4443" t="s">
        <v>18089</v>
      </c>
      <c r="N4443" t="s">
        <v>18090</v>
      </c>
    </row>
    <row r="4444" spans="1:14">
      <c r="A4444">
        <v>4443</v>
      </c>
      <c r="C4444" t="s">
        <v>13750</v>
      </c>
      <c r="D4444" t="s">
        <v>18081</v>
      </c>
      <c r="E4444" t="s">
        <v>18082</v>
      </c>
      <c r="F4444" t="s">
        <v>29</v>
      </c>
      <c r="G4444">
        <v>1</v>
      </c>
      <c r="H4444" t="s">
        <v>18</v>
      </c>
      <c r="I4444">
        <v>1</v>
      </c>
      <c r="J4444">
        <v>8</v>
      </c>
      <c r="K4444" t="s">
        <v>18083</v>
      </c>
      <c r="L4444">
        <v>8</v>
      </c>
      <c r="M4444" t="s">
        <v>18084</v>
      </c>
      <c r="N4444" t="s">
        <v>18085</v>
      </c>
    </row>
    <row r="4445" spans="1:14">
      <c r="A4445">
        <v>4444</v>
      </c>
      <c r="C4445" t="s">
        <v>13750</v>
      </c>
      <c r="D4445" t="s">
        <v>18076</v>
      </c>
      <c r="E4445" t="s">
        <v>18077</v>
      </c>
      <c r="F4445" t="s">
        <v>29</v>
      </c>
      <c r="G4445">
        <v>1</v>
      </c>
      <c r="H4445" t="s">
        <v>18</v>
      </c>
      <c r="I4445">
        <v>1</v>
      </c>
      <c r="J4445">
        <v>6</v>
      </c>
      <c r="K4445" t="s">
        <v>18078</v>
      </c>
      <c r="L4445">
        <v>6</v>
      </c>
      <c r="M4445" t="s">
        <v>18079</v>
      </c>
      <c r="N4445" t="s">
        <v>18080</v>
      </c>
    </row>
    <row r="4446" spans="1:14">
      <c r="A4446">
        <v>4445</v>
      </c>
      <c r="C4446" t="s">
        <v>13750</v>
      </c>
      <c r="D4446" t="s">
        <v>18071</v>
      </c>
      <c r="E4446" t="s">
        <v>18072</v>
      </c>
      <c r="F4446" t="s">
        <v>29</v>
      </c>
      <c r="G4446">
        <v>1</v>
      </c>
      <c r="H4446" t="s">
        <v>18</v>
      </c>
      <c r="I4446">
        <v>1</v>
      </c>
      <c r="J4446">
        <v>9</v>
      </c>
      <c r="K4446" t="s">
        <v>18073</v>
      </c>
      <c r="L4446">
        <v>9</v>
      </c>
      <c r="M4446" t="s">
        <v>18074</v>
      </c>
      <c r="N4446" t="s">
        <v>18075</v>
      </c>
    </row>
    <row r="4447" spans="1:14">
      <c r="A4447">
        <v>4446</v>
      </c>
      <c r="C4447" t="s">
        <v>13750</v>
      </c>
      <c r="D4447" t="s">
        <v>18061</v>
      </c>
      <c r="E4447" t="s">
        <v>18062</v>
      </c>
      <c r="F4447" t="s">
        <v>29</v>
      </c>
      <c r="G4447">
        <v>1</v>
      </c>
      <c r="H4447" t="s">
        <v>18</v>
      </c>
      <c r="I4447">
        <v>1</v>
      </c>
      <c r="J4447">
        <v>19</v>
      </c>
      <c r="K4447" t="s">
        <v>18063</v>
      </c>
      <c r="L4447">
        <v>19</v>
      </c>
      <c r="M4447" t="s">
        <v>18064</v>
      </c>
      <c r="N4447" t="s">
        <v>18065</v>
      </c>
    </row>
    <row r="4448" spans="1:14">
      <c r="A4448">
        <v>4447</v>
      </c>
      <c r="C4448" t="s">
        <v>13750</v>
      </c>
      <c r="D4448" t="s">
        <v>18056</v>
      </c>
      <c r="E4448" t="s">
        <v>18057</v>
      </c>
      <c r="F4448" t="s">
        <v>29</v>
      </c>
      <c r="G4448">
        <v>1</v>
      </c>
      <c r="H4448" t="s">
        <v>18</v>
      </c>
      <c r="I4448">
        <v>1</v>
      </c>
      <c r="J4448">
        <v>15</v>
      </c>
      <c r="K4448" t="s">
        <v>18058</v>
      </c>
      <c r="L4448">
        <v>15</v>
      </c>
      <c r="M4448" t="s">
        <v>18059</v>
      </c>
      <c r="N4448" t="s">
        <v>18060</v>
      </c>
    </row>
    <row r="4449" spans="1:14">
      <c r="A4449">
        <v>4448</v>
      </c>
      <c r="C4449" t="s">
        <v>13750</v>
      </c>
      <c r="D4449" t="s">
        <v>18051</v>
      </c>
      <c r="E4449" t="s">
        <v>18052</v>
      </c>
      <c r="F4449" t="s">
        <v>29</v>
      </c>
      <c r="G4449">
        <v>1</v>
      </c>
      <c r="H4449" t="s">
        <v>18</v>
      </c>
      <c r="I4449">
        <v>1</v>
      </c>
      <c r="J4449">
        <v>4</v>
      </c>
      <c r="K4449" t="s">
        <v>18053</v>
      </c>
      <c r="L4449">
        <v>4</v>
      </c>
      <c r="M4449" t="s">
        <v>18054</v>
      </c>
      <c r="N4449" t="s">
        <v>18055</v>
      </c>
    </row>
    <row r="4450" spans="1:14">
      <c r="A4450">
        <v>4449</v>
      </c>
      <c r="C4450" t="s">
        <v>13750</v>
      </c>
      <c r="D4450" t="s">
        <v>18046</v>
      </c>
      <c r="E4450" t="s">
        <v>18047</v>
      </c>
      <c r="F4450" t="s">
        <v>29</v>
      </c>
      <c r="G4450">
        <v>1</v>
      </c>
      <c r="H4450" t="s">
        <v>18</v>
      </c>
      <c r="I4450">
        <v>1</v>
      </c>
      <c r="J4450">
        <v>7</v>
      </c>
      <c r="K4450" t="s">
        <v>18048</v>
      </c>
      <c r="L4450">
        <v>7</v>
      </c>
      <c r="M4450" t="s">
        <v>18049</v>
      </c>
      <c r="N4450" t="s">
        <v>18050</v>
      </c>
    </row>
    <row r="4451" spans="1:14">
      <c r="A4451">
        <v>4450</v>
      </c>
      <c r="C4451" t="s">
        <v>13750</v>
      </c>
      <c r="D4451" t="s">
        <v>18041</v>
      </c>
      <c r="E4451" t="s">
        <v>18042</v>
      </c>
      <c r="F4451" t="s">
        <v>29</v>
      </c>
      <c r="G4451">
        <v>1</v>
      </c>
      <c r="H4451" t="s">
        <v>18</v>
      </c>
      <c r="I4451">
        <v>1</v>
      </c>
      <c r="J4451">
        <v>1</v>
      </c>
      <c r="K4451" t="s">
        <v>18043</v>
      </c>
      <c r="L4451">
        <v>1</v>
      </c>
      <c r="M4451" t="s">
        <v>18044</v>
      </c>
      <c r="N4451" t="s">
        <v>18045</v>
      </c>
    </row>
    <row r="4452" spans="1:14">
      <c r="A4452">
        <v>4451</v>
      </c>
      <c r="C4452" t="s">
        <v>13750</v>
      </c>
      <c r="D4452" t="s">
        <v>18036</v>
      </c>
      <c r="E4452" t="s">
        <v>18037</v>
      </c>
      <c r="F4452" t="s">
        <v>29</v>
      </c>
      <c r="G4452">
        <v>1</v>
      </c>
      <c r="H4452" t="s">
        <v>18</v>
      </c>
      <c r="I4452">
        <v>1</v>
      </c>
      <c r="J4452">
        <v>17</v>
      </c>
      <c r="K4452" t="s">
        <v>18038</v>
      </c>
      <c r="L4452">
        <v>17</v>
      </c>
      <c r="M4452" t="s">
        <v>18039</v>
      </c>
      <c r="N4452" t="s">
        <v>18040</v>
      </c>
    </row>
    <row r="4453" spans="1:14">
      <c r="A4453">
        <v>4452</v>
      </c>
      <c r="C4453" t="s">
        <v>13750</v>
      </c>
      <c r="D4453" t="s">
        <v>18031</v>
      </c>
      <c r="E4453" t="s">
        <v>18032</v>
      </c>
      <c r="F4453" t="s">
        <v>29</v>
      </c>
      <c r="G4453">
        <v>1</v>
      </c>
      <c r="H4453" t="s">
        <v>18</v>
      </c>
      <c r="I4453">
        <v>1</v>
      </c>
      <c r="J4453">
        <v>6</v>
      </c>
      <c r="K4453" t="s">
        <v>18033</v>
      </c>
      <c r="L4453">
        <v>6</v>
      </c>
      <c r="M4453" t="s">
        <v>18034</v>
      </c>
      <c r="N4453" t="s">
        <v>18035</v>
      </c>
    </row>
    <row r="4454" spans="1:14">
      <c r="A4454">
        <v>4453</v>
      </c>
      <c r="C4454" t="s">
        <v>13750</v>
      </c>
      <c r="D4454" t="s">
        <v>18026</v>
      </c>
      <c r="E4454" t="s">
        <v>18027</v>
      </c>
      <c r="F4454" t="s">
        <v>29</v>
      </c>
      <c r="G4454">
        <v>1</v>
      </c>
      <c r="H4454" t="s">
        <v>18</v>
      </c>
      <c r="I4454">
        <v>1</v>
      </c>
      <c r="J4454">
        <v>1</v>
      </c>
      <c r="K4454" t="s">
        <v>18028</v>
      </c>
      <c r="L4454">
        <v>1</v>
      </c>
      <c r="M4454" t="s">
        <v>18029</v>
      </c>
      <c r="N4454" t="s">
        <v>18030</v>
      </c>
    </row>
    <row r="4455" spans="1:14">
      <c r="A4455">
        <v>4454</v>
      </c>
      <c r="C4455" t="s">
        <v>13750</v>
      </c>
      <c r="D4455" t="s">
        <v>18021</v>
      </c>
      <c r="E4455" t="s">
        <v>18022</v>
      </c>
      <c r="F4455" t="s">
        <v>29</v>
      </c>
      <c r="G4455">
        <v>1</v>
      </c>
      <c r="H4455" t="s">
        <v>18</v>
      </c>
      <c r="I4455">
        <v>1</v>
      </c>
      <c r="J4455">
        <v>3</v>
      </c>
      <c r="K4455" t="s">
        <v>18023</v>
      </c>
      <c r="L4455">
        <v>3</v>
      </c>
      <c r="M4455" t="s">
        <v>18024</v>
      </c>
      <c r="N4455" t="s">
        <v>18025</v>
      </c>
    </row>
    <row r="4456" spans="1:14">
      <c r="A4456">
        <v>4455</v>
      </c>
      <c r="C4456" t="s">
        <v>13750</v>
      </c>
      <c r="D4456" t="s">
        <v>18016</v>
      </c>
      <c r="E4456" t="s">
        <v>18017</v>
      </c>
      <c r="F4456" t="s">
        <v>29</v>
      </c>
      <c r="G4456">
        <v>1</v>
      </c>
      <c r="H4456" t="s">
        <v>18</v>
      </c>
      <c r="I4456">
        <v>1</v>
      </c>
      <c r="J4456">
        <v>4</v>
      </c>
      <c r="K4456" t="s">
        <v>18018</v>
      </c>
      <c r="L4456">
        <v>4</v>
      </c>
      <c r="M4456" t="s">
        <v>18019</v>
      </c>
      <c r="N4456" t="s">
        <v>18020</v>
      </c>
    </row>
    <row r="4457" spans="1:14">
      <c r="A4457">
        <v>4456</v>
      </c>
      <c r="C4457" t="s">
        <v>13750</v>
      </c>
      <c r="D4457" t="s">
        <v>18011</v>
      </c>
      <c r="E4457" t="s">
        <v>18012</v>
      </c>
      <c r="F4457" t="s">
        <v>29</v>
      </c>
      <c r="G4457">
        <v>1</v>
      </c>
      <c r="H4457" t="s">
        <v>18</v>
      </c>
      <c r="I4457">
        <v>1</v>
      </c>
      <c r="J4457">
        <v>9</v>
      </c>
      <c r="K4457" t="s">
        <v>18013</v>
      </c>
      <c r="L4457">
        <v>9</v>
      </c>
      <c r="M4457" t="s">
        <v>18014</v>
      </c>
      <c r="N4457" t="s">
        <v>18015</v>
      </c>
    </row>
    <row r="4458" spans="1:14">
      <c r="A4458">
        <v>4457</v>
      </c>
      <c r="C4458" t="s">
        <v>13750</v>
      </c>
      <c r="D4458" t="s">
        <v>18006</v>
      </c>
      <c r="E4458" t="s">
        <v>18007</v>
      </c>
      <c r="F4458" t="s">
        <v>29</v>
      </c>
      <c r="G4458">
        <v>1</v>
      </c>
      <c r="H4458" t="s">
        <v>18</v>
      </c>
      <c r="I4458">
        <v>1</v>
      </c>
      <c r="J4458">
        <v>4</v>
      </c>
      <c r="K4458" t="s">
        <v>18008</v>
      </c>
      <c r="L4458">
        <v>4</v>
      </c>
      <c r="M4458" t="s">
        <v>18009</v>
      </c>
      <c r="N4458" t="s">
        <v>18010</v>
      </c>
    </row>
    <row r="4459" spans="1:14">
      <c r="A4459">
        <v>4458</v>
      </c>
      <c r="C4459" t="s">
        <v>13750</v>
      </c>
      <c r="D4459" t="s">
        <v>18001</v>
      </c>
      <c r="E4459" t="s">
        <v>18002</v>
      </c>
      <c r="F4459" t="s">
        <v>29</v>
      </c>
      <c r="G4459">
        <v>1</v>
      </c>
      <c r="H4459" t="s">
        <v>18</v>
      </c>
      <c r="I4459">
        <v>1</v>
      </c>
      <c r="J4459">
        <v>3</v>
      </c>
      <c r="K4459" t="s">
        <v>18003</v>
      </c>
      <c r="L4459">
        <v>3</v>
      </c>
      <c r="M4459" t="s">
        <v>18004</v>
      </c>
      <c r="N4459" t="s">
        <v>18005</v>
      </c>
    </row>
    <row r="4460" spans="1:14">
      <c r="A4460">
        <v>4459</v>
      </c>
      <c r="C4460" t="s">
        <v>13750</v>
      </c>
      <c r="D4460" t="s">
        <v>17996</v>
      </c>
      <c r="E4460" t="s">
        <v>17997</v>
      </c>
      <c r="F4460" t="s">
        <v>29</v>
      </c>
      <c r="G4460">
        <v>1</v>
      </c>
      <c r="H4460" t="s">
        <v>18</v>
      </c>
      <c r="I4460">
        <v>1</v>
      </c>
      <c r="J4460">
        <v>10</v>
      </c>
      <c r="K4460" t="s">
        <v>17998</v>
      </c>
      <c r="L4460">
        <v>10</v>
      </c>
      <c r="M4460" t="s">
        <v>17999</v>
      </c>
      <c r="N4460" t="s">
        <v>18000</v>
      </c>
    </row>
    <row r="4461" spans="1:14">
      <c r="A4461">
        <v>4460</v>
      </c>
      <c r="C4461" t="s">
        <v>13750</v>
      </c>
      <c r="D4461" t="s">
        <v>17991</v>
      </c>
      <c r="E4461" t="s">
        <v>17992</v>
      </c>
      <c r="F4461" t="s">
        <v>29</v>
      </c>
      <c r="G4461">
        <v>1</v>
      </c>
      <c r="H4461" t="s">
        <v>18</v>
      </c>
      <c r="I4461">
        <v>1</v>
      </c>
      <c r="J4461">
        <v>14</v>
      </c>
      <c r="K4461" t="s">
        <v>17993</v>
      </c>
      <c r="L4461">
        <v>14</v>
      </c>
      <c r="M4461" t="s">
        <v>17994</v>
      </c>
      <c r="N4461" t="s">
        <v>17995</v>
      </c>
    </row>
    <row r="4462" spans="1:14">
      <c r="A4462">
        <v>4461</v>
      </c>
      <c r="C4462" t="s">
        <v>13750</v>
      </c>
      <c r="D4462" t="s">
        <v>17986</v>
      </c>
      <c r="E4462" t="s">
        <v>17987</v>
      </c>
      <c r="F4462" t="s">
        <v>29</v>
      </c>
      <c r="G4462">
        <v>1</v>
      </c>
      <c r="H4462" t="s">
        <v>18</v>
      </c>
      <c r="I4462">
        <v>1</v>
      </c>
      <c r="J4462">
        <v>7</v>
      </c>
      <c r="K4462" t="s">
        <v>17988</v>
      </c>
      <c r="L4462">
        <v>7</v>
      </c>
      <c r="M4462" t="s">
        <v>17989</v>
      </c>
      <c r="N4462" t="s">
        <v>17990</v>
      </c>
    </row>
    <row r="4463" spans="1:14">
      <c r="A4463">
        <v>4462</v>
      </c>
      <c r="C4463" t="s">
        <v>13750</v>
      </c>
      <c r="D4463" t="s">
        <v>17981</v>
      </c>
      <c r="E4463" t="s">
        <v>17982</v>
      </c>
      <c r="F4463" t="s">
        <v>29</v>
      </c>
      <c r="G4463">
        <v>1</v>
      </c>
      <c r="H4463" t="s">
        <v>18</v>
      </c>
      <c r="I4463">
        <v>1</v>
      </c>
      <c r="J4463">
        <v>3</v>
      </c>
      <c r="K4463" t="s">
        <v>17983</v>
      </c>
      <c r="L4463">
        <v>3</v>
      </c>
      <c r="M4463" t="s">
        <v>17984</v>
      </c>
      <c r="N4463" t="s">
        <v>17985</v>
      </c>
    </row>
    <row r="4464" spans="1:14">
      <c r="A4464">
        <v>4463</v>
      </c>
      <c r="C4464" t="s">
        <v>13750</v>
      </c>
      <c r="D4464" t="s">
        <v>17976</v>
      </c>
      <c r="E4464" t="s">
        <v>17977</v>
      </c>
      <c r="F4464" t="s">
        <v>29</v>
      </c>
      <c r="G4464">
        <v>1</v>
      </c>
      <c r="H4464" t="s">
        <v>18</v>
      </c>
      <c r="I4464">
        <v>1</v>
      </c>
      <c r="J4464">
        <v>6</v>
      </c>
      <c r="K4464" t="s">
        <v>17978</v>
      </c>
      <c r="L4464">
        <v>6</v>
      </c>
      <c r="M4464" t="s">
        <v>17979</v>
      </c>
      <c r="N4464" t="s">
        <v>17980</v>
      </c>
    </row>
    <row r="4465" spans="1:14">
      <c r="A4465">
        <v>4464</v>
      </c>
      <c r="C4465" t="s">
        <v>13750</v>
      </c>
      <c r="D4465" t="s">
        <v>17971</v>
      </c>
      <c r="E4465" t="s">
        <v>17972</v>
      </c>
      <c r="F4465" t="s">
        <v>29</v>
      </c>
      <c r="G4465">
        <v>1</v>
      </c>
      <c r="H4465" t="s">
        <v>18</v>
      </c>
      <c r="I4465">
        <v>1</v>
      </c>
      <c r="J4465">
        <v>7</v>
      </c>
      <c r="K4465" t="s">
        <v>17973</v>
      </c>
      <c r="L4465">
        <v>7</v>
      </c>
      <c r="M4465" t="s">
        <v>17974</v>
      </c>
      <c r="N4465" t="s">
        <v>17975</v>
      </c>
    </row>
    <row r="4466" spans="1:14">
      <c r="A4466">
        <v>4465</v>
      </c>
      <c r="C4466" t="s">
        <v>13750</v>
      </c>
      <c r="D4466" t="s">
        <v>17966</v>
      </c>
      <c r="E4466" t="s">
        <v>17967</v>
      </c>
      <c r="F4466" t="s">
        <v>29</v>
      </c>
      <c r="G4466">
        <v>1</v>
      </c>
      <c r="H4466" t="s">
        <v>18</v>
      </c>
      <c r="I4466">
        <v>1</v>
      </c>
      <c r="J4466">
        <v>2</v>
      </c>
      <c r="K4466" t="s">
        <v>17968</v>
      </c>
      <c r="L4466">
        <v>2</v>
      </c>
      <c r="M4466" t="s">
        <v>17969</v>
      </c>
      <c r="N4466" t="s">
        <v>17970</v>
      </c>
    </row>
    <row r="4467" spans="1:14">
      <c r="A4467">
        <v>4466</v>
      </c>
      <c r="C4467" t="s">
        <v>13750</v>
      </c>
      <c r="D4467" t="s">
        <v>17961</v>
      </c>
      <c r="E4467" t="s">
        <v>17962</v>
      </c>
      <c r="F4467" t="s">
        <v>29</v>
      </c>
      <c r="G4467">
        <v>1</v>
      </c>
      <c r="H4467" t="s">
        <v>18</v>
      </c>
      <c r="I4467">
        <v>1</v>
      </c>
      <c r="J4467">
        <v>1</v>
      </c>
      <c r="K4467" t="s">
        <v>17963</v>
      </c>
      <c r="L4467">
        <v>1</v>
      </c>
      <c r="M4467" t="s">
        <v>17964</v>
      </c>
      <c r="N4467" t="s">
        <v>17965</v>
      </c>
    </row>
    <row r="4468" spans="1:14">
      <c r="A4468">
        <v>4467</v>
      </c>
      <c r="C4468" t="s">
        <v>13750</v>
      </c>
      <c r="D4468" t="s">
        <v>17956</v>
      </c>
      <c r="E4468" t="s">
        <v>17957</v>
      </c>
      <c r="F4468" t="s">
        <v>29</v>
      </c>
      <c r="G4468">
        <v>1</v>
      </c>
      <c r="H4468" t="s">
        <v>18</v>
      </c>
      <c r="I4468">
        <v>1</v>
      </c>
      <c r="J4468">
        <v>2</v>
      </c>
      <c r="K4468" t="s">
        <v>17958</v>
      </c>
      <c r="L4468">
        <v>2</v>
      </c>
      <c r="M4468" t="s">
        <v>17959</v>
      </c>
      <c r="N4468" t="s">
        <v>17960</v>
      </c>
    </row>
    <row r="4469" spans="1:14">
      <c r="A4469">
        <v>4468</v>
      </c>
      <c r="C4469" t="s">
        <v>13750</v>
      </c>
      <c r="D4469" t="s">
        <v>17951</v>
      </c>
      <c r="E4469" t="s">
        <v>17952</v>
      </c>
      <c r="F4469" t="s">
        <v>29</v>
      </c>
      <c r="G4469">
        <v>1</v>
      </c>
      <c r="H4469" t="s">
        <v>18</v>
      </c>
      <c r="I4469">
        <v>1</v>
      </c>
      <c r="J4469">
        <v>10</v>
      </c>
      <c r="K4469" t="s">
        <v>17953</v>
      </c>
      <c r="L4469">
        <v>10</v>
      </c>
      <c r="M4469" t="s">
        <v>17954</v>
      </c>
      <c r="N4469" t="s">
        <v>17955</v>
      </c>
    </row>
    <row r="4470" spans="1:14">
      <c r="A4470">
        <v>4469</v>
      </c>
      <c r="C4470" t="s">
        <v>13750</v>
      </c>
      <c r="D4470" t="s">
        <v>17946</v>
      </c>
      <c r="E4470" t="s">
        <v>17947</v>
      </c>
      <c r="F4470" t="s">
        <v>29</v>
      </c>
      <c r="G4470">
        <v>1</v>
      </c>
      <c r="H4470" t="s">
        <v>18</v>
      </c>
      <c r="I4470">
        <v>1</v>
      </c>
      <c r="J4470">
        <v>3</v>
      </c>
      <c r="K4470" t="s">
        <v>17948</v>
      </c>
      <c r="L4470">
        <v>3</v>
      </c>
      <c r="M4470" t="s">
        <v>17949</v>
      </c>
      <c r="N4470" t="s">
        <v>17950</v>
      </c>
    </row>
    <row r="4471" spans="1:14">
      <c r="A4471">
        <v>4470</v>
      </c>
      <c r="C4471" t="s">
        <v>13750</v>
      </c>
      <c r="D4471" t="s">
        <v>17941</v>
      </c>
      <c r="E4471" t="s">
        <v>17942</v>
      </c>
      <c r="F4471" t="s">
        <v>29</v>
      </c>
      <c r="G4471">
        <v>1</v>
      </c>
      <c r="H4471" t="s">
        <v>18</v>
      </c>
      <c r="I4471">
        <v>1</v>
      </c>
      <c r="J4471">
        <v>4</v>
      </c>
      <c r="K4471" t="s">
        <v>17943</v>
      </c>
      <c r="L4471">
        <v>4</v>
      </c>
      <c r="M4471" t="s">
        <v>17944</v>
      </c>
      <c r="N4471" t="s">
        <v>17945</v>
      </c>
    </row>
    <row r="4472" spans="1:14">
      <c r="A4472">
        <v>4471</v>
      </c>
      <c r="C4472" t="s">
        <v>13750</v>
      </c>
      <c r="D4472" t="s">
        <v>17936</v>
      </c>
      <c r="E4472" t="s">
        <v>17937</v>
      </c>
      <c r="F4472" t="s">
        <v>29</v>
      </c>
      <c r="G4472">
        <v>1</v>
      </c>
      <c r="H4472" t="s">
        <v>18</v>
      </c>
      <c r="I4472">
        <v>1</v>
      </c>
      <c r="J4472">
        <v>4</v>
      </c>
      <c r="K4472" t="s">
        <v>17938</v>
      </c>
      <c r="L4472">
        <v>4</v>
      </c>
      <c r="M4472" t="s">
        <v>17939</v>
      </c>
      <c r="N4472" t="s">
        <v>17940</v>
      </c>
    </row>
    <row r="4473" spans="1:14">
      <c r="A4473">
        <v>4472</v>
      </c>
      <c r="C4473" t="s">
        <v>13750</v>
      </c>
      <c r="D4473" t="s">
        <v>17931</v>
      </c>
      <c r="E4473" t="s">
        <v>17932</v>
      </c>
      <c r="F4473" t="s">
        <v>29</v>
      </c>
      <c r="G4473">
        <v>1</v>
      </c>
      <c r="H4473" t="s">
        <v>18</v>
      </c>
      <c r="I4473">
        <v>1</v>
      </c>
      <c r="J4473">
        <v>11</v>
      </c>
      <c r="K4473" t="s">
        <v>17933</v>
      </c>
      <c r="L4473">
        <v>11</v>
      </c>
      <c r="M4473" t="s">
        <v>17934</v>
      </c>
      <c r="N4473" t="s">
        <v>17935</v>
      </c>
    </row>
    <row r="4474" spans="1:14">
      <c r="A4474">
        <v>4473</v>
      </c>
      <c r="C4474" t="s">
        <v>13750</v>
      </c>
      <c r="D4474" t="s">
        <v>17926</v>
      </c>
      <c r="E4474" t="s">
        <v>17927</v>
      </c>
      <c r="F4474" t="s">
        <v>29</v>
      </c>
      <c r="G4474">
        <v>1</v>
      </c>
      <c r="H4474" t="s">
        <v>18</v>
      </c>
      <c r="I4474">
        <v>1</v>
      </c>
      <c r="J4474">
        <v>2</v>
      </c>
      <c r="K4474" t="s">
        <v>17928</v>
      </c>
      <c r="L4474">
        <v>2</v>
      </c>
      <c r="M4474" t="s">
        <v>17929</v>
      </c>
      <c r="N4474" t="s">
        <v>17930</v>
      </c>
    </row>
    <row r="4475" spans="1:14">
      <c r="A4475">
        <v>4474</v>
      </c>
      <c r="C4475" t="s">
        <v>13750</v>
      </c>
      <c r="D4475" t="s">
        <v>17921</v>
      </c>
      <c r="E4475" t="s">
        <v>17922</v>
      </c>
      <c r="F4475" t="s">
        <v>29</v>
      </c>
      <c r="G4475">
        <v>1</v>
      </c>
      <c r="H4475" t="s">
        <v>18</v>
      </c>
      <c r="I4475">
        <v>1</v>
      </c>
      <c r="J4475">
        <v>2</v>
      </c>
      <c r="K4475" t="s">
        <v>17923</v>
      </c>
      <c r="L4475">
        <v>2</v>
      </c>
      <c r="M4475" t="s">
        <v>17924</v>
      </c>
      <c r="N4475" t="s">
        <v>17925</v>
      </c>
    </row>
    <row r="4476" spans="1:14">
      <c r="A4476">
        <v>4475</v>
      </c>
      <c r="C4476" t="s">
        <v>13750</v>
      </c>
      <c r="D4476" t="s">
        <v>17916</v>
      </c>
      <c r="E4476" t="s">
        <v>17917</v>
      </c>
      <c r="F4476" t="s">
        <v>29</v>
      </c>
      <c r="G4476">
        <v>1</v>
      </c>
      <c r="H4476" t="s">
        <v>18</v>
      </c>
      <c r="I4476">
        <v>1</v>
      </c>
      <c r="J4476">
        <v>8</v>
      </c>
      <c r="K4476" t="s">
        <v>17918</v>
      </c>
      <c r="L4476">
        <v>8</v>
      </c>
      <c r="M4476" t="s">
        <v>17919</v>
      </c>
      <c r="N4476" t="s">
        <v>17920</v>
      </c>
    </row>
    <row r="4477" spans="1:14">
      <c r="A4477">
        <v>4476</v>
      </c>
      <c r="C4477" t="s">
        <v>13750</v>
      </c>
      <c r="D4477" t="s">
        <v>17911</v>
      </c>
      <c r="E4477" t="s">
        <v>17912</v>
      </c>
      <c r="F4477" t="s">
        <v>29</v>
      </c>
      <c r="G4477">
        <v>1</v>
      </c>
      <c r="H4477" t="s">
        <v>18</v>
      </c>
      <c r="I4477">
        <v>1</v>
      </c>
      <c r="J4477">
        <v>8</v>
      </c>
      <c r="K4477" t="s">
        <v>17913</v>
      </c>
      <c r="L4477">
        <v>8</v>
      </c>
      <c r="M4477" t="s">
        <v>17914</v>
      </c>
      <c r="N4477" t="s">
        <v>17915</v>
      </c>
    </row>
    <row r="4478" spans="1:14">
      <c r="A4478">
        <v>4477</v>
      </c>
      <c r="C4478" t="s">
        <v>13750</v>
      </c>
      <c r="D4478" t="s">
        <v>17906</v>
      </c>
      <c r="E4478" t="s">
        <v>17907</v>
      </c>
      <c r="F4478" t="s">
        <v>29</v>
      </c>
      <c r="G4478">
        <v>1</v>
      </c>
      <c r="H4478" t="s">
        <v>18</v>
      </c>
      <c r="I4478">
        <v>1</v>
      </c>
      <c r="J4478">
        <v>3</v>
      </c>
      <c r="K4478" t="s">
        <v>17908</v>
      </c>
      <c r="L4478">
        <v>3</v>
      </c>
      <c r="M4478" t="s">
        <v>17909</v>
      </c>
      <c r="N4478" t="s">
        <v>17910</v>
      </c>
    </row>
    <row r="4479" spans="1:14">
      <c r="A4479">
        <v>4478</v>
      </c>
      <c r="C4479" t="s">
        <v>13750</v>
      </c>
      <c r="D4479" t="s">
        <v>17901</v>
      </c>
      <c r="E4479" t="s">
        <v>17902</v>
      </c>
      <c r="F4479" t="s">
        <v>29</v>
      </c>
      <c r="G4479">
        <v>1</v>
      </c>
      <c r="H4479" t="s">
        <v>18</v>
      </c>
      <c r="I4479">
        <v>1</v>
      </c>
      <c r="J4479">
        <v>8</v>
      </c>
      <c r="K4479" t="s">
        <v>17903</v>
      </c>
      <c r="L4479">
        <v>8</v>
      </c>
      <c r="M4479" t="s">
        <v>17904</v>
      </c>
      <c r="N4479" t="s">
        <v>17905</v>
      </c>
    </row>
    <row r="4480" spans="1:14">
      <c r="A4480">
        <v>4479</v>
      </c>
      <c r="C4480" t="s">
        <v>13750</v>
      </c>
      <c r="D4480" t="s">
        <v>17896</v>
      </c>
      <c r="E4480" t="s">
        <v>17897</v>
      </c>
      <c r="F4480" t="s">
        <v>29</v>
      </c>
      <c r="G4480">
        <v>1</v>
      </c>
      <c r="H4480" t="s">
        <v>18</v>
      </c>
      <c r="I4480">
        <v>1</v>
      </c>
      <c r="J4480">
        <v>5</v>
      </c>
      <c r="K4480" t="s">
        <v>17898</v>
      </c>
      <c r="L4480">
        <v>5</v>
      </c>
      <c r="M4480" t="s">
        <v>17899</v>
      </c>
      <c r="N4480" t="s">
        <v>17900</v>
      </c>
    </row>
    <row r="4481" spans="1:14">
      <c r="A4481">
        <v>4480</v>
      </c>
      <c r="C4481" t="s">
        <v>13750</v>
      </c>
      <c r="D4481" t="s">
        <v>17891</v>
      </c>
      <c r="E4481" t="s">
        <v>17892</v>
      </c>
      <c r="F4481" t="s">
        <v>29</v>
      </c>
      <c r="G4481">
        <v>1</v>
      </c>
      <c r="H4481" t="s">
        <v>18</v>
      </c>
      <c r="I4481">
        <v>1</v>
      </c>
      <c r="J4481">
        <v>10</v>
      </c>
      <c r="K4481" t="s">
        <v>17893</v>
      </c>
      <c r="L4481">
        <v>10</v>
      </c>
      <c r="M4481" t="s">
        <v>17894</v>
      </c>
      <c r="N4481" t="s">
        <v>17895</v>
      </c>
    </row>
    <row r="4482" spans="1:14">
      <c r="A4482">
        <v>4481</v>
      </c>
      <c r="C4482" t="s">
        <v>13750</v>
      </c>
      <c r="D4482" t="s">
        <v>17886</v>
      </c>
      <c r="E4482" t="s">
        <v>17887</v>
      </c>
      <c r="F4482" t="s">
        <v>29</v>
      </c>
      <c r="G4482">
        <v>1</v>
      </c>
      <c r="H4482" t="s">
        <v>18</v>
      </c>
      <c r="I4482">
        <v>1</v>
      </c>
      <c r="J4482">
        <v>15</v>
      </c>
      <c r="K4482" t="s">
        <v>17888</v>
      </c>
      <c r="L4482">
        <v>15</v>
      </c>
      <c r="M4482" t="s">
        <v>17889</v>
      </c>
      <c r="N4482" t="s">
        <v>17890</v>
      </c>
    </row>
    <row r="4483" spans="1:14">
      <c r="A4483">
        <v>4482</v>
      </c>
      <c r="C4483" t="s">
        <v>13750</v>
      </c>
      <c r="D4483" t="s">
        <v>17881</v>
      </c>
      <c r="E4483" t="s">
        <v>17882</v>
      </c>
      <c r="F4483" t="s">
        <v>29</v>
      </c>
      <c r="G4483">
        <v>1</v>
      </c>
      <c r="H4483" t="s">
        <v>18</v>
      </c>
      <c r="I4483">
        <v>1</v>
      </c>
      <c r="J4483">
        <v>5</v>
      </c>
      <c r="K4483" t="s">
        <v>17883</v>
      </c>
      <c r="L4483">
        <v>5</v>
      </c>
      <c r="M4483" t="s">
        <v>17884</v>
      </c>
      <c r="N4483" t="s">
        <v>17885</v>
      </c>
    </row>
    <row r="4484" spans="1:14">
      <c r="A4484">
        <v>4483</v>
      </c>
      <c r="C4484" t="s">
        <v>13750</v>
      </c>
      <c r="D4484" t="s">
        <v>17876</v>
      </c>
      <c r="E4484" t="s">
        <v>17877</v>
      </c>
      <c r="F4484" t="s">
        <v>29</v>
      </c>
      <c r="G4484">
        <v>1</v>
      </c>
      <c r="H4484" t="s">
        <v>18</v>
      </c>
      <c r="I4484">
        <v>1</v>
      </c>
      <c r="J4484">
        <v>7</v>
      </c>
      <c r="K4484" t="s">
        <v>17878</v>
      </c>
      <c r="L4484">
        <v>7</v>
      </c>
      <c r="M4484" t="s">
        <v>17879</v>
      </c>
      <c r="N4484" t="s">
        <v>17880</v>
      </c>
    </row>
    <row r="4485" spans="1:14">
      <c r="A4485">
        <v>4484</v>
      </c>
      <c r="C4485" t="s">
        <v>13750</v>
      </c>
      <c r="D4485" t="s">
        <v>17871</v>
      </c>
      <c r="E4485" t="s">
        <v>17872</v>
      </c>
      <c r="F4485" t="s">
        <v>29</v>
      </c>
      <c r="G4485">
        <v>1</v>
      </c>
      <c r="H4485" t="s">
        <v>18</v>
      </c>
      <c r="I4485">
        <v>1</v>
      </c>
      <c r="J4485">
        <v>11</v>
      </c>
      <c r="K4485" t="s">
        <v>17873</v>
      </c>
      <c r="L4485">
        <v>11</v>
      </c>
      <c r="M4485" t="s">
        <v>17874</v>
      </c>
      <c r="N4485" t="s">
        <v>17875</v>
      </c>
    </row>
    <row r="4486" spans="1:14">
      <c r="A4486">
        <v>4485</v>
      </c>
      <c r="C4486" t="s">
        <v>13750</v>
      </c>
      <c r="D4486" t="s">
        <v>17866</v>
      </c>
      <c r="E4486" t="s">
        <v>17867</v>
      </c>
      <c r="F4486" t="s">
        <v>29</v>
      </c>
      <c r="G4486">
        <v>1</v>
      </c>
      <c r="H4486" t="s">
        <v>18</v>
      </c>
      <c r="I4486">
        <v>1</v>
      </c>
      <c r="J4486">
        <v>7</v>
      </c>
      <c r="K4486" t="s">
        <v>17868</v>
      </c>
      <c r="L4486">
        <v>7</v>
      </c>
      <c r="M4486" t="s">
        <v>17869</v>
      </c>
      <c r="N4486" t="s">
        <v>17870</v>
      </c>
    </row>
    <row r="4487" spans="1:14">
      <c r="A4487">
        <v>4486</v>
      </c>
      <c r="C4487" t="s">
        <v>13750</v>
      </c>
      <c r="D4487" t="s">
        <v>17861</v>
      </c>
      <c r="E4487" t="s">
        <v>17862</v>
      </c>
      <c r="F4487" t="s">
        <v>29</v>
      </c>
      <c r="G4487">
        <v>1</v>
      </c>
      <c r="H4487" t="s">
        <v>18</v>
      </c>
      <c r="I4487">
        <v>1</v>
      </c>
      <c r="J4487">
        <v>6</v>
      </c>
      <c r="K4487" t="s">
        <v>17863</v>
      </c>
      <c r="L4487">
        <v>6</v>
      </c>
      <c r="M4487" t="s">
        <v>17864</v>
      </c>
      <c r="N4487" t="s">
        <v>17865</v>
      </c>
    </row>
    <row r="4488" spans="1:14">
      <c r="A4488">
        <v>4487</v>
      </c>
      <c r="C4488" t="s">
        <v>13750</v>
      </c>
      <c r="D4488" t="s">
        <v>17856</v>
      </c>
      <c r="E4488" t="s">
        <v>17857</v>
      </c>
      <c r="F4488" t="s">
        <v>29</v>
      </c>
      <c r="G4488">
        <v>1</v>
      </c>
      <c r="H4488" t="s">
        <v>18</v>
      </c>
      <c r="I4488">
        <v>1</v>
      </c>
      <c r="J4488">
        <v>5</v>
      </c>
      <c r="K4488" t="s">
        <v>17858</v>
      </c>
      <c r="L4488">
        <v>5</v>
      </c>
      <c r="M4488" t="s">
        <v>17859</v>
      </c>
      <c r="N4488" t="s">
        <v>17860</v>
      </c>
    </row>
    <row r="4489" spans="1:14">
      <c r="A4489">
        <v>4488</v>
      </c>
      <c r="C4489" t="s">
        <v>13750</v>
      </c>
      <c r="D4489" t="s">
        <v>17851</v>
      </c>
      <c r="E4489" t="s">
        <v>17852</v>
      </c>
      <c r="F4489" t="s">
        <v>29</v>
      </c>
      <c r="G4489">
        <v>1</v>
      </c>
      <c r="H4489" t="s">
        <v>18</v>
      </c>
      <c r="I4489">
        <v>1</v>
      </c>
      <c r="J4489">
        <v>7</v>
      </c>
      <c r="K4489" t="s">
        <v>17853</v>
      </c>
      <c r="L4489">
        <v>7</v>
      </c>
      <c r="M4489" t="s">
        <v>17854</v>
      </c>
      <c r="N4489" t="s">
        <v>17855</v>
      </c>
    </row>
    <row r="4490" spans="1:14">
      <c r="A4490">
        <v>4489</v>
      </c>
      <c r="C4490" t="s">
        <v>13750</v>
      </c>
      <c r="D4490" t="s">
        <v>17846</v>
      </c>
      <c r="E4490" t="s">
        <v>17847</v>
      </c>
      <c r="F4490" t="s">
        <v>29</v>
      </c>
      <c r="G4490">
        <v>1</v>
      </c>
      <c r="H4490" t="s">
        <v>18</v>
      </c>
      <c r="I4490">
        <v>1</v>
      </c>
      <c r="J4490">
        <v>5</v>
      </c>
      <c r="K4490" t="s">
        <v>17848</v>
      </c>
      <c r="L4490">
        <v>5</v>
      </c>
      <c r="M4490" t="s">
        <v>17849</v>
      </c>
      <c r="N4490" t="s">
        <v>17850</v>
      </c>
    </row>
    <row r="4491" spans="1:14">
      <c r="A4491">
        <v>4490</v>
      </c>
      <c r="C4491" t="s">
        <v>13750</v>
      </c>
      <c r="D4491" t="s">
        <v>17841</v>
      </c>
      <c r="E4491" t="s">
        <v>17842</v>
      </c>
      <c r="F4491" t="s">
        <v>29</v>
      </c>
      <c r="G4491">
        <v>1</v>
      </c>
      <c r="H4491" t="s">
        <v>18</v>
      </c>
      <c r="I4491">
        <v>1</v>
      </c>
      <c r="J4491">
        <v>6</v>
      </c>
      <c r="K4491" t="s">
        <v>17843</v>
      </c>
      <c r="L4491">
        <v>6</v>
      </c>
      <c r="M4491" t="s">
        <v>17844</v>
      </c>
      <c r="N4491" t="s">
        <v>17845</v>
      </c>
    </row>
    <row r="4492" spans="1:14">
      <c r="A4492">
        <v>4491</v>
      </c>
      <c r="C4492" t="s">
        <v>13750</v>
      </c>
      <c r="D4492" t="s">
        <v>17836</v>
      </c>
      <c r="E4492" t="s">
        <v>17837</v>
      </c>
      <c r="F4492" t="s">
        <v>29</v>
      </c>
      <c r="G4492">
        <v>1</v>
      </c>
      <c r="H4492" t="s">
        <v>18</v>
      </c>
      <c r="I4492">
        <v>1</v>
      </c>
      <c r="J4492">
        <v>5</v>
      </c>
      <c r="K4492" t="s">
        <v>17838</v>
      </c>
      <c r="L4492">
        <v>5</v>
      </c>
      <c r="M4492" t="s">
        <v>17839</v>
      </c>
      <c r="N4492" t="s">
        <v>17840</v>
      </c>
    </row>
    <row r="4493" spans="1:14">
      <c r="A4493">
        <v>4492</v>
      </c>
      <c r="C4493" t="s">
        <v>13750</v>
      </c>
      <c r="D4493" t="s">
        <v>17831</v>
      </c>
      <c r="E4493" t="s">
        <v>17832</v>
      </c>
      <c r="F4493" t="s">
        <v>29</v>
      </c>
      <c r="G4493">
        <v>1</v>
      </c>
      <c r="H4493" t="s">
        <v>18</v>
      </c>
      <c r="I4493">
        <v>1</v>
      </c>
      <c r="J4493">
        <v>13</v>
      </c>
      <c r="K4493" t="s">
        <v>17833</v>
      </c>
      <c r="L4493">
        <v>13</v>
      </c>
      <c r="M4493" t="s">
        <v>17834</v>
      </c>
      <c r="N4493" t="s">
        <v>17835</v>
      </c>
    </row>
    <row r="4494" spans="1:14">
      <c r="A4494">
        <v>4493</v>
      </c>
      <c r="C4494" t="s">
        <v>13750</v>
      </c>
      <c r="D4494" t="s">
        <v>17826</v>
      </c>
      <c r="E4494" t="s">
        <v>17827</v>
      </c>
      <c r="F4494" t="s">
        <v>29</v>
      </c>
      <c r="G4494">
        <v>1</v>
      </c>
      <c r="H4494" t="s">
        <v>18</v>
      </c>
      <c r="I4494">
        <v>1</v>
      </c>
      <c r="J4494">
        <v>10</v>
      </c>
      <c r="K4494" t="s">
        <v>17828</v>
      </c>
      <c r="L4494">
        <v>10</v>
      </c>
      <c r="M4494" t="s">
        <v>17829</v>
      </c>
      <c r="N4494" t="s">
        <v>17830</v>
      </c>
    </row>
    <row r="4495" spans="1:14">
      <c r="A4495">
        <v>4494</v>
      </c>
      <c r="C4495" t="s">
        <v>13750</v>
      </c>
      <c r="D4495" t="s">
        <v>17821</v>
      </c>
      <c r="E4495" t="s">
        <v>17822</v>
      </c>
      <c r="F4495" t="s">
        <v>29</v>
      </c>
      <c r="G4495">
        <v>1</v>
      </c>
      <c r="H4495" t="s">
        <v>18</v>
      </c>
      <c r="I4495">
        <v>1</v>
      </c>
      <c r="J4495">
        <v>11</v>
      </c>
      <c r="K4495" t="s">
        <v>17823</v>
      </c>
      <c r="L4495">
        <v>11</v>
      </c>
      <c r="M4495" t="s">
        <v>17824</v>
      </c>
      <c r="N4495" t="s">
        <v>17825</v>
      </c>
    </row>
    <row r="4496" spans="1:14">
      <c r="A4496">
        <v>4495</v>
      </c>
      <c r="C4496" t="s">
        <v>13750</v>
      </c>
      <c r="D4496" t="s">
        <v>17816</v>
      </c>
      <c r="E4496" t="s">
        <v>17817</v>
      </c>
      <c r="F4496" t="s">
        <v>29</v>
      </c>
      <c r="G4496">
        <v>1</v>
      </c>
      <c r="H4496" t="s">
        <v>18</v>
      </c>
      <c r="I4496">
        <v>1</v>
      </c>
      <c r="J4496">
        <v>1</v>
      </c>
      <c r="K4496" t="s">
        <v>17818</v>
      </c>
      <c r="L4496">
        <v>1</v>
      </c>
      <c r="M4496" t="s">
        <v>17819</v>
      </c>
      <c r="N4496" t="s">
        <v>17820</v>
      </c>
    </row>
    <row r="4497" spans="1:14">
      <c r="A4497">
        <v>4496</v>
      </c>
      <c r="C4497" t="s">
        <v>13750</v>
      </c>
      <c r="D4497" t="s">
        <v>17811</v>
      </c>
      <c r="E4497" t="s">
        <v>17812</v>
      </c>
      <c r="F4497" t="s">
        <v>29</v>
      </c>
      <c r="G4497">
        <v>1</v>
      </c>
      <c r="H4497" t="s">
        <v>18</v>
      </c>
      <c r="I4497">
        <v>1</v>
      </c>
      <c r="J4497">
        <v>3</v>
      </c>
      <c r="K4497" t="s">
        <v>17813</v>
      </c>
      <c r="L4497">
        <v>3</v>
      </c>
      <c r="M4497" t="s">
        <v>17814</v>
      </c>
      <c r="N4497" t="s">
        <v>17815</v>
      </c>
    </row>
    <row r="4498" spans="1:14">
      <c r="A4498">
        <v>4497</v>
      </c>
      <c r="C4498" t="s">
        <v>13750</v>
      </c>
      <c r="D4498" t="s">
        <v>17806</v>
      </c>
      <c r="E4498" t="s">
        <v>17807</v>
      </c>
      <c r="F4498" t="s">
        <v>29</v>
      </c>
      <c r="G4498">
        <v>1</v>
      </c>
      <c r="H4498" t="s">
        <v>18</v>
      </c>
      <c r="I4498">
        <v>1</v>
      </c>
      <c r="J4498">
        <v>7</v>
      </c>
      <c r="K4498" t="s">
        <v>17808</v>
      </c>
      <c r="L4498">
        <v>7</v>
      </c>
      <c r="M4498" t="s">
        <v>17809</v>
      </c>
      <c r="N4498" t="s">
        <v>17810</v>
      </c>
    </row>
    <row r="4499" spans="1:14">
      <c r="A4499">
        <v>4498</v>
      </c>
      <c r="C4499" t="s">
        <v>13750</v>
      </c>
      <c r="D4499" t="s">
        <v>17801</v>
      </c>
      <c r="E4499" t="s">
        <v>17802</v>
      </c>
      <c r="F4499" t="s">
        <v>29</v>
      </c>
      <c r="G4499">
        <v>1</v>
      </c>
      <c r="H4499" t="s">
        <v>18</v>
      </c>
      <c r="I4499">
        <v>1</v>
      </c>
      <c r="J4499">
        <v>1</v>
      </c>
      <c r="K4499" t="s">
        <v>17803</v>
      </c>
      <c r="L4499">
        <v>1</v>
      </c>
      <c r="M4499" t="s">
        <v>17804</v>
      </c>
      <c r="N4499" t="s">
        <v>17805</v>
      </c>
    </row>
    <row r="4500" spans="1:14">
      <c r="A4500">
        <v>4499</v>
      </c>
      <c r="C4500" t="s">
        <v>13750</v>
      </c>
      <c r="D4500" t="s">
        <v>17796</v>
      </c>
      <c r="E4500" t="s">
        <v>17797</v>
      </c>
      <c r="F4500" t="s">
        <v>29</v>
      </c>
      <c r="G4500">
        <v>1</v>
      </c>
      <c r="H4500" t="s">
        <v>18</v>
      </c>
      <c r="I4500">
        <v>1</v>
      </c>
      <c r="J4500">
        <v>4</v>
      </c>
      <c r="K4500" t="s">
        <v>17798</v>
      </c>
      <c r="L4500">
        <v>4</v>
      </c>
      <c r="M4500" t="s">
        <v>17799</v>
      </c>
      <c r="N4500" t="s">
        <v>17800</v>
      </c>
    </row>
    <row r="4501" spans="1:14">
      <c r="A4501">
        <v>4500</v>
      </c>
      <c r="C4501" t="s">
        <v>13750</v>
      </c>
      <c r="D4501" t="s">
        <v>17791</v>
      </c>
      <c r="E4501" t="s">
        <v>17792</v>
      </c>
      <c r="F4501" t="s">
        <v>29</v>
      </c>
      <c r="G4501">
        <v>1</v>
      </c>
      <c r="H4501" t="s">
        <v>18</v>
      </c>
      <c r="I4501">
        <v>1</v>
      </c>
      <c r="J4501">
        <v>12</v>
      </c>
      <c r="K4501" t="s">
        <v>17793</v>
      </c>
      <c r="L4501">
        <v>12</v>
      </c>
      <c r="M4501" t="s">
        <v>17794</v>
      </c>
      <c r="N4501" t="s">
        <v>17795</v>
      </c>
    </row>
    <row r="4502" spans="1:14">
      <c r="A4502">
        <v>4501</v>
      </c>
      <c r="C4502" t="s">
        <v>13750</v>
      </c>
      <c r="D4502" t="s">
        <v>17786</v>
      </c>
      <c r="E4502" t="s">
        <v>17787</v>
      </c>
      <c r="F4502" t="s">
        <v>29</v>
      </c>
      <c r="G4502">
        <v>1</v>
      </c>
      <c r="H4502" t="s">
        <v>18</v>
      </c>
      <c r="I4502">
        <v>1</v>
      </c>
      <c r="J4502">
        <v>4</v>
      </c>
      <c r="K4502" t="s">
        <v>17788</v>
      </c>
      <c r="L4502">
        <v>4</v>
      </c>
      <c r="M4502" t="s">
        <v>17789</v>
      </c>
      <c r="N4502" t="s">
        <v>17790</v>
      </c>
    </row>
    <row r="4503" spans="1:14">
      <c r="A4503">
        <v>4502</v>
      </c>
      <c r="C4503" t="s">
        <v>13750</v>
      </c>
      <c r="D4503" t="s">
        <v>17781</v>
      </c>
      <c r="E4503" t="s">
        <v>17782</v>
      </c>
      <c r="F4503" t="s">
        <v>29</v>
      </c>
      <c r="G4503">
        <v>1</v>
      </c>
      <c r="H4503" t="s">
        <v>18</v>
      </c>
      <c r="I4503">
        <v>1</v>
      </c>
      <c r="J4503">
        <v>4</v>
      </c>
      <c r="K4503" t="s">
        <v>17783</v>
      </c>
      <c r="L4503">
        <v>4</v>
      </c>
      <c r="M4503" t="s">
        <v>17784</v>
      </c>
      <c r="N4503" t="s">
        <v>17785</v>
      </c>
    </row>
    <row r="4504" spans="1:14">
      <c r="A4504">
        <v>4503</v>
      </c>
      <c r="C4504" t="s">
        <v>13750</v>
      </c>
      <c r="D4504" t="s">
        <v>17776</v>
      </c>
      <c r="E4504" t="s">
        <v>17777</v>
      </c>
      <c r="F4504" t="s">
        <v>29</v>
      </c>
      <c r="G4504">
        <v>1</v>
      </c>
      <c r="H4504" t="s">
        <v>18</v>
      </c>
      <c r="I4504">
        <v>1</v>
      </c>
      <c r="J4504">
        <v>11</v>
      </c>
      <c r="K4504" t="s">
        <v>17778</v>
      </c>
      <c r="L4504">
        <v>11</v>
      </c>
      <c r="M4504" t="s">
        <v>17779</v>
      </c>
      <c r="N4504" t="s">
        <v>17780</v>
      </c>
    </row>
    <row r="4505" spans="1:14">
      <c r="A4505">
        <v>4504</v>
      </c>
      <c r="C4505" t="s">
        <v>13750</v>
      </c>
      <c r="D4505" t="s">
        <v>17771</v>
      </c>
      <c r="E4505" t="s">
        <v>17772</v>
      </c>
      <c r="F4505" t="s">
        <v>29</v>
      </c>
      <c r="G4505">
        <v>1</v>
      </c>
      <c r="H4505" t="s">
        <v>18</v>
      </c>
      <c r="I4505">
        <v>1</v>
      </c>
      <c r="J4505">
        <v>3</v>
      </c>
      <c r="K4505" t="s">
        <v>17773</v>
      </c>
      <c r="L4505">
        <v>3</v>
      </c>
      <c r="M4505" t="s">
        <v>17774</v>
      </c>
      <c r="N4505" t="s">
        <v>17775</v>
      </c>
    </row>
    <row r="4506" spans="1:14">
      <c r="A4506">
        <v>4505</v>
      </c>
      <c r="C4506" t="s">
        <v>13750</v>
      </c>
      <c r="D4506" t="s">
        <v>17766</v>
      </c>
      <c r="E4506" t="s">
        <v>17767</v>
      </c>
      <c r="F4506" t="s">
        <v>29</v>
      </c>
      <c r="G4506">
        <v>1</v>
      </c>
      <c r="H4506" t="s">
        <v>18</v>
      </c>
      <c r="I4506">
        <v>1</v>
      </c>
      <c r="J4506">
        <v>5</v>
      </c>
      <c r="K4506" t="s">
        <v>17768</v>
      </c>
      <c r="L4506">
        <v>5</v>
      </c>
      <c r="M4506" t="s">
        <v>17769</v>
      </c>
      <c r="N4506" t="s">
        <v>17770</v>
      </c>
    </row>
    <row r="4507" spans="1:14">
      <c r="A4507">
        <v>4506</v>
      </c>
      <c r="C4507" t="s">
        <v>13750</v>
      </c>
      <c r="D4507" t="s">
        <v>17761</v>
      </c>
      <c r="E4507" t="s">
        <v>17762</v>
      </c>
      <c r="F4507" t="s">
        <v>29</v>
      </c>
      <c r="G4507">
        <v>1</v>
      </c>
      <c r="H4507" t="s">
        <v>18</v>
      </c>
      <c r="I4507">
        <v>1</v>
      </c>
      <c r="J4507">
        <v>8</v>
      </c>
      <c r="K4507" t="s">
        <v>17763</v>
      </c>
      <c r="L4507">
        <v>8</v>
      </c>
      <c r="M4507" t="s">
        <v>17764</v>
      </c>
      <c r="N4507" t="s">
        <v>17765</v>
      </c>
    </row>
    <row r="4508" spans="1:14">
      <c r="A4508">
        <v>4507</v>
      </c>
      <c r="C4508" t="s">
        <v>13750</v>
      </c>
      <c r="D4508" t="s">
        <v>17756</v>
      </c>
      <c r="E4508" t="s">
        <v>17757</v>
      </c>
      <c r="F4508" t="s">
        <v>29</v>
      </c>
      <c r="G4508">
        <v>1</v>
      </c>
      <c r="H4508" t="s">
        <v>18</v>
      </c>
      <c r="I4508">
        <v>1</v>
      </c>
      <c r="J4508">
        <v>6</v>
      </c>
      <c r="K4508" t="s">
        <v>17758</v>
      </c>
      <c r="L4508">
        <v>6</v>
      </c>
      <c r="M4508" t="s">
        <v>17759</v>
      </c>
      <c r="N4508" t="s">
        <v>17760</v>
      </c>
    </row>
    <row r="4509" spans="1:14">
      <c r="A4509">
        <v>4508</v>
      </c>
      <c r="C4509" t="s">
        <v>13750</v>
      </c>
      <c r="D4509" t="s">
        <v>17751</v>
      </c>
      <c r="E4509" t="s">
        <v>17752</v>
      </c>
      <c r="F4509" t="s">
        <v>29</v>
      </c>
      <c r="G4509">
        <v>1</v>
      </c>
      <c r="H4509" t="s">
        <v>18</v>
      </c>
      <c r="I4509">
        <v>1</v>
      </c>
      <c r="J4509">
        <v>9</v>
      </c>
      <c r="K4509" t="s">
        <v>17753</v>
      </c>
      <c r="L4509">
        <v>9</v>
      </c>
      <c r="M4509" t="s">
        <v>17754</v>
      </c>
      <c r="N4509" t="s">
        <v>17755</v>
      </c>
    </row>
    <row r="4510" spans="1:14">
      <c r="A4510">
        <v>4509</v>
      </c>
      <c r="C4510" t="s">
        <v>13750</v>
      </c>
      <c r="D4510" t="s">
        <v>17746</v>
      </c>
      <c r="E4510" t="s">
        <v>17747</v>
      </c>
      <c r="F4510" t="s">
        <v>29</v>
      </c>
      <c r="G4510">
        <v>1</v>
      </c>
      <c r="H4510" t="s">
        <v>18</v>
      </c>
      <c r="I4510">
        <v>1</v>
      </c>
      <c r="J4510">
        <v>13</v>
      </c>
      <c r="K4510" t="s">
        <v>17748</v>
      </c>
      <c r="L4510">
        <v>13</v>
      </c>
      <c r="M4510" t="s">
        <v>17749</v>
      </c>
      <c r="N4510" t="s">
        <v>17750</v>
      </c>
    </row>
    <row r="4511" spans="1:14">
      <c r="A4511">
        <v>4510</v>
      </c>
      <c r="C4511" t="s">
        <v>13750</v>
      </c>
      <c r="D4511" t="s">
        <v>17741</v>
      </c>
      <c r="E4511" t="s">
        <v>17742</v>
      </c>
      <c r="F4511" t="s">
        <v>29</v>
      </c>
      <c r="G4511">
        <v>1</v>
      </c>
      <c r="H4511" t="s">
        <v>18</v>
      </c>
      <c r="I4511">
        <v>1</v>
      </c>
      <c r="J4511">
        <v>2</v>
      </c>
      <c r="K4511" t="s">
        <v>17743</v>
      </c>
      <c r="L4511">
        <v>2</v>
      </c>
      <c r="M4511" t="s">
        <v>17744</v>
      </c>
      <c r="N4511" t="s">
        <v>17745</v>
      </c>
    </row>
    <row r="4512" spans="1:14">
      <c r="A4512">
        <v>4511</v>
      </c>
      <c r="C4512" t="s">
        <v>13750</v>
      </c>
      <c r="D4512" t="s">
        <v>17736</v>
      </c>
      <c r="E4512" t="s">
        <v>17737</v>
      </c>
      <c r="F4512" t="s">
        <v>29</v>
      </c>
      <c r="G4512">
        <v>1</v>
      </c>
      <c r="H4512" t="s">
        <v>18</v>
      </c>
      <c r="I4512">
        <v>1</v>
      </c>
      <c r="J4512">
        <v>5</v>
      </c>
      <c r="K4512" t="s">
        <v>17738</v>
      </c>
      <c r="L4512">
        <v>5</v>
      </c>
      <c r="M4512" t="s">
        <v>17739</v>
      </c>
      <c r="N4512" t="s">
        <v>17740</v>
      </c>
    </row>
    <row r="4513" spans="1:14">
      <c r="A4513">
        <v>4512</v>
      </c>
      <c r="C4513" t="s">
        <v>13750</v>
      </c>
      <c r="D4513" t="s">
        <v>17731</v>
      </c>
      <c r="E4513" t="s">
        <v>17732</v>
      </c>
      <c r="F4513" t="s">
        <v>29</v>
      </c>
      <c r="G4513">
        <v>1</v>
      </c>
      <c r="H4513" t="s">
        <v>18</v>
      </c>
      <c r="I4513">
        <v>1</v>
      </c>
      <c r="J4513">
        <v>14</v>
      </c>
      <c r="K4513" t="s">
        <v>17733</v>
      </c>
      <c r="L4513">
        <v>14</v>
      </c>
      <c r="M4513" t="s">
        <v>17734</v>
      </c>
      <c r="N4513" t="s">
        <v>17735</v>
      </c>
    </row>
    <row r="4514" spans="1:14">
      <c r="A4514">
        <v>4513</v>
      </c>
      <c r="C4514" t="s">
        <v>13750</v>
      </c>
      <c r="D4514" t="s">
        <v>17726</v>
      </c>
      <c r="E4514" t="s">
        <v>17727</v>
      </c>
      <c r="F4514" t="s">
        <v>29</v>
      </c>
      <c r="G4514">
        <v>1</v>
      </c>
      <c r="H4514" t="s">
        <v>18</v>
      </c>
      <c r="I4514">
        <v>1</v>
      </c>
      <c r="J4514">
        <v>17</v>
      </c>
      <c r="K4514" t="s">
        <v>17728</v>
      </c>
      <c r="L4514">
        <v>17</v>
      </c>
      <c r="M4514" t="s">
        <v>17729</v>
      </c>
      <c r="N4514" t="s">
        <v>17730</v>
      </c>
    </row>
    <row r="4515" spans="1:14">
      <c r="A4515">
        <v>4514</v>
      </c>
      <c r="C4515" t="s">
        <v>13750</v>
      </c>
      <c r="D4515" t="s">
        <v>17721</v>
      </c>
      <c r="E4515" t="s">
        <v>17722</v>
      </c>
      <c r="F4515" t="s">
        <v>29</v>
      </c>
      <c r="G4515">
        <v>1</v>
      </c>
      <c r="H4515" t="s">
        <v>18</v>
      </c>
      <c r="I4515">
        <v>1</v>
      </c>
      <c r="J4515">
        <v>18</v>
      </c>
      <c r="K4515" t="s">
        <v>17723</v>
      </c>
      <c r="L4515">
        <v>18</v>
      </c>
      <c r="M4515" t="s">
        <v>17724</v>
      </c>
      <c r="N4515" t="s">
        <v>17725</v>
      </c>
    </row>
    <row r="4516" spans="1:14">
      <c r="A4516">
        <v>4515</v>
      </c>
      <c r="C4516" t="s">
        <v>13750</v>
      </c>
      <c r="D4516" t="s">
        <v>17716</v>
      </c>
      <c r="E4516" t="s">
        <v>17717</v>
      </c>
      <c r="F4516" t="s">
        <v>29</v>
      </c>
      <c r="G4516">
        <v>1</v>
      </c>
      <c r="H4516" t="s">
        <v>18</v>
      </c>
      <c r="I4516">
        <v>1</v>
      </c>
      <c r="J4516">
        <v>2</v>
      </c>
      <c r="K4516" t="s">
        <v>17718</v>
      </c>
      <c r="L4516">
        <v>2</v>
      </c>
      <c r="M4516" t="s">
        <v>17719</v>
      </c>
      <c r="N4516" t="s">
        <v>17720</v>
      </c>
    </row>
    <row r="4517" spans="1:14">
      <c r="A4517">
        <v>4516</v>
      </c>
      <c r="C4517" t="s">
        <v>13750</v>
      </c>
      <c r="D4517" t="s">
        <v>17711</v>
      </c>
      <c r="E4517" t="s">
        <v>17712</v>
      </c>
      <c r="F4517" t="s">
        <v>29</v>
      </c>
      <c r="G4517">
        <v>1</v>
      </c>
      <c r="H4517" t="s">
        <v>18</v>
      </c>
      <c r="I4517">
        <v>1</v>
      </c>
      <c r="J4517">
        <v>19</v>
      </c>
      <c r="K4517" t="s">
        <v>17713</v>
      </c>
      <c r="L4517">
        <v>19</v>
      </c>
      <c r="M4517" t="s">
        <v>17714</v>
      </c>
      <c r="N4517" t="s">
        <v>17715</v>
      </c>
    </row>
    <row r="4518" spans="1:14">
      <c r="A4518">
        <v>4517</v>
      </c>
      <c r="C4518" t="s">
        <v>13750</v>
      </c>
      <c r="D4518" t="s">
        <v>17701</v>
      </c>
      <c r="E4518" t="s">
        <v>17702</v>
      </c>
      <c r="F4518" t="s">
        <v>29</v>
      </c>
      <c r="G4518">
        <v>1</v>
      </c>
      <c r="H4518" t="s">
        <v>18</v>
      </c>
      <c r="I4518">
        <v>1</v>
      </c>
      <c r="J4518">
        <v>6</v>
      </c>
      <c r="K4518" t="s">
        <v>17703</v>
      </c>
      <c r="L4518">
        <v>6</v>
      </c>
      <c r="M4518" t="s">
        <v>17704</v>
      </c>
      <c r="N4518" t="s">
        <v>17705</v>
      </c>
    </row>
    <row r="4519" spans="1:14">
      <c r="A4519">
        <v>4518</v>
      </c>
      <c r="C4519" t="s">
        <v>13750</v>
      </c>
      <c r="D4519" t="s">
        <v>17706</v>
      </c>
      <c r="E4519" t="s">
        <v>17707</v>
      </c>
      <c r="F4519" t="s">
        <v>29</v>
      </c>
      <c r="G4519">
        <v>1</v>
      </c>
      <c r="H4519" t="s">
        <v>18</v>
      </c>
      <c r="I4519">
        <v>1</v>
      </c>
      <c r="J4519">
        <v>8</v>
      </c>
      <c r="K4519" t="s">
        <v>17708</v>
      </c>
      <c r="L4519">
        <v>8</v>
      </c>
      <c r="M4519" t="s">
        <v>17709</v>
      </c>
      <c r="N4519" t="s">
        <v>17710</v>
      </c>
    </row>
    <row r="4520" spans="1:14">
      <c r="A4520">
        <v>4519</v>
      </c>
      <c r="C4520" t="s">
        <v>13750</v>
      </c>
      <c r="D4520" t="s">
        <v>17696</v>
      </c>
      <c r="E4520" t="s">
        <v>17697</v>
      </c>
      <c r="F4520" t="s">
        <v>29</v>
      </c>
      <c r="G4520">
        <v>1</v>
      </c>
      <c r="H4520" t="s">
        <v>18</v>
      </c>
      <c r="I4520">
        <v>1</v>
      </c>
      <c r="J4520">
        <v>18</v>
      </c>
      <c r="K4520" t="s">
        <v>17698</v>
      </c>
      <c r="L4520">
        <v>18</v>
      </c>
      <c r="M4520" t="s">
        <v>17699</v>
      </c>
      <c r="N4520" t="s">
        <v>17700</v>
      </c>
    </row>
    <row r="4521" spans="1:14">
      <c r="A4521">
        <v>4520</v>
      </c>
      <c r="C4521" t="s">
        <v>13750</v>
      </c>
      <c r="D4521" t="s">
        <v>17691</v>
      </c>
      <c r="E4521" t="s">
        <v>17692</v>
      </c>
      <c r="F4521" t="s">
        <v>29</v>
      </c>
      <c r="G4521">
        <v>1</v>
      </c>
      <c r="H4521" t="s">
        <v>18</v>
      </c>
      <c r="I4521">
        <v>1</v>
      </c>
      <c r="J4521">
        <v>3</v>
      </c>
      <c r="K4521" t="s">
        <v>17693</v>
      </c>
      <c r="L4521">
        <v>3</v>
      </c>
      <c r="M4521" t="s">
        <v>17694</v>
      </c>
      <c r="N4521" t="s">
        <v>17695</v>
      </c>
    </row>
    <row r="4522" spans="1:14">
      <c r="A4522">
        <v>4521</v>
      </c>
      <c r="C4522" t="s">
        <v>13750</v>
      </c>
      <c r="D4522" t="s">
        <v>17686</v>
      </c>
      <c r="E4522" t="s">
        <v>17687</v>
      </c>
      <c r="F4522" t="s">
        <v>29</v>
      </c>
      <c r="G4522">
        <v>1</v>
      </c>
      <c r="H4522" t="s">
        <v>18</v>
      </c>
      <c r="I4522">
        <v>1</v>
      </c>
      <c r="J4522">
        <v>9</v>
      </c>
      <c r="K4522" t="s">
        <v>17688</v>
      </c>
      <c r="L4522">
        <v>9</v>
      </c>
      <c r="M4522" t="s">
        <v>17689</v>
      </c>
      <c r="N4522" t="s">
        <v>17690</v>
      </c>
    </row>
    <row r="4523" spans="1:14">
      <c r="A4523">
        <v>4522</v>
      </c>
      <c r="C4523" t="s">
        <v>13750</v>
      </c>
      <c r="D4523" t="s">
        <v>17681</v>
      </c>
      <c r="E4523" t="s">
        <v>17682</v>
      </c>
      <c r="F4523" t="s">
        <v>29</v>
      </c>
      <c r="G4523">
        <v>1</v>
      </c>
      <c r="H4523" t="s">
        <v>18</v>
      </c>
      <c r="I4523">
        <v>1</v>
      </c>
      <c r="J4523">
        <v>2</v>
      </c>
      <c r="K4523" t="s">
        <v>17683</v>
      </c>
      <c r="L4523">
        <v>2</v>
      </c>
      <c r="M4523" t="s">
        <v>17684</v>
      </c>
      <c r="N4523" t="s">
        <v>17685</v>
      </c>
    </row>
    <row r="4524" spans="1:14">
      <c r="A4524">
        <v>4523</v>
      </c>
      <c r="C4524" t="s">
        <v>13750</v>
      </c>
      <c r="D4524" t="s">
        <v>17676</v>
      </c>
      <c r="E4524" t="s">
        <v>17677</v>
      </c>
      <c r="F4524" t="s">
        <v>29</v>
      </c>
      <c r="G4524">
        <v>1</v>
      </c>
      <c r="H4524" t="s">
        <v>18</v>
      </c>
      <c r="I4524">
        <v>1</v>
      </c>
      <c r="J4524">
        <v>9</v>
      </c>
      <c r="K4524" t="s">
        <v>17678</v>
      </c>
      <c r="L4524">
        <v>9</v>
      </c>
      <c r="M4524" t="s">
        <v>17679</v>
      </c>
      <c r="N4524" t="s">
        <v>17680</v>
      </c>
    </row>
    <row r="4525" spans="1:14">
      <c r="A4525">
        <v>4524</v>
      </c>
      <c r="C4525" t="s">
        <v>13750</v>
      </c>
      <c r="D4525" t="s">
        <v>17671</v>
      </c>
      <c r="E4525" t="s">
        <v>17672</v>
      </c>
      <c r="F4525" t="s">
        <v>29</v>
      </c>
      <c r="G4525">
        <v>1</v>
      </c>
      <c r="H4525" t="s">
        <v>18</v>
      </c>
      <c r="I4525">
        <v>1</v>
      </c>
      <c r="J4525">
        <v>18</v>
      </c>
      <c r="K4525" t="s">
        <v>17673</v>
      </c>
      <c r="L4525">
        <v>18</v>
      </c>
      <c r="M4525" t="s">
        <v>17674</v>
      </c>
      <c r="N4525" t="s">
        <v>17675</v>
      </c>
    </row>
    <row r="4526" spans="1:14">
      <c r="A4526">
        <v>4525</v>
      </c>
      <c r="C4526" t="s">
        <v>13750</v>
      </c>
      <c r="D4526" t="s">
        <v>17666</v>
      </c>
      <c r="E4526" t="s">
        <v>17667</v>
      </c>
      <c r="F4526" t="s">
        <v>29</v>
      </c>
      <c r="G4526">
        <v>1</v>
      </c>
      <c r="H4526" t="s">
        <v>18</v>
      </c>
      <c r="I4526">
        <v>1</v>
      </c>
      <c r="J4526">
        <v>3</v>
      </c>
      <c r="K4526" t="s">
        <v>17668</v>
      </c>
      <c r="L4526">
        <v>3</v>
      </c>
      <c r="M4526" t="s">
        <v>17669</v>
      </c>
      <c r="N4526" t="s">
        <v>17670</v>
      </c>
    </row>
    <row r="4527" spans="1:14">
      <c r="A4527">
        <v>4526</v>
      </c>
      <c r="C4527" t="s">
        <v>13750</v>
      </c>
      <c r="D4527" t="s">
        <v>17661</v>
      </c>
      <c r="E4527" t="s">
        <v>17662</v>
      </c>
      <c r="F4527" t="s">
        <v>29</v>
      </c>
      <c r="G4527">
        <v>1</v>
      </c>
      <c r="H4527" t="s">
        <v>18</v>
      </c>
      <c r="I4527">
        <v>1</v>
      </c>
      <c r="J4527">
        <v>3</v>
      </c>
      <c r="K4527" t="s">
        <v>17663</v>
      </c>
      <c r="L4527">
        <v>3</v>
      </c>
      <c r="M4527" t="s">
        <v>17664</v>
      </c>
      <c r="N4527" t="s">
        <v>17665</v>
      </c>
    </row>
    <row r="4528" spans="1:14">
      <c r="A4528">
        <v>4527</v>
      </c>
      <c r="C4528" t="s">
        <v>13750</v>
      </c>
      <c r="D4528" t="s">
        <v>17656</v>
      </c>
      <c r="E4528" t="s">
        <v>17657</v>
      </c>
      <c r="F4528" t="s">
        <v>29</v>
      </c>
      <c r="G4528">
        <v>1</v>
      </c>
      <c r="H4528" t="s">
        <v>18</v>
      </c>
      <c r="I4528">
        <v>1</v>
      </c>
      <c r="J4528">
        <v>11</v>
      </c>
      <c r="K4528" t="s">
        <v>17658</v>
      </c>
      <c r="L4528">
        <v>11</v>
      </c>
      <c r="M4528" t="s">
        <v>17659</v>
      </c>
      <c r="N4528" t="s">
        <v>17660</v>
      </c>
    </row>
    <row r="4529" spans="1:14">
      <c r="A4529">
        <v>4528</v>
      </c>
      <c r="C4529" t="s">
        <v>13750</v>
      </c>
      <c r="D4529" t="s">
        <v>17651</v>
      </c>
      <c r="E4529" t="s">
        <v>17652</v>
      </c>
      <c r="F4529" t="s">
        <v>29</v>
      </c>
      <c r="G4529">
        <v>1</v>
      </c>
      <c r="H4529" t="s">
        <v>18</v>
      </c>
      <c r="I4529">
        <v>1</v>
      </c>
      <c r="J4529">
        <v>15</v>
      </c>
      <c r="K4529" t="s">
        <v>17653</v>
      </c>
      <c r="L4529">
        <v>15</v>
      </c>
      <c r="M4529" t="s">
        <v>17654</v>
      </c>
      <c r="N4529" t="s">
        <v>17655</v>
      </c>
    </row>
    <row r="4530" spans="1:14">
      <c r="A4530">
        <v>4529</v>
      </c>
      <c r="C4530" t="s">
        <v>13750</v>
      </c>
      <c r="D4530" t="s">
        <v>17646</v>
      </c>
      <c r="E4530" t="s">
        <v>17647</v>
      </c>
      <c r="F4530" t="s">
        <v>29</v>
      </c>
      <c r="G4530">
        <v>1</v>
      </c>
      <c r="H4530" t="s">
        <v>18</v>
      </c>
      <c r="I4530">
        <v>1</v>
      </c>
      <c r="J4530">
        <v>5</v>
      </c>
      <c r="K4530" t="s">
        <v>17648</v>
      </c>
      <c r="L4530">
        <v>5</v>
      </c>
      <c r="M4530" t="s">
        <v>17649</v>
      </c>
      <c r="N4530" t="s">
        <v>17650</v>
      </c>
    </row>
    <row r="4531" spans="1:14">
      <c r="A4531">
        <v>4530</v>
      </c>
      <c r="C4531" t="s">
        <v>13750</v>
      </c>
      <c r="D4531" t="s">
        <v>17641</v>
      </c>
      <c r="E4531" t="s">
        <v>17642</v>
      </c>
      <c r="F4531" t="s">
        <v>29</v>
      </c>
      <c r="G4531">
        <v>1</v>
      </c>
      <c r="H4531" t="s">
        <v>18</v>
      </c>
      <c r="I4531">
        <v>1</v>
      </c>
      <c r="J4531">
        <v>6</v>
      </c>
      <c r="K4531" t="s">
        <v>17643</v>
      </c>
      <c r="L4531">
        <v>6</v>
      </c>
      <c r="M4531" t="s">
        <v>17644</v>
      </c>
      <c r="N4531" t="s">
        <v>17645</v>
      </c>
    </row>
    <row r="4532" spans="1:14">
      <c r="A4532">
        <v>4531</v>
      </c>
      <c r="C4532" t="s">
        <v>13750</v>
      </c>
      <c r="D4532" t="s">
        <v>17636</v>
      </c>
      <c r="E4532" t="s">
        <v>17637</v>
      </c>
      <c r="F4532" t="s">
        <v>29</v>
      </c>
      <c r="G4532">
        <v>1</v>
      </c>
      <c r="H4532" t="s">
        <v>18</v>
      </c>
      <c r="I4532">
        <v>1</v>
      </c>
      <c r="J4532">
        <v>14</v>
      </c>
      <c r="K4532" t="s">
        <v>17638</v>
      </c>
      <c r="L4532">
        <v>14</v>
      </c>
      <c r="M4532" t="s">
        <v>17639</v>
      </c>
      <c r="N4532" t="s">
        <v>17640</v>
      </c>
    </row>
    <row r="4533" spans="1:14">
      <c r="A4533">
        <v>4532</v>
      </c>
      <c r="C4533" t="s">
        <v>13750</v>
      </c>
      <c r="D4533" t="s">
        <v>17631</v>
      </c>
      <c r="E4533" t="s">
        <v>17632</v>
      </c>
      <c r="F4533" t="s">
        <v>29</v>
      </c>
      <c r="G4533">
        <v>1</v>
      </c>
      <c r="H4533" t="s">
        <v>18</v>
      </c>
      <c r="I4533">
        <v>1</v>
      </c>
      <c r="J4533">
        <v>18</v>
      </c>
      <c r="K4533" t="s">
        <v>17633</v>
      </c>
      <c r="L4533">
        <v>18</v>
      </c>
      <c r="M4533" t="s">
        <v>17634</v>
      </c>
      <c r="N4533" t="s">
        <v>17635</v>
      </c>
    </row>
    <row r="4534" spans="1:14">
      <c r="A4534">
        <v>4533</v>
      </c>
      <c r="C4534" t="s">
        <v>13750</v>
      </c>
      <c r="D4534" t="s">
        <v>17626</v>
      </c>
      <c r="E4534" t="s">
        <v>17627</v>
      </c>
      <c r="F4534" t="s">
        <v>29</v>
      </c>
      <c r="G4534">
        <v>1</v>
      </c>
      <c r="H4534" t="s">
        <v>18</v>
      </c>
      <c r="I4534">
        <v>1</v>
      </c>
      <c r="J4534">
        <v>3</v>
      </c>
      <c r="K4534" t="s">
        <v>17628</v>
      </c>
      <c r="L4534">
        <v>3</v>
      </c>
      <c r="M4534" t="s">
        <v>17629</v>
      </c>
      <c r="N4534" t="s">
        <v>17630</v>
      </c>
    </row>
    <row r="4535" spans="1:14">
      <c r="A4535">
        <v>4534</v>
      </c>
      <c r="C4535" t="s">
        <v>13750</v>
      </c>
      <c r="D4535" t="s">
        <v>17621</v>
      </c>
      <c r="E4535" t="s">
        <v>17622</v>
      </c>
      <c r="F4535" t="s">
        <v>29</v>
      </c>
      <c r="G4535">
        <v>1</v>
      </c>
      <c r="H4535" t="s">
        <v>18</v>
      </c>
      <c r="I4535">
        <v>1</v>
      </c>
      <c r="J4535">
        <v>18</v>
      </c>
      <c r="K4535" t="s">
        <v>17623</v>
      </c>
      <c r="L4535">
        <v>18</v>
      </c>
      <c r="M4535" t="s">
        <v>17624</v>
      </c>
      <c r="N4535" t="s">
        <v>17625</v>
      </c>
    </row>
    <row r="4536" spans="1:14">
      <c r="A4536">
        <v>4535</v>
      </c>
      <c r="C4536" t="s">
        <v>13750</v>
      </c>
      <c r="D4536" t="s">
        <v>17616</v>
      </c>
      <c r="E4536" t="s">
        <v>17617</v>
      </c>
      <c r="F4536" t="s">
        <v>29</v>
      </c>
      <c r="G4536">
        <v>1</v>
      </c>
      <c r="H4536" t="s">
        <v>18</v>
      </c>
      <c r="I4536">
        <v>1</v>
      </c>
      <c r="J4536">
        <v>4</v>
      </c>
      <c r="K4536" t="s">
        <v>17618</v>
      </c>
      <c r="L4536">
        <v>4</v>
      </c>
      <c r="M4536" t="s">
        <v>17619</v>
      </c>
      <c r="N4536" t="s">
        <v>17620</v>
      </c>
    </row>
    <row r="4537" spans="1:14">
      <c r="A4537">
        <v>4536</v>
      </c>
      <c r="C4537" t="s">
        <v>13750</v>
      </c>
      <c r="D4537" t="s">
        <v>17611</v>
      </c>
      <c r="E4537" t="s">
        <v>17612</v>
      </c>
      <c r="F4537" t="s">
        <v>29</v>
      </c>
      <c r="G4537">
        <v>1</v>
      </c>
      <c r="H4537" t="s">
        <v>18</v>
      </c>
      <c r="I4537">
        <v>1</v>
      </c>
      <c r="J4537">
        <v>1</v>
      </c>
      <c r="K4537" t="s">
        <v>17613</v>
      </c>
      <c r="L4537">
        <v>1</v>
      </c>
      <c r="M4537" t="s">
        <v>17614</v>
      </c>
      <c r="N4537" t="s">
        <v>17615</v>
      </c>
    </row>
    <row r="4538" spans="1:14">
      <c r="A4538">
        <v>4537</v>
      </c>
      <c r="C4538" t="s">
        <v>13750</v>
      </c>
      <c r="D4538" t="s">
        <v>17606</v>
      </c>
      <c r="E4538" t="s">
        <v>17607</v>
      </c>
      <c r="F4538" t="s">
        <v>29</v>
      </c>
      <c r="G4538">
        <v>1</v>
      </c>
      <c r="H4538" t="s">
        <v>18</v>
      </c>
      <c r="I4538">
        <v>1</v>
      </c>
      <c r="J4538">
        <v>3</v>
      </c>
      <c r="K4538" t="s">
        <v>17608</v>
      </c>
      <c r="L4538">
        <v>3</v>
      </c>
      <c r="M4538" t="s">
        <v>17609</v>
      </c>
      <c r="N4538" t="s">
        <v>17610</v>
      </c>
    </row>
    <row r="4539" spans="1:14">
      <c r="A4539">
        <v>4538</v>
      </c>
      <c r="C4539" t="s">
        <v>13750</v>
      </c>
      <c r="D4539" t="s">
        <v>17601</v>
      </c>
      <c r="E4539" t="s">
        <v>17602</v>
      </c>
      <c r="F4539" t="s">
        <v>29</v>
      </c>
      <c r="G4539">
        <v>1</v>
      </c>
      <c r="H4539" t="s">
        <v>18</v>
      </c>
      <c r="I4539">
        <v>1</v>
      </c>
      <c r="J4539">
        <v>5</v>
      </c>
      <c r="K4539" t="s">
        <v>17603</v>
      </c>
      <c r="L4539">
        <v>5</v>
      </c>
      <c r="M4539" t="s">
        <v>17604</v>
      </c>
      <c r="N4539" t="s">
        <v>17605</v>
      </c>
    </row>
    <row r="4540" spans="1:14">
      <c r="A4540">
        <v>4539</v>
      </c>
      <c r="B4540" t="s">
        <v>92</v>
      </c>
      <c r="C4540" t="s">
        <v>13750</v>
      </c>
      <c r="D4540" t="s">
        <v>17596</v>
      </c>
      <c r="E4540" t="s">
        <v>17597</v>
      </c>
      <c r="F4540" t="s">
        <v>29</v>
      </c>
      <c r="G4540">
        <v>1</v>
      </c>
      <c r="H4540" t="s">
        <v>18</v>
      </c>
      <c r="I4540">
        <v>1</v>
      </c>
      <c r="J4540">
        <v>5</v>
      </c>
      <c r="K4540" t="s">
        <v>17598</v>
      </c>
      <c r="L4540">
        <v>5</v>
      </c>
      <c r="M4540" t="s">
        <v>17599</v>
      </c>
      <c r="N4540" t="s">
        <v>17600</v>
      </c>
    </row>
    <row r="4541" spans="1:14">
      <c r="A4541">
        <v>4540</v>
      </c>
      <c r="C4541" t="s">
        <v>13750</v>
      </c>
      <c r="D4541" t="s">
        <v>17591</v>
      </c>
      <c r="E4541" t="s">
        <v>17592</v>
      </c>
      <c r="F4541" t="s">
        <v>29</v>
      </c>
      <c r="G4541">
        <v>1</v>
      </c>
      <c r="H4541" t="s">
        <v>18</v>
      </c>
      <c r="I4541">
        <v>1</v>
      </c>
      <c r="J4541">
        <v>16</v>
      </c>
      <c r="K4541" t="s">
        <v>17593</v>
      </c>
      <c r="L4541">
        <v>16</v>
      </c>
      <c r="M4541" t="s">
        <v>17594</v>
      </c>
      <c r="N4541" t="s">
        <v>17595</v>
      </c>
    </row>
    <row r="4542" spans="1:14">
      <c r="A4542">
        <v>4541</v>
      </c>
      <c r="C4542" t="s">
        <v>13750</v>
      </c>
      <c r="D4542" t="s">
        <v>17586</v>
      </c>
      <c r="E4542" t="s">
        <v>17587</v>
      </c>
      <c r="F4542" t="s">
        <v>29</v>
      </c>
      <c r="G4542">
        <v>1</v>
      </c>
      <c r="H4542" t="s">
        <v>18</v>
      </c>
      <c r="I4542">
        <v>1</v>
      </c>
      <c r="J4542">
        <v>3</v>
      </c>
      <c r="K4542" t="s">
        <v>17588</v>
      </c>
      <c r="L4542">
        <v>3</v>
      </c>
      <c r="M4542" t="s">
        <v>17589</v>
      </c>
      <c r="N4542" t="s">
        <v>17590</v>
      </c>
    </row>
    <row r="4543" spans="1:14">
      <c r="A4543">
        <v>4542</v>
      </c>
      <c r="C4543" t="s">
        <v>13750</v>
      </c>
      <c r="D4543" t="s">
        <v>17581</v>
      </c>
      <c r="E4543" t="s">
        <v>17582</v>
      </c>
      <c r="F4543" t="s">
        <v>29</v>
      </c>
      <c r="G4543">
        <v>1</v>
      </c>
      <c r="H4543" t="s">
        <v>18</v>
      </c>
      <c r="I4543">
        <v>1</v>
      </c>
      <c r="J4543">
        <v>4</v>
      </c>
      <c r="K4543" t="s">
        <v>17583</v>
      </c>
      <c r="L4543">
        <v>4</v>
      </c>
      <c r="M4543" t="s">
        <v>17584</v>
      </c>
      <c r="N4543" t="s">
        <v>17585</v>
      </c>
    </row>
    <row r="4544" spans="1:14">
      <c r="A4544">
        <v>4543</v>
      </c>
      <c r="C4544" t="s">
        <v>13750</v>
      </c>
      <c r="D4544" t="s">
        <v>17576</v>
      </c>
      <c r="E4544" t="s">
        <v>17577</v>
      </c>
      <c r="F4544" t="s">
        <v>29</v>
      </c>
      <c r="G4544">
        <v>1</v>
      </c>
      <c r="H4544" t="s">
        <v>18</v>
      </c>
      <c r="I4544">
        <v>1</v>
      </c>
      <c r="J4544">
        <v>10</v>
      </c>
      <c r="K4544" t="s">
        <v>17578</v>
      </c>
      <c r="L4544">
        <v>10</v>
      </c>
      <c r="M4544" t="s">
        <v>17579</v>
      </c>
      <c r="N4544" t="s">
        <v>17580</v>
      </c>
    </row>
    <row r="4545" spans="1:14">
      <c r="A4545">
        <v>4544</v>
      </c>
      <c r="C4545" t="s">
        <v>13750</v>
      </c>
      <c r="D4545" t="s">
        <v>17571</v>
      </c>
      <c r="E4545" t="s">
        <v>17572</v>
      </c>
      <c r="F4545" t="s">
        <v>29</v>
      </c>
      <c r="G4545">
        <v>1</v>
      </c>
      <c r="H4545" t="s">
        <v>18</v>
      </c>
      <c r="I4545">
        <v>1</v>
      </c>
      <c r="J4545">
        <v>2</v>
      </c>
      <c r="K4545" t="s">
        <v>17573</v>
      </c>
      <c r="L4545">
        <v>2</v>
      </c>
      <c r="M4545" t="s">
        <v>17574</v>
      </c>
      <c r="N4545" t="s">
        <v>17575</v>
      </c>
    </row>
    <row r="4546" spans="1:14">
      <c r="A4546">
        <v>4545</v>
      </c>
      <c r="C4546" t="s">
        <v>13750</v>
      </c>
      <c r="D4546" t="s">
        <v>17561</v>
      </c>
      <c r="E4546" t="s">
        <v>17562</v>
      </c>
      <c r="F4546" t="s">
        <v>29</v>
      </c>
      <c r="G4546">
        <v>1</v>
      </c>
      <c r="H4546" t="s">
        <v>18</v>
      </c>
      <c r="I4546">
        <v>1</v>
      </c>
      <c r="J4546">
        <v>3</v>
      </c>
      <c r="K4546" t="s">
        <v>17563</v>
      </c>
      <c r="L4546">
        <v>3</v>
      </c>
      <c r="M4546" t="s">
        <v>17564</v>
      </c>
      <c r="N4546" t="s">
        <v>17565</v>
      </c>
    </row>
    <row r="4547" spans="1:14">
      <c r="A4547">
        <v>4546</v>
      </c>
      <c r="C4547" t="s">
        <v>13750</v>
      </c>
      <c r="D4547" t="s">
        <v>17566</v>
      </c>
      <c r="E4547" t="s">
        <v>17567</v>
      </c>
      <c r="F4547" t="s">
        <v>29</v>
      </c>
      <c r="G4547">
        <v>1</v>
      </c>
      <c r="H4547" t="s">
        <v>18</v>
      </c>
      <c r="I4547">
        <v>1</v>
      </c>
      <c r="J4547">
        <v>5</v>
      </c>
      <c r="K4547" t="s">
        <v>17568</v>
      </c>
      <c r="L4547">
        <v>5</v>
      </c>
      <c r="M4547" t="s">
        <v>17569</v>
      </c>
      <c r="N4547" t="s">
        <v>17570</v>
      </c>
    </row>
    <row r="4548" spans="1:14">
      <c r="A4548">
        <v>4547</v>
      </c>
      <c r="C4548" t="s">
        <v>13750</v>
      </c>
      <c r="D4548" t="s">
        <v>17556</v>
      </c>
      <c r="E4548" t="s">
        <v>17557</v>
      </c>
      <c r="F4548" t="s">
        <v>29</v>
      </c>
      <c r="G4548">
        <v>1</v>
      </c>
      <c r="H4548" t="s">
        <v>18</v>
      </c>
      <c r="I4548">
        <v>1</v>
      </c>
      <c r="J4548">
        <v>9</v>
      </c>
      <c r="K4548" t="s">
        <v>17558</v>
      </c>
      <c r="L4548">
        <v>9</v>
      </c>
      <c r="M4548" t="s">
        <v>17559</v>
      </c>
      <c r="N4548" t="s">
        <v>17560</v>
      </c>
    </row>
    <row r="4549" spans="1:14">
      <c r="A4549">
        <v>4548</v>
      </c>
      <c r="C4549" t="s">
        <v>13750</v>
      </c>
      <c r="D4549" t="s">
        <v>17551</v>
      </c>
      <c r="E4549" t="s">
        <v>17552</v>
      </c>
      <c r="F4549" t="s">
        <v>29</v>
      </c>
      <c r="G4549">
        <v>1</v>
      </c>
      <c r="H4549" t="s">
        <v>18</v>
      </c>
      <c r="I4549">
        <v>1</v>
      </c>
      <c r="J4549">
        <v>8</v>
      </c>
      <c r="K4549" t="s">
        <v>17553</v>
      </c>
      <c r="L4549">
        <v>8</v>
      </c>
      <c r="M4549" t="s">
        <v>17554</v>
      </c>
      <c r="N4549" t="s">
        <v>17555</v>
      </c>
    </row>
    <row r="4550" spans="1:14">
      <c r="A4550">
        <v>4549</v>
      </c>
      <c r="C4550" t="s">
        <v>13750</v>
      </c>
      <c r="D4550" t="s">
        <v>17546</v>
      </c>
      <c r="E4550" t="s">
        <v>17547</v>
      </c>
      <c r="F4550" t="s">
        <v>29</v>
      </c>
      <c r="G4550">
        <v>1</v>
      </c>
      <c r="H4550" t="s">
        <v>18</v>
      </c>
      <c r="I4550">
        <v>1</v>
      </c>
      <c r="J4550">
        <v>8</v>
      </c>
      <c r="K4550" t="s">
        <v>17548</v>
      </c>
      <c r="L4550">
        <v>8</v>
      </c>
      <c r="M4550" t="s">
        <v>17549</v>
      </c>
      <c r="N4550" t="s">
        <v>17550</v>
      </c>
    </row>
    <row r="4551" spans="1:14">
      <c r="A4551">
        <v>4550</v>
      </c>
      <c r="C4551" t="s">
        <v>13750</v>
      </c>
      <c r="D4551" t="s">
        <v>17541</v>
      </c>
      <c r="E4551" t="s">
        <v>17542</v>
      </c>
      <c r="F4551" t="s">
        <v>29</v>
      </c>
      <c r="G4551">
        <v>1</v>
      </c>
      <c r="H4551" t="s">
        <v>18</v>
      </c>
      <c r="I4551">
        <v>1</v>
      </c>
      <c r="J4551">
        <v>16</v>
      </c>
      <c r="K4551" t="s">
        <v>17543</v>
      </c>
      <c r="L4551">
        <v>16</v>
      </c>
      <c r="M4551" t="s">
        <v>17544</v>
      </c>
      <c r="N4551" t="s">
        <v>17545</v>
      </c>
    </row>
    <row r="4552" spans="1:14">
      <c r="A4552">
        <v>4551</v>
      </c>
      <c r="C4552" t="s">
        <v>13750</v>
      </c>
      <c r="D4552" t="s">
        <v>17536</v>
      </c>
      <c r="E4552" t="s">
        <v>17537</v>
      </c>
      <c r="F4552" t="s">
        <v>29</v>
      </c>
      <c r="G4552">
        <v>1</v>
      </c>
      <c r="H4552" t="s">
        <v>18</v>
      </c>
      <c r="I4552">
        <v>1</v>
      </c>
      <c r="J4552">
        <v>2</v>
      </c>
      <c r="K4552" t="s">
        <v>17538</v>
      </c>
      <c r="L4552">
        <v>2</v>
      </c>
      <c r="M4552" t="s">
        <v>17539</v>
      </c>
      <c r="N4552" t="s">
        <v>17540</v>
      </c>
    </row>
    <row r="4553" spans="1:14">
      <c r="A4553">
        <v>4552</v>
      </c>
      <c r="C4553" t="s">
        <v>13750</v>
      </c>
      <c r="D4553" t="s">
        <v>17531</v>
      </c>
      <c r="E4553" t="s">
        <v>17532</v>
      </c>
      <c r="F4553" t="s">
        <v>29</v>
      </c>
      <c r="G4553">
        <v>1</v>
      </c>
      <c r="H4553" t="s">
        <v>18</v>
      </c>
      <c r="I4553">
        <v>1</v>
      </c>
      <c r="J4553">
        <v>8</v>
      </c>
      <c r="K4553" t="s">
        <v>17533</v>
      </c>
      <c r="L4553">
        <v>8</v>
      </c>
      <c r="M4553" t="s">
        <v>17534</v>
      </c>
      <c r="N4553" t="s">
        <v>17535</v>
      </c>
    </row>
    <row r="4554" spans="1:14">
      <c r="A4554">
        <v>4553</v>
      </c>
      <c r="C4554" t="s">
        <v>13750</v>
      </c>
      <c r="D4554" t="s">
        <v>17526</v>
      </c>
      <c r="E4554" t="s">
        <v>17527</v>
      </c>
      <c r="F4554" t="s">
        <v>29</v>
      </c>
      <c r="G4554">
        <v>1</v>
      </c>
      <c r="H4554" t="s">
        <v>18</v>
      </c>
      <c r="I4554">
        <v>1</v>
      </c>
      <c r="J4554">
        <v>10</v>
      </c>
      <c r="K4554" t="s">
        <v>17528</v>
      </c>
      <c r="L4554">
        <v>10</v>
      </c>
      <c r="M4554" t="s">
        <v>17529</v>
      </c>
      <c r="N4554" t="s">
        <v>17530</v>
      </c>
    </row>
    <row r="4555" spans="1:14">
      <c r="A4555">
        <v>4554</v>
      </c>
      <c r="C4555" t="s">
        <v>13750</v>
      </c>
      <c r="D4555" t="s">
        <v>17521</v>
      </c>
      <c r="E4555" t="s">
        <v>17522</v>
      </c>
      <c r="F4555" t="s">
        <v>29</v>
      </c>
      <c r="G4555">
        <v>1</v>
      </c>
      <c r="H4555" t="s">
        <v>18</v>
      </c>
      <c r="I4555">
        <v>1</v>
      </c>
      <c r="J4555">
        <v>3</v>
      </c>
      <c r="K4555" t="s">
        <v>17523</v>
      </c>
      <c r="L4555">
        <v>3</v>
      </c>
      <c r="M4555" t="s">
        <v>17524</v>
      </c>
      <c r="N4555" t="s">
        <v>17525</v>
      </c>
    </row>
    <row r="4556" spans="1:14">
      <c r="A4556">
        <v>4555</v>
      </c>
      <c r="C4556" t="s">
        <v>13750</v>
      </c>
      <c r="D4556" t="s">
        <v>17516</v>
      </c>
      <c r="E4556" t="s">
        <v>17517</v>
      </c>
      <c r="F4556" t="s">
        <v>29</v>
      </c>
      <c r="G4556">
        <v>1</v>
      </c>
      <c r="H4556" t="s">
        <v>18</v>
      </c>
      <c r="I4556">
        <v>1</v>
      </c>
      <c r="J4556">
        <v>11</v>
      </c>
      <c r="K4556" t="s">
        <v>17518</v>
      </c>
      <c r="L4556">
        <v>11</v>
      </c>
      <c r="M4556" t="s">
        <v>17519</v>
      </c>
      <c r="N4556" t="s">
        <v>17520</v>
      </c>
    </row>
    <row r="4557" spans="1:14">
      <c r="A4557">
        <v>4556</v>
      </c>
      <c r="C4557" t="s">
        <v>13750</v>
      </c>
      <c r="D4557" t="s">
        <v>17511</v>
      </c>
      <c r="E4557" t="s">
        <v>17512</v>
      </c>
      <c r="F4557" t="s">
        <v>29</v>
      </c>
      <c r="G4557">
        <v>1</v>
      </c>
      <c r="H4557" t="s">
        <v>18</v>
      </c>
      <c r="I4557">
        <v>1</v>
      </c>
      <c r="J4557">
        <v>3</v>
      </c>
      <c r="K4557" t="s">
        <v>17513</v>
      </c>
      <c r="L4557">
        <v>3</v>
      </c>
      <c r="M4557" t="s">
        <v>17514</v>
      </c>
      <c r="N4557" t="s">
        <v>17515</v>
      </c>
    </row>
    <row r="4558" spans="1:14">
      <c r="A4558">
        <v>4557</v>
      </c>
      <c r="C4558" t="s">
        <v>13750</v>
      </c>
      <c r="D4558" t="s">
        <v>17506</v>
      </c>
      <c r="E4558" t="s">
        <v>17507</v>
      </c>
      <c r="F4558" t="s">
        <v>29</v>
      </c>
      <c r="G4558">
        <v>1</v>
      </c>
      <c r="H4558" t="s">
        <v>18</v>
      </c>
      <c r="I4558">
        <v>1</v>
      </c>
      <c r="J4558">
        <v>15</v>
      </c>
      <c r="K4558" t="s">
        <v>17508</v>
      </c>
      <c r="L4558">
        <v>15</v>
      </c>
      <c r="M4558" t="s">
        <v>17509</v>
      </c>
      <c r="N4558" t="s">
        <v>17510</v>
      </c>
    </row>
    <row r="4559" spans="1:14">
      <c r="A4559">
        <v>4558</v>
      </c>
      <c r="C4559" t="s">
        <v>13750</v>
      </c>
      <c r="D4559" t="s">
        <v>17501</v>
      </c>
      <c r="E4559" t="s">
        <v>17502</v>
      </c>
      <c r="F4559" t="s">
        <v>29</v>
      </c>
      <c r="G4559">
        <v>1</v>
      </c>
      <c r="H4559" t="s">
        <v>18</v>
      </c>
      <c r="I4559">
        <v>1</v>
      </c>
      <c r="J4559">
        <v>14</v>
      </c>
      <c r="K4559" t="s">
        <v>17503</v>
      </c>
      <c r="L4559">
        <v>14</v>
      </c>
      <c r="M4559" t="s">
        <v>17504</v>
      </c>
      <c r="N4559" t="s">
        <v>17505</v>
      </c>
    </row>
    <row r="4560" spans="1:14">
      <c r="A4560">
        <v>4559</v>
      </c>
      <c r="C4560" t="s">
        <v>13750</v>
      </c>
      <c r="D4560" t="s">
        <v>17496</v>
      </c>
      <c r="E4560" t="s">
        <v>17497</v>
      </c>
      <c r="F4560" t="s">
        <v>29</v>
      </c>
      <c r="G4560">
        <v>1</v>
      </c>
      <c r="H4560" t="s">
        <v>18</v>
      </c>
      <c r="I4560">
        <v>1</v>
      </c>
      <c r="J4560">
        <v>14</v>
      </c>
      <c r="K4560" t="s">
        <v>17498</v>
      </c>
      <c r="L4560">
        <v>14</v>
      </c>
      <c r="M4560" t="s">
        <v>17499</v>
      </c>
      <c r="N4560" t="s">
        <v>17500</v>
      </c>
    </row>
    <row r="4561" spans="1:14">
      <c r="A4561">
        <v>4560</v>
      </c>
      <c r="C4561" t="s">
        <v>13750</v>
      </c>
      <c r="D4561" t="s">
        <v>17491</v>
      </c>
      <c r="E4561" t="s">
        <v>17492</v>
      </c>
      <c r="F4561" t="s">
        <v>29</v>
      </c>
      <c r="G4561">
        <v>1</v>
      </c>
      <c r="H4561" t="s">
        <v>18</v>
      </c>
      <c r="I4561">
        <v>1</v>
      </c>
      <c r="J4561">
        <v>5</v>
      </c>
      <c r="K4561" t="s">
        <v>17493</v>
      </c>
      <c r="L4561">
        <v>5</v>
      </c>
      <c r="M4561" t="s">
        <v>17494</v>
      </c>
      <c r="N4561" t="s">
        <v>17495</v>
      </c>
    </row>
    <row r="4562" spans="1:14">
      <c r="A4562">
        <v>4561</v>
      </c>
      <c r="C4562" t="s">
        <v>13750</v>
      </c>
      <c r="D4562" t="s">
        <v>17486</v>
      </c>
      <c r="E4562" t="s">
        <v>17487</v>
      </c>
      <c r="F4562" t="s">
        <v>29</v>
      </c>
      <c r="G4562">
        <v>1</v>
      </c>
      <c r="H4562" t="s">
        <v>18</v>
      </c>
      <c r="I4562">
        <v>1</v>
      </c>
      <c r="J4562">
        <v>15</v>
      </c>
      <c r="K4562" t="s">
        <v>17488</v>
      </c>
      <c r="L4562">
        <v>15</v>
      </c>
      <c r="M4562" t="s">
        <v>17489</v>
      </c>
      <c r="N4562" t="s">
        <v>17490</v>
      </c>
    </row>
    <row r="4563" spans="1:14">
      <c r="A4563">
        <v>4562</v>
      </c>
      <c r="C4563" t="s">
        <v>13750</v>
      </c>
      <c r="D4563" t="s">
        <v>17481</v>
      </c>
      <c r="E4563" t="s">
        <v>17482</v>
      </c>
      <c r="F4563" t="s">
        <v>29</v>
      </c>
      <c r="G4563">
        <v>1</v>
      </c>
      <c r="H4563" t="s">
        <v>18</v>
      </c>
      <c r="I4563">
        <v>1</v>
      </c>
      <c r="J4563">
        <v>2</v>
      </c>
      <c r="K4563" t="s">
        <v>17483</v>
      </c>
      <c r="L4563">
        <v>2</v>
      </c>
      <c r="M4563" t="s">
        <v>17484</v>
      </c>
      <c r="N4563" t="s">
        <v>17485</v>
      </c>
    </row>
    <row r="4564" spans="1:14">
      <c r="A4564">
        <v>4563</v>
      </c>
      <c r="C4564" t="s">
        <v>13750</v>
      </c>
      <c r="D4564" t="s">
        <v>17476</v>
      </c>
      <c r="E4564" t="s">
        <v>17477</v>
      </c>
      <c r="F4564" t="s">
        <v>29</v>
      </c>
      <c r="G4564">
        <v>1</v>
      </c>
      <c r="H4564" t="s">
        <v>18</v>
      </c>
      <c r="I4564">
        <v>1</v>
      </c>
      <c r="J4564">
        <v>17</v>
      </c>
      <c r="K4564" t="s">
        <v>17478</v>
      </c>
      <c r="L4564">
        <v>17</v>
      </c>
      <c r="M4564" t="s">
        <v>17479</v>
      </c>
      <c r="N4564" t="s">
        <v>17480</v>
      </c>
    </row>
    <row r="4565" spans="1:14">
      <c r="A4565">
        <v>4564</v>
      </c>
      <c r="C4565" t="s">
        <v>13750</v>
      </c>
      <c r="D4565" t="s">
        <v>17471</v>
      </c>
      <c r="E4565" t="s">
        <v>17472</v>
      </c>
      <c r="F4565" t="s">
        <v>29</v>
      </c>
      <c r="G4565">
        <v>1</v>
      </c>
      <c r="H4565" t="s">
        <v>18</v>
      </c>
      <c r="I4565">
        <v>1</v>
      </c>
      <c r="J4565">
        <v>1</v>
      </c>
      <c r="K4565" t="s">
        <v>17473</v>
      </c>
      <c r="L4565">
        <v>1</v>
      </c>
      <c r="M4565" t="s">
        <v>17474</v>
      </c>
      <c r="N4565" t="s">
        <v>17475</v>
      </c>
    </row>
    <row r="4566" spans="1:14">
      <c r="A4566">
        <v>4565</v>
      </c>
      <c r="C4566" t="s">
        <v>13750</v>
      </c>
      <c r="D4566" t="s">
        <v>17466</v>
      </c>
      <c r="E4566" t="s">
        <v>17467</v>
      </c>
      <c r="F4566" t="s">
        <v>29</v>
      </c>
      <c r="G4566">
        <v>1</v>
      </c>
      <c r="H4566" t="s">
        <v>18</v>
      </c>
      <c r="I4566">
        <v>1</v>
      </c>
      <c r="J4566">
        <v>16</v>
      </c>
      <c r="K4566" t="s">
        <v>17468</v>
      </c>
      <c r="L4566">
        <v>16</v>
      </c>
      <c r="M4566" t="s">
        <v>17469</v>
      </c>
      <c r="N4566" t="s">
        <v>17470</v>
      </c>
    </row>
    <row r="4567" spans="1:14">
      <c r="A4567">
        <v>4566</v>
      </c>
      <c r="C4567" t="s">
        <v>13750</v>
      </c>
      <c r="D4567" t="s">
        <v>17461</v>
      </c>
      <c r="E4567" t="s">
        <v>17462</v>
      </c>
      <c r="F4567" t="s">
        <v>29</v>
      </c>
      <c r="G4567">
        <v>1</v>
      </c>
      <c r="H4567" t="s">
        <v>18</v>
      </c>
      <c r="I4567">
        <v>1</v>
      </c>
      <c r="J4567">
        <v>1</v>
      </c>
      <c r="K4567" t="s">
        <v>17463</v>
      </c>
      <c r="L4567">
        <v>1</v>
      </c>
      <c r="M4567" t="s">
        <v>17464</v>
      </c>
      <c r="N4567" t="s">
        <v>17465</v>
      </c>
    </row>
    <row r="4568" spans="1:14">
      <c r="A4568">
        <v>4567</v>
      </c>
      <c r="C4568" t="s">
        <v>13750</v>
      </c>
      <c r="D4568" t="s">
        <v>17456</v>
      </c>
      <c r="E4568" t="s">
        <v>17457</v>
      </c>
      <c r="F4568" t="s">
        <v>29</v>
      </c>
      <c r="G4568">
        <v>1</v>
      </c>
      <c r="H4568" t="s">
        <v>18</v>
      </c>
      <c r="I4568">
        <v>1</v>
      </c>
      <c r="J4568">
        <v>1</v>
      </c>
      <c r="K4568" t="s">
        <v>17458</v>
      </c>
      <c r="L4568">
        <v>1</v>
      </c>
      <c r="M4568" t="s">
        <v>17459</v>
      </c>
      <c r="N4568" t="s">
        <v>17460</v>
      </c>
    </row>
    <row r="4569" spans="1:14">
      <c r="A4569">
        <v>4568</v>
      </c>
      <c r="C4569" t="s">
        <v>13750</v>
      </c>
      <c r="D4569" t="s">
        <v>17451</v>
      </c>
      <c r="E4569" t="s">
        <v>17452</v>
      </c>
      <c r="F4569" t="s">
        <v>29</v>
      </c>
      <c r="G4569">
        <v>1</v>
      </c>
      <c r="H4569" t="s">
        <v>18</v>
      </c>
      <c r="I4569">
        <v>1</v>
      </c>
      <c r="J4569">
        <v>10</v>
      </c>
      <c r="K4569" t="s">
        <v>17453</v>
      </c>
      <c r="L4569">
        <v>10</v>
      </c>
      <c r="M4569" t="s">
        <v>17454</v>
      </c>
      <c r="N4569" t="s">
        <v>17455</v>
      </c>
    </row>
    <row r="4570" spans="1:14">
      <c r="A4570">
        <v>4569</v>
      </c>
      <c r="C4570" t="s">
        <v>13750</v>
      </c>
      <c r="D4570" t="s">
        <v>17446</v>
      </c>
      <c r="E4570" t="s">
        <v>17447</v>
      </c>
      <c r="F4570" t="s">
        <v>29</v>
      </c>
      <c r="G4570">
        <v>1</v>
      </c>
      <c r="H4570" t="s">
        <v>18</v>
      </c>
      <c r="I4570">
        <v>1</v>
      </c>
      <c r="J4570">
        <v>9</v>
      </c>
      <c r="K4570" t="s">
        <v>17448</v>
      </c>
      <c r="L4570">
        <v>9</v>
      </c>
      <c r="M4570" t="s">
        <v>17449</v>
      </c>
      <c r="N4570" t="s">
        <v>17450</v>
      </c>
    </row>
    <row r="4571" spans="1:14">
      <c r="A4571">
        <v>4570</v>
      </c>
      <c r="C4571" t="s">
        <v>13750</v>
      </c>
      <c r="D4571" t="s">
        <v>17441</v>
      </c>
      <c r="E4571" t="s">
        <v>17442</v>
      </c>
      <c r="F4571" t="s">
        <v>29</v>
      </c>
      <c r="G4571">
        <v>1</v>
      </c>
      <c r="H4571" t="s">
        <v>18</v>
      </c>
      <c r="I4571">
        <v>1</v>
      </c>
      <c r="J4571">
        <v>6</v>
      </c>
      <c r="K4571" t="s">
        <v>17443</v>
      </c>
      <c r="L4571">
        <v>6</v>
      </c>
      <c r="M4571" t="s">
        <v>17444</v>
      </c>
      <c r="N4571" t="s">
        <v>17445</v>
      </c>
    </row>
    <row r="4572" spans="1:14">
      <c r="A4572">
        <v>4571</v>
      </c>
      <c r="C4572" t="s">
        <v>13750</v>
      </c>
      <c r="D4572" t="s">
        <v>17436</v>
      </c>
      <c r="E4572" t="s">
        <v>17437</v>
      </c>
      <c r="F4572" t="s">
        <v>29</v>
      </c>
      <c r="G4572">
        <v>1</v>
      </c>
      <c r="H4572" t="s">
        <v>18</v>
      </c>
      <c r="I4572">
        <v>1</v>
      </c>
      <c r="J4572">
        <v>18</v>
      </c>
      <c r="K4572" t="s">
        <v>17438</v>
      </c>
      <c r="L4572">
        <v>18</v>
      </c>
      <c r="M4572" t="s">
        <v>17439</v>
      </c>
      <c r="N4572" t="s">
        <v>17440</v>
      </c>
    </row>
    <row r="4573" spans="1:14">
      <c r="A4573">
        <v>4572</v>
      </c>
      <c r="C4573" t="s">
        <v>13750</v>
      </c>
      <c r="D4573" t="s">
        <v>17431</v>
      </c>
      <c r="E4573" t="s">
        <v>17432</v>
      </c>
      <c r="F4573" t="s">
        <v>29</v>
      </c>
      <c r="G4573">
        <v>1</v>
      </c>
      <c r="H4573" t="s">
        <v>18</v>
      </c>
      <c r="I4573">
        <v>1</v>
      </c>
      <c r="J4573">
        <v>13</v>
      </c>
      <c r="K4573" t="s">
        <v>17433</v>
      </c>
      <c r="L4573">
        <v>13</v>
      </c>
      <c r="M4573" t="s">
        <v>17434</v>
      </c>
      <c r="N4573" t="s">
        <v>17435</v>
      </c>
    </row>
    <row r="4574" spans="1:14">
      <c r="A4574">
        <v>4573</v>
      </c>
      <c r="C4574" t="s">
        <v>13750</v>
      </c>
      <c r="D4574" t="s">
        <v>17426</v>
      </c>
      <c r="E4574" t="s">
        <v>17427</v>
      </c>
      <c r="F4574" t="s">
        <v>29</v>
      </c>
      <c r="G4574">
        <v>1</v>
      </c>
      <c r="H4574" t="s">
        <v>18</v>
      </c>
      <c r="I4574">
        <v>1</v>
      </c>
      <c r="J4574">
        <v>8</v>
      </c>
      <c r="K4574" t="s">
        <v>17428</v>
      </c>
      <c r="L4574">
        <v>8</v>
      </c>
      <c r="M4574" t="s">
        <v>17429</v>
      </c>
      <c r="N4574" t="s">
        <v>17430</v>
      </c>
    </row>
    <row r="4575" spans="1:14">
      <c r="A4575">
        <v>4574</v>
      </c>
      <c r="C4575" t="s">
        <v>13750</v>
      </c>
      <c r="D4575" t="s">
        <v>17421</v>
      </c>
      <c r="E4575" t="s">
        <v>17422</v>
      </c>
      <c r="F4575" t="s">
        <v>29</v>
      </c>
      <c r="G4575">
        <v>1</v>
      </c>
      <c r="H4575" t="s">
        <v>18</v>
      </c>
      <c r="I4575">
        <v>1</v>
      </c>
      <c r="J4575">
        <v>3</v>
      </c>
      <c r="K4575" t="s">
        <v>17423</v>
      </c>
      <c r="L4575">
        <v>3</v>
      </c>
      <c r="M4575" t="s">
        <v>17424</v>
      </c>
      <c r="N4575" t="s">
        <v>17425</v>
      </c>
    </row>
    <row r="4576" spans="1:14">
      <c r="A4576">
        <v>4575</v>
      </c>
      <c r="C4576" t="s">
        <v>13750</v>
      </c>
      <c r="D4576" t="s">
        <v>17416</v>
      </c>
      <c r="E4576" t="s">
        <v>17417</v>
      </c>
      <c r="F4576" t="s">
        <v>29</v>
      </c>
      <c r="G4576">
        <v>1</v>
      </c>
      <c r="H4576" t="s">
        <v>18</v>
      </c>
      <c r="I4576">
        <v>1</v>
      </c>
      <c r="J4576">
        <v>17</v>
      </c>
      <c r="K4576" t="s">
        <v>17418</v>
      </c>
      <c r="L4576">
        <v>17</v>
      </c>
      <c r="M4576" t="s">
        <v>17419</v>
      </c>
      <c r="N4576" t="s">
        <v>17420</v>
      </c>
    </row>
    <row r="4577" spans="1:14">
      <c r="A4577">
        <v>4576</v>
      </c>
      <c r="C4577" t="s">
        <v>13750</v>
      </c>
      <c r="D4577" t="s">
        <v>17411</v>
      </c>
      <c r="E4577" t="s">
        <v>17412</v>
      </c>
      <c r="F4577" t="s">
        <v>29</v>
      </c>
      <c r="G4577">
        <v>1</v>
      </c>
      <c r="H4577" t="s">
        <v>18</v>
      </c>
      <c r="I4577">
        <v>1</v>
      </c>
      <c r="J4577">
        <v>14</v>
      </c>
      <c r="K4577" t="s">
        <v>17413</v>
      </c>
      <c r="L4577">
        <v>14</v>
      </c>
      <c r="M4577" t="s">
        <v>17414</v>
      </c>
      <c r="N4577" t="s">
        <v>17415</v>
      </c>
    </row>
    <row r="4578" spans="1:14">
      <c r="A4578">
        <v>4577</v>
      </c>
      <c r="C4578" t="s">
        <v>13750</v>
      </c>
      <c r="D4578" t="s">
        <v>17406</v>
      </c>
      <c r="E4578" t="s">
        <v>17407</v>
      </c>
      <c r="F4578" t="s">
        <v>29</v>
      </c>
      <c r="G4578">
        <v>1</v>
      </c>
      <c r="H4578" t="s">
        <v>18</v>
      </c>
      <c r="I4578">
        <v>1</v>
      </c>
      <c r="J4578">
        <v>8</v>
      </c>
      <c r="K4578" t="s">
        <v>17408</v>
      </c>
      <c r="L4578">
        <v>8</v>
      </c>
      <c r="M4578" t="s">
        <v>17409</v>
      </c>
      <c r="N4578" t="s">
        <v>17410</v>
      </c>
    </row>
    <row r="4579" spans="1:14">
      <c r="A4579">
        <v>4578</v>
      </c>
      <c r="C4579" t="s">
        <v>13750</v>
      </c>
      <c r="D4579" t="s">
        <v>17401</v>
      </c>
      <c r="E4579" t="s">
        <v>17402</v>
      </c>
      <c r="F4579" t="s">
        <v>29</v>
      </c>
      <c r="G4579">
        <v>1</v>
      </c>
      <c r="H4579" t="s">
        <v>18</v>
      </c>
      <c r="I4579">
        <v>1</v>
      </c>
      <c r="J4579">
        <v>9</v>
      </c>
      <c r="K4579" t="s">
        <v>17403</v>
      </c>
      <c r="L4579">
        <v>9</v>
      </c>
      <c r="M4579" t="s">
        <v>17404</v>
      </c>
      <c r="N4579" t="s">
        <v>17405</v>
      </c>
    </row>
    <row r="4580" spans="1:14">
      <c r="A4580">
        <v>4579</v>
      </c>
      <c r="C4580" t="s">
        <v>13750</v>
      </c>
      <c r="D4580" t="s">
        <v>17396</v>
      </c>
      <c r="E4580" t="s">
        <v>17397</v>
      </c>
      <c r="F4580" t="s">
        <v>29</v>
      </c>
      <c r="G4580">
        <v>1</v>
      </c>
      <c r="H4580" t="s">
        <v>18</v>
      </c>
      <c r="I4580">
        <v>1</v>
      </c>
      <c r="J4580">
        <v>3</v>
      </c>
      <c r="K4580" t="s">
        <v>17398</v>
      </c>
      <c r="L4580">
        <v>3</v>
      </c>
      <c r="M4580" t="s">
        <v>17399</v>
      </c>
      <c r="N4580" t="s">
        <v>17400</v>
      </c>
    </row>
    <row r="4581" spans="1:14">
      <c r="A4581">
        <v>4580</v>
      </c>
      <c r="C4581" t="s">
        <v>13750</v>
      </c>
      <c r="D4581" t="s">
        <v>17391</v>
      </c>
      <c r="E4581" t="s">
        <v>17392</v>
      </c>
      <c r="F4581" t="s">
        <v>29</v>
      </c>
      <c r="G4581">
        <v>1</v>
      </c>
      <c r="H4581" t="s">
        <v>18</v>
      </c>
      <c r="I4581">
        <v>1</v>
      </c>
      <c r="J4581">
        <v>3</v>
      </c>
      <c r="K4581" t="s">
        <v>17393</v>
      </c>
      <c r="L4581">
        <v>3</v>
      </c>
      <c r="M4581" t="s">
        <v>17394</v>
      </c>
      <c r="N4581" t="s">
        <v>17395</v>
      </c>
    </row>
    <row r="4582" spans="1:14">
      <c r="A4582">
        <v>4581</v>
      </c>
      <c r="C4582" t="s">
        <v>13750</v>
      </c>
      <c r="D4582" t="s">
        <v>17386</v>
      </c>
      <c r="E4582" t="s">
        <v>17387</v>
      </c>
      <c r="F4582" t="s">
        <v>29</v>
      </c>
      <c r="G4582">
        <v>1</v>
      </c>
      <c r="H4582" t="s">
        <v>18</v>
      </c>
      <c r="I4582">
        <v>1</v>
      </c>
      <c r="J4582">
        <v>3</v>
      </c>
      <c r="K4582" t="s">
        <v>17388</v>
      </c>
      <c r="L4582">
        <v>3</v>
      </c>
      <c r="M4582" t="s">
        <v>17389</v>
      </c>
      <c r="N4582" t="s">
        <v>17390</v>
      </c>
    </row>
    <row r="4583" spans="1:14">
      <c r="A4583">
        <v>4582</v>
      </c>
      <c r="C4583" t="s">
        <v>13750</v>
      </c>
      <c r="D4583" t="s">
        <v>17381</v>
      </c>
      <c r="E4583" t="s">
        <v>17382</v>
      </c>
      <c r="F4583" t="s">
        <v>29</v>
      </c>
      <c r="G4583">
        <v>1</v>
      </c>
      <c r="H4583" t="s">
        <v>18</v>
      </c>
      <c r="I4583">
        <v>1</v>
      </c>
      <c r="J4583">
        <v>7</v>
      </c>
      <c r="K4583" t="s">
        <v>17383</v>
      </c>
      <c r="L4583">
        <v>7</v>
      </c>
      <c r="M4583" t="s">
        <v>17384</v>
      </c>
      <c r="N4583" t="s">
        <v>17385</v>
      </c>
    </row>
    <row r="4584" spans="1:14">
      <c r="A4584">
        <v>4583</v>
      </c>
      <c r="C4584" t="s">
        <v>13750</v>
      </c>
      <c r="D4584" t="s">
        <v>17376</v>
      </c>
      <c r="E4584" t="s">
        <v>17377</v>
      </c>
      <c r="F4584" t="s">
        <v>29</v>
      </c>
      <c r="G4584">
        <v>1</v>
      </c>
      <c r="H4584" t="s">
        <v>18</v>
      </c>
      <c r="I4584">
        <v>1</v>
      </c>
      <c r="J4584">
        <v>4</v>
      </c>
      <c r="K4584" t="s">
        <v>17378</v>
      </c>
      <c r="L4584">
        <v>4</v>
      </c>
      <c r="M4584" t="s">
        <v>17379</v>
      </c>
      <c r="N4584" t="s">
        <v>17380</v>
      </c>
    </row>
    <row r="4585" spans="1:14">
      <c r="A4585">
        <v>4584</v>
      </c>
      <c r="C4585" t="s">
        <v>13750</v>
      </c>
      <c r="D4585" t="s">
        <v>17371</v>
      </c>
      <c r="E4585" t="s">
        <v>17372</v>
      </c>
      <c r="F4585" t="s">
        <v>29</v>
      </c>
      <c r="G4585">
        <v>1</v>
      </c>
      <c r="H4585" t="s">
        <v>18</v>
      </c>
      <c r="I4585">
        <v>1</v>
      </c>
      <c r="J4585">
        <v>13</v>
      </c>
      <c r="K4585" t="s">
        <v>17373</v>
      </c>
      <c r="L4585">
        <v>13</v>
      </c>
      <c r="M4585" t="s">
        <v>17374</v>
      </c>
      <c r="N4585" t="s">
        <v>17375</v>
      </c>
    </row>
    <row r="4586" spans="1:14">
      <c r="A4586">
        <v>4585</v>
      </c>
      <c r="C4586" t="s">
        <v>13750</v>
      </c>
      <c r="D4586" t="s">
        <v>17366</v>
      </c>
      <c r="E4586" t="s">
        <v>17367</v>
      </c>
      <c r="F4586" t="s">
        <v>29</v>
      </c>
      <c r="G4586">
        <v>1</v>
      </c>
      <c r="H4586" t="s">
        <v>18</v>
      </c>
      <c r="I4586">
        <v>1</v>
      </c>
      <c r="J4586">
        <v>5</v>
      </c>
      <c r="K4586" t="s">
        <v>17368</v>
      </c>
      <c r="L4586">
        <v>5</v>
      </c>
      <c r="M4586" t="s">
        <v>17369</v>
      </c>
      <c r="N4586" t="s">
        <v>17370</v>
      </c>
    </row>
    <row r="4587" spans="1:14">
      <c r="A4587">
        <v>4586</v>
      </c>
      <c r="C4587" t="s">
        <v>13750</v>
      </c>
      <c r="D4587" t="s">
        <v>17361</v>
      </c>
      <c r="E4587" t="s">
        <v>17362</v>
      </c>
      <c r="F4587" t="s">
        <v>29</v>
      </c>
      <c r="G4587">
        <v>1</v>
      </c>
      <c r="H4587" t="s">
        <v>18</v>
      </c>
      <c r="I4587">
        <v>1</v>
      </c>
      <c r="J4587">
        <v>14</v>
      </c>
      <c r="K4587" t="s">
        <v>17363</v>
      </c>
      <c r="L4587">
        <v>14</v>
      </c>
      <c r="M4587" t="s">
        <v>17364</v>
      </c>
      <c r="N4587" t="s">
        <v>17365</v>
      </c>
    </row>
    <row r="4588" spans="1:14">
      <c r="A4588">
        <v>4587</v>
      </c>
      <c r="C4588" t="s">
        <v>13750</v>
      </c>
      <c r="D4588" t="s">
        <v>17356</v>
      </c>
      <c r="E4588" t="s">
        <v>17357</v>
      </c>
      <c r="F4588" t="s">
        <v>29</v>
      </c>
      <c r="G4588">
        <v>1</v>
      </c>
      <c r="H4588" t="s">
        <v>18</v>
      </c>
      <c r="I4588">
        <v>1</v>
      </c>
      <c r="J4588">
        <v>6</v>
      </c>
      <c r="K4588" t="s">
        <v>17358</v>
      </c>
      <c r="L4588">
        <v>6</v>
      </c>
      <c r="M4588" t="s">
        <v>17359</v>
      </c>
      <c r="N4588" t="s">
        <v>17360</v>
      </c>
    </row>
    <row r="4589" spans="1:14">
      <c r="A4589">
        <v>4588</v>
      </c>
      <c r="C4589" t="s">
        <v>13750</v>
      </c>
      <c r="D4589" t="s">
        <v>17351</v>
      </c>
      <c r="E4589" t="s">
        <v>17352</v>
      </c>
      <c r="F4589" t="s">
        <v>29</v>
      </c>
      <c r="G4589">
        <v>1</v>
      </c>
      <c r="H4589" t="s">
        <v>18</v>
      </c>
      <c r="I4589">
        <v>1</v>
      </c>
      <c r="J4589">
        <v>9</v>
      </c>
      <c r="K4589" t="s">
        <v>17353</v>
      </c>
      <c r="L4589">
        <v>9</v>
      </c>
      <c r="M4589" t="s">
        <v>17354</v>
      </c>
      <c r="N4589" t="s">
        <v>17355</v>
      </c>
    </row>
    <row r="4590" spans="1:14">
      <c r="A4590">
        <v>4589</v>
      </c>
      <c r="C4590" t="s">
        <v>13750</v>
      </c>
      <c r="D4590" t="s">
        <v>17346</v>
      </c>
      <c r="E4590" t="s">
        <v>17347</v>
      </c>
      <c r="F4590" t="s">
        <v>29</v>
      </c>
      <c r="G4590">
        <v>1</v>
      </c>
      <c r="H4590" t="s">
        <v>18</v>
      </c>
      <c r="I4590">
        <v>1</v>
      </c>
      <c r="J4590">
        <v>7</v>
      </c>
      <c r="K4590" t="s">
        <v>17348</v>
      </c>
      <c r="L4590">
        <v>7</v>
      </c>
      <c r="M4590" t="s">
        <v>17349</v>
      </c>
      <c r="N4590" t="s">
        <v>17350</v>
      </c>
    </row>
    <row r="4591" spans="1:14">
      <c r="A4591">
        <v>4590</v>
      </c>
      <c r="C4591" t="s">
        <v>13750</v>
      </c>
      <c r="D4591" t="s">
        <v>17341</v>
      </c>
      <c r="E4591" t="s">
        <v>17342</v>
      </c>
      <c r="F4591" t="s">
        <v>29</v>
      </c>
      <c r="G4591">
        <v>1</v>
      </c>
      <c r="H4591" t="s">
        <v>18</v>
      </c>
      <c r="I4591">
        <v>1</v>
      </c>
      <c r="J4591">
        <v>4</v>
      </c>
      <c r="K4591" t="s">
        <v>17343</v>
      </c>
      <c r="L4591">
        <v>4</v>
      </c>
      <c r="M4591" t="s">
        <v>17344</v>
      </c>
      <c r="N4591" t="s">
        <v>17345</v>
      </c>
    </row>
    <row r="4592" spans="1:14">
      <c r="A4592">
        <v>4591</v>
      </c>
      <c r="C4592" t="s">
        <v>13750</v>
      </c>
      <c r="D4592" t="s">
        <v>17336</v>
      </c>
      <c r="E4592" t="s">
        <v>17337</v>
      </c>
      <c r="F4592" t="s">
        <v>29</v>
      </c>
      <c r="G4592">
        <v>1</v>
      </c>
      <c r="H4592" t="s">
        <v>18</v>
      </c>
      <c r="I4592">
        <v>1</v>
      </c>
      <c r="J4592">
        <v>8</v>
      </c>
      <c r="K4592" t="s">
        <v>17338</v>
      </c>
      <c r="L4592">
        <v>8</v>
      </c>
      <c r="M4592" t="s">
        <v>17339</v>
      </c>
      <c r="N4592" t="s">
        <v>17340</v>
      </c>
    </row>
    <row r="4593" spans="1:14">
      <c r="A4593">
        <v>4592</v>
      </c>
      <c r="C4593" t="s">
        <v>13750</v>
      </c>
      <c r="D4593" t="s">
        <v>17331</v>
      </c>
      <c r="E4593" t="s">
        <v>17332</v>
      </c>
      <c r="F4593" t="s">
        <v>29</v>
      </c>
      <c r="G4593">
        <v>1</v>
      </c>
      <c r="H4593" t="s">
        <v>18</v>
      </c>
      <c r="I4593">
        <v>1</v>
      </c>
      <c r="J4593">
        <v>7</v>
      </c>
      <c r="K4593" t="s">
        <v>17333</v>
      </c>
      <c r="L4593">
        <v>7</v>
      </c>
      <c r="M4593" t="s">
        <v>17334</v>
      </c>
      <c r="N4593" t="s">
        <v>17335</v>
      </c>
    </row>
    <row r="4594" spans="1:14">
      <c r="A4594">
        <v>4593</v>
      </c>
      <c r="C4594" t="s">
        <v>13750</v>
      </c>
      <c r="D4594" t="s">
        <v>17326</v>
      </c>
      <c r="E4594" t="s">
        <v>17327</v>
      </c>
      <c r="F4594" t="s">
        <v>29</v>
      </c>
      <c r="G4594">
        <v>1</v>
      </c>
      <c r="H4594" t="s">
        <v>18</v>
      </c>
      <c r="I4594">
        <v>1</v>
      </c>
      <c r="J4594">
        <v>10</v>
      </c>
      <c r="K4594" t="s">
        <v>17328</v>
      </c>
      <c r="L4594">
        <v>10</v>
      </c>
      <c r="M4594" t="s">
        <v>17329</v>
      </c>
      <c r="N4594" t="s">
        <v>17330</v>
      </c>
    </row>
    <row r="4595" spans="1:14">
      <c r="A4595">
        <v>4594</v>
      </c>
      <c r="C4595" t="s">
        <v>13750</v>
      </c>
      <c r="D4595" t="s">
        <v>17321</v>
      </c>
      <c r="E4595" t="s">
        <v>17322</v>
      </c>
      <c r="F4595" t="s">
        <v>29</v>
      </c>
      <c r="G4595">
        <v>1</v>
      </c>
      <c r="H4595" t="s">
        <v>18</v>
      </c>
      <c r="I4595">
        <v>1</v>
      </c>
      <c r="J4595">
        <v>16</v>
      </c>
      <c r="K4595" t="s">
        <v>17323</v>
      </c>
      <c r="L4595">
        <v>16</v>
      </c>
      <c r="M4595" t="s">
        <v>17324</v>
      </c>
      <c r="N4595" t="s">
        <v>17325</v>
      </c>
    </row>
    <row r="4596" spans="1:14">
      <c r="A4596">
        <v>4595</v>
      </c>
      <c r="C4596" t="s">
        <v>13750</v>
      </c>
      <c r="D4596" t="s">
        <v>17316</v>
      </c>
      <c r="E4596" t="s">
        <v>17317</v>
      </c>
      <c r="F4596" t="s">
        <v>29</v>
      </c>
      <c r="G4596">
        <v>1</v>
      </c>
      <c r="H4596" t="s">
        <v>18</v>
      </c>
      <c r="I4596">
        <v>1</v>
      </c>
      <c r="J4596">
        <v>3</v>
      </c>
      <c r="K4596" t="s">
        <v>17318</v>
      </c>
      <c r="L4596">
        <v>3</v>
      </c>
      <c r="M4596" t="s">
        <v>17319</v>
      </c>
      <c r="N4596" t="s">
        <v>17320</v>
      </c>
    </row>
    <row r="4597" spans="1:14">
      <c r="A4597">
        <v>4596</v>
      </c>
      <c r="C4597" t="s">
        <v>13750</v>
      </c>
      <c r="D4597" t="s">
        <v>17311</v>
      </c>
      <c r="E4597" t="s">
        <v>17312</v>
      </c>
      <c r="F4597" t="s">
        <v>29</v>
      </c>
      <c r="G4597">
        <v>1</v>
      </c>
      <c r="H4597" t="s">
        <v>18</v>
      </c>
      <c r="I4597">
        <v>1</v>
      </c>
      <c r="J4597">
        <v>13</v>
      </c>
      <c r="K4597" t="s">
        <v>17313</v>
      </c>
      <c r="L4597">
        <v>13</v>
      </c>
      <c r="M4597" t="s">
        <v>17314</v>
      </c>
      <c r="N4597" t="s">
        <v>17315</v>
      </c>
    </row>
    <row r="4598" spans="1:14">
      <c r="A4598">
        <v>4597</v>
      </c>
      <c r="C4598" t="s">
        <v>13750</v>
      </c>
      <c r="D4598" t="s">
        <v>17306</v>
      </c>
      <c r="E4598" t="s">
        <v>17307</v>
      </c>
      <c r="F4598" t="s">
        <v>29</v>
      </c>
      <c r="G4598">
        <v>1</v>
      </c>
      <c r="H4598" t="s">
        <v>18</v>
      </c>
      <c r="I4598">
        <v>1</v>
      </c>
      <c r="J4598">
        <v>11</v>
      </c>
      <c r="K4598" t="s">
        <v>17308</v>
      </c>
      <c r="L4598">
        <v>11</v>
      </c>
      <c r="M4598" t="s">
        <v>17309</v>
      </c>
      <c r="N4598" t="s">
        <v>17310</v>
      </c>
    </row>
    <row r="4599" spans="1:14">
      <c r="A4599">
        <v>4598</v>
      </c>
      <c r="C4599" t="s">
        <v>13750</v>
      </c>
      <c r="D4599" t="s">
        <v>17301</v>
      </c>
      <c r="E4599" t="s">
        <v>17302</v>
      </c>
      <c r="F4599" t="s">
        <v>29</v>
      </c>
      <c r="G4599">
        <v>1</v>
      </c>
      <c r="H4599" t="s">
        <v>18</v>
      </c>
      <c r="I4599">
        <v>1</v>
      </c>
      <c r="J4599">
        <v>14</v>
      </c>
      <c r="K4599" t="s">
        <v>17303</v>
      </c>
      <c r="L4599">
        <v>14</v>
      </c>
      <c r="M4599" t="s">
        <v>17304</v>
      </c>
      <c r="N4599" t="s">
        <v>17305</v>
      </c>
    </row>
    <row r="4600" spans="1:14">
      <c r="A4600">
        <v>4599</v>
      </c>
      <c r="C4600" t="s">
        <v>13750</v>
      </c>
      <c r="D4600" t="s">
        <v>17296</v>
      </c>
      <c r="E4600" t="s">
        <v>17297</v>
      </c>
      <c r="F4600" t="s">
        <v>29</v>
      </c>
      <c r="G4600">
        <v>1</v>
      </c>
      <c r="H4600" t="s">
        <v>18</v>
      </c>
      <c r="I4600">
        <v>1</v>
      </c>
      <c r="J4600">
        <v>16</v>
      </c>
      <c r="K4600" t="s">
        <v>17298</v>
      </c>
      <c r="L4600">
        <v>16</v>
      </c>
      <c r="M4600" t="s">
        <v>17299</v>
      </c>
      <c r="N4600" t="s">
        <v>17300</v>
      </c>
    </row>
    <row r="4601" spans="1:14">
      <c r="A4601">
        <v>4600</v>
      </c>
      <c r="C4601" t="s">
        <v>13750</v>
      </c>
      <c r="D4601" t="s">
        <v>17291</v>
      </c>
      <c r="E4601" t="s">
        <v>17292</v>
      </c>
      <c r="F4601" t="s">
        <v>29</v>
      </c>
      <c r="G4601">
        <v>1</v>
      </c>
      <c r="H4601" t="s">
        <v>18</v>
      </c>
      <c r="I4601">
        <v>1</v>
      </c>
      <c r="J4601">
        <v>15</v>
      </c>
      <c r="K4601" t="s">
        <v>17293</v>
      </c>
      <c r="L4601">
        <v>15</v>
      </c>
      <c r="M4601" t="s">
        <v>17294</v>
      </c>
      <c r="N4601" t="s">
        <v>17295</v>
      </c>
    </row>
    <row r="4602" spans="1:14">
      <c r="A4602">
        <v>4601</v>
      </c>
      <c r="C4602" t="s">
        <v>13750</v>
      </c>
      <c r="D4602" t="s">
        <v>17286</v>
      </c>
      <c r="E4602" t="s">
        <v>17287</v>
      </c>
      <c r="F4602" t="s">
        <v>29</v>
      </c>
      <c r="G4602">
        <v>1</v>
      </c>
      <c r="H4602" t="s">
        <v>18</v>
      </c>
      <c r="I4602">
        <v>1</v>
      </c>
      <c r="J4602">
        <v>10</v>
      </c>
      <c r="K4602" t="s">
        <v>17288</v>
      </c>
      <c r="L4602">
        <v>10</v>
      </c>
      <c r="M4602" t="s">
        <v>17289</v>
      </c>
      <c r="N4602" t="s">
        <v>17290</v>
      </c>
    </row>
    <row r="4603" spans="1:14">
      <c r="A4603">
        <v>4602</v>
      </c>
      <c r="C4603" t="s">
        <v>13750</v>
      </c>
      <c r="D4603" t="s">
        <v>17281</v>
      </c>
      <c r="E4603" t="s">
        <v>17282</v>
      </c>
      <c r="F4603" t="s">
        <v>29</v>
      </c>
      <c r="G4603">
        <v>1</v>
      </c>
      <c r="H4603" t="s">
        <v>18</v>
      </c>
      <c r="I4603">
        <v>1</v>
      </c>
      <c r="J4603">
        <v>17</v>
      </c>
      <c r="K4603" t="s">
        <v>17283</v>
      </c>
      <c r="L4603">
        <v>17</v>
      </c>
      <c r="M4603" t="s">
        <v>17284</v>
      </c>
      <c r="N4603" t="s">
        <v>17285</v>
      </c>
    </row>
    <row r="4604" spans="1:14">
      <c r="A4604">
        <v>4603</v>
      </c>
      <c r="C4604" t="s">
        <v>13750</v>
      </c>
      <c r="D4604" t="s">
        <v>17276</v>
      </c>
      <c r="E4604" t="s">
        <v>17277</v>
      </c>
      <c r="F4604" t="s">
        <v>29</v>
      </c>
      <c r="G4604">
        <v>1</v>
      </c>
      <c r="H4604" t="s">
        <v>18</v>
      </c>
      <c r="I4604">
        <v>1</v>
      </c>
      <c r="J4604">
        <v>4</v>
      </c>
      <c r="K4604" t="s">
        <v>17278</v>
      </c>
      <c r="L4604">
        <v>4</v>
      </c>
      <c r="M4604" t="s">
        <v>17279</v>
      </c>
      <c r="N4604" t="s">
        <v>17280</v>
      </c>
    </row>
    <row r="4605" spans="1:14">
      <c r="A4605">
        <v>4604</v>
      </c>
      <c r="C4605" t="s">
        <v>13750</v>
      </c>
      <c r="D4605" t="s">
        <v>17271</v>
      </c>
      <c r="E4605" t="s">
        <v>17272</v>
      </c>
      <c r="F4605" t="s">
        <v>29</v>
      </c>
      <c r="G4605">
        <v>1</v>
      </c>
      <c r="H4605" t="s">
        <v>18</v>
      </c>
      <c r="I4605">
        <v>1</v>
      </c>
      <c r="J4605">
        <v>2</v>
      </c>
      <c r="K4605" t="s">
        <v>17273</v>
      </c>
      <c r="L4605">
        <v>2</v>
      </c>
      <c r="M4605" t="s">
        <v>17274</v>
      </c>
      <c r="N4605" t="s">
        <v>17275</v>
      </c>
    </row>
    <row r="4606" spans="1:14">
      <c r="A4606">
        <v>4605</v>
      </c>
      <c r="C4606" t="s">
        <v>13750</v>
      </c>
      <c r="D4606" t="s">
        <v>17266</v>
      </c>
      <c r="E4606" t="s">
        <v>17267</v>
      </c>
      <c r="F4606" t="s">
        <v>29</v>
      </c>
      <c r="G4606">
        <v>1</v>
      </c>
      <c r="H4606" t="s">
        <v>18</v>
      </c>
      <c r="I4606">
        <v>1</v>
      </c>
      <c r="J4606">
        <v>8</v>
      </c>
      <c r="K4606" t="s">
        <v>17268</v>
      </c>
      <c r="L4606">
        <v>8</v>
      </c>
      <c r="M4606" t="s">
        <v>17269</v>
      </c>
      <c r="N4606" t="s">
        <v>17270</v>
      </c>
    </row>
    <row r="4607" spans="1:14">
      <c r="A4607">
        <v>4606</v>
      </c>
      <c r="C4607" t="s">
        <v>13750</v>
      </c>
      <c r="D4607" t="s">
        <v>17261</v>
      </c>
      <c r="E4607" t="s">
        <v>17262</v>
      </c>
      <c r="F4607" t="s">
        <v>29</v>
      </c>
      <c r="G4607">
        <v>1</v>
      </c>
      <c r="H4607" t="s">
        <v>18</v>
      </c>
      <c r="I4607">
        <v>1</v>
      </c>
      <c r="J4607">
        <v>2</v>
      </c>
      <c r="K4607" t="s">
        <v>17263</v>
      </c>
      <c r="L4607">
        <v>2</v>
      </c>
      <c r="M4607" t="s">
        <v>17264</v>
      </c>
      <c r="N4607" t="s">
        <v>17265</v>
      </c>
    </row>
    <row r="4608" spans="1:14">
      <c r="A4608">
        <v>4607</v>
      </c>
      <c r="C4608" t="s">
        <v>13750</v>
      </c>
      <c r="D4608" t="s">
        <v>17256</v>
      </c>
      <c r="E4608" t="s">
        <v>17257</v>
      </c>
      <c r="F4608" t="s">
        <v>29</v>
      </c>
      <c r="G4608">
        <v>1</v>
      </c>
      <c r="H4608" t="s">
        <v>18</v>
      </c>
      <c r="I4608">
        <v>1</v>
      </c>
      <c r="J4608">
        <v>5</v>
      </c>
      <c r="K4608" t="s">
        <v>17258</v>
      </c>
      <c r="L4608">
        <v>5</v>
      </c>
      <c r="M4608" t="s">
        <v>17259</v>
      </c>
      <c r="N4608" t="s">
        <v>17260</v>
      </c>
    </row>
    <row r="4609" spans="1:14">
      <c r="A4609">
        <v>4608</v>
      </c>
      <c r="C4609" t="s">
        <v>13750</v>
      </c>
      <c r="D4609" t="s">
        <v>17251</v>
      </c>
      <c r="E4609" t="s">
        <v>17252</v>
      </c>
      <c r="F4609" t="s">
        <v>29</v>
      </c>
      <c r="G4609">
        <v>1</v>
      </c>
      <c r="H4609" t="s">
        <v>18</v>
      </c>
      <c r="I4609">
        <v>1</v>
      </c>
      <c r="J4609">
        <v>10</v>
      </c>
      <c r="K4609" t="s">
        <v>17253</v>
      </c>
      <c r="L4609">
        <v>10</v>
      </c>
      <c r="M4609" t="s">
        <v>17254</v>
      </c>
      <c r="N4609" t="s">
        <v>17255</v>
      </c>
    </row>
    <row r="4610" spans="1:14">
      <c r="A4610">
        <v>4609</v>
      </c>
      <c r="C4610" t="s">
        <v>13750</v>
      </c>
      <c r="D4610" t="s">
        <v>17246</v>
      </c>
      <c r="E4610" t="s">
        <v>17247</v>
      </c>
      <c r="F4610" t="s">
        <v>29</v>
      </c>
      <c r="G4610">
        <v>1</v>
      </c>
      <c r="H4610" t="s">
        <v>18</v>
      </c>
      <c r="I4610">
        <v>1</v>
      </c>
      <c r="J4610">
        <v>13</v>
      </c>
      <c r="K4610" t="s">
        <v>17248</v>
      </c>
      <c r="L4610">
        <v>13</v>
      </c>
      <c r="M4610" t="s">
        <v>17249</v>
      </c>
      <c r="N4610" t="s">
        <v>17250</v>
      </c>
    </row>
    <row r="4611" spans="1:14">
      <c r="A4611">
        <v>4610</v>
      </c>
      <c r="C4611" t="s">
        <v>13750</v>
      </c>
      <c r="D4611" t="s">
        <v>17241</v>
      </c>
      <c r="E4611" t="s">
        <v>17242</v>
      </c>
      <c r="F4611" t="s">
        <v>29</v>
      </c>
      <c r="G4611">
        <v>1</v>
      </c>
      <c r="H4611" t="s">
        <v>18</v>
      </c>
      <c r="I4611">
        <v>1</v>
      </c>
      <c r="J4611">
        <v>4</v>
      </c>
      <c r="K4611" t="s">
        <v>17243</v>
      </c>
      <c r="L4611">
        <v>4</v>
      </c>
      <c r="M4611" t="s">
        <v>17244</v>
      </c>
      <c r="N4611" t="s">
        <v>17245</v>
      </c>
    </row>
    <row r="4612" spans="1:14">
      <c r="A4612">
        <v>4611</v>
      </c>
      <c r="C4612" t="s">
        <v>13750</v>
      </c>
      <c r="D4612" t="s">
        <v>17236</v>
      </c>
      <c r="E4612" t="s">
        <v>17237</v>
      </c>
      <c r="F4612" t="s">
        <v>29</v>
      </c>
      <c r="G4612">
        <v>1</v>
      </c>
      <c r="H4612" t="s">
        <v>18</v>
      </c>
      <c r="I4612">
        <v>1</v>
      </c>
      <c r="J4612">
        <v>17</v>
      </c>
      <c r="K4612" t="s">
        <v>17238</v>
      </c>
      <c r="L4612">
        <v>17</v>
      </c>
      <c r="M4612" t="s">
        <v>17239</v>
      </c>
      <c r="N4612" t="s">
        <v>17240</v>
      </c>
    </row>
    <row r="4613" spans="1:14">
      <c r="A4613">
        <v>4612</v>
      </c>
      <c r="C4613" t="s">
        <v>13750</v>
      </c>
      <c r="D4613" t="s">
        <v>17231</v>
      </c>
      <c r="E4613" t="s">
        <v>17232</v>
      </c>
      <c r="F4613" t="s">
        <v>29</v>
      </c>
      <c r="G4613">
        <v>1</v>
      </c>
      <c r="H4613" t="s">
        <v>18</v>
      </c>
      <c r="I4613">
        <v>1</v>
      </c>
      <c r="J4613">
        <v>7</v>
      </c>
      <c r="K4613" t="s">
        <v>17233</v>
      </c>
      <c r="L4613">
        <v>7</v>
      </c>
      <c r="M4613" t="s">
        <v>17234</v>
      </c>
      <c r="N4613" t="s">
        <v>17235</v>
      </c>
    </row>
    <row r="4614" spans="1:14">
      <c r="A4614">
        <v>4613</v>
      </c>
      <c r="C4614" t="s">
        <v>13750</v>
      </c>
      <c r="D4614" t="s">
        <v>17226</v>
      </c>
      <c r="E4614" t="s">
        <v>17227</v>
      </c>
      <c r="F4614" t="s">
        <v>29</v>
      </c>
      <c r="G4614">
        <v>1</v>
      </c>
      <c r="H4614" t="s">
        <v>18</v>
      </c>
      <c r="I4614">
        <v>1</v>
      </c>
      <c r="J4614">
        <v>2</v>
      </c>
      <c r="K4614" t="s">
        <v>17228</v>
      </c>
      <c r="L4614">
        <v>2</v>
      </c>
      <c r="M4614" t="s">
        <v>17229</v>
      </c>
      <c r="N4614" t="s">
        <v>17230</v>
      </c>
    </row>
    <row r="4615" spans="1:14">
      <c r="A4615">
        <v>4614</v>
      </c>
      <c r="C4615" t="s">
        <v>13750</v>
      </c>
      <c r="D4615" t="s">
        <v>17221</v>
      </c>
      <c r="E4615" t="s">
        <v>17222</v>
      </c>
      <c r="F4615" t="s">
        <v>29</v>
      </c>
      <c r="G4615">
        <v>1</v>
      </c>
      <c r="H4615" t="s">
        <v>18</v>
      </c>
      <c r="I4615">
        <v>1</v>
      </c>
      <c r="J4615">
        <v>6</v>
      </c>
      <c r="K4615" t="s">
        <v>17223</v>
      </c>
      <c r="L4615">
        <v>6</v>
      </c>
      <c r="M4615" t="s">
        <v>17224</v>
      </c>
      <c r="N4615" t="s">
        <v>17225</v>
      </c>
    </row>
    <row r="4616" spans="1:14">
      <c r="A4616">
        <v>4615</v>
      </c>
      <c r="C4616" t="s">
        <v>13750</v>
      </c>
      <c r="D4616" t="s">
        <v>17216</v>
      </c>
      <c r="E4616" t="s">
        <v>17217</v>
      </c>
      <c r="F4616" t="s">
        <v>29</v>
      </c>
      <c r="G4616">
        <v>1</v>
      </c>
      <c r="H4616" t="s">
        <v>18</v>
      </c>
      <c r="I4616">
        <v>1</v>
      </c>
      <c r="J4616">
        <v>18</v>
      </c>
      <c r="K4616" t="s">
        <v>17218</v>
      </c>
      <c r="L4616">
        <v>18</v>
      </c>
      <c r="M4616" t="s">
        <v>17219</v>
      </c>
      <c r="N4616" t="s">
        <v>17220</v>
      </c>
    </row>
    <row r="4617" spans="1:14">
      <c r="A4617">
        <v>4616</v>
      </c>
      <c r="C4617" t="s">
        <v>13750</v>
      </c>
      <c r="D4617" t="s">
        <v>17211</v>
      </c>
      <c r="E4617" t="s">
        <v>17212</v>
      </c>
      <c r="F4617" t="s">
        <v>29</v>
      </c>
      <c r="G4617">
        <v>1</v>
      </c>
      <c r="H4617" t="s">
        <v>18</v>
      </c>
      <c r="I4617">
        <v>1</v>
      </c>
      <c r="J4617">
        <v>2</v>
      </c>
      <c r="K4617" t="s">
        <v>17213</v>
      </c>
      <c r="L4617">
        <v>2</v>
      </c>
      <c r="M4617" t="s">
        <v>17214</v>
      </c>
      <c r="N4617" t="s">
        <v>17215</v>
      </c>
    </row>
    <row r="4618" spans="1:14">
      <c r="A4618">
        <v>4617</v>
      </c>
      <c r="C4618" t="s">
        <v>13750</v>
      </c>
      <c r="D4618" t="s">
        <v>17206</v>
      </c>
      <c r="E4618" t="s">
        <v>17207</v>
      </c>
      <c r="F4618" t="s">
        <v>29</v>
      </c>
      <c r="G4618">
        <v>1</v>
      </c>
      <c r="H4618" t="s">
        <v>18</v>
      </c>
      <c r="I4618">
        <v>1</v>
      </c>
      <c r="J4618">
        <v>19</v>
      </c>
      <c r="K4618" t="s">
        <v>17208</v>
      </c>
      <c r="L4618">
        <v>19</v>
      </c>
      <c r="M4618" t="s">
        <v>17209</v>
      </c>
      <c r="N4618" t="s">
        <v>17210</v>
      </c>
    </row>
    <row r="4619" spans="1:14">
      <c r="A4619">
        <v>4618</v>
      </c>
      <c r="C4619" t="s">
        <v>13750</v>
      </c>
      <c r="D4619" t="s">
        <v>17156</v>
      </c>
      <c r="E4619" t="s">
        <v>17157</v>
      </c>
      <c r="F4619" t="s">
        <v>29</v>
      </c>
      <c r="G4619">
        <v>1</v>
      </c>
      <c r="H4619" t="s">
        <v>18</v>
      </c>
      <c r="I4619">
        <v>1</v>
      </c>
      <c r="J4619">
        <v>9</v>
      </c>
      <c r="K4619" t="s">
        <v>17158</v>
      </c>
      <c r="L4619">
        <v>9</v>
      </c>
      <c r="M4619" t="s">
        <v>17159</v>
      </c>
      <c r="N4619" t="s">
        <v>17160</v>
      </c>
    </row>
    <row r="4620" spans="1:14">
      <c r="A4620">
        <v>4619</v>
      </c>
      <c r="C4620" t="s">
        <v>13750</v>
      </c>
      <c r="D4620" t="s">
        <v>17196</v>
      </c>
      <c r="E4620" t="s">
        <v>17197</v>
      </c>
      <c r="F4620" t="s">
        <v>29</v>
      </c>
      <c r="G4620">
        <v>1</v>
      </c>
      <c r="H4620" t="s">
        <v>18</v>
      </c>
      <c r="I4620">
        <v>1</v>
      </c>
      <c r="J4620">
        <v>9</v>
      </c>
      <c r="K4620" t="s">
        <v>17198</v>
      </c>
      <c r="L4620">
        <v>9</v>
      </c>
      <c r="M4620" t="s">
        <v>17199</v>
      </c>
      <c r="N4620" t="s">
        <v>17200</v>
      </c>
    </row>
    <row r="4621" spans="1:14">
      <c r="A4621">
        <v>4620</v>
      </c>
      <c r="C4621" t="s">
        <v>13750</v>
      </c>
      <c r="D4621" t="s">
        <v>17191</v>
      </c>
      <c r="E4621" t="s">
        <v>17192</v>
      </c>
      <c r="F4621" t="s">
        <v>29</v>
      </c>
      <c r="G4621">
        <v>1</v>
      </c>
      <c r="H4621" t="s">
        <v>18</v>
      </c>
      <c r="I4621">
        <v>1</v>
      </c>
      <c r="J4621">
        <v>19</v>
      </c>
      <c r="K4621" t="s">
        <v>17193</v>
      </c>
      <c r="L4621">
        <v>19</v>
      </c>
      <c r="M4621" t="s">
        <v>17194</v>
      </c>
      <c r="N4621" t="s">
        <v>17195</v>
      </c>
    </row>
    <row r="4622" spans="1:14">
      <c r="A4622">
        <v>4621</v>
      </c>
      <c r="C4622" t="s">
        <v>13750</v>
      </c>
      <c r="D4622" t="s">
        <v>17186</v>
      </c>
      <c r="E4622" t="s">
        <v>17187</v>
      </c>
      <c r="F4622" t="s">
        <v>29</v>
      </c>
      <c r="G4622">
        <v>1</v>
      </c>
      <c r="H4622" t="s">
        <v>18</v>
      </c>
      <c r="I4622">
        <v>1</v>
      </c>
      <c r="J4622">
        <v>1</v>
      </c>
      <c r="K4622" t="s">
        <v>17188</v>
      </c>
      <c r="L4622">
        <v>1</v>
      </c>
      <c r="M4622" t="s">
        <v>17189</v>
      </c>
      <c r="N4622" t="s">
        <v>17190</v>
      </c>
    </row>
    <row r="4623" spans="1:14">
      <c r="A4623">
        <v>4622</v>
      </c>
      <c r="C4623" t="s">
        <v>13750</v>
      </c>
      <c r="D4623" t="s">
        <v>17181</v>
      </c>
      <c r="E4623" t="s">
        <v>17182</v>
      </c>
      <c r="F4623" t="s">
        <v>29</v>
      </c>
      <c r="G4623">
        <v>1</v>
      </c>
      <c r="H4623" t="s">
        <v>18</v>
      </c>
      <c r="I4623">
        <v>1</v>
      </c>
      <c r="J4623">
        <v>2</v>
      </c>
      <c r="K4623" t="s">
        <v>17183</v>
      </c>
      <c r="L4623">
        <v>2</v>
      </c>
      <c r="M4623" t="s">
        <v>17184</v>
      </c>
      <c r="N4623" t="s">
        <v>17185</v>
      </c>
    </row>
    <row r="4624" spans="1:14">
      <c r="A4624">
        <v>4623</v>
      </c>
      <c r="C4624" t="s">
        <v>13750</v>
      </c>
      <c r="D4624" t="s">
        <v>17176</v>
      </c>
      <c r="E4624" t="s">
        <v>17177</v>
      </c>
      <c r="F4624" t="s">
        <v>29</v>
      </c>
      <c r="G4624">
        <v>1</v>
      </c>
      <c r="H4624" t="s">
        <v>18</v>
      </c>
      <c r="I4624">
        <v>1</v>
      </c>
      <c r="J4624">
        <v>10</v>
      </c>
      <c r="K4624" t="s">
        <v>17178</v>
      </c>
      <c r="L4624">
        <v>10</v>
      </c>
      <c r="M4624" t="s">
        <v>17179</v>
      </c>
      <c r="N4624" t="s">
        <v>17180</v>
      </c>
    </row>
    <row r="4625" spans="1:14">
      <c r="A4625">
        <v>4624</v>
      </c>
      <c r="C4625" t="s">
        <v>13750</v>
      </c>
      <c r="D4625" t="s">
        <v>17171</v>
      </c>
      <c r="E4625" t="s">
        <v>17172</v>
      </c>
      <c r="F4625" t="s">
        <v>29</v>
      </c>
      <c r="G4625">
        <v>1</v>
      </c>
      <c r="H4625" t="s">
        <v>18</v>
      </c>
      <c r="I4625">
        <v>1</v>
      </c>
      <c r="J4625">
        <v>2</v>
      </c>
      <c r="K4625" t="s">
        <v>17173</v>
      </c>
      <c r="L4625">
        <v>2</v>
      </c>
      <c r="M4625" t="s">
        <v>17174</v>
      </c>
      <c r="N4625" t="s">
        <v>17175</v>
      </c>
    </row>
    <row r="4626" spans="1:14">
      <c r="A4626">
        <v>4625</v>
      </c>
      <c r="C4626" t="s">
        <v>13750</v>
      </c>
      <c r="D4626" t="s">
        <v>17166</v>
      </c>
      <c r="E4626" t="s">
        <v>17167</v>
      </c>
      <c r="F4626" t="s">
        <v>29</v>
      </c>
      <c r="G4626">
        <v>1</v>
      </c>
      <c r="H4626" t="s">
        <v>18</v>
      </c>
      <c r="I4626">
        <v>1</v>
      </c>
      <c r="J4626">
        <v>13</v>
      </c>
      <c r="K4626" t="s">
        <v>17168</v>
      </c>
      <c r="L4626">
        <v>13</v>
      </c>
      <c r="M4626" t="s">
        <v>17169</v>
      </c>
      <c r="N4626" t="s">
        <v>17170</v>
      </c>
    </row>
    <row r="4627" spans="1:14">
      <c r="A4627">
        <v>4626</v>
      </c>
      <c r="C4627" t="s">
        <v>13750</v>
      </c>
      <c r="D4627" t="s">
        <v>17161</v>
      </c>
      <c r="E4627" t="s">
        <v>17162</v>
      </c>
      <c r="F4627" t="s">
        <v>29</v>
      </c>
      <c r="G4627">
        <v>1</v>
      </c>
      <c r="H4627" t="s">
        <v>18</v>
      </c>
      <c r="I4627">
        <v>1</v>
      </c>
      <c r="J4627">
        <v>8</v>
      </c>
      <c r="K4627" t="s">
        <v>17163</v>
      </c>
      <c r="L4627">
        <v>8</v>
      </c>
      <c r="M4627" t="s">
        <v>17164</v>
      </c>
      <c r="N4627" t="s">
        <v>17165</v>
      </c>
    </row>
    <row r="4628" spans="1:14">
      <c r="A4628">
        <v>4627</v>
      </c>
      <c r="C4628" t="s">
        <v>13750</v>
      </c>
      <c r="D4628" t="s">
        <v>17201</v>
      </c>
      <c r="E4628" t="s">
        <v>17202</v>
      </c>
      <c r="F4628" t="s">
        <v>29</v>
      </c>
      <c r="G4628">
        <v>1</v>
      </c>
      <c r="H4628" t="s">
        <v>18</v>
      </c>
      <c r="I4628">
        <v>1</v>
      </c>
      <c r="J4628">
        <v>4</v>
      </c>
      <c r="K4628" t="s">
        <v>17203</v>
      </c>
      <c r="L4628">
        <v>4</v>
      </c>
      <c r="M4628" t="s">
        <v>17204</v>
      </c>
      <c r="N4628" t="s">
        <v>17205</v>
      </c>
    </row>
    <row r="4629" spans="1:14">
      <c r="A4629">
        <v>4628</v>
      </c>
      <c r="C4629" t="s">
        <v>13750</v>
      </c>
      <c r="D4629" t="s">
        <v>17151</v>
      </c>
      <c r="E4629" t="s">
        <v>17152</v>
      </c>
      <c r="F4629" t="s">
        <v>29</v>
      </c>
      <c r="G4629">
        <v>1</v>
      </c>
      <c r="H4629" t="s">
        <v>18</v>
      </c>
      <c r="I4629">
        <v>1</v>
      </c>
      <c r="J4629">
        <v>14</v>
      </c>
      <c r="K4629" t="s">
        <v>17153</v>
      </c>
      <c r="L4629">
        <v>14</v>
      </c>
      <c r="M4629" t="s">
        <v>17154</v>
      </c>
      <c r="N4629" t="s">
        <v>17155</v>
      </c>
    </row>
    <row r="4630" spans="1:14">
      <c r="A4630">
        <v>4629</v>
      </c>
      <c r="C4630" t="s">
        <v>13750</v>
      </c>
      <c r="D4630" t="s">
        <v>17146</v>
      </c>
      <c r="E4630" t="s">
        <v>17147</v>
      </c>
      <c r="F4630" t="s">
        <v>29</v>
      </c>
      <c r="G4630">
        <v>1</v>
      </c>
      <c r="H4630" t="s">
        <v>18</v>
      </c>
      <c r="I4630">
        <v>1</v>
      </c>
      <c r="J4630">
        <v>16</v>
      </c>
      <c r="K4630" t="s">
        <v>17148</v>
      </c>
      <c r="L4630">
        <v>16</v>
      </c>
      <c r="M4630" t="s">
        <v>17149</v>
      </c>
      <c r="N4630" t="s">
        <v>17150</v>
      </c>
    </row>
    <row r="4631" spans="1:14">
      <c r="A4631">
        <v>4630</v>
      </c>
      <c r="C4631" t="s">
        <v>13750</v>
      </c>
      <c r="D4631" t="s">
        <v>17141</v>
      </c>
      <c r="E4631" t="s">
        <v>17142</v>
      </c>
      <c r="F4631" t="s">
        <v>29</v>
      </c>
      <c r="G4631">
        <v>1</v>
      </c>
      <c r="H4631" t="s">
        <v>18</v>
      </c>
      <c r="I4631">
        <v>1</v>
      </c>
      <c r="J4631">
        <v>7</v>
      </c>
      <c r="K4631" t="s">
        <v>17143</v>
      </c>
      <c r="L4631">
        <v>7</v>
      </c>
      <c r="M4631" t="s">
        <v>17144</v>
      </c>
      <c r="N4631" t="s">
        <v>17145</v>
      </c>
    </row>
    <row r="4632" spans="1:14">
      <c r="A4632">
        <v>4631</v>
      </c>
      <c r="C4632" t="s">
        <v>13750</v>
      </c>
      <c r="D4632" t="s">
        <v>17136</v>
      </c>
      <c r="E4632" t="s">
        <v>17137</v>
      </c>
      <c r="F4632" t="s">
        <v>29</v>
      </c>
      <c r="G4632">
        <v>1</v>
      </c>
      <c r="H4632" t="s">
        <v>18</v>
      </c>
      <c r="I4632">
        <v>1</v>
      </c>
      <c r="J4632">
        <v>4</v>
      </c>
      <c r="K4632" t="s">
        <v>17138</v>
      </c>
      <c r="L4632">
        <v>4</v>
      </c>
      <c r="M4632" t="s">
        <v>17139</v>
      </c>
      <c r="N4632" t="s">
        <v>17140</v>
      </c>
    </row>
    <row r="4633" spans="1:14">
      <c r="A4633">
        <v>4632</v>
      </c>
      <c r="C4633" t="s">
        <v>13750</v>
      </c>
      <c r="D4633" t="s">
        <v>17131</v>
      </c>
      <c r="E4633" t="s">
        <v>17132</v>
      </c>
      <c r="F4633" t="s">
        <v>29</v>
      </c>
      <c r="G4633">
        <v>1</v>
      </c>
      <c r="H4633" t="s">
        <v>18</v>
      </c>
      <c r="I4633">
        <v>1</v>
      </c>
      <c r="J4633">
        <v>10</v>
      </c>
      <c r="K4633" t="s">
        <v>17133</v>
      </c>
      <c r="L4633">
        <v>10</v>
      </c>
      <c r="M4633" t="s">
        <v>17134</v>
      </c>
      <c r="N4633" t="s">
        <v>17135</v>
      </c>
    </row>
    <row r="4634" spans="1:14">
      <c r="A4634">
        <v>4633</v>
      </c>
      <c r="C4634" t="s">
        <v>13750</v>
      </c>
      <c r="D4634" t="s">
        <v>17126</v>
      </c>
      <c r="E4634" t="s">
        <v>17127</v>
      </c>
      <c r="F4634" t="s">
        <v>29</v>
      </c>
      <c r="G4634">
        <v>1</v>
      </c>
      <c r="H4634" t="s">
        <v>18</v>
      </c>
      <c r="I4634">
        <v>1</v>
      </c>
      <c r="J4634">
        <v>2</v>
      </c>
      <c r="K4634" t="s">
        <v>17128</v>
      </c>
      <c r="L4634">
        <v>2</v>
      </c>
      <c r="M4634" t="s">
        <v>17129</v>
      </c>
      <c r="N4634" t="s">
        <v>17130</v>
      </c>
    </row>
    <row r="4635" spans="1:14">
      <c r="A4635">
        <v>4634</v>
      </c>
      <c r="C4635" t="s">
        <v>13750</v>
      </c>
      <c r="D4635" t="s">
        <v>17116</v>
      </c>
      <c r="E4635" t="s">
        <v>17117</v>
      </c>
      <c r="F4635" t="s">
        <v>29</v>
      </c>
      <c r="G4635">
        <v>1</v>
      </c>
      <c r="H4635" t="s">
        <v>18</v>
      </c>
      <c r="I4635">
        <v>1</v>
      </c>
      <c r="J4635">
        <v>4</v>
      </c>
      <c r="K4635" t="s">
        <v>17118</v>
      </c>
      <c r="L4635">
        <v>4</v>
      </c>
      <c r="M4635" t="s">
        <v>17119</v>
      </c>
      <c r="N4635" t="s">
        <v>17120</v>
      </c>
    </row>
    <row r="4636" spans="1:14">
      <c r="A4636">
        <v>4635</v>
      </c>
      <c r="C4636" t="s">
        <v>13750</v>
      </c>
      <c r="D4636" t="s">
        <v>17111</v>
      </c>
      <c r="E4636" t="s">
        <v>17112</v>
      </c>
      <c r="F4636" t="s">
        <v>29</v>
      </c>
      <c r="G4636">
        <v>1</v>
      </c>
      <c r="H4636" t="s">
        <v>18</v>
      </c>
      <c r="I4636">
        <v>1</v>
      </c>
      <c r="J4636">
        <v>3</v>
      </c>
      <c r="K4636" t="s">
        <v>17113</v>
      </c>
      <c r="L4636">
        <v>3</v>
      </c>
      <c r="M4636" t="s">
        <v>17114</v>
      </c>
      <c r="N4636" t="s">
        <v>17115</v>
      </c>
    </row>
    <row r="4637" spans="1:14">
      <c r="A4637">
        <v>4636</v>
      </c>
      <c r="C4637" t="s">
        <v>13750</v>
      </c>
      <c r="D4637" t="s">
        <v>17106</v>
      </c>
      <c r="E4637" t="s">
        <v>17107</v>
      </c>
      <c r="F4637" t="s">
        <v>29</v>
      </c>
      <c r="G4637">
        <v>1</v>
      </c>
      <c r="H4637" t="s">
        <v>18</v>
      </c>
      <c r="I4637">
        <v>1</v>
      </c>
      <c r="J4637">
        <v>7</v>
      </c>
      <c r="K4637" t="s">
        <v>17108</v>
      </c>
      <c r="L4637">
        <v>7</v>
      </c>
      <c r="M4637" t="s">
        <v>17109</v>
      </c>
      <c r="N4637" t="s">
        <v>17110</v>
      </c>
    </row>
    <row r="4638" spans="1:14">
      <c r="A4638">
        <v>4637</v>
      </c>
      <c r="C4638" t="s">
        <v>13750</v>
      </c>
      <c r="D4638" t="s">
        <v>17101</v>
      </c>
      <c r="E4638" t="s">
        <v>17102</v>
      </c>
      <c r="F4638" t="s">
        <v>29</v>
      </c>
      <c r="G4638">
        <v>1</v>
      </c>
      <c r="H4638" t="s">
        <v>18</v>
      </c>
      <c r="I4638">
        <v>1</v>
      </c>
      <c r="J4638">
        <v>11</v>
      </c>
      <c r="K4638" t="s">
        <v>17103</v>
      </c>
      <c r="L4638">
        <v>11</v>
      </c>
      <c r="M4638" t="s">
        <v>17104</v>
      </c>
      <c r="N4638" t="s">
        <v>17105</v>
      </c>
    </row>
    <row r="4639" spans="1:14">
      <c r="A4639">
        <v>4638</v>
      </c>
      <c r="C4639" t="s">
        <v>13750</v>
      </c>
      <c r="D4639" t="s">
        <v>17096</v>
      </c>
      <c r="E4639" t="s">
        <v>17097</v>
      </c>
      <c r="F4639" t="s">
        <v>29</v>
      </c>
      <c r="G4639">
        <v>1</v>
      </c>
      <c r="H4639" t="s">
        <v>18</v>
      </c>
      <c r="I4639">
        <v>1</v>
      </c>
      <c r="J4639">
        <v>17</v>
      </c>
      <c r="K4639" t="s">
        <v>17098</v>
      </c>
      <c r="L4639">
        <v>17</v>
      </c>
      <c r="M4639" t="s">
        <v>17099</v>
      </c>
      <c r="N4639" t="s">
        <v>17100</v>
      </c>
    </row>
    <row r="4640" spans="1:14">
      <c r="A4640">
        <v>4639</v>
      </c>
      <c r="B4640" t="s">
        <v>92</v>
      </c>
      <c r="C4640" t="s">
        <v>13750</v>
      </c>
      <c r="D4640" t="s">
        <v>17121</v>
      </c>
      <c r="E4640" t="s">
        <v>17122</v>
      </c>
      <c r="F4640" t="s">
        <v>29</v>
      </c>
      <c r="G4640">
        <v>1</v>
      </c>
      <c r="H4640" t="s">
        <v>18</v>
      </c>
      <c r="I4640">
        <v>1</v>
      </c>
      <c r="J4640">
        <v>5</v>
      </c>
      <c r="K4640" t="s">
        <v>17123</v>
      </c>
      <c r="L4640">
        <v>5</v>
      </c>
      <c r="M4640" t="s">
        <v>17124</v>
      </c>
      <c r="N4640" t="s">
        <v>17125</v>
      </c>
    </row>
    <row r="4641" spans="1:14">
      <c r="A4641">
        <v>4640</v>
      </c>
      <c r="C4641" t="s">
        <v>13750</v>
      </c>
      <c r="D4641" t="s">
        <v>17091</v>
      </c>
      <c r="E4641" t="s">
        <v>17092</v>
      </c>
      <c r="F4641" t="s">
        <v>29</v>
      </c>
      <c r="G4641">
        <v>1</v>
      </c>
      <c r="H4641" t="s">
        <v>18</v>
      </c>
      <c r="I4641">
        <v>1</v>
      </c>
      <c r="J4641">
        <v>12</v>
      </c>
      <c r="K4641" t="s">
        <v>17093</v>
      </c>
      <c r="L4641">
        <v>12</v>
      </c>
      <c r="M4641" t="s">
        <v>17094</v>
      </c>
      <c r="N4641" t="s">
        <v>17095</v>
      </c>
    </row>
    <row r="4642" spans="1:14">
      <c r="A4642">
        <v>4641</v>
      </c>
      <c r="C4642" t="s">
        <v>13750</v>
      </c>
      <c r="D4642" t="s">
        <v>17086</v>
      </c>
      <c r="E4642" t="s">
        <v>17087</v>
      </c>
      <c r="F4642" t="s">
        <v>29</v>
      </c>
      <c r="G4642">
        <v>1</v>
      </c>
      <c r="H4642" t="s">
        <v>18</v>
      </c>
      <c r="I4642">
        <v>1</v>
      </c>
      <c r="J4642">
        <v>11</v>
      </c>
      <c r="K4642" t="s">
        <v>17088</v>
      </c>
      <c r="L4642">
        <v>11</v>
      </c>
      <c r="M4642" t="s">
        <v>17089</v>
      </c>
      <c r="N4642" t="s">
        <v>17090</v>
      </c>
    </row>
    <row r="4643" spans="1:14">
      <c r="A4643">
        <v>4642</v>
      </c>
      <c r="C4643" t="s">
        <v>13750</v>
      </c>
      <c r="D4643" t="s">
        <v>17081</v>
      </c>
      <c r="E4643" t="s">
        <v>17082</v>
      </c>
      <c r="F4643" t="s">
        <v>29</v>
      </c>
      <c r="G4643">
        <v>1</v>
      </c>
      <c r="H4643" t="s">
        <v>18</v>
      </c>
      <c r="I4643">
        <v>1</v>
      </c>
      <c r="J4643">
        <v>17</v>
      </c>
      <c r="K4643" t="s">
        <v>17083</v>
      </c>
      <c r="L4643">
        <v>17</v>
      </c>
      <c r="M4643" t="s">
        <v>17084</v>
      </c>
      <c r="N4643" t="s">
        <v>17085</v>
      </c>
    </row>
    <row r="4644" spans="1:14">
      <c r="A4644">
        <v>4643</v>
      </c>
      <c r="C4644" t="s">
        <v>13750</v>
      </c>
      <c r="D4644" t="s">
        <v>17076</v>
      </c>
      <c r="E4644" t="s">
        <v>17077</v>
      </c>
      <c r="F4644" t="s">
        <v>29</v>
      </c>
      <c r="G4644">
        <v>1</v>
      </c>
      <c r="H4644" t="s">
        <v>18</v>
      </c>
      <c r="I4644">
        <v>1</v>
      </c>
      <c r="J4644">
        <v>13</v>
      </c>
      <c r="K4644" t="s">
        <v>17078</v>
      </c>
      <c r="L4644">
        <v>13</v>
      </c>
      <c r="M4644" t="s">
        <v>17079</v>
      </c>
      <c r="N4644" t="s">
        <v>17080</v>
      </c>
    </row>
    <row r="4645" spans="1:14">
      <c r="A4645">
        <v>4644</v>
      </c>
      <c r="C4645" t="s">
        <v>13750</v>
      </c>
      <c r="D4645" t="s">
        <v>17071</v>
      </c>
      <c r="E4645" t="s">
        <v>17072</v>
      </c>
      <c r="F4645" t="s">
        <v>29</v>
      </c>
      <c r="G4645">
        <v>1</v>
      </c>
      <c r="H4645" t="s">
        <v>18</v>
      </c>
      <c r="I4645">
        <v>1</v>
      </c>
      <c r="J4645">
        <v>13</v>
      </c>
      <c r="K4645" t="s">
        <v>17073</v>
      </c>
      <c r="L4645">
        <v>13</v>
      </c>
      <c r="M4645" t="s">
        <v>17074</v>
      </c>
      <c r="N4645" t="s">
        <v>17075</v>
      </c>
    </row>
    <row r="4646" spans="1:14">
      <c r="A4646">
        <v>4645</v>
      </c>
      <c r="C4646" t="s">
        <v>13750</v>
      </c>
      <c r="D4646" t="s">
        <v>16991</v>
      </c>
      <c r="E4646" t="s">
        <v>16992</v>
      </c>
      <c r="F4646" t="s">
        <v>29</v>
      </c>
      <c r="G4646">
        <v>1</v>
      </c>
      <c r="H4646" t="s">
        <v>18</v>
      </c>
      <c r="I4646">
        <v>1</v>
      </c>
      <c r="J4646">
        <v>8</v>
      </c>
      <c r="K4646" t="s">
        <v>16993</v>
      </c>
      <c r="L4646">
        <v>8</v>
      </c>
      <c r="M4646" t="s">
        <v>16994</v>
      </c>
      <c r="N4646" t="s">
        <v>16995</v>
      </c>
    </row>
    <row r="4647" spans="1:14">
      <c r="A4647">
        <v>4646</v>
      </c>
      <c r="C4647" t="s">
        <v>13750</v>
      </c>
      <c r="D4647" t="s">
        <v>17061</v>
      </c>
      <c r="E4647" t="s">
        <v>17062</v>
      </c>
      <c r="F4647" t="s">
        <v>29</v>
      </c>
      <c r="G4647">
        <v>1</v>
      </c>
      <c r="H4647" t="s">
        <v>18</v>
      </c>
      <c r="I4647">
        <v>1</v>
      </c>
      <c r="J4647">
        <v>18</v>
      </c>
      <c r="K4647" t="s">
        <v>17063</v>
      </c>
      <c r="L4647">
        <v>18</v>
      </c>
      <c r="M4647" t="s">
        <v>17064</v>
      </c>
      <c r="N4647" t="s">
        <v>17065</v>
      </c>
    </row>
    <row r="4648" spans="1:14">
      <c r="A4648">
        <v>4647</v>
      </c>
      <c r="C4648" t="s">
        <v>13750</v>
      </c>
      <c r="D4648" t="s">
        <v>17056</v>
      </c>
      <c r="E4648" t="s">
        <v>17057</v>
      </c>
      <c r="F4648" t="s">
        <v>29</v>
      </c>
      <c r="G4648">
        <v>1</v>
      </c>
      <c r="H4648" t="s">
        <v>18</v>
      </c>
      <c r="I4648">
        <v>1</v>
      </c>
      <c r="J4648">
        <v>3</v>
      </c>
      <c r="K4648" t="s">
        <v>17058</v>
      </c>
      <c r="L4648">
        <v>3</v>
      </c>
      <c r="M4648" t="s">
        <v>17059</v>
      </c>
      <c r="N4648" t="s">
        <v>17060</v>
      </c>
    </row>
    <row r="4649" spans="1:14">
      <c r="A4649">
        <v>4648</v>
      </c>
      <c r="C4649" t="s">
        <v>13750</v>
      </c>
      <c r="D4649" t="s">
        <v>17051</v>
      </c>
      <c r="E4649" t="s">
        <v>17052</v>
      </c>
      <c r="F4649" t="s">
        <v>29</v>
      </c>
      <c r="G4649">
        <v>1</v>
      </c>
      <c r="H4649" t="s">
        <v>18</v>
      </c>
      <c r="I4649">
        <v>1</v>
      </c>
      <c r="J4649">
        <v>9</v>
      </c>
      <c r="K4649" t="s">
        <v>17053</v>
      </c>
      <c r="L4649">
        <v>9</v>
      </c>
      <c r="M4649" t="s">
        <v>17054</v>
      </c>
      <c r="N4649" t="s">
        <v>17055</v>
      </c>
    </row>
    <row r="4650" spans="1:14">
      <c r="A4650">
        <v>4649</v>
      </c>
      <c r="C4650" t="s">
        <v>13750</v>
      </c>
      <c r="D4650" t="s">
        <v>17046</v>
      </c>
      <c r="E4650" t="s">
        <v>17047</v>
      </c>
      <c r="F4650" t="s">
        <v>29</v>
      </c>
      <c r="G4650">
        <v>1</v>
      </c>
      <c r="H4650" t="s">
        <v>18</v>
      </c>
      <c r="I4650">
        <v>1</v>
      </c>
      <c r="J4650">
        <v>3</v>
      </c>
      <c r="K4650" t="s">
        <v>17048</v>
      </c>
      <c r="L4650">
        <v>3</v>
      </c>
      <c r="M4650" t="s">
        <v>17049</v>
      </c>
      <c r="N4650" t="s">
        <v>17050</v>
      </c>
    </row>
    <row r="4651" spans="1:14">
      <c r="A4651">
        <v>4650</v>
      </c>
      <c r="C4651" t="s">
        <v>13750</v>
      </c>
      <c r="D4651" t="s">
        <v>17041</v>
      </c>
      <c r="E4651" t="s">
        <v>17042</v>
      </c>
      <c r="F4651" t="s">
        <v>29</v>
      </c>
      <c r="G4651">
        <v>1</v>
      </c>
      <c r="H4651" t="s">
        <v>18</v>
      </c>
      <c r="I4651">
        <v>1</v>
      </c>
      <c r="J4651">
        <v>3</v>
      </c>
      <c r="K4651" t="s">
        <v>17043</v>
      </c>
      <c r="L4651">
        <v>3</v>
      </c>
      <c r="M4651" t="s">
        <v>17044</v>
      </c>
      <c r="N4651" t="s">
        <v>17045</v>
      </c>
    </row>
    <row r="4652" spans="1:14">
      <c r="A4652">
        <v>4651</v>
      </c>
      <c r="C4652" t="s">
        <v>13750</v>
      </c>
      <c r="D4652" t="s">
        <v>17036</v>
      </c>
      <c r="E4652" t="s">
        <v>17037</v>
      </c>
      <c r="F4652" t="s">
        <v>29</v>
      </c>
      <c r="G4652">
        <v>1</v>
      </c>
      <c r="H4652" t="s">
        <v>18</v>
      </c>
      <c r="I4652">
        <v>1</v>
      </c>
      <c r="J4652">
        <v>2</v>
      </c>
      <c r="K4652" t="s">
        <v>17038</v>
      </c>
      <c r="L4652">
        <v>2</v>
      </c>
      <c r="M4652" t="s">
        <v>17039</v>
      </c>
      <c r="N4652" t="s">
        <v>17040</v>
      </c>
    </row>
    <row r="4653" spans="1:14">
      <c r="A4653">
        <v>4652</v>
      </c>
      <c r="C4653" t="s">
        <v>13750</v>
      </c>
      <c r="D4653" t="s">
        <v>17031</v>
      </c>
      <c r="E4653" t="s">
        <v>17032</v>
      </c>
      <c r="F4653" t="s">
        <v>29</v>
      </c>
      <c r="G4653">
        <v>1</v>
      </c>
      <c r="H4653" t="s">
        <v>18</v>
      </c>
      <c r="I4653">
        <v>1</v>
      </c>
      <c r="J4653">
        <v>1</v>
      </c>
      <c r="K4653" t="s">
        <v>17033</v>
      </c>
      <c r="L4653">
        <v>1</v>
      </c>
      <c r="M4653" t="s">
        <v>17034</v>
      </c>
      <c r="N4653" t="s">
        <v>17035</v>
      </c>
    </row>
    <row r="4654" spans="1:14">
      <c r="A4654">
        <v>4653</v>
      </c>
      <c r="C4654" t="s">
        <v>13750</v>
      </c>
      <c r="D4654" t="s">
        <v>17026</v>
      </c>
      <c r="E4654" t="s">
        <v>17027</v>
      </c>
      <c r="F4654" t="s">
        <v>29</v>
      </c>
      <c r="G4654">
        <v>1</v>
      </c>
      <c r="H4654" t="s">
        <v>18</v>
      </c>
      <c r="I4654">
        <v>1</v>
      </c>
      <c r="J4654">
        <v>8</v>
      </c>
      <c r="K4654" t="s">
        <v>17028</v>
      </c>
      <c r="L4654">
        <v>8</v>
      </c>
      <c r="M4654" t="s">
        <v>17029</v>
      </c>
      <c r="N4654" t="s">
        <v>17030</v>
      </c>
    </row>
    <row r="4655" spans="1:14">
      <c r="A4655">
        <v>4654</v>
      </c>
      <c r="C4655" t="s">
        <v>13750</v>
      </c>
      <c r="D4655" t="s">
        <v>17021</v>
      </c>
      <c r="E4655" t="s">
        <v>17022</v>
      </c>
      <c r="F4655" t="s">
        <v>29</v>
      </c>
      <c r="G4655">
        <v>1</v>
      </c>
      <c r="H4655" t="s">
        <v>18</v>
      </c>
      <c r="I4655">
        <v>1</v>
      </c>
      <c r="J4655">
        <v>16</v>
      </c>
      <c r="K4655" t="s">
        <v>17023</v>
      </c>
      <c r="L4655">
        <v>16</v>
      </c>
      <c r="M4655" t="s">
        <v>17024</v>
      </c>
      <c r="N4655" t="s">
        <v>17025</v>
      </c>
    </row>
    <row r="4656" spans="1:14">
      <c r="A4656">
        <v>4655</v>
      </c>
      <c r="C4656" t="s">
        <v>13750</v>
      </c>
      <c r="D4656" t="s">
        <v>17016</v>
      </c>
      <c r="E4656" t="s">
        <v>17017</v>
      </c>
      <c r="F4656" t="s">
        <v>29</v>
      </c>
      <c r="G4656">
        <v>1</v>
      </c>
      <c r="H4656" t="s">
        <v>18</v>
      </c>
      <c r="I4656">
        <v>1</v>
      </c>
      <c r="J4656">
        <v>1</v>
      </c>
      <c r="K4656" t="s">
        <v>17018</v>
      </c>
      <c r="L4656">
        <v>1</v>
      </c>
      <c r="M4656" t="s">
        <v>17019</v>
      </c>
      <c r="N4656" t="s">
        <v>17020</v>
      </c>
    </row>
    <row r="4657" spans="1:14">
      <c r="A4657">
        <v>4656</v>
      </c>
      <c r="C4657" t="s">
        <v>13750</v>
      </c>
      <c r="D4657" t="s">
        <v>17011</v>
      </c>
      <c r="E4657" t="s">
        <v>17012</v>
      </c>
      <c r="F4657" t="s">
        <v>29</v>
      </c>
      <c r="G4657">
        <v>1</v>
      </c>
      <c r="H4657" t="s">
        <v>18</v>
      </c>
      <c r="I4657">
        <v>1</v>
      </c>
      <c r="J4657">
        <v>14</v>
      </c>
      <c r="K4657" t="s">
        <v>17013</v>
      </c>
      <c r="L4657">
        <v>14</v>
      </c>
      <c r="M4657" t="s">
        <v>17014</v>
      </c>
      <c r="N4657" t="s">
        <v>17015</v>
      </c>
    </row>
    <row r="4658" spans="1:14">
      <c r="A4658">
        <v>4657</v>
      </c>
      <c r="C4658" t="s">
        <v>13750</v>
      </c>
      <c r="D4658" t="s">
        <v>17006</v>
      </c>
      <c r="E4658" t="s">
        <v>17007</v>
      </c>
      <c r="F4658" t="s">
        <v>29</v>
      </c>
      <c r="G4658">
        <v>1</v>
      </c>
      <c r="H4658" t="s">
        <v>18</v>
      </c>
      <c r="I4658">
        <v>1</v>
      </c>
      <c r="J4658">
        <v>1</v>
      </c>
      <c r="K4658" t="s">
        <v>17008</v>
      </c>
      <c r="L4658">
        <v>1</v>
      </c>
      <c r="M4658" t="s">
        <v>17009</v>
      </c>
      <c r="N4658" t="s">
        <v>17010</v>
      </c>
    </row>
    <row r="4659" spans="1:14">
      <c r="A4659">
        <v>4658</v>
      </c>
      <c r="C4659" t="s">
        <v>13750</v>
      </c>
      <c r="D4659" t="s">
        <v>17001</v>
      </c>
      <c r="E4659" t="s">
        <v>17002</v>
      </c>
      <c r="F4659" t="s">
        <v>29</v>
      </c>
      <c r="G4659">
        <v>1</v>
      </c>
      <c r="H4659" t="s">
        <v>18</v>
      </c>
      <c r="I4659">
        <v>1</v>
      </c>
      <c r="J4659">
        <v>2</v>
      </c>
      <c r="K4659" t="s">
        <v>17003</v>
      </c>
      <c r="L4659">
        <v>2</v>
      </c>
      <c r="M4659" t="s">
        <v>17004</v>
      </c>
      <c r="N4659" t="s">
        <v>17005</v>
      </c>
    </row>
    <row r="4660" spans="1:14">
      <c r="A4660">
        <v>4659</v>
      </c>
      <c r="C4660" t="s">
        <v>13750</v>
      </c>
      <c r="D4660" t="s">
        <v>16996</v>
      </c>
      <c r="E4660" t="s">
        <v>16997</v>
      </c>
      <c r="F4660" t="s">
        <v>29</v>
      </c>
      <c r="G4660">
        <v>1</v>
      </c>
      <c r="H4660" t="s">
        <v>18</v>
      </c>
      <c r="I4660">
        <v>1</v>
      </c>
      <c r="J4660">
        <v>3</v>
      </c>
      <c r="K4660" t="s">
        <v>16998</v>
      </c>
      <c r="L4660">
        <v>3</v>
      </c>
      <c r="M4660" t="s">
        <v>16999</v>
      </c>
      <c r="N4660" t="s">
        <v>17000</v>
      </c>
    </row>
    <row r="4661" spans="1:14">
      <c r="A4661">
        <v>4660</v>
      </c>
      <c r="C4661" t="s">
        <v>13750</v>
      </c>
      <c r="D4661" t="s">
        <v>17066</v>
      </c>
      <c r="E4661" t="s">
        <v>17067</v>
      </c>
      <c r="F4661" t="s">
        <v>29</v>
      </c>
      <c r="G4661">
        <v>1</v>
      </c>
      <c r="H4661" t="s">
        <v>18</v>
      </c>
      <c r="I4661">
        <v>1</v>
      </c>
      <c r="J4661">
        <v>5</v>
      </c>
      <c r="K4661" t="s">
        <v>17068</v>
      </c>
      <c r="L4661">
        <v>5</v>
      </c>
      <c r="M4661" t="s">
        <v>17069</v>
      </c>
      <c r="N4661" t="s">
        <v>17070</v>
      </c>
    </row>
    <row r="4662" spans="1:14">
      <c r="A4662">
        <v>4661</v>
      </c>
      <c r="C4662" t="s">
        <v>13750</v>
      </c>
      <c r="D4662" t="s">
        <v>16986</v>
      </c>
      <c r="E4662" t="s">
        <v>16987</v>
      </c>
      <c r="F4662" t="s">
        <v>29</v>
      </c>
      <c r="G4662">
        <v>1</v>
      </c>
      <c r="H4662" t="s">
        <v>18</v>
      </c>
      <c r="I4662">
        <v>1</v>
      </c>
      <c r="J4662">
        <v>16</v>
      </c>
      <c r="K4662" t="s">
        <v>16988</v>
      </c>
      <c r="L4662">
        <v>16</v>
      </c>
      <c r="M4662" t="s">
        <v>16989</v>
      </c>
      <c r="N4662" t="s">
        <v>16990</v>
      </c>
    </row>
    <row r="4663" spans="1:14">
      <c r="A4663">
        <v>4662</v>
      </c>
      <c r="C4663" t="s">
        <v>13750</v>
      </c>
      <c r="D4663" t="s">
        <v>16981</v>
      </c>
      <c r="E4663" t="s">
        <v>16982</v>
      </c>
      <c r="F4663" t="s">
        <v>29</v>
      </c>
      <c r="G4663">
        <v>1</v>
      </c>
      <c r="H4663" t="s">
        <v>18</v>
      </c>
      <c r="I4663">
        <v>1</v>
      </c>
      <c r="J4663">
        <v>4</v>
      </c>
      <c r="K4663" t="s">
        <v>16983</v>
      </c>
      <c r="L4663">
        <v>4</v>
      </c>
      <c r="M4663" t="s">
        <v>16984</v>
      </c>
      <c r="N4663" t="s">
        <v>16985</v>
      </c>
    </row>
    <row r="4664" spans="1:14">
      <c r="A4664">
        <v>4663</v>
      </c>
      <c r="C4664" t="s">
        <v>13750</v>
      </c>
      <c r="D4664" t="s">
        <v>16976</v>
      </c>
      <c r="E4664" t="s">
        <v>16977</v>
      </c>
      <c r="F4664" t="s">
        <v>29</v>
      </c>
      <c r="G4664">
        <v>1</v>
      </c>
      <c r="H4664" t="s">
        <v>18</v>
      </c>
      <c r="I4664">
        <v>1</v>
      </c>
      <c r="J4664">
        <v>12</v>
      </c>
      <c r="K4664" t="s">
        <v>16978</v>
      </c>
      <c r="L4664">
        <v>12</v>
      </c>
      <c r="M4664" t="s">
        <v>16979</v>
      </c>
      <c r="N4664" t="s">
        <v>16980</v>
      </c>
    </row>
    <row r="4665" spans="1:14">
      <c r="A4665">
        <v>4664</v>
      </c>
      <c r="C4665" t="s">
        <v>13750</v>
      </c>
      <c r="D4665" t="s">
        <v>16971</v>
      </c>
      <c r="E4665" t="s">
        <v>16972</v>
      </c>
      <c r="F4665" t="s">
        <v>29</v>
      </c>
      <c r="G4665">
        <v>1</v>
      </c>
      <c r="H4665" t="s">
        <v>18</v>
      </c>
      <c r="I4665">
        <v>1</v>
      </c>
      <c r="J4665">
        <v>13</v>
      </c>
      <c r="K4665" t="s">
        <v>16973</v>
      </c>
      <c r="L4665">
        <v>13</v>
      </c>
      <c r="M4665" t="s">
        <v>16974</v>
      </c>
      <c r="N4665" t="s">
        <v>16975</v>
      </c>
    </row>
    <row r="4666" spans="1:14">
      <c r="A4666">
        <v>4665</v>
      </c>
      <c r="C4666" t="s">
        <v>13750</v>
      </c>
      <c r="D4666" t="s">
        <v>16966</v>
      </c>
      <c r="E4666" t="s">
        <v>16967</v>
      </c>
      <c r="F4666" t="s">
        <v>29</v>
      </c>
      <c r="G4666">
        <v>1</v>
      </c>
      <c r="H4666" t="s">
        <v>18</v>
      </c>
      <c r="I4666">
        <v>1</v>
      </c>
      <c r="J4666">
        <v>4</v>
      </c>
      <c r="K4666" t="s">
        <v>16968</v>
      </c>
      <c r="L4666">
        <v>4</v>
      </c>
      <c r="M4666" t="s">
        <v>16969</v>
      </c>
      <c r="N4666" t="s">
        <v>16970</v>
      </c>
    </row>
    <row r="4667" spans="1:14">
      <c r="A4667">
        <v>4666</v>
      </c>
      <c r="C4667" t="s">
        <v>13750</v>
      </c>
      <c r="D4667" t="s">
        <v>16961</v>
      </c>
      <c r="E4667" t="s">
        <v>16962</v>
      </c>
      <c r="F4667" t="s">
        <v>29</v>
      </c>
      <c r="G4667">
        <v>1</v>
      </c>
      <c r="H4667" t="s">
        <v>18</v>
      </c>
      <c r="I4667">
        <v>1</v>
      </c>
      <c r="J4667">
        <v>10</v>
      </c>
      <c r="K4667" t="s">
        <v>16963</v>
      </c>
      <c r="L4667">
        <v>10</v>
      </c>
      <c r="M4667" t="s">
        <v>16964</v>
      </c>
      <c r="N4667" t="s">
        <v>16965</v>
      </c>
    </row>
    <row r="4668" spans="1:14">
      <c r="A4668">
        <v>4667</v>
      </c>
      <c r="C4668" t="s">
        <v>13750</v>
      </c>
      <c r="D4668" t="s">
        <v>16956</v>
      </c>
      <c r="E4668" t="s">
        <v>16957</v>
      </c>
      <c r="F4668" t="s">
        <v>29</v>
      </c>
      <c r="G4668">
        <v>1</v>
      </c>
      <c r="H4668" t="s">
        <v>18</v>
      </c>
      <c r="I4668">
        <v>1</v>
      </c>
      <c r="J4668">
        <v>3</v>
      </c>
      <c r="K4668" t="s">
        <v>16958</v>
      </c>
      <c r="L4668">
        <v>3</v>
      </c>
      <c r="M4668" t="s">
        <v>16959</v>
      </c>
      <c r="N4668" t="s">
        <v>16960</v>
      </c>
    </row>
    <row r="4669" spans="1:14">
      <c r="A4669">
        <v>4668</v>
      </c>
      <c r="C4669" t="s">
        <v>13750</v>
      </c>
      <c r="D4669" t="s">
        <v>16951</v>
      </c>
      <c r="E4669" t="s">
        <v>16952</v>
      </c>
      <c r="F4669" t="s">
        <v>29</v>
      </c>
      <c r="G4669">
        <v>1</v>
      </c>
      <c r="H4669" t="s">
        <v>18</v>
      </c>
      <c r="I4669">
        <v>1</v>
      </c>
      <c r="J4669">
        <v>9</v>
      </c>
      <c r="K4669" t="s">
        <v>16953</v>
      </c>
      <c r="L4669">
        <v>9</v>
      </c>
      <c r="M4669" t="s">
        <v>16954</v>
      </c>
      <c r="N4669" t="s">
        <v>16955</v>
      </c>
    </row>
    <row r="4670" spans="1:14">
      <c r="A4670">
        <v>4669</v>
      </c>
      <c r="C4670" t="s">
        <v>13750</v>
      </c>
      <c r="D4670" t="s">
        <v>16946</v>
      </c>
      <c r="E4670" t="s">
        <v>16947</v>
      </c>
      <c r="F4670" t="s">
        <v>29</v>
      </c>
      <c r="G4670">
        <v>1</v>
      </c>
      <c r="H4670" t="s">
        <v>18</v>
      </c>
      <c r="I4670">
        <v>1</v>
      </c>
      <c r="J4670">
        <v>1</v>
      </c>
      <c r="K4670" t="s">
        <v>16948</v>
      </c>
      <c r="L4670">
        <v>1</v>
      </c>
      <c r="M4670" t="s">
        <v>16949</v>
      </c>
      <c r="N4670" t="s">
        <v>16950</v>
      </c>
    </row>
    <row r="4671" spans="1:14">
      <c r="A4671">
        <v>4670</v>
      </c>
      <c r="C4671" t="s">
        <v>13750</v>
      </c>
      <c r="D4671" t="s">
        <v>16941</v>
      </c>
      <c r="E4671" t="s">
        <v>16942</v>
      </c>
      <c r="F4671" t="s">
        <v>29</v>
      </c>
      <c r="G4671">
        <v>1</v>
      </c>
      <c r="H4671" t="s">
        <v>18</v>
      </c>
      <c r="I4671">
        <v>1</v>
      </c>
      <c r="J4671">
        <v>15</v>
      </c>
      <c r="K4671" t="s">
        <v>16943</v>
      </c>
      <c r="L4671">
        <v>15</v>
      </c>
      <c r="M4671" t="s">
        <v>16944</v>
      </c>
      <c r="N4671" t="s">
        <v>16945</v>
      </c>
    </row>
    <row r="4672" spans="1:14">
      <c r="A4672">
        <v>4671</v>
      </c>
      <c r="C4672" t="s">
        <v>13750</v>
      </c>
      <c r="D4672" t="s">
        <v>16936</v>
      </c>
      <c r="E4672" t="s">
        <v>16937</v>
      </c>
      <c r="F4672" t="s">
        <v>29</v>
      </c>
      <c r="G4672">
        <v>1</v>
      </c>
      <c r="H4672" t="s">
        <v>18</v>
      </c>
      <c r="I4672">
        <v>1</v>
      </c>
      <c r="J4672">
        <v>2</v>
      </c>
      <c r="K4672" t="s">
        <v>16938</v>
      </c>
      <c r="L4672">
        <v>2</v>
      </c>
      <c r="M4672" t="s">
        <v>16939</v>
      </c>
      <c r="N4672" t="s">
        <v>16940</v>
      </c>
    </row>
    <row r="4673" spans="1:14">
      <c r="A4673">
        <v>4672</v>
      </c>
      <c r="C4673" t="s">
        <v>13750</v>
      </c>
      <c r="D4673" t="s">
        <v>16931</v>
      </c>
      <c r="E4673" t="s">
        <v>16932</v>
      </c>
      <c r="F4673" t="s">
        <v>29</v>
      </c>
      <c r="G4673">
        <v>1</v>
      </c>
      <c r="H4673" t="s">
        <v>18</v>
      </c>
      <c r="I4673">
        <v>1</v>
      </c>
      <c r="J4673">
        <v>3</v>
      </c>
      <c r="K4673" t="s">
        <v>16933</v>
      </c>
      <c r="L4673">
        <v>3</v>
      </c>
      <c r="M4673" t="s">
        <v>16934</v>
      </c>
      <c r="N4673" t="s">
        <v>16935</v>
      </c>
    </row>
    <row r="4674" spans="1:14">
      <c r="A4674">
        <v>4673</v>
      </c>
      <c r="C4674" t="s">
        <v>13750</v>
      </c>
      <c r="D4674" t="s">
        <v>16926</v>
      </c>
      <c r="E4674" t="s">
        <v>16927</v>
      </c>
      <c r="F4674" t="s">
        <v>29</v>
      </c>
      <c r="G4674">
        <v>1</v>
      </c>
      <c r="H4674" t="s">
        <v>18</v>
      </c>
      <c r="I4674">
        <v>1</v>
      </c>
      <c r="J4674">
        <v>4</v>
      </c>
      <c r="K4674" t="s">
        <v>16928</v>
      </c>
      <c r="L4674">
        <v>4</v>
      </c>
      <c r="M4674" t="s">
        <v>16929</v>
      </c>
      <c r="N4674" t="s">
        <v>16930</v>
      </c>
    </row>
    <row r="4675" spans="1:14">
      <c r="A4675">
        <v>4674</v>
      </c>
      <c r="C4675" t="s">
        <v>13750</v>
      </c>
      <c r="D4675" t="s">
        <v>16921</v>
      </c>
      <c r="E4675" t="s">
        <v>16922</v>
      </c>
      <c r="F4675" t="s">
        <v>29</v>
      </c>
      <c r="G4675">
        <v>1</v>
      </c>
      <c r="H4675" t="s">
        <v>18</v>
      </c>
      <c r="I4675">
        <v>1</v>
      </c>
      <c r="J4675">
        <v>2</v>
      </c>
      <c r="K4675" t="s">
        <v>16923</v>
      </c>
      <c r="L4675">
        <v>2</v>
      </c>
      <c r="M4675" t="s">
        <v>16924</v>
      </c>
      <c r="N4675" t="s">
        <v>16925</v>
      </c>
    </row>
    <row r="4676" spans="1:14">
      <c r="A4676">
        <v>4675</v>
      </c>
      <c r="C4676" t="s">
        <v>13750</v>
      </c>
      <c r="D4676" t="s">
        <v>16916</v>
      </c>
      <c r="E4676" t="s">
        <v>16917</v>
      </c>
      <c r="F4676" t="s">
        <v>29</v>
      </c>
      <c r="G4676">
        <v>1</v>
      </c>
      <c r="H4676" t="s">
        <v>18</v>
      </c>
      <c r="I4676">
        <v>1</v>
      </c>
      <c r="J4676">
        <v>12</v>
      </c>
      <c r="K4676" t="s">
        <v>16918</v>
      </c>
      <c r="L4676">
        <v>12</v>
      </c>
      <c r="M4676" t="s">
        <v>16919</v>
      </c>
      <c r="N4676" t="s">
        <v>16920</v>
      </c>
    </row>
    <row r="4677" spans="1:14">
      <c r="A4677">
        <v>4676</v>
      </c>
      <c r="C4677" t="s">
        <v>13750</v>
      </c>
      <c r="D4677" t="s">
        <v>16911</v>
      </c>
      <c r="E4677" t="s">
        <v>16912</v>
      </c>
      <c r="F4677" t="s">
        <v>29</v>
      </c>
      <c r="G4677">
        <v>1</v>
      </c>
      <c r="H4677" t="s">
        <v>18</v>
      </c>
      <c r="I4677">
        <v>1</v>
      </c>
      <c r="J4677">
        <v>12</v>
      </c>
      <c r="K4677" t="s">
        <v>16913</v>
      </c>
      <c r="L4677">
        <v>12</v>
      </c>
      <c r="M4677" t="s">
        <v>16914</v>
      </c>
      <c r="N4677" t="s">
        <v>16915</v>
      </c>
    </row>
    <row r="4678" spans="1:14">
      <c r="A4678">
        <v>4677</v>
      </c>
      <c r="C4678" t="s">
        <v>13750</v>
      </c>
      <c r="D4678" t="s">
        <v>16906</v>
      </c>
      <c r="E4678" t="s">
        <v>16907</v>
      </c>
      <c r="F4678" t="s">
        <v>29</v>
      </c>
      <c r="G4678">
        <v>1</v>
      </c>
      <c r="H4678" t="s">
        <v>18</v>
      </c>
      <c r="I4678">
        <v>1</v>
      </c>
      <c r="J4678">
        <v>4</v>
      </c>
      <c r="K4678" t="s">
        <v>16908</v>
      </c>
      <c r="L4678">
        <v>4</v>
      </c>
      <c r="M4678" t="s">
        <v>16909</v>
      </c>
      <c r="N4678" t="s">
        <v>16910</v>
      </c>
    </row>
    <row r="4679" spans="1:14">
      <c r="A4679">
        <v>4678</v>
      </c>
      <c r="C4679" t="s">
        <v>13750</v>
      </c>
      <c r="D4679" t="s">
        <v>16901</v>
      </c>
      <c r="E4679" t="s">
        <v>16902</v>
      </c>
      <c r="F4679" t="s">
        <v>29</v>
      </c>
      <c r="G4679">
        <v>1</v>
      </c>
      <c r="H4679" t="s">
        <v>18</v>
      </c>
      <c r="I4679">
        <v>1</v>
      </c>
      <c r="J4679">
        <v>1</v>
      </c>
      <c r="K4679" t="s">
        <v>16903</v>
      </c>
      <c r="L4679">
        <v>1</v>
      </c>
      <c r="M4679" t="s">
        <v>16904</v>
      </c>
      <c r="N4679" t="s">
        <v>16905</v>
      </c>
    </row>
    <row r="4680" spans="1:14">
      <c r="A4680">
        <v>4679</v>
      </c>
      <c r="C4680" t="s">
        <v>13750</v>
      </c>
      <c r="D4680" t="s">
        <v>16896</v>
      </c>
      <c r="E4680" t="s">
        <v>16897</v>
      </c>
      <c r="F4680" t="s">
        <v>29</v>
      </c>
      <c r="G4680">
        <v>1</v>
      </c>
      <c r="H4680" t="s">
        <v>18</v>
      </c>
      <c r="I4680">
        <v>1</v>
      </c>
      <c r="J4680">
        <v>6</v>
      </c>
      <c r="K4680" t="s">
        <v>16898</v>
      </c>
      <c r="L4680">
        <v>6</v>
      </c>
      <c r="M4680" t="s">
        <v>16899</v>
      </c>
      <c r="N4680" t="s">
        <v>16900</v>
      </c>
    </row>
    <row r="4681" spans="1:14">
      <c r="A4681">
        <v>4680</v>
      </c>
      <c r="C4681" t="s">
        <v>13750</v>
      </c>
      <c r="D4681" t="s">
        <v>16891</v>
      </c>
      <c r="E4681" t="s">
        <v>16892</v>
      </c>
      <c r="F4681" t="s">
        <v>29</v>
      </c>
      <c r="G4681">
        <v>1</v>
      </c>
      <c r="H4681" t="s">
        <v>18</v>
      </c>
      <c r="I4681">
        <v>1</v>
      </c>
      <c r="J4681">
        <v>4</v>
      </c>
      <c r="K4681" t="s">
        <v>16893</v>
      </c>
      <c r="L4681">
        <v>4</v>
      </c>
      <c r="M4681" t="s">
        <v>16894</v>
      </c>
      <c r="N4681" t="s">
        <v>16895</v>
      </c>
    </row>
    <row r="4682" spans="1:14">
      <c r="A4682">
        <v>4681</v>
      </c>
      <c r="C4682" t="s">
        <v>13750</v>
      </c>
      <c r="D4682" t="s">
        <v>16886</v>
      </c>
      <c r="E4682" t="s">
        <v>16887</v>
      </c>
      <c r="F4682" t="s">
        <v>29</v>
      </c>
      <c r="G4682">
        <v>1</v>
      </c>
      <c r="H4682" t="s">
        <v>18</v>
      </c>
      <c r="I4682">
        <v>1</v>
      </c>
      <c r="J4682">
        <v>3</v>
      </c>
      <c r="K4682" t="s">
        <v>16888</v>
      </c>
      <c r="L4682">
        <v>3</v>
      </c>
      <c r="M4682" t="s">
        <v>16889</v>
      </c>
      <c r="N4682" t="s">
        <v>16890</v>
      </c>
    </row>
    <row r="4683" spans="1:14">
      <c r="A4683">
        <v>4682</v>
      </c>
      <c r="C4683" t="s">
        <v>13750</v>
      </c>
      <c r="D4683" t="s">
        <v>16881</v>
      </c>
      <c r="E4683" t="s">
        <v>16882</v>
      </c>
      <c r="F4683" t="s">
        <v>29</v>
      </c>
      <c r="G4683">
        <v>1</v>
      </c>
      <c r="H4683" t="s">
        <v>18</v>
      </c>
      <c r="I4683">
        <v>1</v>
      </c>
      <c r="J4683">
        <v>2</v>
      </c>
      <c r="K4683" t="s">
        <v>16883</v>
      </c>
      <c r="L4683">
        <v>2</v>
      </c>
      <c r="M4683" t="s">
        <v>16884</v>
      </c>
      <c r="N4683" t="s">
        <v>16885</v>
      </c>
    </row>
    <row r="4684" spans="1:14">
      <c r="A4684">
        <v>4683</v>
      </c>
      <c r="C4684" t="s">
        <v>13750</v>
      </c>
      <c r="D4684" t="s">
        <v>16876</v>
      </c>
      <c r="E4684" t="s">
        <v>16877</v>
      </c>
      <c r="F4684" t="s">
        <v>29</v>
      </c>
      <c r="G4684">
        <v>1</v>
      </c>
      <c r="H4684" t="s">
        <v>18</v>
      </c>
      <c r="I4684">
        <v>1</v>
      </c>
      <c r="J4684">
        <v>4</v>
      </c>
      <c r="K4684" t="s">
        <v>16878</v>
      </c>
      <c r="L4684">
        <v>4</v>
      </c>
      <c r="M4684" t="s">
        <v>16879</v>
      </c>
      <c r="N4684" t="s">
        <v>16880</v>
      </c>
    </row>
    <row r="4685" spans="1:14">
      <c r="A4685">
        <v>4684</v>
      </c>
      <c r="C4685" t="s">
        <v>13750</v>
      </c>
      <c r="D4685" t="s">
        <v>16871</v>
      </c>
      <c r="E4685" t="s">
        <v>16872</v>
      </c>
      <c r="F4685" t="s">
        <v>29</v>
      </c>
      <c r="G4685">
        <v>1</v>
      </c>
      <c r="H4685" t="s">
        <v>18</v>
      </c>
      <c r="I4685">
        <v>1</v>
      </c>
      <c r="J4685">
        <v>4</v>
      </c>
      <c r="K4685" t="s">
        <v>16873</v>
      </c>
      <c r="L4685">
        <v>4</v>
      </c>
      <c r="M4685" t="s">
        <v>16874</v>
      </c>
      <c r="N4685" t="s">
        <v>16875</v>
      </c>
    </row>
    <row r="4686" spans="1:14">
      <c r="A4686">
        <v>4685</v>
      </c>
      <c r="C4686" t="s">
        <v>13750</v>
      </c>
      <c r="D4686" t="s">
        <v>16866</v>
      </c>
      <c r="E4686" t="s">
        <v>16867</v>
      </c>
      <c r="F4686" t="s">
        <v>29</v>
      </c>
      <c r="G4686">
        <v>1</v>
      </c>
      <c r="H4686" t="s">
        <v>18</v>
      </c>
      <c r="I4686">
        <v>1</v>
      </c>
      <c r="J4686">
        <v>6</v>
      </c>
      <c r="K4686" t="s">
        <v>16868</v>
      </c>
      <c r="L4686">
        <v>6</v>
      </c>
      <c r="M4686" t="s">
        <v>16869</v>
      </c>
      <c r="N4686" t="s">
        <v>16870</v>
      </c>
    </row>
    <row r="4687" spans="1:14">
      <c r="A4687">
        <v>4686</v>
      </c>
      <c r="C4687" t="s">
        <v>13750</v>
      </c>
      <c r="D4687" t="s">
        <v>16861</v>
      </c>
      <c r="E4687" t="s">
        <v>16862</v>
      </c>
      <c r="F4687" t="s">
        <v>29</v>
      </c>
      <c r="G4687">
        <v>1</v>
      </c>
      <c r="H4687" t="s">
        <v>18</v>
      </c>
      <c r="I4687">
        <v>1</v>
      </c>
      <c r="J4687">
        <v>3</v>
      </c>
      <c r="K4687" t="s">
        <v>16863</v>
      </c>
      <c r="L4687">
        <v>3</v>
      </c>
      <c r="M4687" t="s">
        <v>16864</v>
      </c>
      <c r="N4687" t="s">
        <v>16865</v>
      </c>
    </row>
    <row r="4688" spans="1:14">
      <c r="A4688">
        <v>4687</v>
      </c>
      <c r="C4688" t="s">
        <v>13750</v>
      </c>
      <c r="D4688" t="s">
        <v>16856</v>
      </c>
      <c r="E4688" t="s">
        <v>16857</v>
      </c>
      <c r="F4688" t="s">
        <v>29</v>
      </c>
      <c r="G4688">
        <v>1</v>
      </c>
      <c r="H4688" t="s">
        <v>18</v>
      </c>
      <c r="I4688">
        <v>1</v>
      </c>
      <c r="J4688">
        <v>1</v>
      </c>
      <c r="K4688" t="s">
        <v>16858</v>
      </c>
      <c r="L4688">
        <v>1</v>
      </c>
      <c r="M4688" t="s">
        <v>16859</v>
      </c>
      <c r="N4688" t="s">
        <v>16860</v>
      </c>
    </row>
    <row r="4689" spans="1:14">
      <c r="A4689">
        <v>4688</v>
      </c>
      <c r="C4689" t="s">
        <v>13750</v>
      </c>
      <c r="D4689" t="s">
        <v>16851</v>
      </c>
      <c r="E4689" t="s">
        <v>16852</v>
      </c>
      <c r="F4689" t="s">
        <v>29</v>
      </c>
      <c r="G4689">
        <v>1</v>
      </c>
      <c r="H4689" t="s">
        <v>18</v>
      </c>
      <c r="I4689">
        <v>1</v>
      </c>
      <c r="J4689">
        <v>12</v>
      </c>
      <c r="K4689" t="s">
        <v>16853</v>
      </c>
      <c r="L4689">
        <v>12</v>
      </c>
      <c r="M4689" t="s">
        <v>16854</v>
      </c>
      <c r="N4689" t="s">
        <v>16855</v>
      </c>
    </row>
    <row r="4690" spans="1:14">
      <c r="A4690">
        <v>4689</v>
      </c>
      <c r="C4690" t="s">
        <v>13750</v>
      </c>
      <c r="D4690" t="s">
        <v>16846</v>
      </c>
      <c r="E4690" t="s">
        <v>16847</v>
      </c>
      <c r="F4690" t="s">
        <v>29</v>
      </c>
      <c r="G4690">
        <v>1</v>
      </c>
      <c r="H4690" t="s">
        <v>18</v>
      </c>
      <c r="I4690">
        <v>1</v>
      </c>
      <c r="J4690">
        <v>3</v>
      </c>
      <c r="K4690" t="s">
        <v>16848</v>
      </c>
      <c r="L4690">
        <v>3</v>
      </c>
      <c r="M4690" t="s">
        <v>16849</v>
      </c>
      <c r="N4690" t="s">
        <v>16850</v>
      </c>
    </row>
    <row r="4691" spans="1:14">
      <c r="A4691">
        <v>4690</v>
      </c>
      <c r="C4691" t="s">
        <v>13750</v>
      </c>
      <c r="D4691" t="s">
        <v>16841</v>
      </c>
      <c r="E4691" t="s">
        <v>16842</v>
      </c>
      <c r="F4691" t="s">
        <v>29</v>
      </c>
      <c r="G4691">
        <v>1</v>
      </c>
      <c r="H4691" t="s">
        <v>18</v>
      </c>
      <c r="I4691">
        <v>1</v>
      </c>
      <c r="J4691">
        <v>2</v>
      </c>
      <c r="K4691" t="s">
        <v>16843</v>
      </c>
      <c r="L4691">
        <v>2</v>
      </c>
      <c r="M4691" t="s">
        <v>16844</v>
      </c>
      <c r="N4691" t="s">
        <v>16845</v>
      </c>
    </row>
    <row r="4692" spans="1:14">
      <c r="A4692">
        <v>4691</v>
      </c>
      <c r="C4692" t="s">
        <v>13750</v>
      </c>
      <c r="D4692" t="s">
        <v>16836</v>
      </c>
      <c r="E4692" t="s">
        <v>16837</v>
      </c>
      <c r="F4692" t="s">
        <v>29</v>
      </c>
      <c r="G4692">
        <v>1</v>
      </c>
      <c r="H4692" t="s">
        <v>18</v>
      </c>
      <c r="I4692">
        <v>1</v>
      </c>
      <c r="J4692">
        <v>8</v>
      </c>
      <c r="K4692" t="s">
        <v>16838</v>
      </c>
      <c r="L4692">
        <v>8</v>
      </c>
      <c r="M4692" t="s">
        <v>16839</v>
      </c>
      <c r="N4692" t="s">
        <v>16840</v>
      </c>
    </row>
    <row r="4693" spans="1:14">
      <c r="A4693">
        <v>4692</v>
      </c>
      <c r="C4693" t="s">
        <v>13750</v>
      </c>
      <c r="D4693" t="s">
        <v>16831</v>
      </c>
      <c r="E4693" t="s">
        <v>16832</v>
      </c>
      <c r="F4693" t="s">
        <v>29</v>
      </c>
      <c r="G4693">
        <v>1</v>
      </c>
      <c r="H4693" t="s">
        <v>18</v>
      </c>
      <c r="I4693">
        <v>1</v>
      </c>
      <c r="J4693">
        <v>1</v>
      </c>
      <c r="K4693" t="s">
        <v>16833</v>
      </c>
      <c r="L4693">
        <v>1</v>
      </c>
      <c r="M4693" t="s">
        <v>16834</v>
      </c>
      <c r="N4693" t="s">
        <v>16835</v>
      </c>
    </row>
    <row r="4694" spans="1:14">
      <c r="A4694">
        <v>4693</v>
      </c>
      <c r="C4694" t="s">
        <v>13750</v>
      </c>
      <c r="D4694" t="s">
        <v>16826</v>
      </c>
      <c r="E4694" t="s">
        <v>16827</v>
      </c>
      <c r="F4694" t="s">
        <v>29</v>
      </c>
      <c r="G4694">
        <v>1</v>
      </c>
      <c r="H4694" t="s">
        <v>18</v>
      </c>
      <c r="I4694">
        <v>1</v>
      </c>
      <c r="J4694">
        <v>5</v>
      </c>
      <c r="K4694" t="s">
        <v>16828</v>
      </c>
      <c r="L4694">
        <v>5</v>
      </c>
      <c r="M4694" t="s">
        <v>16829</v>
      </c>
      <c r="N4694" t="s">
        <v>16830</v>
      </c>
    </row>
    <row r="4695" spans="1:14">
      <c r="A4695">
        <v>4694</v>
      </c>
      <c r="C4695" t="s">
        <v>13750</v>
      </c>
      <c r="D4695" t="s">
        <v>16821</v>
      </c>
      <c r="E4695" t="s">
        <v>16822</v>
      </c>
      <c r="F4695" t="s">
        <v>29</v>
      </c>
      <c r="G4695">
        <v>1</v>
      </c>
      <c r="H4695" t="s">
        <v>18</v>
      </c>
      <c r="I4695">
        <v>1</v>
      </c>
      <c r="J4695">
        <v>1</v>
      </c>
      <c r="K4695" t="s">
        <v>16823</v>
      </c>
      <c r="L4695">
        <v>1</v>
      </c>
      <c r="M4695" t="s">
        <v>16824</v>
      </c>
      <c r="N4695" t="s">
        <v>16825</v>
      </c>
    </row>
    <row r="4696" spans="1:14">
      <c r="A4696">
        <v>4695</v>
      </c>
      <c r="C4696" t="s">
        <v>13750</v>
      </c>
      <c r="D4696" t="s">
        <v>16816</v>
      </c>
      <c r="E4696" t="s">
        <v>16817</v>
      </c>
      <c r="F4696" t="s">
        <v>29</v>
      </c>
      <c r="G4696">
        <v>1</v>
      </c>
      <c r="H4696" t="s">
        <v>18</v>
      </c>
      <c r="I4696">
        <v>1</v>
      </c>
      <c r="J4696">
        <v>2</v>
      </c>
      <c r="K4696" t="s">
        <v>16818</v>
      </c>
      <c r="L4696">
        <v>2</v>
      </c>
      <c r="M4696" t="s">
        <v>16819</v>
      </c>
      <c r="N4696" t="s">
        <v>16820</v>
      </c>
    </row>
    <row r="4697" spans="1:14">
      <c r="A4697">
        <v>4696</v>
      </c>
      <c r="C4697" t="s">
        <v>13750</v>
      </c>
      <c r="D4697" t="s">
        <v>16811</v>
      </c>
      <c r="E4697" t="s">
        <v>16812</v>
      </c>
      <c r="F4697" t="s">
        <v>29</v>
      </c>
      <c r="G4697">
        <v>1</v>
      </c>
      <c r="H4697" t="s">
        <v>18</v>
      </c>
      <c r="I4697">
        <v>1</v>
      </c>
      <c r="J4697">
        <v>1</v>
      </c>
      <c r="K4697" t="s">
        <v>16813</v>
      </c>
      <c r="L4697">
        <v>1</v>
      </c>
      <c r="M4697" t="s">
        <v>16814</v>
      </c>
      <c r="N4697" t="s">
        <v>16815</v>
      </c>
    </row>
    <row r="4698" spans="1:14">
      <c r="A4698">
        <v>4697</v>
      </c>
      <c r="C4698" t="s">
        <v>13750</v>
      </c>
      <c r="D4698" t="s">
        <v>16806</v>
      </c>
      <c r="E4698" t="s">
        <v>16807</v>
      </c>
      <c r="F4698" t="s">
        <v>29</v>
      </c>
      <c r="G4698">
        <v>1</v>
      </c>
      <c r="H4698" t="s">
        <v>18</v>
      </c>
      <c r="I4698">
        <v>1</v>
      </c>
      <c r="J4698">
        <v>2</v>
      </c>
      <c r="K4698" t="s">
        <v>16808</v>
      </c>
      <c r="L4698">
        <v>2</v>
      </c>
      <c r="M4698" t="s">
        <v>16809</v>
      </c>
      <c r="N4698" t="s">
        <v>16810</v>
      </c>
    </row>
    <row r="4699" spans="1:14">
      <c r="A4699">
        <v>4698</v>
      </c>
      <c r="C4699" t="s">
        <v>13750</v>
      </c>
      <c r="D4699" t="s">
        <v>16801</v>
      </c>
      <c r="E4699" t="s">
        <v>16802</v>
      </c>
      <c r="F4699" t="s">
        <v>29</v>
      </c>
      <c r="G4699">
        <v>1</v>
      </c>
      <c r="H4699" t="s">
        <v>18</v>
      </c>
      <c r="I4699">
        <v>1</v>
      </c>
      <c r="J4699">
        <v>10</v>
      </c>
      <c r="K4699" t="s">
        <v>16803</v>
      </c>
      <c r="L4699">
        <v>10</v>
      </c>
      <c r="M4699" t="s">
        <v>16804</v>
      </c>
      <c r="N4699" t="s">
        <v>16805</v>
      </c>
    </row>
    <row r="4700" spans="1:14">
      <c r="A4700">
        <v>4699</v>
      </c>
      <c r="C4700" t="s">
        <v>13750</v>
      </c>
      <c r="D4700" t="s">
        <v>16796</v>
      </c>
      <c r="E4700" t="s">
        <v>16797</v>
      </c>
      <c r="F4700" t="s">
        <v>29</v>
      </c>
      <c r="G4700">
        <v>1</v>
      </c>
      <c r="H4700" t="s">
        <v>18</v>
      </c>
      <c r="I4700">
        <v>1</v>
      </c>
      <c r="J4700">
        <v>8</v>
      </c>
      <c r="K4700" t="s">
        <v>16798</v>
      </c>
      <c r="L4700">
        <v>8</v>
      </c>
      <c r="M4700" t="s">
        <v>16799</v>
      </c>
      <c r="N4700" t="s">
        <v>16800</v>
      </c>
    </row>
    <row r="4701" spans="1:14">
      <c r="A4701">
        <v>4700</v>
      </c>
      <c r="C4701" t="s">
        <v>13750</v>
      </c>
      <c r="D4701" t="s">
        <v>16791</v>
      </c>
      <c r="E4701" t="s">
        <v>16792</v>
      </c>
      <c r="F4701" t="s">
        <v>29</v>
      </c>
      <c r="G4701">
        <v>1</v>
      </c>
      <c r="H4701" t="s">
        <v>18</v>
      </c>
      <c r="I4701">
        <v>1</v>
      </c>
      <c r="J4701">
        <v>3</v>
      </c>
      <c r="K4701" t="s">
        <v>16793</v>
      </c>
      <c r="L4701">
        <v>3</v>
      </c>
      <c r="M4701" t="s">
        <v>16794</v>
      </c>
      <c r="N4701" t="s">
        <v>16795</v>
      </c>
    </row>
    <row r="4702" spans="1:14">
      <c r="A4702">
        <v>4701</v>
      </c>
      <c r="C4702" t="s">
        <v>13750</v>
      </c>
      <c r="D4702" t="s">
        <v>16786</v>
      </c>
      <c r="E4702" t="s">
        <v>16787</v>
      </c>
      <c r="F4702" t="s">
        <v>29</v>
      </c>
      <c r="G4702">
        <v>1</v>
      </c>
      <c r="H4702" t="s">
        <v>18</v>
      </c>
      <c r="I4702">
        <v>1</v>
      </c>
      <c r="J4702">
        <v>8</v>
      </c>
      <c r="K4702" t="s">
        <v>16788</v>
      </c>
      <c r="L4702">
        <v>8</v>
      </c>
      <c r="M4702" t="s">
        <v>16789</v>
      </c>
      <c r="N4702" t="s">
        <v>16790</v>
      </c>
    </row>
    <row r="4703" spans="1:14">
      <c r="A4703">
        <v>4702</v>
      </c>
      <c r="C4703" t="s">
        <v>13750</v>
      </c>
      <c r="D4703" t="s">
        <v>16781</v>
      </c>
      <c r="E4703" t="s">
        <v>16782</v>
      </c>
      <c r="F4703" t="s">
        <v>29</v>
      </c>
      <c r="G4703">
        <v>1</v>
      </c>
      <c r="H4703" t="s">
        <v>18</v>
      </c>
      <c r="I4703">
        <v>1</v>
      </c>
      <c r="J4703">
        <v>6</v>
      </c>
      <c r="K4703" t="s">
        <v>16783</v>
      </c>
      <c r="L4703">
        <v>6</v>
      </c>
      <c r="M4703" t="s">
        <v>16784</v>
      </c>
      <c r="N4703" t="s">
        <v>16785</v>
      </c>
    </row>
    <row r="4704" spans="1:14">
      <c r="A4704">
        <v>4703</v>
      </c>
      <c r="C4704" t="s">
        <v>13750</v>
      </c>
      <c r="D4704" t="s">
        <v>16776</v>
      </c>
      <c r="E4704" t="s">
        <v>16777</v>
      </c>
      <c r="F4704" t="s">
        <v>29</v>
      </c>
      <c r="G4704">
        <v>1</v>
      </c>
      <c r="H4704" t="s">
        <v>18</v>
      </c>
      <c r="I4704">
        <v>1</v>
      </c>
      <c r="J4704">
        <v>5</v>
      </c>
      <c r="K4704" t="s">
        <v>16778</v>
      </c>
      <c r="L4704">
        <v>5</v>
      </c>
      <c r="M4704" t="s">
        <v>16779</v>
      </c>
      <c r="N4704" t="s">
        <v>16780</v>
      </c>
    </row>
    <row r="4705" spans="1:14">
      <c r="A4705">
        <v>4704</v>
      </c>
      <c r="C4705" t="s">
        <v>13750</v>
      </c>
      <c r="D4705" t="s">
        <v>16771</v>
      </c>
      <c r="E4705" t="s">
        <v>16772</v>
      </c>
      <c r="F4705" t="s">
        <v>29</v>
      </c>
      <c r="G4705">
        <v>1</v>
      </c>
      <c r="H4705" t="s">
        <v>18</v>
      </c>
      <c r="I4705">
        <v>1</v>
      </c>
      <c r="J4705">
        <v>5</v>
      </c>
      <c r="K4705" t="s">
        <v>16773</v>
      </c>
      <c r="L4705">
        <v>5</v>
      </c>
      <c r="M4705" t="s">
        <v>16774</v>
      </c>
      <c r="N4705" t="s">
        <v>16775</v>
      </c>
    </row>
    <row r="4706" spans="1:14">
      <c r="A4706">
        <v>4705</v>
      </c>
      <c r="C4706" t="s">
        <v>13750</v>
      </c>
      <c r="D4706" t="s">
        <v>16766</v>
      </c>
      <c r="E4706" t="s">
        <v>16767</v>
      </c>
      <c r="F4706" t="s">
        <v>29</v>
      </c>
      <c r="G4706">
        <v>1</v>
      </c>
      <c r="H4706" t="s">
        <v>18</v>
      </c>
      <c r="I4706">
        <v>1</v>
      </c>
      <c r="J4706">
        <v>3</v>
      </c>
      <c r="K4706" t="s">
        <v>16768</v>
      </c>
      <c r="L4706">
        <v>3</v>
      </c>
      <c r="M4706" t="s">
        <v>16769</v>
      </c>
      <c r="N4706" t="s">
        <v>16770</v>
      </c>
    </row>
    <row r="4707" spans="1:14">
      <c r="A4707">
        <v>4706</v>
      </c>
      <c r="C4707" t="s">
        <v>13750</v>
      </c>
      <c r="D4707" t="s">
        <v>16761</v>
      </c>
      <c r="E4707" t="s">
        <v>16762</v>
      </c>
      <c r="F4707" t="s">
        <v>29</v>
      </c>
      <c r="G4707">
        <v>1</v>
      </c>
      <c r="H4707" t="s">
        <v>18</v>
      </c>
      <c r="I4707">
        <v>1</v>
      </c>
      <c r="J4707">
        <v>3</v>
      </c>
      <c r="K4707" t="s">
        <v>16763</v>
      </c>
      <c r="L4707">
        <v>3</v>
      </c>
      <c r="M4707" t="s">
        <v>16764</v>
      </c>
      <c r="N4707" t="s">
        <v>16765</v>
      </c>
    </row>
    <row r="4708" spans="1:14">
      <c r="A4708">
        <v>4707</v>
      </c>
      <c r="C4708" t="s">
        <v>13750</v>
      </c>
      <c r="D4708" t="s">
        <v>16756</v>
      </c>
      <c r="E4708" t="s">
        <v>16757</v>
      </c>
      <c r="F4708" t="s">
        <v>29</v>
      </c>
      <c r="G4708">
        <v>1</v>
      </c>
      <c r="H4708" t="s">
        <v>18</v>
      </c>
      <c r="I4708">
        <v>1</v>
      </c>
      <c r="J4708">
        <v>2</v>
      </c>
      <c r="K4708" t="s">
        <v>16758</v>
      </c>
      <c r="L4708">
        <v>2</v>
      </c>
      <c r="M4708" t="s">
        <v>16759</v>
      </c>
      <c r="N4708" t="s">
        <v>16760</v>
      </c>
    </row>
    <row r="4709" spans="1:14">
      <c r="A4709">
        <v>4708</v>
      </c>
      <c r="C4709" t="s">
        <v>13750</v>
      </c>
      <c r="D4709" t="s">
        <v>16751</v>
      </c>
      <c r="E4709" t="s">
        <v>16752</v>
      </c>
      <c r="F4709" t="s">
        <v>29</v>
      </c>
      <c r="G4709">
        <v>1</v>
      </c>
      <c r="H4709" t="s">
        <v>18</v>
      </c>
      <c r="I4709">
        <v>1</v>
      </c>
      <c r="J4709">
        <v>5</v>
      </c>
      <c r="K4709" t="s">
        <v>16753</v>
      </c>
      <c r="L4709">
        <v>5</v>
      </c>
      <c r="M4709" t="s">
        <v>16754</v>
      </c>
      <c r="N4709" t="s">
        <v>16755</v>
      </c>
    </row>
    <row r="4710" spans="1:14">
      <c r="A4710">
        <v>4709</v>
      </c>
      <c r="C4710" t="s">
        <v>13750</v>
      </c>
      <c r="D4710" t="s">
        <v>16746</v>
      </c>
      <c r="E4710" t="s">
        <v>16747</v>
      </c>
      <c r="F4710" t="s">
        <v>29</v>
      </c>
      <c r="G4710">
        <v>1</v>
      </c>
      <c r="H4710" t="s">
        <v>18</v>
      </c>
      <c r="I4710">
        <v>1</v>
      </c>
      <c r="J4710">
        <v>2</v>
      </c>
      <c r="K4710" t="s">
        <v>16748</v>
      </c>
      <c r="L4710">
        <v>2</v>
      </c>
      <c r="M4710" t="s">
        <v>16749</v>
      </c>
      <c r="N4710" t="s">
        <v>16750</v>
      </c>
    </row>
    <row r="4711" spans="1:14">
      <c r="A4711">
        <v>4710</v>
      </c>
      <c r="C4711" t="s">
        <v>13750</v>
      </c>
      <c r="D4711" t="s">
        <v>16741</v>
      </c>
      <c r="E4711" t="s">
        <v>16742</v>
      </c>
      <c r="F4711" t="s">
        <v>29</v>
      </c>
      <c r="G4711">
        <v>1</v>
      </c>
      <c r="H4711" t="s">
        <v>18</v>
      </c>
      <c r="I4711">
        <v>1</v>
      </c>
      <c r="J4711">
        <v>3</v>
      </c>
      <c r="K4711" t="s">
        <v>16743</v>
      </c>
      <c r="L4711">
        <v>3</v>
      </c>
      <c r="M4711" t="s">
        <v>16744</v>
      </c>
      <c r="N4711" t="s">
        <v>16745</v>
      </c>
    </row>
    <row r="4712" spans="1:14">
      <c r="A4712">
        <v>4711</v>
      </c>
      <c r="C4712" t="s">
        <v>13750</v>
      </c>
      <c r="D4712" t="s">
        <v>16736</v>
      </c>
      <c r="E4712" t="s">
        <v>16737</v>
      </c>
      <c r="F4712" t="s">
        <v>29</v>
      </c>
      <c r="G4712">
        <v>1</v>
      </c>
      <c r="H4712" t="s">
        <v>18</v>
      </c>
      <c r="I4712">
        <v>1</v>
      </c>
      <c r="J4712">
        <v>6</v>
      </c>
      <c r="K4712" t="s">
        <v>16738</v>
      </c>
      <c r="L4712">
        <v>6</v>
      </c>
      <c r="M4712" t="s">
        <v>16739</v>
      </c>
      <c r="N4712" t="s">
        <v>16740</v>
      </c>
    </row>
    <row r="4713" spans="1:14">
      <c r="A4713">
        <v>4712</v>
      </c>
      <c r="C4713" t="s">
        <v>13750</v>
      </c>
      <c r="D4713" t="s">
        <v>16731</v>
      </c>
      <c r="E4713" t="s">
        <v>16732</v>
      </c>
      <c r="F4713" t="s">
        <v>29</v>
      </c>
      <c r="G4713">
        <v>1</v>
      </c>
      <c r="H4713" t="s">
        <v>18</v>
      </c>
      <c r="I4713">
        <v>1</v>
      </c>
      <c r="J4713">
        <v>13</v>
      </c>
      <c r="K4713" t="s">
        <v>16733</v>
      </c>
      <c r="L4713">
        <v>13</v>
      </c>
      <c r="M4713" t="s">
        <v>16734</v>
      </c>
      <c r="N4713" t="s">
        <v>16735</v>
      </c>
    </row>
    <row r="4714" spans="1:14">
      <c r="A4714">
        <v>4713</v>
      </c>
      <c r="C4714" t="s">
        <v>13750</v>
      </c>
      <c r="D4714" t="s">
        <v>16726</v>
      </c>
      <c r="E4714" t="s">
        <v>16727</v>
      </c>
      <c r="F4714" t="s">
        <v>29</v>
      </c>
      <c r="G4714">
        <v>1</v>
      </c>
      <c r="H4714" t="s">
        <v>18</v>
      </c>
      <c r="I4714">
        <v>1</v>
      </c>
      <c r="J4714">
        <v>13</v>
      </c>
      <c r="K4714" t="s">
        <v>16728</v>
      </c>
      <c r="L4714">
        <v>13</v>
      </c>
      <c r="M4714" t="s">
        <v>16729</v>
      </c>
      <c r="N4714" t="s">
        <v>16730</v>
      </c>
    </row>
    <row r="4715" spans="1:14">
      <c r="A4715">
        <v>4714</v>
      </c>
      <c r="C4715" t="s">
        <v>13750</v>
      </c>
      <c r="D4715" t="s">
        <v>16711</v>
      </c>
      <c r="E4715" t="s">
        <v>16712</v>
      </c>
      <c r="F4715" t="s">
        <v>29</v>
      </c>
      <c r="G4715">
        <v>1</v>
      </c>
      <c r="H4715" t="s">
        <v>18</v>
      </c>
      <c r="I4715">
        <v>1</v>
      </c>
      <c r="J4715">
        <v>5</v>
      </c>
      <c r="K4715" t="s">
        <v>16713</v>
      </c>
      <c r="L4715">
        <v>5</v>
      </c>
      <c r="M4715" t="s">
        <v>16714</v>
      </c>
      <c r="N4715" t="s">
        <v>16715</v>
      </c>
    </row>
    <row r="4716" spans="1:14">
      <c r="A4716">
        <v>4715</v>
      </c>
      <c r="C4716" t="s">
        <v>13750</v>
      </c>
      <c r="D4716" t="s">
        <v>16721</v>
      </c>
      <c r="E4716" t="s">
        <v>16722</v>
      </c>
      <c r="F4716" t="s">
        <v>29</v>
      </c>
      <c r="G4716">
        <v>1</v>
      </c>
      <c r="H4716" t="s">
        <v>18</v>
      </c>
      <c r="I4716">
        <v>1</v>
      </c>
      <c r="J4716">
        <v>2</v>
      </c>
      <c r="K4716" t="s">
        <v>16723</v>
      </c>
      <c r="L4716">
        <v>2</v>
      </c>
      <c r="M4716" t="s">
        <v>16724</v>
      </c>
      <c r="N4716" t="s">
        <v>16725</v>
      </c>
    </row>
    <row r="4717" spans="1:14">
      <c r="A4717">
        <v>4716</v>
      </c>
      <c r="C4717" t="s">
        <v>13750</v>
      </c>
      <c r="D4717" t="s">
        <v>16716</v>
      </c>
      <c r="E4717" t="s">
        <v>16717</v>
      </c>
      <c r="F4717" t="s">
        <v>29</v>
      </c>
      <c r="G4717">
        <v>1</v>
      </c>
      <c r="H4717" t="s">
        <v>18</v>
      </c>
      <c r="I4717">
        <v>1</v>
      </c>
      <c r="J4717">
        <v>7</v>
      </c>
      <c r="K4717" t="s">
        <v>16718</v>
      </c>
      <c r="L4717">
        <v>7</v>
      </c>
      <c r="M4717" t="s">
        <v>16719</v>
      </c>
      <c r="N4717" t="s">
        <v>16720</v>
      </c>
    </row>
    <row r="4718" spans="1:14">
      <c r="A4718">
        <v>4717</v>
      </c>
      <c r="C4718" t="s">
        <v>13750</v>
      </c>
      <c r="D4718" t="s">
        <v>16706</v>
      </c>
      <c r="E4718" t="s">
        <v>16707</v>
      </c>
      <c r="F4718" t="s">
        <v>29</v>
      </c>
      <c r="G4718">
        <v>1</v>
      </c>
      <c r="H4718" t="s">
        <v>18</v>
      </c>
      <c r="I4718">
        <v>1</v>
      </c>
      <c r="J4718">
        <v>6</v>
      </c>
      <c r="K4718" t="s">
        <v>16708</v>
      </c>
      <c r="L4718">
        <v>6</v>
      </c>
      <c r="M4718" t="s">
        <v>16709</v>
      </c>
      <c r="N4718" t="s">
        <v>16710</v>
      </c>
    </row>
    <row r="4719" spans="1:14">
      <c r="A4719">
        <v>4718</v>
      </c>
      <c r="C4719" t="s">
        <v>13750</v>
      </c>
      <c r="D4719" t="s">
        <v>16701</v>
      </c>
      <c r="E4719" t="s">
        <v>16702</v>
      </c>
      <c r="F4719" t="s">
        <v>29</v>
      </c>
      <c r="G4719">
        <v>1</v>
      </c>
      <c r="H4719" t="s">
        <v>18</v>
      </c>
      <c r="I4719">
        <v>1</v>
      </c>
      <c r="J4719">
        <v>11</v>
      </c>
      <c r="K4719" t="s">
        <v>16703</v>
      </c>
      <c r="L4719">
        <v>11</v>
      </c>
      <c r="M4719" t="s">
        <v>16704</v>
      </c>
      <c r="N4719" t="s">
        <v>16705</v>
      </c>
    </row>
    <row r="4720" spans="1:14">
      <c r="A4720">
        <v>4719</v>
      </c>
      <c r="C4720" t="s">
        <v>13750</v>
      </c>
      <c r="D4720" t="s">
        <v>16696</v>
      </c>
      <c r="E4720" t="s">
        <v>16697</v>
      </c>
      <c r="F4720" t="s">
        <v>29</v>
      </c>
      <c r="G4720">
        <v>1</v>
      </c>
      <c r="H4720" t="s">
        <v>18</v>
      </c>
      <c r="I4720">
        <v>1</v>
      </c>
      <c r="J4720">
        <v>8</v>
      </c>
      <c r="K4720" t="s">
        <v>16698</v>
      </c>
      <c r="L4720">
        <v>8</v>
      </c>
      <c r="M4720" t="s">
        <v>16699</v>
      </c>
      <c r="N4720" t="s">
        <v>16700</v>
      </c>
    </row>
    <row r="4721" spans="1:14">
      <c r="A4721">
        <v>4720</v>
      </c>
      <c r="C4721" t="s">
        <v>13750</v>
      </c>
      <c r="D4721" t="s">
        <v>16691</v>
      </c>
      <c r="E4721" t="s">
        <v>16692</v>
      </c>
      <c r="F4721" t="s">
        <v>29</v>
      </c>
      <c r="G4721">
        <v>1</v>
      </c>
      <c r="H4721" t="s">
        <v>18</v>
      </c>
      <c r="I4721">
        <v>1</v>
      </c>
      <c r="J4721">
        <v>15</v>
      </c>
      <c r="K4721" t="s">
        <v>16693</v>
      </c>
      <c r="L4721">
        <v>15</v>
      </c>
      <c r="M4721" t="s">
        <v>16694</v>
      </c>
      <c r="N4721" t="s">
        <v>16695</v>
      </c>
    </row>
    <row r="4722" spans="1:14">
      <c r="A4722">
        <v>4721</v>
      </c>
      <c r="C4722" t="s">
        <v>13750</v>
      </c>
      <c r="D4722" t="s">
        <v>16686</v>
      </c>
      <c r="E4722" t="s">
        <v>16687</v>
      </c>
      <c r="F4722" t="s">
        <v>29</v>
      </c>
      <c r="G4722">
        <v>1</v>
      </c>
      <c r="H4722" t="s">
        <v>18</v>
      </c>
      <c r="I4722">
        <v>1</v>
      </c>
      <c r="J4722">
        <v>17</v>
      </c>
      <c r="K4722" t="s">
        <v>16688</v>
      </c>
      <c r="L4722">
        <v>17</v>
      </c>
      <c r="M4722" t="s">
        <v>16689</v>
      </c>
      <c r="N4722" t="s">
        <v>16690</v>
      </c>
    </row>
    <row r="4723" spans="1:14">
      <c r="A4723">
        <v>4722</v>
      </c>
      <c r="C4723" t="s">
        <v>13750</v>
      </c>
      <c r="D4723" t="s">
        <v>16681</v>
      </c>
      <c r="E4723" t="s">
        <v>16682</v>
      </c>
      <c r="F4723" t="s">
        <v>29</v>
      </c>
      <c r="G4723">
        <v>1</v>
      </c>
      <c r="H4723" t="s">
        <v>18</v>
      </c>
      <c r="I4723">
        <v>1</v>
      </c>
      <c r="J4723">
        <v>6</v>
      </c>
      <c r="K4723" t="s">
        <v>16683</v>
      </c>
      <c r="L4723">
        <v>6</v>
      </c>
      <c r="M4723" t="s">
        <v>16684</v>
      </c>
      <c r="N4723" t="s">
        <v>16685</v>
      </c>
    </row>
    <row r="4724" spans="1:14">
      <c r="A4724">
        <v>4723</v>
      </c>
      <c r="C4724" t="s">
        <v>13750</v>
      </c>
      <c r="D4724" t="s">
        <v>16676</v>
      </c>
      <c r="E4724" t="s">
        <v>16677</v>
      </c>
      <c r="F4724" t="s">
        <v>29</v>
      </c>
      <c r="G4724">
        <v>1</v>
      </c>
      <c r="H4724" t="s">
        <v>18</v>
      </c>
      <c r="I4724">
        <v>1</v>
      </c>
      <c r="J4724">
        <v>1</v>
      </c>
      <c r="K4724" t="s">
        <v>16678</v>
      </c>
      <c r="L4724">
        <v>1</v>
      </c>
      <c r="M4724" t="s">
        <v>16679</v>
      </c>
      <c r="N4724" t="s">
        <v>16680</v>
      </c>
    </row>
    <row r="4725" spans="1:14">
      <c r="A4725">
        <v>4724</v>
      </c>
      <c r="C4725" t="s">
        <v>13750</v>
      </c>
      <c r="D4725" t="s">
        <v>16671</v>
      </c>
      <c r="E4725" t="s">
        <v>16672</v>
      </c>
      <c r="F4725" t="s">
        <v>29</v>
      </c>
      <c r="G4725">
        <v>1</v>
      </c>
      <c r="H4725" t="s">
        <v>18</v>
      </c>
      <c r="I4725">
        <v>1</v>
      </c>
      <c r="J4725">
        <v>15</v>
      </c>
      <c r="K4725" t="s">
        <v>16673</v>
      </c>
      <c r="L4725">
        <v>15</v>
      </c>
      <c r="M4725" t="s">
        <v>16674</v>
      </c>
      <c r="N4725" t="s">
        <v>16675</v>
      </c>
    </row>
    <row r="4726" spans="1:14">
      <c r="A4726">
        <v>4725</v>
      </c>
      <c r="C4726" t="s">
        <v>13750</v>
      </c>
      <c r="D4726" t="s">
        <v>16666</v>
      </c>
      <c r="E4726" t="s">
        <v>16667</v>
      </c>
      <c r="F4726" t="s">
        <v>29</v>
      </c>
      <c r="G4726">
        <v>1</v>
      </c>
      <c r="H4726" t="s">
        <v>18</v>
      </c>
      <c r="I4726">
        <v>1</v>
      </c>
      <c r="J4726">
        <v>8</v>
      </c>
      <c r="K4726" t="s">
        <v>16668</v>
      </c>
      <c r="L4726">
        <v>8</v>
      </c>
      <c r="M4726" t="s">
        <v>16669</v>
      </c>
      <c r="N4726" t="s">
        <v>16670</v>
      </c>
    </row>
    <row r="4727" spans="1:14">
      <c r="A4727">
        <v>4726</v>
      </c>
      <c r="C4727" t="s">
        <v>13750</v>
      </c>
      <c r="D4727" t="s">
        <v>16661</v>
      </c>
      <c r="E4727" t="s">
        <v>16662</v>
      </c>
      <c r="F4727" t="s">
        <v>29</v>
      </c>
      <c r="G4727">
        <v>1</v>
      </c>
      <c r="H4727" t="s">
        <v>18</v>
      </c>
      <c r="I4727">
        <v>1</v>
      </c>
      <c r="J4727">
        <v>1</v>
      </c>
      <c r="K4727" t="s">
        <v>16663</v>
      </c>
      <c r="L4727">
        <v>1</v>
      </c>
      <c r="M4727" t="s">
        <v>16664</v>
      </c>
      <c r="N4727" t="s">
        <v>16665</v>
      </c>
    </row>
    <row r="4728" spans="1:14">
      <c r="A4728">
        <v>4727</v>
      </c>
      <c r="C4728" t="s">
        <v>13750</v>
      </c>
      <c r="D4728" t="s">
        <v>16656</v>
      </c>
      <c r="E4728" t="s">
        <v>16657</v>
      </c>
      <c r="F4728" t="s">
        <v>29</v>
      </c>
      <c r="G4728">
        <v>1</v>
      </c>
      <c r="H4728" t="s">
        <v>18</v>
      </c>
      <c r="I4728">
        <v>1</v>
      </c>
      <c r="J4728">
        <v>18</v>
      </c>
      <c r="K4728" t="s">
        <v>16658</v>
      </c>
      <c r="L4728">
        <v>18</v>
      </c>
      <c r="M4728" t="s">
        <v>16659</v>
      </c>
      <c r="N4728" t="s">
        <v>16660</v>
      </c>
    </row>
    <row r="4729" spans="1:14">
      <c r="A4729">
        <v>4728</v>
      </c>
      <c r="C4729" t="s">
        <v>13750</v>
      </c>
      <c r="D4729" t="s">
        <v>16651</v>
      </c>
      <c r="E4729" t="s">
        <v>16652</v>
      </c>
      <c r="F4729" t="s">
        <v>29</v>
      </c>
      <c r="G4729">
        <v>1</v>
      </c>
      <c r="H4729" t="s">
        <v>18</v>
      </c>
      <c r="I4729">
        <v>1</v>
      </c>
      <c r="J4729">
        <v>3</v>
      </c>
      <c r="K4729" t="s">
        <v>16653</v>
      </c>
      <c r="L4729">
        <v>3</v>
      </c>
      <c r="M4729" t="s">
        <v>16654</v>
      </c>
      <c r="N4729" t="s">
        <v>16655</v>
      </c>
    </row>
    <row r="4730" spans="1:14">
      <c r="A4730">
        <v>4729</v>
      </c>
      <c r="C4730" t="s">
        <v>13750</v>
      </c>
      <c r="D4730" t="s">
        <v>16646</v>
      </c>
      <c r="E4730" t="s">
        <v>16647</v>
      </c>
      <c r="F4730" t="s">
        <v>29</v>
      </c>
      <c r="G4730">
        <v>1</v>
      </c>
      <c r="H4730" t="s">
        <v>18</v>
      </c>
      <c r="I4730">
        <v>1</v>
      </c>
      <c r="J4730">
        <v>5</v>
      </c>
      <c r="K4730" t="s">
        <v>16648</v>
      </c>
      <c r="L4730">
        <v>5</v>
      </c>
      <c r="M4730" t="s">
        <v>16649</v>
      </c>
      <c r="N4730" t="s">
        <v>16650</v>
      </c>
    </row>
    <row r="4731" spans="1:14">
      <c r="A4731">
        <v>4730</v>
      </c>
      <c r="C4731" t="s">
        <v>13750</v>
      </c>
      <c r="D4731" t="s">
        <v>16641</v>
      </c>
      <c r="E4731" t="s">
        <v>16642</v>
      </c>
      <c r="F4731" t="s">
        <v>29</v>
      </c>
      <c r="G4731">
        <v>1</v>
      </c>
      <c r="H4731" t="s">
        <v>18</v>
      </c>
      <c r="I4731">
        <v>1</v>
      </c>
      <c r="J4731">
        <v>10</v>
      </c>
      <c r="K4731" t="s">
        <v>16643</v>
      </c>
      <c r="L4731">
        <v>10</v>
      </c>
      <c r="M4731" t="s">
        <v>16644</v>
      </c>
      <c r="N4731" t="s">
        <v>16645</v>
      </c>
    </row>
    <row r="4732" spans="1:14">
      <c r="A4732">
        <v>4731</v>
      </c>
      <c r="C4732" t="s">
        <v>13750</v>
      </c>
      <c r="D4732" t="s">
        <v>16636</v>
      </c>
      <c r="E4732" t="s">
        <v>16637</v>
      </c>
      <c r="F4732" t="s">
        <v>29</v>
      </c>
      <c r="G4732">
        <v>1</v>
      </c>
      <c r="H4732" t="s">
        <v>18</v>
      </c>
      <c r="I4732">
        <v>1</v>
      </c>
      <c r="J4732">
        <v>8</v>
      </c>
      <c r="K4732" t="s">
        <v>16638</v>
      </c>
      <c r="L4732">
        <v>8</v>
      </c>
      <c r="M4732" t="s">
        <v>16639</v>
      </c>
      <c r="N4732" t="s">
        <v>16640</v>
      </c>
    </row>
    <row r="4733" spans="1:14">
      <c r="A4733">
        <v>4732</v>
      </c>
      <c r="C4733" t="s">
        <v>13750</v>
      </c>
      <c r="D4733" t="s">
        <v>16631</v>
      </c>
      <c r="E4733" t="s">
        <v>16632</v>
      </c>
      <c r="F4733" t="s">
        <v>29</v>
      </c>
      <c r="G4733">
        <v>1</v>
      </c>
      <c r="H4733" t="s">
        <v>18</v>
      </c>
      <c r="I4733">
        <v>1</v>
      </c>
      <c r="J4733">
        <v>5</v>
      </c>
      <c r="K4733" t="s">
        <v>16633</v>
      </c>
      <c r="L4733">
        <v>5</v>
      </c>
      <c r="M4733" t="s">
        <v>16634</v>
      </c>
      <c r="N4733" t="s">
        <v>16635</v>
      </c>
    </row>
    <row r="4734" spans="1:14">
      <c r="A4734">
        <v>4733</v>
      </c>
      <c r="C4734" t="s">
        <v>13750</v>
      </c>
      <c r="D4734" t="s">
        <v>16621</v>
      </c>
      <c r="E4734" t="s">
        <v>16622</v>
      </c>
      <c r="F4734" t="s">
        <v>29</v>
      </c>
      <c r="G4734">
        <v>1</v>
      </c>
      <c r="H4734" t="s">
        <v>18</v>
      </c>
      <c r="I4734">
        <v>1</v>
      </c>
      <c r="J4734">
        <v>11</v>
      </c>
      <c r="K4734" t="s">
        <v>16623</v>
      </c>
      <c r="L4734">
        <v>11</v>
      </c>
      <c r="M4734" t="s">
        <v>16624</v>
      </c>
      <c r="N4734" t="s">
        <v>16625</v>
      </c>
    </row>
    <row r="4735" spans="1:14">
      <c r="A4735">
        <v>4734</v>
      </c>
      <c r="C4735" t="s">
        <v>13750</v>
      </c>
      <c r="D4735" t="s">
        <v>16616</v>
      </c>
      <c r="E4735" t="s">
        <v>16617</v>
      </c>
      <c r="F4735" t="s">
        <v>29</v>
      </c>
      <c r="G4735">
        <v>1</v>
      </c>
      <c r="H4735" t="s">
        <v>18</v>
      </c>
      <c r="I4735">
        <v>1</v>
      </c>
      <c r="J4735">
        <v>7</v>
      </c>
      <c r="K4735" t="s">
        <v>16618</v>
      </c>
      <c r="L4735">
        <v>7</v>
      </c>
      <c r="M4735" t="s">
        <v>16619</v>
      </c>
      <c r="N4735" t="s">
        <v>16620</v>
      </c>
    </row>
    <row r="4736" spans="1:14">
      <c r="A4736">
        <v>4735</v>
      </c>
      <c r="C4736" t="s">
        <v>13750</v>
      </c>
      <c r="D4736" t="s">
        <v>16611</v>
      </c>
      <c r="E4736" t="s">
        <v>16612</v>
      </c>
      <c r="F4736" t="s">
        <v>29</v>
      </c>
      <c r="G4736">
        <v>1</v>
      </c>
      <c r="H4736" t="s">
        <v>18</v>
      </c>
      <c r="I4736">
        <v>1</v>
      </c>
      <c r="J4736">
        <v>3</v>
      </c>
      <c r="K4736" t="s">
        <v>16613</v>
      </c>
      <c r="L4736">
        <v>3</v>
      </c>
      <c r="M4736" t="s">
        <v>16614</v>
      </c>
      <c r="N4736" t="s">
        <v>16615</v>
      </c>
    </row>
    <row r="4737" spans="1:14">
      <c r="A4737">
        <v>4736</v>
      </c>
      <c r="C4737" t="s">
        <v>13750</v>
      </c>
      <c r="D4737" t="s">
        <v>16606</v>
      </c>
      <c r="E4737" t="s">
        <v>16607</v>
      </c>
      <c r="F4737" t="s">
        <v>29</v>
      </c>
      <c r="G4737">
        <v>1</v>
      </c>
      <c r="H4737" t="s">
        <v>18</v>
      </c>
      <c r="I4737">
        <v>1</v>
      </c>
      <c r="J4737">
        <v>14</v>
      </c>
      <c r="K4737" t="s">
        <v>16608</v>
      </c>
      <c r="L4737">
        <v>14</v>
      </c>
      <c r="M4737" t="s">
        <v>16609</v>
      </c>
      <c r="N4737" t="s">
        <v>16610</v>
      </c>
    </row>
    <row r="4738" spans="1:14">
      <c r="A4738">
        <v>4737</v>
      </c>
      <c r="C4738" t="s">
        <v>13750</v>
      </c>
      <c r="D4738" t="s">
        <v>16601</v>
      </c>
      <c r="E4738" t="s">
        <v>16602</v>
      </c>
      <c r="F4738" t="s">
        <v>29</v>
      </c>
      <c r="G4738">
        <v>1</v>
      </c>
      <c r="H4738" t="s">
        <v>18</v>
      </c>
      <c r="I4738">
        <v>1</v>
      </c>
      <c r="J4738">
        <v>3</v>
      </c>
      <c r="K4738" t="s">
        <v>16603</v>
      </c>
      <c r="L4738">
        <v>3</v>
      </c>
      <c r="M4738" t="s">
        <v>16604</v>
      </c>
      <c r="N4738" t="s">
        <v>16605</v>
      </c>
    </row>
    <row r="4739" spans="1:14">
      <c r="A4739">
        <v>4738</v>
      </c>
      <c r="C4739" t="s">
        <v>13750</v>
      </c>
      <c r="D4739" t="s">
        <v>16596</v>
      </c>
      <c r="E4739" t="s">
        <v>16597</v>
      </c>
      <c r="F4739" t="s">
        <v>29</v>
      </c>
      <c r="G4739">
        <v>1</v>
      </c>
      <c r="H4739" t="s">
        <v>18</v>
      </c>
      <c r="I4739">
        <v>1</v>
      </c>
      <c r="J4739">
        <v>11</v>
      </c>
      <c r="K4739" t="s">
        <v>16598</v>
      </c>
      <c r="L4739">
        <v>11</v>
      </c>
      <c r="M4739" t="s">
        <v>16599</v>
      </c>
      <c r="N4739" t="s">
        <v>16600</v>
      </c>
    </row>
    <row r="4740" spans="1:14">
      <c r="A4740">
        <v>4739</v>
      </c>
      <c r="B4740" t="s">
        <v>92</v>
      </c>
      <c r="C4740" t="s">
        <v>13750</v>
      </c>
      <c r="D4740" t="s">
        <v>16626</v>
      </c>
      <c r="E4740" t="s">
        <v>16627</v>
      </c>
      <c r="F4740" t="s">
        <v>29</v>
      </c>
      <c r="G4740">
        <v>1</v>
      </c>
      <c r="H4740" t="s">
        <v>18</v>
      </c>
      <c r="I4740">
        <v>1</v>
      </c>
      <c r="J4740">
        <v>6</v>
      </c>
      <c r="K4740" t="s">
        <v>16628</v>
      </c>
      <c r="L4740">
        <v>6</v>
      </c>
      <c r="M4740" t="s">
        <v>16629</v>
      </c>
      <c r="N4740" t="s">
        <v>16630</v>
      </c>
    </row>
    <row r="4741" spans="1:14">
      <c r="A4741">
        <v>4740</v>
      </c>
      <c r="C4741" t="s">
        <v>13750</v>
      </c>
      <c r="D4741" t="s">
        <v>16591</v>
      </c>
      <c r="E4741" t="s">
        <v>16592</v>
      </c>
      <c r="F4741" t="s">
        <v>29</v>
      </c>
      <c r="G4741">
        <v>1</v>
      </c>
      <c r="H4741" t="s">
        <v>18</v>
      </c>
      <c r="I4741">
        <v>1</v>
      </c>
      <c r="J4741">
        <v>9</v>
      </c>
      <c r="K4741" t="s">
        <v>16593</v>
      </c>
      <c r="L4741">
        <v>9</v>
      </c>
      <c r="M4741" t="s">
        <v>16594</v>
      </c>
      <c r="N4741" t="s">
        <v>16595</v>
      </c>
    </row>
    <row r="4742" spans="1:14">
      <c r="A4742">
        <v>4741</v>
      </c>
      <c r="C4742" t="s">
        <v>13750</v>
      </c>
      <c r="D4742" t="s">
        <v>16586</v>
      </c>
      <c r="E4742" t="s">
        <v>16587</v>
      </c>
      <c r="F4742" t="s">
        <v>29</v>
      </c>
      <c r="G4742">
        <v>1</v>
      </c>
      <c r="H4742" t="s">
        <v>18</v>
      </c>
      <c r="I4742">
        <v>1</v>
      </c>
      <c r="J4742">
        <v>9</v>
      </c>
      <c r="K4742" t="s">
        <v>16588</v>
      </c>
      <c r="L4742">
        <v>9</v>
      </c>
      <c r="M4742" t="s">
        <v>16589</v>
      </c>
      <c r="N4742" t="s">
        <v>16590</v>
      </c>
    </row>
    <row r="4743" spans="1:14">
      <c r="A4743">
        <v>4742</v>
      </c>
      <c r="C4743" t="s">
        <v>13750</v>
      </c>
      <c r="D4743" t="s">
        <v>16581</v>
      </c>
      <c r="E4743" t="s">
        <v>16582</v>
      </c>
      <c r="F4743" t="s">
        <v>29</v>
      </c>
      <c r="G4743">
        <v>1</v>
      </c>
      <c r="H4743" t="s">
        <v>18</v>
      </c>
      <c r="I4743">
        <v>1</v>
      </c>
      <c r="J4743">
        <v>17</v>
      </c>
      <c r="K4743" t="s">
        <v>16583</v>
      </c>
      <c r="L4743">
        <v>17</v>
      </c>
      <c r="M4743" t="s">
        <v>16584</v>
      </c>
      <c r="N4743" t="s">
        <v>16585</v>
      </c>
    </row>
    <row r="4744" spans="1:14">
      <c r="A4744">
        <v>4743</v>
      </c>
      <c r="C4744" t="s">
        <v>13750</v>
      </c>
      <c r="D4744" t="s">
        <v>16561</v>
      </c>
      <c r="E4744" t="s">
        <v>16562</v>
      </c>
      <c r="F4744" t="s">
        <v>29</v>
      </c>
      <c r="G4744">
        <v>1</v>
      </c>
      <c r="H4744" t="s">
        <v>18</v>
      </c>
      <c r="I4744">
        <v>1</v>
      </c>
      <c r="J4744">
        <v>17</v>
      </c>
      <c r="K4744" t="s">
        <v>16563</v>
      </c>
      <c r="L4744">
        <v>17</v>
      </c>
      <c r="M4744" t="s">
        <v>16564</v>
      </c>
      <c r="N4744" t="s">
        <v>16565</v>
      </c>
    </row>
    <row r="4745" spans="1:14">
      <c r="A4745">
        <v>4744</v>
      </c>
      <c r="C4745" t="s">
        <v>13750</v>
      </c>
      <c r="D4745" t="s">
        <v>16571</v>
      </c>
      <c r="E4745" t="s">
        <v>16572</v>
      </c>
      <c r="F4745" t="s">
        <v>29</v>
      </c>
      <c r="G4745">
        <v>1</v>
      </c>
      <c r="H4745" t="s">
        <v>18</v>
      </c>
      <c r="I4745">
        <v>1</v>
      </c>
      <c r="J4745">
        <v>11</v>
      </c>
      <c r="K4745" t="s">
        <v>16573</v>
      </c>
      <c r="L4745">
        <v>11</v>
      </c>
      <c r="M4745" t="s">
        <v>16574</v>
      </c>
      <c r="N4745" t="s">
        <v>16575</v>
      </c>
    </row>
    <row r="4746" spans="1:14">
      <c r="A4746">
        <v>4745</v>
      </c>
      <c r="C4746" t="s">
        <v>13750</v>
      </c>
      <c r="D4746" t="s">
        <v>16566</v>
      </c>
      <c r="E4746" t="s">
        <v>16567</v>
      </c>
      <c r="F4746" t="s">
        <v>29</v>
      </c>
      <c r="G4746">
        <v>1</v>
      </c>
      <c r="H4746" t="s">
        <v>18</v>
      </c>
      <c r="I4746">
        <v>1</v>
      </c>
      <c r="J4746">
        <v>4</v>
      </c>
      <c r="K4746" t="s">
        <v>16568</v>
      </c>
      <c r="L4746">
        <v>4</v>
      </c>
      <c r="M4746" t="s">
        <v>16569</v>
      </c>
      <c r="N4746" t="s">
        <v>16570</v>
      </c>
    </row>
    <row r="4747" spans="1:14">
      <c r="A4747">
        <v>4746</v>
      </c>
      <c r="C4747" t="s">
        <v>13750</v>
      </c>
      <c r="D4747" t="s">
        <v>16576</v>
      </c>
      <c r="E4747" t="s">
        <v>16577</v>
      </c>
      <c r="F4747" t="s">
        <v>29</v>
      </c>
      <c r="G4747">
        <v>1</v>
      </c>
      <c r="H4747" t="s">
        <v>18</v>
      </c>
      <c r="I4747">
        <v>1</v>
      </c>
      <c r="J4747">
        <v>5</v>
      </c>
      <c r="K4747" t="s">
        <v>16578</v>
      </c>
      <c r="L4747">
        <v>5</v>
      </c>
      <c r="M4747" t="s">
        <v>16579</v>
      </c>
      <c r="N4747" t="s">
        <v>16580</v>
      </c>
    </row>
    <row r="4748" spans="1:14">
      <c r="A4748">
        <v>4747</v>
      </c>
      <c r="C4748" t="s">
        <v>13750</v>
      </c>
      <c r="D4748" t="s">
        <v>16556</v>
      </c>
      <c r="E4748" t="s">
        <v>16557</v>
      </c>
      <c r="F4748" t="s">
        <v>29</v>
      </c>
      <c r="G4748">
        <v>1</v>
      </c>
      <c r="H4748" t="s">
        <v>18</v>
      </c>
      <c r="I4748">
        <v>1</v>
      </c>
      <c r="J4748">
        <v>7</v>
      </c>
      <c r="K4748" t="s">
        <v>16558</v>
      </c>
      <c r="L4748">
        <v>7</v>
      </c>
      <c r="M4748" t="s">
        <v>16559</v>
      </c>
      <c r="N4748" t="s">
        <v>16560</v>
      </c>
    </row>
    <row r="4749" spans="1:14">
      <c r="A4749">
        <v>4748</v>
      </c>
      <c r="C4749" t="s">
        <v>13750</v>
      </c>
      <c r="D4749" t="s">
        <v>16551</v>
      </c>
      <c r="E4749" t="s">
        <v>16552</v>
      </c>
      <c r="F4749" t="s">
        <v>29</v>
      </c>
      <c r="G4749">
        <v>1</v>
      </c>
      <c r="H4749" t="s">
        <v>18</v>
      </c>
      <c r="I4749">
        <v>1</v>
      </c>
      <c r="J4749">
        <v>6</v>
      </c>
      <c r="K4749" t="s">
        <v>16553</v>
      </c>
      <c r="L4749">
        <v>6</v>
      </c>
      <c r="M4749" t="s">
        <v>16554</v>
      </c>
      <c r="N4749" t="s">
        <v>16555</v>
      </c>
    </row>
    <row r="4750" spans="1:14">
      <c r="A4750">
        <v>4749</v>
      </c>
      <c r="C4750" t="s">
        <v>13750</v>
      </c>
      <c r="D4750" t="s">
        <v>16546</v>
      </c>
      <c r="E4750" t="s">
        <v>16547</v>
      </c>
      <c r="F4750" t="s">
        <v>29</v>
      </c>
      <c r="G4750">
        <v>1</v>
      </c>
      <c r="H4750" t="s">
        <v>18</v>
      </c>
      <c r="I4750">
        <v>1</v>
      </c>
      <c r="J4750">
        <v>1</v>
      </c>
      <c r="K4750" t="s">
        <v>16548</v>
      </c>
      <c r="L4750">
        <v>1</v>
      </c>
      <c r="M4750" t="s">
        <v>16549</v>
      </c>
      <c r="N4750" t="s">
        <v>16550</v>
      </c>
    </row>
    <row r="4751" spans="1:14">
      <c r="A4751">
        <v>4750</v>
      </c>
      <c r="C4751" t="s">
        <v>13750</v>
      </c>
      <c r="D4751" t="s">
        <v>16541</v>
      </c>
      <c r="E4751" t="s">
        <v>16542</v>
      </c>
      <c r="F4751" t="s">
        <v>29</v>
      </c>
      <c r="G4751">
        <v>1</v>
      </c>
      <c r="H4751" t="s">
        <v>18</v>
      </c>
      <c r="I4751">
        <v>1</v>
      </c>
      <c r="J4751">
        <v>12</v>
      </c>
      <c r="K4751" t="s">
        <v>16543</v>
      </c>
      <c r="L4751">
        <v>12</v>
      </c>
      <c r="M4751" t="s">
        <v>16544</v>
      </c>
      <c r="N4751" t="s">
        <v>16545</v>
      </c>
    </row>
    <row r="4752" spans="1:14">
      <c r="A4752">
        <v>4751</v>
      </c>
      <c r="C4752" t="s">
        <v>13750</v>
      </c>
      <c r="D4752" t="s">
        <v>16536</v>
      </c>
      <c r="E4752" t="s">
        <v>16537</v>
      </c>
      <c r="F4752" t="s">
        <v>29</v>
      </c>
      <c r="G4752">
        <v>1</v>
      </c>
      <c r="H4752" t="s">
        <v>18</v>
      </c>
      <c r="I4752">
        <v>1</v>
      </c>
      <c r="J4752">
        <v>14</v>
      </c>
      <c r="K4752" t="s">
        <v>16538</v>
      </c>
      <c r="L4752">
        <v>14</v>
      </c>
      <c r="M4752" t="s">
        <v>16539</v>
      </c>
      <c r="N4752" t="s">
        <v>16540</v>
      </c>
    </row>
    <row r="4753" spans="1:14">
      <c r="A4753">
        <v>4752</v>
      </c>
      <c r="C4753" t="s">
        <v>13750</v>
      </c>
      <c r="D4753" t="s">
        <v>16531</v>
      </c>
      <c r="E4753" t="s">
        <v>16532</v>
      </c>
      <c r="F4753" t="s">
        <v>29</v>
      </c>
      <c r="G4753">
        <v>1</v>
      </c>
      <c r="H4753" t="s">
        <v>18</v>
      </c>
      <c r="I4753">
        <v>1</v>
      </c>
      <c r="J4753">
        <v>13</v>
      </c>
      <c r="K4753" t="s">
        <v>16533</v>
      </c>
      <c r="L4753">
        <v>13</v>
      </c>
      <c r="M4753" t="s">
        <v>16534</v>
      </c>
      <c r="N4753" t="s">
        <v>16535</v>
      </c>
    </row>
    <row r="4754" spans="1:14">
      <c r="A4754">
        <v>4753</v>
      </c>
      <c r="C4754" t="s">
        <v>13750</v>
      </c>
      <c r="D4754" t="s">
        <v>16526</v>
      </c>
      <c r="E4754" t="s">
        <v>16527</v>
      </c>
      <c r="F4754" t="s">
        <v>29</v>
      </c>
      <c r="G4754">
        <v>1</v>
      </c>
      <c r="H4754" t="s">
        <v>18</v>
      </c>
      <c r="I4754">
        <v>1</v>
      </c>
      <c r="J4754">
        <v>10</v>
      </c>
      <c r="K4754" t="s">
        <v>16528</v>
      </c>
      <c r="L4754">
        <v>10</v>
      </c>
      <c r="M4754" t="s">
        <v>16529</v>
      </c>
      <c r="N4754" t="s">
        <v>16530</v>
      </c>
    </row>
    <row r="4755" spans="1:14">
      <c r="A4755">
        <v>4754</v>
      </c>
      <c r="C4755" t="s">
        <v>13750</v>
      </c>
      <c r="D4755" t="s">
        <v>16521</v>
      </c>
      <c r="E4755" t="s">
        <v>16522</v>
      </c>
      <c r="F4755" t="s">
        <v>29</v>
      </c>
      <c r="G4755">
        <v>1</v>
      </c>
      <c r="H4755" t="s">
        <v>18</v>
      </c>
      <c r="I4755">
        <v>1</v>
      </c>
      <c r="J4755">
        <v>16</v>
      </c>
      <c r="K4755" t="s">
        <v>16523</v>
      </c>
      <c r="L4755">
        <v>16</v>
      </c>
      <c r="M4755" t="s">
        <v>16524</v>
      </c>
      <c r="N4755" t="s">
        <v>16525</v>
      </c>
    </row>
    <row r="4756" spans="1:14">
      <c r="A4756">
        <v>4755</v>
      </c>
      <c r="C4756" t="s">
        <v>13750</v>
      </c>
      <c r="D4756" t="s">
        <v>16516</v>
      </c>
      <c r="E4756" t="s">
        <v>16517</v>
      </c>
      <c r="F4756" t="s">
        <v>29</v>
      </c>
      <c r="G4756">
        <v>1</v>
      </c>
      <c r="H4756" t="s">
        <v>18</v>
      </c>
      <c r="I4756">
        <v>1</v>
      </c>
      <c r="J4756">
        <v>10</v>
      </c>
      <c r="K4756" t="s">
        <v>16518</v>
      </c>
      <c r="L4756">
        <v>10</v>
      </c>
      <c r="M4756" t="s">
        <v>16519</v>
      </c>
      <c r="N4756" t="s">
        <v>16520</v>
      </c>
    </row>
    <row r="4757" spans="1:14">
      <c r="A4757">
        <v>4756</v>
      </c>
      <c r="C4757" t="s">
        <v>13750</v>
      </c>
      <c r="D4757" t="s">
        <v>16511</v>
      </c>
      <c r="E4757" t="s">
        <v>16512</v>
      </c>
      <c r="F4757" t="s">
        <v>29</v>
      </c>
      <c r="G4757">
        <v>1</v>
      </c>
      <c r="H4757" t="s">
        <v>18</v>
      </c>
      <c r="I4757">
        <v>1</v>
      </c>
      <c r="J4757">
        <v>5</v>
      </c>
      <c r="K4757" t="s">
        <v>16513</v>
      </c>
      <c r="L4757">
        <v>5</v>
      </c>
      <c r="M4757" t="s">
        <v>16514</v>
      </c>
      <c r="N4757" t="s">
        <v>16515</v>
      </c>
    </row>
    <row r="4758" spans="1:14">
      <c r="A4758">
        <v>4757</v>
      </c>
      <c r="C4758" t="s">
        <v>13750</v>
      </c>
      <c r="D4758" t="s">
        <v>16506</v>
      </c>
      <c r="E4758" t="s">
        <v>16507</v>
      </c>
      <c r="F4758" t="s">
        <v>29</v>
      </c>
      <c r="G4758">
        <v>1</v>
      </c>
      <c r="H4758" t="s">
        <v>18</v>
      </c>
      <c r="I4758">
        <v>1</v>
      </c>
      <c r="J4758">
        <v>7</v>
      </c>
      <c r="K4758" t="s">
        <v>16508</v>
      </c>
      <c r="L4758">
        <v>7</v>
      </c>
      <c r="M4758" t="s">
        <v>16509</v>
      </c>
      <c r="N4758" t="s">
        <v>16510</v>
      </c>
    </row>
    <row r="4759" spans="1:14">
      <c r="A4759">
        <v>4758</v>
      </c>
      <c r="C4759" t="s">
        <v>13750</v>
      </c>
      <c r="D4759" t="s">
        <v>16501</v>
      </c>
      <c r="E4759" t="s">
        <v>16502</v>
      </c>
      <c r="F4759" t="s">
        <v>29</v>
      </c>
      <c r="G4759">
        <v>1</v>
      </c>
      <c r="H4759" t="s">
        <v>18</v>
      </c>
      <c r="I4759">
        <v>1</v>
      </c>
      <c r="J4759">
        <v>18</v>
      </c>
      <c r="K4759" t="s">
        <v>16503</v>
      </c>
      <c r="L4759">
        <v>18</v>
      </c>
      <c r="M4759" t="s">
        <v>16504</v>
      </c>
      <c r="N4759" t="s">
        <v>16505</v>
      </c>
    </row>
    <row r="4760" spans="1:14">
      <c r="A4760">
        <v>4759</v>
      </c>
      <c r="C4760" t="s">
        <v>13750</v>
      </c>
      <c r="D4760" t="s">
        <v>16496</v>
      </c>
      <c r="E4760" t="s">
        <v>16497</v>
      </c>
      <c r="F4760" t="s">
        <v>29</v>
      </c>
      <c r="G4760">
        <v>1</v>
      </c>
      <c r="H4760" t="s">
        <v>18</v>
      </c>
      <c r="I4760">
        <v>1</v>
      </c>
      <c r="J4760">
        <v>2</v>
      </c>
      <c r="K4760" t="s">
        <v>16498</v>
      </c>
      <c r="L4760">
        <v>2</v>
      </c>
      <c r="M4760" t="s">
        <v>16499</v>
      </c>
      <c r="N4760" t="s">
        <v>16500</v>
      </c>
    </row>
    <row r="4761" spans="1:14">
      <c r="A4761">
        <v>4760</v>
      </c>
      <c r="C4761" t="s">
        <v>13750</v>
      </c>
      <c r="D4761" t="s">
        <v>16491</v>
      </c>
      <c r="E4761" t="s">
        <v>16492</v>
      </c>
      <c r="F4761" t="s">
        <v>29</v>
      </c>
      <c r="G4761">
        <v>1</v>
      </c>
      <c r="H4761" t="s">
        <v>18</v>
      </c>
      <c r="I4761">
        <v>1</v>
      </c>
      <c r="J4761">
        <v>1</v>
      </c>
      <c r="K4761" t="s">
        <v>16493</v>
      </c>
      <c r="L4761">
        <v>1</v>
      </c>
      <c r="M4761" t="s">
        <v>16494</v>
      </c>
      <c r="N4761" t="s">
        <v>16495</v>
      </c>
    </row>
    <row r="4762" spans="1:14">
      <c r="A4762">
        <v>4761</v>
      </c>
      <c r="C4762" t="s">
        <v>13750</v>
      </c>
      <c r="D4762" t="s">
        <v>16486</v>
      </c>
      <c r="E4762" t="s">
        <v>16487</v>
      </c>
      <c r="F4762" t="s">
        <v>29</v>
      </c>
      <c r="G4762">
        <v>1</v>
      </c>
      <c r="H4762" t="s">
        <v>18</v>
      </c>
      <c r="I4762">
        <v>1</v>
      </c>
      <c r="J4762">
        <v>17</v>
      </c>
      <c r="K4762" t="s">
        <v>16488</v>
      </c>
      <c r="L4762">
        <v>17</v>
      </c>
      <c r="M4762" t="s">
        <v>16489</v>
      </c>
      <c r="N4762" t="s">
        <v>16490</v>
      </c>
    </row>
    <row r="4763" spans="1:14">
      <c r="A4763">
        <v>4762</v>
      </c>
      <c r="C4763" t="s">
        <v>13750</v>
      </c>
      <c r="D4763" t="s">
        <v>16481</v>
      </c>
      <c r="E4763" t="s">
        <v>16482</v>
      </c>
      <c r="F4763" t="s">
        <v>29</v>
      </c>
      <c r="G4763">
        <v>1</v>
      </c>
      <c r="H4763" t="s">
        <v>18</v>
      </c>
      <c r="I4763">
        <v>1</v>
      </c>
      <c r="J4763">
        <v>1</v>
      </c>
      <c r="K4763" t="s">
        <v>16483</v>
      </c>
      <c r="L4763">
        <v>1</v>
      </c>
      <c r="M4763" t="s">
        <v>16484</v>
      </c>
      <c r="N4763" t="s">
        <v>16485</v>
      </c>
    </row>
    <row r="4764" spans="1:14">
      <c r="A4764">
        <v>4763</v>
      </c>
      <c r="C4764" t="s">
        <v>13750</v>
      </c>
      <c r="D4764" t="s">
        <v>16476</v>
      </c>
      <c r="E4764" t="s">
        <v>16477</v>
      </c>
      <c r="F4764" t="s">
        <v>29</v>
      </c>
      <c r="G4764">
        <v>1</v>
      </c>
      <c r="H4764" t="s">
        <v>18</v>
      </c>
      <c r="I4764">
        <v>1</v>
      </c>
      <c r="J4764">
        <v>13</v>
      </c>
      <c r="K4764" t="s">
        <v>16478</v>
      </c>
      <c r="L4764">
        <v>13</v>
      </c>
      <c r="M4764" t="s">
        <v>16479</v>
      </c>
      <c r="N4764" t="s">
        <v>16480</v>
      </c>
    </row>
    <row r="4765" spans="1:14">
      <c r="A4765">
        <v>4764</v>
      </c>
      <c r="C4765" t="s">
        <v>13750</v>
      </c>
      <c r="D4765" t="s">
        <v>16471</v>
      </c>
      <c r="E4765" t="s">
        <v>16472</v>
      </c>
      <c r="F4765" t="s">
        <v>29</v>
      </c>
      <c r="G4765">
        <v>1</v>
      </c>
      <c r="H4765" t="s">
        <v>18</v>
      </c>
      <c r="I4765">
        <v>1</v>
      </c>
      <c r="J4765">
        <v>14</v>
      </c>
      <c r="K4765" t="s">
        <v>16473</v>
      </c>
      <c r="L4765">
        <v>14</v>
      </c>
      <c r="M4765" t="s">
        <v>16474</v>
      </c>
      <c r="N4765" t="s">
        <v>16475</v>
      </c>
    </row>
    <row r="4766" spans="1:14">
      <c r="A4766">
        <v>4765</v>
      </c>
      <c r="C4766" t="s">
        <v>13750</v>
      </c>
      <c r="D4766" t="s">
        <v>16466</v>
      </c>
      <c r="E4766" t="s">
        <v>16467</v>
      </c>
      <c r="F4766" t="s">
        <v>29</v>
      </c>
      <c r="G4766">
        <v>1</v>
      </c>
      <c r="H4766" t="s">
        <v>18</v>
      </c>
      <c r="I4766">
        <v>1</v>
      </c>
      <c r="J4766">
        <v>1</v>
      </c>
      <c r="K4766" t="s">
        <v>16468</v>
      </c>
      <c r="L4766">
        <v>1</v>
      </c>
      <c r="M4766" t="s">
        <v>16469</v>
      </c>
      <c r="N4766" t="s">
        <v>16470</v>
      </c>
    </row>
    <row r="4767" spans="1:14">
      <c r="A4767">
        <v>4766</v>
      </c>
      <c r="C4767" t="s">
        <v>13750</v>
      </c>
      <c r="D4767" t="s">
        <v>16461</v>
      </c>
      <c r="E4767" t="s">
        <v>16462</v>
      </c>
      <c r="F4767" t="s">
        <v>29</v>
      </c>
      <c r="G4767">
        <v>1</v>
      </c>
      <c r="H4767" t="s">
        <v>18</v>
      </c>
      <c r="I4767">
        <v>1</v>
      </c>
      <c r="J4767">
        <v>1</v>
      </c>
      <c r="K4767" t="s">
        <v>16463</v>
      </c>
      <c r="L4767">
        <v>1</v>
      </c>
      <c r="M4767" t="s">
        <v>16464</v>
      </c>
      <c r="N4767" t="s">
        <v>16465</v>
      </c>
    </row>
    <row r="4768" spans="1:14">
      <c r="A4768">
        <v>4767</v>
      </c>
      <c r="C4768" t="s">
        <v>13750</v>
      </c>
      <c r="D4768" t="s">
        <v>16456</v>
      </c>
      <c r="E4768" t="s">
        <v>16457</v>
      </c>
      <c r="F4768" t="s">
        <v>29</v>
      </c>
      <c r="G4768">
        <v>1</v>
      </c>
      <c r="H4768" t="s">
        <v>18</v>
      </c>
      <c r="I4768">
        <v>1</v>
      </c>
      <c r="J4768">
        <v>6</v>
      </c>
      <c r="K4768" t="s">
        <v>16458</v>
      </c>
      <c r="L4768">
        <v>6</v>
      </c>
      <c r="M4768" t="s">
        <v>16459</v>
      </c>
      <c r="N4768" t="s">
        <v>16460</v>
      </c>
    </row>
    <row r="4769" spans="1:14">
      <c r="A4769">
        <v>4768</v>
      </c>
      <c r="C4769" t="s">
        <v>13750</v>
      </c>
      <c r="D4769" t="s">
        <v>16451</v>
      </c>
      <c r="E4769" t="s">
        <v>16452</v>
      </c>
      <c r="F4769" t="s">
        <v>29</v>
      </c>
      <c r="G4769">
        <v>1</v>
      </c>
      <c r="H4769" t="s">
        <v>18</v>
      </c>
      <c r="I4769">
        <v>1</v>
      </c>
      <c r="J4769">
        <v>1</v>
      </c>
      <c r="K4769" t="s">
        <v>16453</v>
      </c>
      <c r="L4769">
        <v>1</v>
      </c>
      <c r="M4769" t="s">
        <v>16454</v>
      </c>
      <c r="N4769" t="s">
        <v>16455</v>
      </c>
    </row>
    <row r="4770" spans="1:14">
      <c r="A4770">
        <v>4769</v>
      </c>
      <c r="C4770" t="s">
        <v>13750</v>
      </c>
      <c r="D4770" t="s">
        <v>16446</v>
      </c>
      <c r="E4770" t="s">
        <v>16447</v>
      </c>
      <c r="F4770" t="s">
        <v>29</v>
      </c>
      <c r="G4770">
        <v>1</v>
      </c>
      <c r="H4770" t="s">
        <v>18</v>
      </c>
      <c r="I4770">
        <v>1</v>
      </c>
      <c r="J4770">
        <v>3</v>
      </c>
      <c r="K4770" t="s">
        <v>16448</v>
      </c>
      <c r="L4770">
        <v>3</v>
      </c>
      <c r="M4770" t="s">
        <v>16449</v>
      </c>
      <c r="N4770" t="s">
        <v>16450</v>
      </c>
    </row>
    <row r="4771" spans="1:14">
      <c r="A4771">
        <v>4770</v>
      </c>
      <c r="C4771" t="s">
        <v>13750</v>
      </c>
      <c r="D4771" t="s">
        <v>16441</v>
      </c>
      <c r="E4771" t="s">
        <v>16442</v>
      </c>
      <c r="F4771" t="s">
        <v>29</v>
      </c>
      <c r="G4771">
        <v>1</v>
      </c>
      <c r="H4771" t="s">
        <v>18</v>
      </c>
      <c r="I4771">
        <v>1</v>
      </c>
      <c r="J4771">
        <v>4</v>
      </c>
      <c r="K4771" t="s">
        <v>16443</v>
      </c>
      <c r="L4771">
        <v>4</v>
      </c>
      <c r="M4771" t="s">
        <v>16444</v>
      </c>
      <c r="N4771" t="s">
        <v>16445</v>
      </c>
    </row>
    <row r="4772" spans="1:14">
      <c r="A4772">
        <v>4771</v>
      </c>
      <c r="C4772" t="s">
        <v>13750</v>
      </c>
      <c r="D4772" t="s">
        <v>16436</v>
      </c>
      <c r="E4772" t="s">
        <v>16437</v>
      </c>
      <c r="F4772" t="s">
        <v>29</v>
      </c>
      <c r="G4772">
        <v>1</v>
      </c>
      <c r="H4772" t="s">
        <v>18</v>
      </c>
      <c r="I4772">
        <v>1</v>
      </c>
      <c r="J4772">
        <v>14</v>
      </c>
      <c r="K4772" t="s">
        <v>16438</v>
      </c>
      <c r="L4772">
        <v>14</v>
      </c>
      <c r="M4772" t="s">
        <v>16439</v>
      </c>
      <c r="N4772" t="s">
        <v>16440</v>
      </c>
    </row>
    <row r="4773" spans="1:14">
      <c r="A4773">
        <v>4772</v>
      </c>
      <c r="C4773" t="s">
        <v>13750</v>
      </c>
      <c r="D4773" t="s">
        <v>16431</v>
      </c>
      <c r="E4773" t="s">
        <v>16432</v>
      </c>
      <c r="F4773" t="s">
        <v>29</v>
      </c>
      <c r="G4773">
        <v>1</v>
      </c>
      <c r="H4773" t="s">
        <v>18</v>
      </c>
      <c r="I4773">
        <v>1</v>
      </c>
      <c r="J4773">
        <v>9</v>
      </c>
      <c r="K4773" t="s">
        <v>16433</v>
      </c>
      <c r="L4773">
        <v>9</v>
      </c>
      <c r="M4773" t="s">
        <v>16434</v>
      </c>
      <c r="N4773" t="s">
        <v>16435</v>
      </c>
    </row>
    <row r="4774" spans="1:14">
      <c r="A4774">
        <v>4773</v>
      </c>
      <c r="C4774" t="s">
        <v>13750</v>
      </c>
      <c r="D4774" t="s">
        <v>16426</v>
      </c>
      <c r="E4774" t="s">
        <v>16427</v>
      </c>
      <c r="F4774" t="s">
        <v>29</v>
      </c>
      <c r="G4774">
        <v>1</v>
      </c>
      <c r="H4774" t="s">
        <v>18</v>
      </c>
      <c r="I4774">
        <v>1</v>
      </c>
      <c r="J4774">
        <v>2</v>
      </c>
      <c r="K4774" t="s">
        <v>16428</v>
      </c>
      <c r="L4774">
        <v>2</v>
      </c>
      <c r="M4774" t="s">
        <v>16429</v>
      </c>
      <c r="N4774" t="s">
        <v>16430</v>
      </c>
    </row>
    <row r="4775" spans="1:14">
      <c r="A4775">
        <v>4774</v>
      </c>
      <c r="C4775" t="s">
        <v>13750</v>
      </c>
      <c r="D4775" t="s">
        <v>16421</v>
      </c>
      <c r="E4775" t="s">
        <v>16422</v>
      </c>
      <c r="F4775" t="s">
        <v>29</v>
      </c>
      <c r="G4775">
        <v>1</v>
      </c>
      <c r="H4775" t="s">
        <v>18</v>
      </c>
      <c r="I4775">
        <v>1</v>
      </c>
      <c r="J4775">
        <v>1</v>
      </c>
      <c r="K4775" t="s">
        <v>16423</v>
      </c>
      <c r="L4775">
        <v>1</v>
      </c>
      <c r="M4775" t="s">
        <v>16424</v>
      </c>
      <c r="N4775" t="s">
        <v>16425</v>
      </c>
    </row>
    <row r="4776" spans="1:14">
      <c r="A4776">
        <v>4775</v>
      </c>
      <c r="C4776" t="s">
        <v>13750</v>
      </c>
      <c r="D4776" t="s">
        <v>16416</v>
      </c>
      <c r="E4776" t="s">
        <v>16417</v>
      </c>
      <c r="F4776" t="s">
        <v>29</v>
      </c>
      <c r="G4776">
        <v>1</v>
      </c>
      <c r="H4776" t="s">
        <v>18</v>
      </c>
      <c r="I4776">
        <v>1</v>
      </c>
      <c r="J4776">
        <v>3</v>
      </c>
      <c r="K4776" t="s">
        <v>16418</v>
      </c>
      <c r="L4776">
        <v>3</v>
      </c>
      <c r="M4776" t="s">
        <v>16419</v>
      </c>
      <c r="N4776" t="s">
        <v>16420</v>
      </c>
    </row>
    <row r="4777" spans="1:14">
      <c r="A4777">
        <v>4776</v>
      </c>
      <c r="C4777" t="s">
        <v>13750</v>
      </c>
      <c r="D4777" t="s">
        <v>16411</v>
      </c>
      <c r="E4777" t="s">
        <v>16412</v>
      </c>
      <c r="F4777" t="s">
        <v>29</v>
      </c>
      <c r="G4777">
        <v>1</v>
      </c>
      <c r="H4777" t="s">
        <v>18</v>
      </c>
      <c r="I4777">
        <v>1</v>
      </c>
      <c r="J4777">
        <v>13</v>
      </c>
      <c r="K4777" t="s">
        <v>16413</v>
      </c>
      <c r="L4777">
        <v>13</v>
      </c>
      <c r="M4777" t="s">
        <v>16414</v>
      </c>
      <c r="N4777" t="s">
        <v>16415</v>
      </c>
    </row>
    <row r="4778" spans="1:14">
      <c r="A4778">
        <v>4777</v>
      </c>
      <c r="C4778" t="s">
        <v>13750</v>
      </c>
      <c r="D4778" t="s">
        <v>16406</v>
      </c>
      <c r="E4778" t="s">
        <v>16407</v>
      </c>
      <c r="F4778" t="s">
        <v>29</v>
      </c>
      <c r="G4778">
        <v>1</v>
      </c>
      <c r="H4778" t="s">
        <v>18</v>
      </c>
      <c r="I4778">
        <v>1</v>
      </c>
      <c r="J4778">
        <v>6</v>
      </c>
      <c r="K4778" t="s">
        <v>16408</v>
      </c>
      <c r="L4778">
        <v>6</v>
      </c>
      <c r="M4778" t="s">
        <v>16409</v>
      </c>
      <c r="N4778" t="s">
        <v>16410</v>
      </c>
    </row>
    <row r="4779" spans="1:14">
      <c r="A4779">
        <v>4778</v>
      </c>
      <c r="C4779" t="s">
        <v>13750</v>
      </c>
      <c r="D4779" t="s">
        <v>16401</v>
      </c>
      <c r="E4779" t="s">
        <v>16402</v>
      </c>
      <c r="F4779" t="s">
        <v>29</v>
      </c>
      <c r="G4779">
        <v>1</v>
      </c>
      <c r="H4779" t="s">
        <v>18</v>
      </c>
      <c r="I4779">
        <v>1</v>
      </c>
      <c r="J4779">
        <v>5</v>
      </c>
      <c r="K4779" t="s">
        <v>16403</v>
      </c>
      <c r="L4779">
        <v>5</v>
      </c>
      <c r="M4779" t="s">
        <v>16404</v>
      </c>
      <c r="N4779" t="s">
        <v>16405</v>
      </c>
    </row>
    <row r="4780" spans="1:14">
      <c r="A4780">
        <v>4779</v>
      </c>
      <c r="C4780" t="s">
        <v>13750</v>
      </c>
      <c r="D4780" t="s">
        <v>16396</v>
      </c>
      <c r="E4780" t="s">
        <v>16397</v>
      </c>
      <c r="F4780" t="s">
        <v>29</v>
      </c>
      <c r="G4780">
        <v>1</v>
      </c>
      <c r="H4780" t="s">
        <v>18</v>
      </c>
      <c r="I4780">
        <v>1</v>
      </c>
      <c r="J4780">
        <v>5</v>
      </c>
      <c r="K4780" t="s">
        <v>16398</v>
      </c>
      <c r="L4780">
        <v>5</v>
      </c>
      <c r="M4780" t="s">
        <v>16399</v>
      </c>
      <c r="N4780" t="s">
        <v>16400</v>
      </c>
    </row>
    <row r="4781" spans="1:14">
      <c r="A4781">
        <v>4780</v>
      </c>
      <c r="C4781" t="s">
        <v>13750</v>
      </c>
      <c r="D4781" t="s">
        <v>16391</v>
      </c>
      <c r="E4781" t="s">
        <v>16392</v>
      </c>
      <c r="F4781" t="s">
        <v>29</v>
      </c>
      <c r="G4781">
        <v>1</v>
      </c>
      <c r="H4781" t="s">
        <v>18</v>
      </c>
      <c r="I4781">
        <v>1</v>
      </c>
      <c r="J4781">
        <v>16</v>
      </c>
      <c r="K4781" t="s">
        <v>16393</v>
      </c>
      <c r="L4781">
        <v>16</v>
      </c>
      <c r="M4781" t="s">
        <v>16394</v>
      </c>
      <c r="N4781" t="s">
        <v>16395</v>
      </c>
    </row>
    <row r="4782" spans="1:14">
      <c r="A4782">
        <v>4781</v>
      </c>
      <c r="C4782" t="s">
        <v>13750</v>
      </c>
      <c r="D4782" t="s">
        <v>16386</v>
      </c>
      <c r="E4782" t="s">
        <v>16387</v>
      </c>
      <c r="F4782" t="s">
        <v>29</v>
      </c>
      <c r="G4782">
        <v>1</v>
      </c>
      <c r="H4782" t="s">
        <v>18</v>
      </c>
      <c r="I4782">
        <v>1</v>
      </c>
      <c r="J4782">
        <v>14</v>
      </c>
      <c r="K4782" t="s">
        <v>16388</v>
      </c>
      <c r="L4782">
        <v>14</v>
      </c>
      <c r="M4782" t="s">
        <v>16389</v>
      </c>
      <c r="N4782" t="s">
        <v>16390</v>
      </c>
    </row>
    <row r="4783" spans="1:14">
      <c r="A4783">
        <v>4782</v>
      </c>
      <c r="C4783" t="s">
        <v>13750</v>
      </c>
      <c r="D4783" t="s">
        <v>16381</v>
      </c>
      <c r="E4783" t="s">
        <v>16382</v>
      </c>
      <c r="F4783" t="s">
        <v>29</v>
      </c>
      <c r="G4783">
        <v>1</v>
      </c>
      <c r="H4783" t="s">
        <v>18</v>
      </c>
      <c r="I4783">
        <v>1</v>
      </c>
      <c r="J4783">
        <v>5</v>
      </c>
      <c r="K4783" t="s">
        <v>16383</v>
      </c>
      <c r="L4783">
        <v>5</v>
      </c>
      <c r="M4783" t="s">
        <v>16384</v>
      </c>
      <c r="N4783" t="s">
        <v>16385</v>
      </c>
    </row>
    <row r="4784" spans="1:14">
      <c r="A4784">
        <v>4783</v>
      </c>
      <c r="C4784" t="s">
        <v>13750</v>
      </c>
      <c r="D4784" t="s">
        <v>16376</v>
      </c>
      <c r="E4784" t="s">
        <v>16377</v>
      </c>
      <c r="F4784" t="s">
        <v>29</v>
      </c>
      <c r="G4784">
        <v>1</v>
      </c>
      <c r="H4784" t="s">
        <v>18</v>
      </c>
      <c r="I4784">
        <v>1</v>
      </c>
      <c r="J4784">
        <v>2</v>
      </c>
      <c r="K4784" t="s">
        <v>16378</v>
      </c>
      <c r="L4784">
        <v>2</v>
      </c>
      <c r="M4784" t="s">
        <v>16379</v>
      </c>
      <c r="N4784" t="s">
        <v>16380</v>
      </c>
    </row>
    <row r="4785" spans="1:14">
      <c r="A4785">
        <v>4784</v>
      </c>
      <c r="C4785" t="s">
        <v>13750</v>
      </c>
      <c r="D4785" t="s">
        <v>16371</v>
      </c>
      <c r="E4785" t="s">
        <v>16372</v>
      </c>
      <c r="F4785" t="s">
        <v>29</v>
      </c>
      <c r="G4785">
        <v>1</v>
      </c>
      <c r="H4785" t="s">
        <v>18</v>
      </c>
      <c r="I4785">
        <v>1</v>
      </c>
      <c r="J4785">
        <v>3</v>
      </c>
      <c r="K4785" t="s">
        <v>16373</v>
      </c>
      <c r="L4785">
        <v>3</v>
      </c>
      <c r="M4785" t="s">
        <v>16374</v>
      </c>
      <c r="N4785" t="s">
        <v>16375</v>
      </c>
    </row>
    <row r="4786" spans="1:14">
      <c r="A4786">
        <v>4785</v>
      </c>
      <c r="C4786" t="s">
        <v>13750</v>
      </c>
      <c r="D4786" t="s">
        <v>16366</v>
      </c>
      <c r="E4786" t="s">
        <v>16367</v>
      </c>
      <c r="F4786" t="s">
        <v>29</v>
      </c>
      <c r="G4786">
        <v>1</v>
      </c>
      <c r="H4786" t="s">
        <v>18</v>
      </c>
      <c r="I4786">
        <v>1</v>
      </c>
      <c r="J4786">
        <v>4</v>
      </c>
      <c r="K4786" t="s">
        <v>16368</v>
      </c>
      <c r="L4786">
        <v>4</v>
      </c>
      <c r="M4786" t="s">
        <v>16369</v>
      </c>
      <c r="N4786" t="s">
        <v>16370</v>
      </c>
    </row>
    <row r="4787" spans="1:14">
      <c r="A4787">
        <v>4786</v>
      </c>
      <c r="C4787" t="s">
        <v>13750</v>
      </c>
      <c r="D4787" t="s">
        <v>16361</v>
      </c>
      <c r="E4787" t="s">
        <v>16362</v>
      </c>
      <c r="F4787" t="s">
        <v>29</v>
      </c>
      <c r="G4787">
        <v>1</v>
      </c>
      <c r="H4787" t="s">
        <v>18</v>
      </c>
      <c r="I4787">
        <v>1</v>
      </c>
      <c r="J4787">
        <v>14</v>
      </c>
      <c r="K4787" t="s">
        <v>16363</v>
      </c>
      <c r="L4787">
        <v>14</v>
      </c>
      <c r="M4787" t="s">
        <v>16364</v>
      </c>
      <c r="N4787" t="s">
        <v>16365</v>
      </c>
    </row>
    <row r="4788" spans="1:14">
      <c r="A4788">
        <v>4787</v>
      </c>
      <c r="C4788" t="s">
        <v>13750</v>
      </c>
      <c r="D4788" t="s">
        <v>16356</v>
      </c>
      <c r="E4788" t="s">
        <v>16357</v>
      </c>
      <c r="F4788" t="s">
        <v>29</v>
      </c>
      <c r="G4788">
        <v>1</v>
      </c>
      <c r="H4788" t="s">
        <v>18</v>
      </c>
      <c r="I4788">
        <v>1</v>
      </c>
      <c r="J4788">
        <v>5</v>
      </c>
      <c r="K4788" t="s">
        <v>16358</v>
      </c>
      <c r="L4788">
        <v>5</v>
      </c>
      <c r="M4788" t="s">
        <v>16359</v>
      </c>
      <c r="N4788" t="s">
        <v>16360</v>
      </c>
    </row>
    <row r="4789" spans="1:14">
      <c r="A4789">
        <v>4788</v>
      </c>
      <c r="C4789" t="s">
        <v>13750</v>
      </c>
      <c r="D4789" t="s">
        <v>16351</v>
      </c>
      <c r="E4789" t="s">
        <v>16352</v>
      </c>
      <c r="F4789" t="s">
        <v>29</v>
      </c>
      <c r="G4789">
        <v>1</v>
      </c>
      <c r="H4789" t="s">
        <v>18</v>
      </c>
      <c r="I4789">
        <v>1</v>
      </c>
      <c r="J4789">
        <v>13</v>
      </c>
      <c r="K4789" t="s">
        <v>16353</v>
      </c>
      <c r="L4789">
        <v>13</v>
      </c>
      <c r="M4789" t="s">
        <v>16354</v>
      </c>
      <c r="N4789" t="s">
        <v>16355</v>
      </c>
    </row>
    <row r="4790" spans="1:14">
      <c r="A4790">
        <v>4789</v>
      </c>
      <c r="C4790" t="s">
        <v>13750</v>
      </c>
      <c r="D4790" t="s">
        <v>16346</v>
      </c>
      <c r="E4790" t="s">
        <v>16347</v>
      </c>
      <c r="F4790" t="s">
        <v>29</v>
      </c>
      <c r="G4790">
        <v>1</v>
      </c>
      <c r="H4790" t="s">
        <v>18</v>
      </c>
      <c r="I4790">
        <v>1</v>
      </c>
      <c r="J4790">
        <v>17</v>
      </c>
      <c r="K4790" t="s">
        <v>16348</v>
      </c>
      <c r="L4790">
        <v>17</v>
      </c>
      <c r="M4790" t="s">
        <v>16349</v>
      </c>
      <c r="N4790" t="s">
        <v>16350</v>
      </c>
    </row>
    <row r="4791" spans="1:14">
      <c r="A4791">
        <v>4790</v>
      </c>
      <c r="C4791" t="s">
        <v>13750</v>
      </c>
      <c r="D4791" t="s">
        <v>16341</v>
      </c>
      <c r="E4791" t="s">
        <v>16342</v>
      </c>
      <c r="F4791" t="s">
        <v>29</v>
      </c>
      <c r="G4791">
        <v>1</v>
      </c>
      <c r="H4791" t="s">
        <v>18</v>
      </c>
      <c r="I4791">
        <v>1</v>
      </c>
      <c r="J4791">
        <v>8</v>
      </c>
      <c r="K4791" t="s">
        <v>16343</v>
      </c>
      <c r="L4791">
        <v>8</v>
      </c>
      <c r="M4791" t="s">
        <v>16344</v>
      </c>
      <c r="N4791" t="s">
        <v>16345</v>
      </c>
    </row>
    <row r="4792" spans="1:14">
      <c r="A4792">
        <v>4791</v>
      </c>
      <c r="C4792" t="s">
        <v>13750</v>
      </c>
      <c r="D4792" t="s">
        <v>16336</v>
      </c>
      <c r="E4792" t="s">
        <v>16337</v>
      </c>
      <c r="F4792" t="s">
        <v>29</v>
      </c>
      <c r="G4792">
        <v>1</v>
      </c>
      <c r="H4792" t="s">
        <v>18</v>
      </c>
      <c r="I4792">
        <v>1</v>
      </c>
      <c r="J4792">
        <v>14</v>
      </c>
      <c r="K4792" t="s">
        <v>16338</v>
      </c>
      <c r="L4792">
        <v>14</v>
      </c>
      <c r="M4792" t="s">
        <v>16339</v>
      </c>
      <c r="N4792" t="s">
        <v>16340</v>
      </c>
    </row>
    <row r="4793" spans="1:14">
      <c r="A4793">
        <v>4792</v>
      </c>
      <c r="C4793" t="s">
        <v>13750</v>
      </c>
      <c r="D4793" t="s">
        <v>16331</v>
      </c>
      <c r="E4793" t="s">
        <v>16332</v>
      </c>
      <c r="F4793" t="s">
        <v>29</v>
      </c>
      <c r="G4793">
        <v>1</v>
      </c>
      <c r="H4793" t="s">
        <v>18</v>
      </c>
      <c r="I4793">
        <v>1</v>
      </c>
      <c r="J4793">
        <v>4</v>
      </c>
      <c r="K4793" t="s">
        <v>16333</v>
      </c>
      <c r="L4793">
        <v>4</v>
      </c>
      <c r="M4793" t="s">
        <v>16334</v>
      </c>
      <c r="N4793" t="s">
        <v>16335</v>
      </c>
    </row>
    <row r="4794" spans="1:14">
      <c r="A4794">
        <v>4793</v>
      </c>
      <c r="C4794" t="s">
        <v>13750</v>
      </c>
      <c r="D4794" t="s">
        <v>16326</v>
      </c>
      <c r="E4794" t="s">
        <v>16327</v>
      </c>
      <c r="F4794" t="s">
        <v>29</v>
      </c>
      <c r="G4794">
        <v>1</v>
      </c>
      <c r="H4794" t="s">
        <v>18</v>
      </c>
      <c r="I4794">
        <v>1</v>
      </c>
      <c r="J4794">
        <v>14</v>
      </c>
      <c r="K4794" t="s">
        <v>16328</v>
      </c>
      <c r="L4794">
        <v>14</v>
      </c>
      <c r="M4794" t="s">
        <v>16329</v>
      </c>
      <c r="N4794" t="s">
        <v>16330</v>
      </c>
    </row>
    <row r="4795" spans="1:14">
      <c r="A4795">
        <v>4794</v>
      </c>
      <c r="C4795" t="s">
        <v>13750</v>
      </c>
      <c r="D4795" t="s">
        <v>16321</v>
      </c>
      <c r="E4795" t="s">
        <v>16322</v>
      </c>
      <c r="F4795" t="s">
        <v>29</v>
      </c>
      <c r="G4795">
        <v>1</v>
      </c>
      <c r="H4795" t="s">
        <v>18</v>
      </c>
      <c r="I4795">
        <v>1</v>
      </c>
      <c r="J4795">
        <v>1</v>
      </c>
      <c r="K4795" t="s">
        <v>16323</v>
      </c>
      <c r="L4795">
        <v>1</v>
      </c>
      <c r="M4795" t="s">
        <v>16324</v>
      </c>
      <c r="N4795" t="s">
        <v>16325</v>
      </c>
    </row>
    <row r="4796" spans="1:14">
      <c r="A4796">
        <v>4795</v>
      </c>
      <c r="C4796" t="s">
        <v>13750</v>
      </c>
      <c r="D4796" t="s">
        <v>16316</v>
      </c>
      <c r="E4796" t="s">
        <v>16317</v>
      </c>
      <c r="F4796" t="s">
        <v>29</v>
      </c>
      <c r="G4796">
        <v>1</v>
      </c>
      <c r="H4796" t="s">
        <v>18</v>
      </c>
      <c r="I4796">
        <v>1</v>
      </c>
      <c r="J4796">
        <v>1</v>
      </c>
      <c r="K4796" t="s">
        <v>16318</v>
      </c>
      <c r="L4796">
        <v>1</v>
      </c>
      <c r="M4796" t="s">
        <v>16319</v>
      </c>
      <c r="N4796" t="s">
        <v>16320</v>
      </c>
    </row>
    <row r="4797" spans="1:14">
      <c r="A4797">
        <v>4796</v>
      </c>
      <c r="C4797" t="s">
        <v>13750</v>
      </c>
      <c r="D4797" t="s">
        <v>16311</v>
      </c>
      <c r="E4797" t="s">
        <v>16312</v>
      </c>
      <c r="F4797" t="s">
        <v>29</v>
      </c>
      <c r="G4797">
        <v>1</v>
      </c>
      <c r="H4797" t="s">
        <v>18</v>
      </c>
      <c r="I4797">
        <v>1</v>
      </c>
      <c r="J4797">
        <v>7</v>
      </c>
      <c r="K4797" t="s">
        <v>16313</v>
      </c>
      <c r="L4797">
        <v>7</v>
      </c>
      <c r="M4797" t="s">
        <v>16314</v>
      </c>
      <c r="N4797" t="s">
        <v>16315</v>
      </c>
    </row>
    <row r="4798" spans="1:14">
      <c r="A4798">
        <v>4797</v>
      </c>
      <c r="C4798" t="s">
        <v>13750</v>
      </c>
      <c r="D4798" t="s">
        <v>16306</v>
      </c>
      <c r="E4798" t="s">
        <v>16307</v>
      </c>
      <c r="F4798" t="s">
        <v>29</v>
      </c>
      <c r="G4798">
        <v>1</v>
      </c>
      <c r="H4798" t="s">
        <v>18</v>
      </c>
      <c r="I4798">
        <v>1</v>
      </c>
      <c r="J4798">
        <v>1</v>
      </c>
      <c r="K4798" t="s">
        <v>16308</v>
      </c>
      <c r="L4798">
        <v>1</v>
      </c>
      <c r="M4798" t="s">
        <v>16309</v>
      </c>
      <c r="N4798" t="s">
        <v>16310</v>
      </c>
    </row>
    <row r="4799" spans="1:14">
      <c r="A4799">
        <v>4798</v>
      </c>
      <c r="C4799" t="s">
        <v>13750</v>
      </c>
      <c r="D4799" t="s">
        <v>16301</v>
      </c>
      <c r="E4799" t="s">
        <v>16302</v>
      </c>
      <c r="F4799" t="s">
        <v>29</v>
      </c>
      <c r="G4799">
        <v>1</v>
      </c>
      <c r="H4799" t="s">
        <v>18</v>
      </c>
      <c r="I4799">
        <v>1</v>
      </c>
      <c r="J4799">
        <v>1</v>
      </c>
      <c r="K4799" t="s">
        <v>16303</v>
      </c>
      <c r="L4799">
        <v>1</v>
      </c>
      <c r="M4799" t="s">
        <v>16304</v>
      </c>
      <c r="N4799" t="s">
        <v>16305</v>
      </c>
    </row>
    <row r="4800" spans="1:14">
      <c r="A4800">
        <v>4799</v>
      </c>
      <c r="C4800" t="s">
        <v>13750</v>
      </c>
      <c r="D4800" t="s">
        <v>16296</v>
      </c>
      <c r="E4800" t="s">
        <v>16297</v>
      </c>
      <c r="F4800" t="s">
        <v>29</v>
      </c>
      <c r="G4800">
        <v>1</v>
      </c>
      <c r="H4800" t="s">
        <v>18</v>
      </c>
      <c r="I4800">
        <v>1</v>
      </c>
      <c r="J4800">
        <v>4</v>
      </c>
      <c r="K4800" t="s">
        <v>16298</v>
      </c>
      <c r="L4800">
        <v>4</v>
      </c>
      <c r="M4800" t="s">
        <v>16299</v>
      </c>
      <c r="N4800" t="s">
        <v>16300</v>
      </c>
    </row>
    <row r="4801" spans="1:14">
      <c r="A4801">
        <v>4800</v>
      </c>
      <c r="C4801" t="s">
        <v>13750</v>
      </c>
      <c r="D4801" t="s">
        <v>16291</v>
      </c>
      <c r="E4801" t="s">
        <v>16292</v>
      </c>
      <c r="F4801" t="s">
        <v>29</v>
      </c>
      <c r="G4801">
        <v>1</v>
      </c>
      <c r="H4801" t="s">
        <v>18</v>
      </c>
      <c r="I4801">
        <v>1</v>
      </c>
      <c r="J4801">
        <v>1</v>
      </c>
      <c r="K4801" t="s">
        <v>16293</v>
      </c>
      <c r="L4801">
        <v>1</v>
      </c>
      <c r="M4801" t="s">
        <v>16294</v>
      </c>
      <c r="N4801" t="s">
        <v>16295</v>
      </c>
    </row>
    <row r="4802" spans="1:14">
      <c r="A4802">
        <v>4801</v>
      </c>
      <c r="C4802" t="s">
        <v>13750</v>
      </c>
      <c r="D4802" t="s">
        <v>16286</v>
      </c>
      <c r="E4802" t="s">
        <v>16287</v>
      </c>
      <c r="F4802" t="s">
        <v>29</v>
      </c>
      <c r="G4802">
        <v>1</v>
      </c>
      <c r="H4802" t="s">
        <v>18</v>
      </c>
      <c r="I4802">
        <v>1</v>
      </c>
      <c r="J4802">
        <v>1</v>
      </c>
      <c r="K4802" t="s">
        <v>16288</v>
      </c>
      <c r="L4802">
        <v>1</v>
      </c>
      <c r="M4802" t="s">
        <v>16289</v>
      </c>
      <c r="N4802" t="s">
        <v>16290</v>
      </c>
    </row>
    <row r="4803" spans="1:14">
      <c r="A4803">
        <v>4802</v>
      </c>
      <c r="C4803" t="s">
        <v>13750</v>
      </c>
      <c r="D4803" t="s">
        <v>16281</v>
      </c>
      <c r="E4803" t="s">
        <v>16282</v>
      </c>
      <c r="F4803" t="s">
        <v>29</v>
      </c>
      <c r="G4803">
        <v>1</v>
      </c>
      <c r="H4803" t="s">
        <v>18</v>
      </c>
      <c r="I4803">
        <v>1</v>
      </c>
      <c r="J4803">
        <v>12</v>
      </c>
      <c r="K4803" t="s">
        <v>16283</v>
      </c>
      <c r="L4803">
        <v>12</v>
      </c>
      <c r="M4803" t="s">
        <v>16284</v>
      </c>
      <c r="N4803" t="s">
        <v>16285</v>
      </c>
    </row>
    <row r="4804" spans="1:14">
      <c r="A4804">
        <v>4803</v>
      </c>
      <c r="C4804" t="s">
        <v>13750</v>
      </c>
      <c r="D4804" t="s">
        <v>16276</v>
      </c>
      <c r="E4804" t="s">
        <v>16277</v>
      </c>
      <c r="F4804" t="s">
        <v>29</v>
      </c>
      <c r="G4804">
        <v>1</v>
      </c>
      <c r="H4804" t="s">
        <v>18</v>
      </c>
      <c r="I4804">
        <v>1</v>
      </c>
      <c r="J4804">
        <v>4</v>
      </c>
      <c r="K4804" t="s">
        <v>16278</v>
      </c>
      <c r="L4804">
        <v>4</v>
      </c>
      <c r="M4804" t="s">
        <v>16279</v>
      </c>
      <c r="N4804" t="s">
        <v>16280</v>
      </c>
    </row>
    <row r="4805" spans="1:14">
      <c r="A4805">
        <v>4804</v>
      </c>
      <c r="C4805" t="s">
        <v>13750</v>
      </c>
      <c r="D4805" t="s">
        <v>16271</v>
      </c>
      <c r="E4805" t="s">
        <v>16272</v>
      </c>
      <c r="F4805" t="s">
        <v>29</v>
      </c>
      <c r="G4805">
        <v>1</v>
      </c>
      <c r="H4805" t="s">
        <v>18</v>
      </c>
      <c r="I4805">
        <v>1</v>
      </c>
      <c r="J4805">
        <v>3</v>
      </c>
      <c r="K4805" t="s">
        <v>16273</v>
      </c>
      <c r="L4805">
        <v>3</v>
      </c>
      <c r="M4805" t="s">
        <v>16274</v>
      </c>
      <c r="N4805" t="s">
        <v>16275</v>
      </c>
    </row>
    <row r="4806" spans="1:14">
      <c r="A4806">
        <v>4805</v>
      </c>
      <c r="C4806" t="s">
        <v>13750</v>
      </c>
      <c r="D4806" t="s">
        <v>16266</v>
      </c>
      <c r="E4806" t="s">
        <v>16267</v>
      </c>
      <c r="F4806" t="s">
        <v>29</v>
      </c>
      <c r="G4806">
        <v>1</v>
      </c>
      <c r="H4806" t="s">
        <v>18</v>
      </c>
      <c r="I4806">
        <v>1</v>
      </c>
      <c r="J4806">
        <v>4</v>
      </c>
      <c r="K4806" t="s">
        <v>16268</v>
      </c>
      <c r="L4806">
        <v>4</v>
      </c>
      <c r="M4806" t="s">
        <v>16269</v>
      </c>
      <c r="N4806" t="s">
        <v>16270</v>
      </c>
    </row>
    <row r="4807" spans="1:14">
      <c r="A4807">
        <v>4806</v>
      </c>
      <c r="C4807" t="s">
        <v>13750</v>
      </c>
      <c r="D4807" t="s">
        <v>16261</v>
      </c>
      <c r="E4807" t="s">
        <v>16262</v>
      </c>
      <c r="F4807" t="s">
        <v>29</v>
      </c>
      <c r="G4807">
        <v>1</v>
      </c>
      <c r="H4807" t="s">
        <v>18</v>
      </c>
      <c r="I4807">
        <v>1</v>
      </c>
      <c r="J4807">
        <v>2</v>
      </c>
      <c r="K4807" t="s">
        <v>16263</v>
      </c>
      <c r="L4807">
        <v>2</v>
      </c>
      <c r="M4807" t="s">
        <v>16264</v>
      </c>
      <c r="N4807" t="s">
        <v>16265</v>
      </c>
    </row>
    <row r="4808" spans="1:14">
      <c r="A4808">
        <v>4807</v>
      </c>
      <c r="C4808" t="s">
        <v>13750</v>
      </c>
      <c r="D4808" t="s">
        <v>16256</v>
      </c>
      <c r="E4808" t="s">
        <v>16257</v>
      </c>
      <c r="F4808" t="s">
        <v>29</v>
      </c>
      <c r="G4808">
        <v>1</v>
      </c>
      <c r="H4808" t="s">
        <v>18</v>
      </c>
      <c r="I4808">
        <v>1</v>
      </c>
      <c r="J4808">
        <v>5</v>
      </c>
      <c r="K4808" t="s">
        <v>16258</v>
      </c>
      <c r="L4808">
        <v>5</v>
      </c>
      <c r="M4808" t="s">
        <v>16259</v>
      </c>
      <c r="N4808" t="s">
        <v>16260</v>
      </c>
    </row>
    <row r="4809" spans="1:14">
      <c r="A4809">
        <v>4808</v>
      </c>
      <c r="C4809" t="s">
        <v>13750</v>
      </c>
      <c r="D4809" t="s">
        <v>16251</v>
      </c>
      <c r="E4809" t="s">
        <v>16252</v>
      </c>
      <c r="F4809" t="s">
        <v>29</v>
      </c>
      <c r="G4809">
        <v>1</v>
      </c>
      <c r="H4809" t="s">
        <v>18</v>
      </c>
      <c r="I4809">
        <v>1</v>
      </c>
      <c r="J4809">
        <v>7</v>
      </c>
      <c r="K4809" t="s">
        <v>16253</v>
      </c>
      <c r="L4809">
        <v>7</v>
      </c>
      <c r="M4809" t="s">
        <v>16254</v>
      </c>
      <c r="N4809" t="s">
        <v>16255</v>
      </c>
    </row>
    <row r="4810" spans="1:14">
      <c r="A4810">
        <v>4809</v>
      </c>
      <c r="C4810" t="s">
        <v>13750</v>
      </c>
      <c r="D4810" t="s">
        <v>16246</v>
      </c>
      <c r="E4810" t="s">
        <v>16247</v>
      </c>
      <c r="F4810" t="s">
        <v>29</v>
      </c>
      <c r="G4810">
        <v>1</v>
      </c>
      <c r="H4810" t="s">
        <v>18</v>
      </c>
      <c r="I4810">
        <v>1</v>
      </c>
      <c r="J4810">
        <v>2</v>
      </c>
      <c r="K4810" t="s">
        <v>16248</v>
      </c>
      <c r="L4810">
        <v>2</v>
      </c>
      <c r="M4810" t="s">
        <v>16249</v>
      </c>
      <c r="N4810" t="s">
        <v>16250</v>
      </c>
    </row>
    <row r="4811" spans="1:14">
      <c r="A4811">
        <v>4810</v>
      </c>
      <c r="C4811" t="s">
        <v>13750</v>
      </c>
      <c r="D4811" t="s">
        <v>16241</v>
      </c>
      <c r="E4811" t="s">
        <v>16242</v>
      </c>
      <c r="F4811" t="s">
        <v>29</v>
      </c>
      <c r="G4811">
        <v>1</v>
      </c>
      <c r="H4811" t="s">
        <v>18</v>
      </c>
      <c r="I4811">
        <v>1</v>
      </c>
      <c r="J4811">
        <v>3</v>
      </c>
      <c r="K4811" t="s">
        <v>16243</v>
      </c>
      <c r="L4811">
        <v>3</v>
      </c>
      <c r="M4811" t="s">
        <v>16244</v>
      </c>
      <c r="N4811" t="s">
        <v>16245</v>
      </c>
    </row>
    <row r="4812" spans="1:14">
      <c r="A4812">
        <v>4811</v>
      </c>
      <c r="C4812" t="s">
        <v>13750</v>
      </c>
      <c r="D4812" t="s">
        <v>16236</v>
      </c>
      <c r="E4812" t="s">
        <v>16237</v>
      </c>
      <c r="F4812" t="s">
        <v>29</v>
      </c>
      <c r="G4812">
        <v>1</v>
      </c>
      <c r="H4812" t="s">
        <v>18</v>
      </c>
      <c r="I4812">
        <v>1</v>
      </c>
      <c r="J4812">
        <v>11</v>
      </c>
      <c r="K4812" t="s">
        <v>16238</v>
      </c>
      <c r="L4812">
        <v>11</v>
      </c>
      <c r="M4812" t="s">
        <v>16239</v>
      </c>
      <c r="N4812" t="s">
        <v>16240</v>
      </c>
    </row>
    <row r="4813" spans="1:14">
      <c r="A4813">
        <v>4812</v>
      </c>
      <c r="C4813" t="s">
        <v>13750</v>
      </c>
      <c r="D4813" t="s">
        <v>16221</v>
      </c>
      <c r="E4813" t="s">
        <v>16222</v>
      </c>
      <c r="F4813" t="s">
        <v>29</v>
      </c>
      <c r="G4813">
        <v>1</v>
      </c>
      <c r="H4813" t="s">
        <v>18</v>
      </c>
      <c r="I4813">
        <v>1</v>
      </c>
      <c r="J4813">
        <v>11</v>
      </c>
      <c r="K4813" t="s">
        <v>16223</v>
      </c>
      <c r="L4813">
        <v>11</v>
      </c>
      <c r="M4813" t="s">
        <v>16224</v>
      </c>
      <c r="N4813" t="s">
        <v>16225</v>
      </c>
    </row>
    <row r="4814" spans="1:14">
      <c r="A4814">
        <v>4813</v>
      </c>
      <c r="C4814" t="s">
        <v>13750</v>
      </c>
      <c r="D4814" t="s">
        <v>16226</v>
      </c>
      <c r="E4814" t="s">
        <v>16227</v>
      </c>
      <c r="F4814" t="s">
        <v>29</v>
      </c>
      <c r="G4814">
        <v>1</v>
      </c>
      <c r="H4814" t="s">
        <v>18</v>
      </c>
      <c r="I4814">
        <v>1</v>
      </c>
      <c r="J4814">
        <v>3</v>
      </c>
      <c r="K4814" t="s">
        <v>16228</v>
      </c>
      <c r="L4814">
        <v>3</v>
      </c>
      <c r="M4814" t="s">
        <v>16229</v>
      </c>
      <c r="N4814" t="s">
        <v>16230</v>
      </c>
    </row>
    <row r="4815" spans="1:14">
      <c r="A4815">
        <v>4814</v>
      </c>
      <c r="C4815" t="s">
        <v>13750</v>
      </c>
      <c r="D4815" t="s">
        <v>16231</v>
      </c>
      <c r="E4815" t="s">
        <v>16232</v>
      </c>
      <c r="F4815" t="s">
        <v>29</v>
      </c>
      <c r="G4815">
        <v>1</v>
      </c>
      <c r="H4815" t="s">
        <v>18</v>
      </c>
      <c r="I4815">
        <v>1</v>
      </c>
      <c r="J4815">
        <v>5</v>
      </c>
      <c r="K4815" t="s">
        <v>16233</v>
      </c>
      <c r="L4815">
        <v>5</v>
      </c>
      <c r="M4815" t="s">
        <v>16234</v>
      </c>
      <c r="N4815" t="s">
        <v>16235</v>
      </c>
    </row>
    <row r="4816" spans="1:14">
      <c r="A4816">
        <v>4815</v>
      </c>
      <c r="C4816" t="s">
        <v>13750</v>
      </c>
      <c r="D4816" t="s">
        <v>16216</v>
      </c>
      <c r="E4816" t="s">
        <v>16217</v>
      </c>
      <c r="F4816" t="s">
        <v>29</v>
      </c>
      <c r="G4816">
        <v>1</v>
      </c>
      <c r="H4816" t="s">
        <v>18</v>
      </c>
      <c r="I4816">
        <v>1</v>
      </c>
      <c r="J4816">
        <v>1</v>
      </c>
      <c r="K4816" t="s">
        <v>16218</v>
      </c>
      <c r="L4816">
        <v>1</v>
      </c>
      <c r="M4816" t="s">
        <v>16219</v>
      </c>
      <c r="N4816" t="s">
        <v>16220</v>
      </c>
    </row>
    <row r="4817" spans="1:14">
      <c r="A4817">
        <v>4816</v>
      </c>
      <c r="C4817" t="s">
        <v>13750</v>
      </c>
      <c r="D4817" t="s">
        <v>16211</v>
      </c>
      <c r="E4817" t="s">
        <v>16212</v>
      </c>
      <c r="F4817" t="s">
        <v>29</v>
      </c>
      <c r="G4817">
        <v>1</v>
      </c>
      <c r="H4817" t="s">
        <v>18</v>
      </c>
      <c r="I4817">
        <v>1</v>
      </c>
      <c r="J4817">
        <v>5</v>
      </c>
      <c r="K4817" t="s">
        <v>16213</v>
      </c>
      <c r="L4817">
        <v>5</v>
      </c>
      <c r="M4817" t="s">
        <v>16214</v>
      </c>
      <c r="N4817" t="s">
        <v>16215</v>
      </c>
    </row>
    <row r="4818" spans="1:14">
      <c r="A4818">
        <v>4817</v>
      </c>
      <c r="C4818" t="s">
        <v>13750</v>
      </c>
      <c r="D4818" t="s">
        <v>16206</v>
      </c>
      <c r="E4818" t="s">
        <v>16207</v>
      </c>
      <c r="F4818" t="s">
        <v>29</v>
      </c>
      <c r="G4818">
        <v>1</v>
      </c>
      <c r="H4818" t="s">
        <v>18</v>
      </c>
      <c r="I4818">
        <v>1</v>
      </c>
      <c r="J4818">
        <v>6</v>
      </c>
      <c r="K4818" t="s">
        <v>16208</v>
      </c>
      <c r="L4818">
        <v>6</v>
      </c>
      <c r="M4818" t="s">
        <v>16209</v>
      </c>
      <c r="N4818" t="s">
        <v>16210</v>
      </c>
    </row>
    <row r="4819" spans="1:14">
      <c r="A4819">
        <v>4818</v>
      </c>
      <c r="C4819" t="s">
        <v>13750</v>
      </c>
      <c r="D4819" t="s">
        <v>16201</v>
      </c>
      <c r="E4819" t="s">
        <v>16202</v>
      </c>
      <c r="F4819" t="s">
        <v>29</v>
      </c>
      <c r="G4819">
        <v>1</v>
      </c>
      <c r="H4819" t="s">
        <v>18</v>
      </c>
      <c r="I4819">
        <v>1</v>
      </c>
      <c r="J4819">
        <v>10</v>
      </c>
      <c r="K4819" t="s">
        <v>16203</v>
      </c>
      <c r="L4819">
        <v>10</v>
      </c>
      <c r="M4819" t="s">
        <v>16204</v>
      </c>
      <c r="N4819" t="s">
        <v>16205</v>
      </c>
    </row>
    <row r="4820" spans="1:14">
      <c r="A4820">
        <v>4819</v>
      </c>
      <c r="C4820" t="s">
        <v>13750</v>
      </c>
      <c r="D4820" t="s">
        <v>16196</v>
      </c>
      <c r="E4820" t="s">
        <v>16197</v>
      </c>
      <c r="F4820" t="s">
        <v>29</v>
      </c>
      <c r="G4820">
        <v>1</v>
      </c>
      <c r="H4820" t="s">
        <v>18</v>
      </c>
      <c r="I4820">
        <v>1</v>
      </c>
      <c r="J4820">
        <v>5</v>
      </c>
      <c r="K4820" t="s">
        <v>16198</v>
      </c>
      <c r="L4820">
        <v>5</v>
      </c>
      <c r="M4820" t="s">
        <v>16199</v>
      </c>
      <c r="N4820" t="s">
        <v>16200</v>
      </c>
    </row>
    <row r="4821" spans="1:14">
      <c r="A4821">
        <v>4820</v>
      </c>
      <c r="C4821" t="s">
        <v>13750</v>
      </c>
      <c r="D4821" t="s">
        <v>16191</v>
      </c>
      <c r="E4821" t="s">
        <v>16192</v>
      </c>
      <c r="F4821" t="s">
        <v>29</v>
      </c>
      <c r="G4821">
        <v>1</v>
      </c>
      <c r="H4821" t="s">
        <v>18</v>
      </c>
      <c r="I4821">
        <v>1</v>
      </c>
      <c r="J4821">
        <v>6</v>
      </c>
      <c r="K4821" t="s">
        <v>16193</v>
      </c>
      <c r="L4821">
        <v>6</v>
      </c>
      <c r="M4821" t="s">
        <v>16194</v>
      </c>
      <c r="N4821" t="s">
        <v>16195</v>
      </c>
    </row>
    <row r="4822" spans="1:14">
      <c r="A4822">
        <v>4821</v>
      </c>
      <c r="C4822" t="s">
        <v>13750</v>
      </c>
      <c r="D4822" t="s">
        <v>16186</v>
      </c>
      <c r="E4822" t="s">
        <v>16187</v>
      </c>
      <c r="F4822" t="s">
        <v>29</v>
      </c>
      <c r="G4822">
        <v>1</v>
      </c>
      <c r="H4822" t="s">
        <v>18</v>
      </c>
      <c r="I4822">
        <v>1</v>
      </c>
      <c r="J4822">
        <v>3</v>
      </c>
      <c r="K4822" t="s">
        <v>16188</v>
      </c>
      <c r="L4822">
        <v>3</v>
      </c>
      <c r="M4822" t="s">
        <v>16189</v>
      </c>
      <c r="N4822" t="s">
        <v>16190</v>
      </c>
    </row>
    <row r="4823" spans="1:14">
      <c r="A4823">
        <v>4822</v>
      </c>
      <c r="C4823" t="s">
        <v>13750</v>
      </c>
      <c r="D4823" t="s">
        <v>16181</v>
      </c>
      <c r="E4823" t="s">
        <v>16182</v>
      </c>
      <c r="F4823" t="s">
        <v>29</v>
      </c>
      <c r="G4823">
        <v>1</v>
      </c>
      <c r="H4823" t="s">
        <v>18</v>
      </c>
      <c r="I4823">
        <v>1</v>
      </c>
      <c r="J4823">
        <v>6</v>
      </c>
      <c r="K4823" t="s">
        <v>16183</v>
      </c>
      <c r="L4823">
        <v>6</v>
      </c>
      <c r="M4823" t="s">
        <v>16184</v>
      </c>
      <c r="N4823" t="s">
        <v>16185</v>
      </c>
    </row>
    <row r="4824" spans="1:14">
      <c r="A4824">
        <v>4823</v>
      </c>
      <c r="C4824" t="s">
        <v>13750</v>
      </c>
      <c r="D4824" t="s">
        <v>16176</v>
      </c>
      <c r="E4824" t="s">
        <v>16177</v>
      </c>
      <c r="F4824" t="s">
        <v>29</v>
      </c>
      <c r="G4824">
        <v>1</v>
      </c>
      <c r="H4824" t="s">
        <v>18</v>
      </c>
      <c r="I4824">
        <v>1</v>
      </c>
      <c r="J4824">
        <v>3</v>
      </c>
      <c r="K4824" t="s">
        <v>16178</v>
      </c>
      <c r="L4824">
        <v>3</v>
      </c>
      <c r="M4824" t="s">
        <v>16179</v>
      </c>
      <c r="N4824" t="s">
        <v>16180</v>
      </c>
    </row>
    <row r="4825" spans="1:14">
      <c r="A4825">
        <v>4824</v>
      </c>
      <c r="C4825" t="s">
        <v>13750</v>
      </c>
      <c r="D4825" t="s">
        <v>16171</v>
      </c>
      <c r="E4825" t="s">
        <v>16172</v>
      </c>
      <c r="F4825" t="s">
        <v>29</v>
      </c>
      <c r="G4825">
        <v>1</v>
      </c>
      <c r="H4825" t="s">
        <v>18</v>
      </c>
      <c r="I4825">
        <v>1</v>
      </c>
      <c r="J4825">
        <v>4</v>
      </c>
      <c r="K4825" t="s">
        <v>16173</v>
      </c>
      <c r="L4825">
        <v>4</v>
      </c>
      <c r="M4825" t="s">
        <v>16174</v>
      </c>
      <c r="N4825" t="s">
        <v>16175</v>
      </c>
    </row>
    <row r="4826" spans="1:14">
      <c r="A4826">
        <v>4825</v>
      </c>
      <c r="C4826" t="s">
        <v>13750</v>
      </c>
      <c r="D4826" t="s">
        <v>16166</v>
      </c>
      <c r="E4826" t="s">
        <v>16167</v>
      </c>
      <c r="F4826" t="s">
        <v>29</v>
      </c>
      <c r="G4826">
        <v>1</v>
      </c>
      <c r="H4826" t="s">
        <v>18</v>
      </c>
      <c r="I4826">
        <v>1</v>
      </c>
      <c r="J4826">
        <v>5</v>
      </c>
      <c r="K4826" t="s">
        <v>16168</v>
      </c>
      <c r="L4826">
        <v>5</v>
      </c>
      <c r="M4826" t="s">
        <v>16169</v>
      </c>
      <c r="N4826" t="s">
        <v>16170</v>
      </c>
    </row>
    <row r="4827" spans="1:14">
      <c r="A4827">
        <v>4826</v>
      </c>
      <c r="C4827" t="s">
        <v>13750</v>
      </c>
      <c r="D4827" t="s">
        <v>16161</v>
      </c>
      <c r="E4827" t="s">
        <v>16162</v>
      </c>
      <c r="F4827" t="s">
        <v>29</v>
      </c>
      <c r="G4827">
        <v>1</v>
      </c>
      <c r="H4827" t="s">
        <v>18</v>
      </c>
      <c r="I4827">
        <v>1</v>
      </c>
      <c r="J4827">
        <v>17</v>
      </c>
      <c r="K4827" t="s">
        <v>16163</v>
      </c>
      <c r="L4827">
        <v>17</v>
      </c>
      <c r="M4827" t="s">
        <v>16164</v>
      </c>
      <c r="N4827" t="s">
        <v>16165</v>
      </c>
    </row>
    <row r="4828" spans="1:14">
      <c r="A4828">
        <v>4827</v>
      </c>
      <c r="C4828" t="s">
        <v>13750</v>
      </c>
      <c r="D4828" t="s">
        <v>16156</v>
      </c>
      <c r="E4828" t="s">
        <v>16157</v>
      </c>
      <c r="F4828" t="s">
        <v>29</v>
      </c>
      <c r="G4828">
        <v>1</v>
      </c>
      <c r="H4828" t="s">
        <v>18</v>
      </c>
      <c r="I4828">
        <v>1</v>
      </c>
      <c r="J4828">
        <v>7</v>
      </c>
      <c r="K4828" t="s">
        <v>16158</v>
      </c>
      <c r="L4828">
        <v>7</v>
      </c>
      <c r="M4828" t="s">
        <v>16159</v>
      </c>
      <c r="N4828" t="s">
        <v>16160</v>
      </c>
    </row>
    <row r="4829" spans="1:14">
      <c r="A4829">
        <v>4828</v>
      </c>
      <c r="C4829" t="s">
        <v>13750</v>
      </c>
      <c r="D4829" t="s">
        <v>16151</v>
      </c>
      <c r="E4829" t="s">
        <v>16152</v>
      </c>
      <c r="F4829" t="s">
        <v>29</v>
      </c>
      <c r="G4829">
        <v>1</v>
      </c>
      <c r="H4829" t="s">
        <v>18</v>
      </c>
      <c r="I4829">
        <v>1</v>
      </c>
      <c r="J4829">
        <v>15</v>
      </c>
      <c r="K4829" t="s">
        <v>16153</v>
      </c>
      <c r="L4829">
        <v>15</v>
      </c>
      <c r="M4829" t="s">
        <v>16154</v>
      </c>
      <c r="N4829" t="s">
        <v>16155</v>
      </c>
    </row>
    <row r="4830" spans="1:14">
      <c r="A4830">
        <v>4829</v>
      </c>
      <c r="C4830" t="s">
        <v>13750</v>
      </c>
      <c r="D4830" t="s">
        <v>16146</v>
      </c>
      <c r="E4830" t="s">
        <v>16147</v>
      </c>
      <c r="F4830" t="s">
        <v>29</v>
      </c>
      <c r="G4830">
        <v>1</v>
      </c>
      <c r="H4830" t="s">
        <v>18</v>
      </c>
      <c r="I4830">
        <v>1</v>
      </c>
      <c r="J4830">
        <v>13</v>
      </c>
      <c r="K4830" t="s">
        <v>16148</v>
      </c>
      <c r="L4830">
        <v>13</v>
      </c>
      <c r="M4830" t="s">
        <v>16149</v>
      </c>
      <c r="N4830" t="s">
        <v>16150</v>
      </c>
    </row>
    <row r="4831" spans="1:14">
      <c r="A4831">
        <v>4830</v>
      </c>
      <c r="C4831" t="s">
        <v>13750</v>
      </c>
      <c r="D4831" t="s">
        <v>16141</v>
      </c>
      <c r="E4831" t="s">
        <v>16142</v>
      </c>
      <c r="F4831" t="s">
        <v>29</v>
      </c>
      <c r="G4831">
        <v>1</v>
      </c>
      <c r="H4831" t="s">
        <v>18</v>
      </c>
      <c r="I4831">
        <v>1</v>
      </c>
      <c r="J4831">
        <v>1</v>
      </c>
      <c r="K4831" t="s">
        <v>16143</v>
      </c>
      <c r="L4831">
        <v>1</v>
      </c>
      <c r="M4831" t="s">
        <v>16144</v>
      </c>
      <c r="N4831" t="s">
        <v>16145</v>
      </c>
    </row>
    <row r="4832" spans="1:14">
      <c r="A4832">
        <v>4831</v>
      </c>
      <c r="C4832" t="s">
        <v>13750</v>
      </c>
      <c r="D4832" t="s">
        <v>16136</v>
      </c>
      <c r="E4832" t="s">
        <v>16137</v>
      </c>
      <c r="F4832" t="s">
        <v>29</v>
      </c>
      <c r="G4832">
        <v>1</v>
      </c>
      <c r="H4832" t="s">
        <v>18</v>
      </c>
      <c r="I4832">
        <v>1</v>
      </c>
      <c r="J4832">
        <v>6</v>
      </c>
      <c r="K4832" t="s">
        <v>16138</v>
      </c>
      <c r="L4832">
        <v>6</v>
      </c>
      <c r="M4832" t="s">
        <v>16139</v>
      </c>
      <c r="N4832" t="s">
        <v>16140</v>
      </c>
    </row>
    <row r="4833" spans="1:14">
      <c r="A4833">
        <v>4832</v>
      </c>
      <c r="C4833" t="s">
        <v>13750</v>
      </c>
      <c r="D4833" t="s">
        <v>16131</v>
      </c>
      <c r="E4833" t="s">
        <v>16132</v>
      </c>
      <c r="F4833" t="s">
        <v>29</v>
      </c>
      <c r="G4833">
        <v>1</v>
      </c>
      <c r="H4833" t="s">
        <v>18</v>
      </c>
      <c r="I4833">
        <v>1</v>
      </c>
      <c r="J4833">
        <v>2</v>
      </c>
      <c r="K4833" t="s">
        <v>16133</v>
      </c>
      <c r="L4833">
        <v>2</v>
      </c>
      <c r="M4833" t="s">
        <v>16134</v>
      </c>
      <c r="N4833" t="s">
        <v>16135</v>
      </c>
    </row>
    <row r="4834" spans="1:14">
      <c r="A4834">
        <v>4833</v>
      </c>
      <c r="C4834" t="s">
        <v>13750</v>
      </c>
      <c r="D4834" t="s">
        <v>16126</v>
      </c>
      <c r="E4834" t="s">
        <v>16127</v>
      </c>
      <c r="F4834" t="s">
        <v>29</v>
      </c>
      <c r="G4834">
        <v>1</v>
      </c>
      <c r="H4834" t="s">
        <v>18</v>
      </c>
      <c r="I4834">
        <v>1</v>
      </c>
      <c r="J4834">
        <v>6</v>
      </c>
      <c r="K4834" t="s">
        <v>16128</v>
      </c>
      <c r="L4834">
        <v>6</v>
      </c>
      <c r="M4834" t="s">
        <v>16129</v>
      </c>
      <c r="N4834" t="s">
        <v>16130</v>
      </c>
    </row>
    <row r="4835" spans="1:14">
      <c r="A4835">
        <v>4834</v>
      </c>
      <c r="C4835" t="s">
        <v>13750</v>
      </c>
      <c r="D4835" t="s">
        <v>16121</v>
      </c>
      <c r="E4835" t="s">
        <v>16122</v>
      </c>
      <c r="F4835" t="s">
        <v>29</v>
      </c>
      <c r="G4835">
        <v>1</v>
      </c>
      <c r="H4835" t="s">
        <v>18</v>
      </c>
      <c r="I4835">
        <v>1</v>
      </c>
      <c r="J4835">
        <v>9</v>
      </c>
      <c r="K4835" t="s">
        <v>16123</v>
      </c>
      <c r="L4835">
        <v>9</v>
      </c>
      <c r="M4835" t="s">
        <v>16124</v>
      </c>
      <c r="N4835" t="s">
        <v>16125</v>
      </c>
    </row>
    <row r="4836" spans="1:14">
      <c r="A4836">
        <v>4835</v>
      </c>
      <c r="C4836" t="s">
        <v>13750</v>
      </c>
      <c r="D4836" t="s">
        <v>16116</v>
      </c>
      <c r="E4836" t="s">
        <v>16117</v>
      </c>
      <c r="F4836" t="s">
        <v>29</v>
      </c>
      <c r="G4836">
        <v>1</v>
      </c>
      <c r="H4836" t="s">
        <v>18</v>
      </c>
      <c r="I4836">
        <v>1</v>
      </c>
      <c r="J4836">
        <v>12</v>
      </c>
      <c r="K4836" t="s">
        <v>16118</v>
      </c>
      <c r="L4836">
        <v>12</v>
      </c>
      <c r="M4836" t="s">
        <v>16119</v>
      </c>
      <c r="N4836" t="s">
        <v>16120</v>
      </c>
    </row>
    <row r="4837" spans="1:14">
      <c r="A4837">
        <v>4836</v>
      </c>
      <c r="C4837" t="s">
        <v>13750</v>
      </c>
      <c r="D4837" t="s">
        <v>16111</v>
      </c>
      <c r="E4837" t="s">
        <v>16112</v>
      </c>
      <c r="F4837" t="s">
        <v>29</v>
      </c>
      <c r="G4837">
        <v>1</v>
      </c>
      <c r="H4837" t="s">
        <v>18</v>
      </c>
      <c r="I4837">
        <v>1</v>
      </c>
      <c r="J4837">
        <v>3</v>
      </c>
      <c r="K4837" t="s">
        <v>16113</v>
      </c>
      <c r="L4837">
        <v>3</v>
      </c>
      <c r="M4837" t="s">
        <v>16114</v>
      </c>
      <c r="N4837" t="s">
        <v>16115</v>
      </c>
    </row>
    <row r="4838" spans="1:14">
      <c r="A4838">
        <v>4837</v>
      </c>
      <c r="C4838" t="s">
        <v>13750</v>
      </c>
      <c r="D4838" t="s">
        <v>16106</v>
      </c>
      <c r="E4838" t="s">
        <v>16107</v>
      </c>
      <c r="F4838" t="s">
        <v>29</v>
      </c>
      <c r="G4838">
        <v>1</v>
      </c>
      <c r="H4838" t="s">
        <v>18</v>
      </c>
      <c r="I4838">
        <v>1</v>
      </c>
      <c r="J4838">
        <v>11</v>
      </c>
      <c r="K4838" t="s">
        <v>16108</v>
      </c>
      <c r="L4838">
        <v>11</v>
      </c>
      <c r="M4838" t="s">
        <v>16109</v>
      </c>
      <c r="N4838" t="s">
        <v>16110</v>
      </c>
    </row>
    <row r="4839" spans="1:14">
      <c r="A4839">
        <v>4838</v>
      </c>
      <c r="C4839" t="s">
        <v>13750</v>
      </c>
      <c r="D4839" t="s">
        <v>16101</v>
      </c>
      <c r="E4839" t="s">
        <v>16102</v>
      </c>
      <c r="F4839" t="s">
        <v>29</v>
      </c>
      <c r="G4839">
        <v>1</v>
      </c>
      <c r="H4839" t="s">
        <v>18</v>
      </c>
      <c r="I4839">
        <v>1</v>
      </c>
      <c r="J4839">
        <v>18</v>
      </c>
      <c r="K4839" t="s">
        <v>16103</v>
      </c>
      <c r="L4839">
        <v>18</v>
      </c>
      <c r="M4839" t="s">
        <v>16104</v>
      </c>
      <c r="N4839" t="s">
        <v>16105</v>
      </c>
    </row>
    <row r="4840" spans="1:14">
      <c r="A4840">
        <v>4839</v>
      </c>
      <c r="B4840" t="s">
        <v>92</v>
      </c>
      <c r="C4840" t="s">
        <v>13750</v>
      </c>
      <c r="D4840" t="s">
        <v>16096</v>
      </c>
      <c r="E4840" t="s">
        <v>16097</v>
      </c>
      <c r="F4840" t="s">
        <v>29</v>
      </c>
      <c r="G4840">
        <v>1</v>
      </c>
      <c r="H4840" t="s">
        <v>18</v>
      </c>
      <c r="I4840">
        <v>1</v>
      </c>
      <c r="J4840">
        <v>5</v>
      </c>
      <c r="K4840" t="s">
        <v>16098</v>
      </c>
      <c r="L4840">
        <v>5</v>
      </c>
      <c r="M4840" t="s">
        <v>16099</v>
      </c>
      <c r="N4840" t="s">
        <v>16100</v>
      </c>
    </row>
    <row r="4841" spans="1:14">
      <c r="A4841">
        <v>4840</v>
      </c>
      <c r="C4841" t="s">
        <v>13750</v>
      </c>
      <c r="D4841" t="s">
        <v>16086</v>
      </c>
      <c r="E4841" t="s">
        <v>16087</v>
      </c>
      <c r="F4841" t="s">
        <v>29</v>
      </c>
      <c r="G4841">
        <v>1</v>
      </c>
      <c r="H4841" t="s">
        <v>18</v>
      </c>
      <c r="I4841">
        <v>1</v>
      </c>
      <c r="J4841">
        <v>2</v>
      </c>
      <c r="K4841" t="s">
        <v>16088</v>
      </c>
      <c r="L4841">
        <v>2</v>
      </c>
      <c r="M4841" t="s">
        <v>16089</v>
      </c>
      <c r="N4841" t="s">
        <v>16090</v>
      </c>
    </row>
    <row r="4842" spans="1:14">
      <c r="A4842">
        <v>4841</v>
      </c>
      <c r="C4842" t="s">
        <v>13750</v>
      </c>
      <c r="D4842" t="s">
        <v>16091</v>
      </c>
      <c r="E4842" t="s">
        <v>16092</v>
      </c>
      <c r="F4842" t="s">
        <v>29</v>
      </c>
      <c r="G4842">
        <v>1</v>
      </c>
      <c r="H4842" t="s">
        <v>18</v>
      </c>
      <c r="I4842">
        <v>1</v>
      </c>
      <c r="J4842">
        <v>2</v>
      </c>
      <c r="K4842" t="s">
        <v>16093</v>
      </c>
      <c r="L4842">
        <v>2</v>
      </c>
      <c r="M4842" t="s">
        <v>16094</v>
      </c>
      <c r="N4842" t="s">
        <v>16095</v>
      </c>
    </row>
    <row r="4843" spans="1:14">
      <c r="A4843">
        <v>4842</v>
      </c>
      <c r="C4843" t="s">
        <v>13750</v>
      </c>
      <c r="D4843" t="s">
        <v>16081</v>
      </c>
      <c r="E4843" t="s">
        <v>16082</v>
      </c>
      <c r="F4843" t="s">
        <v>29</v>
      </c>
      <c r="G4843">
        <v>1</v>
      </c>
      <c r="H4843" t="s">
        <v>18</v>
      </c>
      <c r="I4843">
        <v>1</v>
      </c>
      <c r="J4843">
        <v>8</v>
      </c>
      <c r="K4843" t="s">
        <v>16083</v>
      </c>
      <c r="L4843">
        <v>8</v>
      </c>
      <c r="M4843" t="s">
        <v>16084</v>
      </c>
      <c r="N4843" t="s">
        <v>16085</v>
      </c>
    </row>
    <row r="4844" spans="1:14">
      <c r="A4844">
        <v>4843</v>
      </c>
      <c r="C4844" t="s">
        <v>13750</v>
      </c>
      <c r="D4844" t="s">
        <v>16076</v>
      </c>
      <c r="E4844" t="s">
        <v>16077</v>
      </c>
      <c r="F4844" t="s">
        <v>29</v>
      </c>
      <c r="G4844">
        <v>1</v>
      </c>
      <c r="H4844" t="s">
        <v>18</v>
      </c>
      <c r="I4844">
        <v>1</v>
      </c>
      <c r="J4844">
        <v>6</v>
      </c>
      <c r="K4844" t="s">
        <v>16078</v>
      </c>
      <c r="L4844">
        <v>6</v>
      </c>
      <c r="M4844" t="s">
        <v>16079</v>
      </c>
      <c r="N4844" t="s">
        <v>16080</v>
      </c>
    </row>
    <row r="4845" spans="1:14">
      <c r="A4845">
        <v>4844</v>
      </c>
      <c r="C4845" t="s">
        <v>13750</v>
      </c>
      <c r="D4845" t="s">
        <v>16071</v>
      </c>
      <c r="E4845" t="s">
        <v>16072</v>
      </c>
      <c r="F4845" t="s">
        <v>29</v>
      </c>
      <c r="G4845">
        <v>1</v>
      </c>
      <c r="H4845" t="s">
        <v>18</v>
      </c>
      <c r="I4845">
        <v>1</v>
      </c>
      <c r="J4845">
        <v>11</v>
      </c>
      <c r="K4845" t="s">
        <v>16073</v>
      </c>
      <c r="L4845">
        <v>11</v>
      </c>
      <c r="M4845" t="s">
        <v>16074</v>
      </c>
      <c r="N4845" t="s">
        <v>16075</v>
      </c>
    </row>
    <row r="4846" spans="1:14">
      <c r="A4846">
        <v>4845</v>
      </c>
      <c r="C4846" t="s">
        <v>13750</v>
      </c>
      <c r="D4846" t="s">
        <v>16066</v>
      </c>
      <c r="E4846" t="s">
        <v>16067</v>
      </c>
      <c r="F4846" t="s">
        <v>29</v>
      </c>
      <c r="G4846">
        <v>1</v>
      </c>
      <c r="H4846" t="s">
        <v>18</v>
      </c>
      <c r="I4846">
        <v>1</v>
      </c>
      <c r="J4846">
        <v>13</v>
      </c>
      <c r="K4846" t="s">
        <v>16068</v>
      </c>
      <c r="L4846">
        <v>13</v>
      </c>
      <c r="M4846" t="s">
        <v>16069</v>
      </c>
      <c r="N4846" t="s">
        <v>16070</v>
      </c>
    </row>
    <row r="4847" spans="1:14">
      <c r="A4847">
        <v>4846</v>
      </c>
      <c r="C4847" t="s">
        <v>13750</v>
      </c>
      <c r="D4847" t="s">
        <v>16061</v>
      </c>
      <c r="E4847" t="s">
        <v>16062</v>
      </c>
      <c r="F4847" t="s">
        <v>29</v>
      </c>
      <c r="G4847">
        <v>1</v>
      </c>
      <c r="H4847" t="s">
        <v>18</v>
      </c>
      <c r="I4847">
        <v>1</v>
      </c>
      <c r="J4847">
        <v>18</v>
      </c>
      <c r="K4847" t="s">
        <v>16063</v>
      </c>
      <c r="L4847">
        <v>18</v>
      </c>
      <c r="M4847" t="s">
        <v>16064</v>
      </c>
      <c r="N4847" t="s">
        <v>16065</v>
      </c>
    </row>
    <row r="4848" spans="1:14">
      <c r="A4848">
        <v>4847</v>
      </c>
      <c r="C4848" t="s">
        <v>13750</v>
      </c>
      <c r="D4848" t="s">
        <v>16056</v>
      </c>
      <c r="E4848" t="s">
        <v>16057</v>
      </c>
      <c r="F4848" t="s">
        <v>29</v>
      </c>
      <c r="G4848">
        <v>1</v>
      </c>
      <c r="H4848" t="s">
        <v>18</v>
      </c>
      <c r="I4848">
        <v>1</v>
      </c>
      <c r="J4848">
        <v>1</v>
      </c>
      <c r="K4848" t="s">
        <v>16058</v>
      </c>
      <c r="L4848">
        <v>1</v>
      </c>
      <c r="M4848" t="s">
        <v>16059</v>
      </c>
      <c r="N4848" t="s">
        <v>16060</v>
      </c>
    </row>
    <row r="4849" spans="1:14">
      <c r="A4849">
        <v>4848</v>
      </c>
      <c r="C4849" t="s">
        <v>13750</v>
      </c>
      <c r="D4849" t="s">
        <v>16051</v>
      </c>
      <c r="E4849" t="s">
        <v>16052</v>
      </c>
      <c r="F4849" t="s">
        <v>29</v>
      </c>
      <c r="G4849">
        <v>1</v>
      </c>
      <c r="H4849" t="s">
        <v>18</v>
      </c>
      <c r="I4849">
        <v>1</v>
      </c>
      <c r="J4849">
        <v>12</v>
      </c>
      <c r="K4849" t="s">
        <v>16053</v>
      </c>
      <c r="L4849">
        <v>12</v>
      </c>
      <c r="M4849" t="s">
        <v>16054</v>
      </c>
      <c r="N4849" t="s">
        <v>16055</v>
      </c>
    </row>
    <row r="4850" spans="1:14">
      <c r="A4850">
        <v>4849</v>
      </c>
      <c r="C4850" t="s">
        <v>13750</v>
      </c>
      <c r="D4850" t="s">
        <v>16046</v>
      </c>
      <c r="E4850" t="s">
        <v>16047</v>
      </c>
      <c r="F4850" t="s">
        <v>29</v>
      </c>
      <c r="G4850">
        <v>1</v>
      </c>
      <c r="H4850" t="s">
        <v>18</v>
      </c>
      <c r="I4850">
        <v>1</v>
      </c>
      <c r="J4850">
        <v>8</v>
      </c>
      <c r="K4850" t="s">
        <v>16048</v>
      </c>
      <c r="L4850">
        <v>8</v>
      </c>
      <c r="M4850" t="s">
        <v>16049</v>
      </c>
      <c r="N4850" t="s">
        <v>16050</v>
      </c>
    </row>
    <row r="4851" spans="1:14">
      <c r="A4851">
        <v>4850</v>
      </c>
      <c r="C4851" t="s">
        <v>13750</v>
      </c>
      <c r="D4851" t="s">
        <v>16041</v>
      </c>
      <c r="E4851" t="s">
        <v>16042</v>
      </c>
      <c r="F4851" t="s">
        <v>29</v>
      </c>
      <c r="G4851">
        <v>1</v>
      </c>
      <c r="H4851" t="s">
        <v>18</v>
      </c>
      <c r="I4851">
        <v>1</v>
      </c>
      <c r="J4851">
        <v>6</v>
      </c>
      <c r="K4851" t="s">
        <v>16043</v>
      </c>
      <c r="L4851">
        <v>6</v>
      </c>
      <c r="M4851" t="s">
        <v>16044</v>
      </c>
      <c r="N4851" t="s">
        <v>16045</v>
      </c>
    </row>
    <row r="4852" spans="1:14">
      <c r="A4852">
        <v>4851</v>
      </c>
      <c r="C4852" t="s">
        <v>13750</v>
      </c>
      <c r="D4852" t="s">
        <v>16036</v>
      </c>
      <c r="E4852" t="s">
        <v>16037</v>
      </c>
      <c r="F4852" t="s">
        <v>29</v>
      </c>
      <c r="G4852">
        <v>1</v>
      </c>
      <c r="H4852" t="s">
        <v>18</v>
      </c>
      <c r="I4852">
        <v>1</v>
      </c>
      <c r="J4852">
        <v>8</v>
      </c>
      <c r="K4852" t="s">
        <v>16038</v>
      </c>
      <c r="L4852">
        <v>8</v>
      </c>
      <c r="M4852" t="s">
        <v>16039</v>
      </c>
      <c r="N4852" t="s">
        <v>16040</v>
      </c>
    </row>
    <row r="4853" spans="1:14">
      <c r="A4853">
        <v>4852</v>
      </c>
      <c r="C4853" t="s">
        <v>13750</v>
      </c>
      <c r="D4853" t="s">
        <v>16031</v>
      </c>
      <c r="E4853" t="s">
        <v>16032</v>
      </c>
      <c r="F4853" t="s">
        <v>29</v>
      </c>
      <c r="G4853">
        <v>1</v>
      </c>
      <c r="H4853" t="s">
        <v>18</v>
      </c>
      <c r="I4853">
        <v>1</v>
      </c>
      <c r="J4853">
        <v>8</v>
      </c>
      <c r="K4853" t="s">
        <v>16033</v>
      </c>
      <c r="L4853">
        <v>8</v>
      </c>
      <c r="M4853" t="s">
        <v>16034</v>
      </c>
      <c r="N4853" t="s">
        <v>16035</v>
      </c>
    </row>
    <row r="4854" spans="1:14">
      <c r="A4854">
        <v>4853</v>
      </c>
      <c r="C4854" t="s">
        <v>13750</v>
      </c>
      <c r="D4854" t="s">
        <v>16026</v>
      </c>
      <c r="E4854" t="s">
        <v>16027</v>
      </c>
      <c r="F4854" t="s">
        <v>29</v>
      </c>
      <c r="G4854">
        <v>1</v>
      </c>
      <c r="H4854" t="s">
        <v>18</v>
      </c>
      <c r="I4854">
        <v>1</v>
      </c>
      <c r="J4854">
        <v>14</v>
      </c>
      <c r="K4854" t="s">
        <v>16028</v>
      </c>
      <c r="L4854">
        <v>14</v>
      </c>
      <c r="M4854" t="s">
        <v>16029</v>
      </c>
      <c r="N4854" t="s">
        <v>16030</v>
      </c>
    </row>
    <row r="4855" spans="1:14">
      <c r="A4855">
        <v>4854</v>
      </c>
      <c r="C4855" t="s">
        <v>13750</v>
      </c>
      <c r="D4855" t="s">
        <v>16021</v>
      </c>
      <c r="E4855" t="s">
        <v>16022</v>
      </c>
      <c r="F4855" t="s">
        <v>29</v>
      </c>
      <c r="G4855">
        <v>1</v>
      </c>
      <c r="H4855" t="s">
        <v>18</v>
      </c>
      <c r="I4855">
        <v>1</v>
      </c>
      <c r="J4855">
        <v>2</v>
      </c>
      <c r="K4855" t="s">
        <v>16023</v>
      </c>
      <c r="L4855">
        <v>2</v>
      </c>
      <c r="M4855" t="s">
        <v>16024</v>
      </c>
      <c r="N4855" t="s">
        <v>16025</v>
      </c>
    </row>
    <row r="4856" spans="1:14">
      <c r="A4856">
        <v>4855</v>
      </c>
      <c r="C4856" t="s">
        <v>13750</v>
      </c>
      <c r="D4856" t="s">
        <v>16016</v>
      </c>
      <c r="E4856" t="s">
        <v>16017</v>
      </c>
      <c r="F4856" t="s">
        <v>29</v>
      </c>
      <c r="G4856">
        <v>1</v>
      </c>
      <c r="H4856" t="s">
        <v>18</v>
      </c>
      <c r="I4856">
        <v>1</v>
      </c>
      <c r="J4856">
        <v>1</v>
      </c>
      <c r="K4856" t="s">
        <v>16018</v>
      </c>
      <c r="L4856">
        <v>1</v>
      </c>
      <c r="M4856" t="s">
        <v>16019</v>
      </c>
      <c r="N4856" t="s">
        <v>16020</v>
      </c>
    </row>
    <row r="4857" spans="1:14">
      <c r="A4857">
        <v>4856</v>
      </c>
      <c r="C4857" t="s">
        <v>13750</v>
      </c>
      <c r="D4857" t="s">
        <v>16011</v>
      </c>
      <c r="E4857" t="s">
        <v>16012</v>
      </c>
      <c r="F4857" t="s">
        <v>29</v>
      </c>
      <c r="G4857">
        <v>1</v>
      </c>
      <c r="H4857" t="s">
        <v>18</v>
      </c>
      <c r="I4857">
        <v>1</v>
      </c>
      <c r="J4857">
        <v>9</v>
      </c>
      <c r="K4857" t="s">
        <v>16013</v>
      </c>
      <c r="L4857">
        <v>9</v>
      </c>
      <c r="M4857" t="s">
        <v>16014</v>
      </c>
      <c r="N4857" t="s">
        <v>16015</v>
      </c>
    </row>
    <row r="4858" spans="1:14">
      <c r="A4858">
        <v>4857</v>
      </c>
      <c r="C4858" t="s">
        <v>13750</v>
      </c>
      <c r="D4858" t="s">
        <v>16006</v>
      </c>
      <c r="E4858" t="s">
        <v>16007</v>
      </c>
      <c r="F4858" t="s">
        <v>29</v>
      </c>
      <c r="G4858">
        <v>1</v>
      </c>
      <c r="H4858" t="s">
        <v>18</v>
      </c>
      <c r="I4858">
        <v>1</v>
      </c>
      <c r="J4858">
        <v>9</v>
      </c>
      <c r="K4858" t="s">
        <v>16008</v>
      </c>
      <c r="L4858">
        <v>9</v>
      </c>
      <c r="M4858" t="s">
        <v>16009</v>
      </c>
      <c r="N4858" t="s">
        <v>16010</v>
      </c>
    </row>
    <row r="4859" spans="1:14">
      <c r="A4859">
        <v>4858</v>
      </c>
      <c r="C4859" t="s">
        <v>13750</v>
      </c>
      <c r="D4859" t="s">
        <v>16001</v>
      </c>
      <c r="E4859" t="s">
        <v>16002</v>
      </c>
      <c r="F4859" t="s">
        <v>29</v>
      </c>
      <c r="G4859">
        <v>1</v>
      </c>
      <c r="H4859" t="s">
        <v>18</v>
      </c>
      <c r="I4859">
        <v>1</v>
      </c>
      <c r="J4859">
        <v>13</v>
      </c>
      <c r="K4859" t="s">
        <v>16003</v>
      </c>
      <c r="L4859">
        <v>13</v>
      </c>
      <c r="M4859" t="s">
        <v>16004</v>
      </c>
      <c r="N4859" t="s">
        <v>16005</v>
      </c>
    </row>
    <row r="4860" spans="1:14">
      <c r="A4860">
        <v>4859</v>
      </c>
      <c r="C4860" t="s">
        <v>13750</v>
      </c>
      <c r="D4860" t="s">
        <v>15996</v>
      </c>
      <c r="E4860" t="s">
        <v>15997</v>
      </c>
      <c r="F4860" t="s">
        <v>29</v>
      </c>
      <c r="G4860">
        <v>1</v>
      </c>
      <c r="H4860" t="s">
        <v>18</v>
      </c>
      <c r="I4860">
        <v>1</v>
      </c>
      <c r="J4860">
        <v>10</v>
      </c>
      <c r="K4860" t="s">
        <v>15998</v>
      </c>
      <c r="L4860">
        <v>10</v>
      </c>
      <c r="M4860" t="s">
        <v>15999</v>
      </c>
      <c r="N4860" t="s">
        <v>16000</v>
      </c>
    </row>
    <row r="4861" spans="1:14">
      <c r="A4861">
        <v>4860</v>
      </c>
      <c r="C4861" t="s">
        <v>13750</v>
      </c>
      <c r="D4861" t="s">
        <v>15991</v>
      </c>
      <c r="E4861" t="s">
        <v>15992</v>
      </c>
      <c r="F4861" t="s">
        <v>29</v>
      </c>
      <c r="G4861">
        <v>1</v>
      </c>
      <c r="H4861" t="s">
        <v>18</v>
      </c>
      <c r="I4861">
        <v>1</v>
      </c>
      <c r="J4861">
        <v>2</v>
      </c>
      <c r="K4861" t="s">
        <v>15993</v>
      </c>
      <c r="L4861">
        <v>2</v>
      </c>
      <c r="M4861" t="s">
        <v>15994</v>
      </c>
      <c r="N4861" t="s">
        <v>15995</v>
      </c>
    </row>
    <row r="4862" spans="1:14">
      <c r="A4862">
        <v>4861</v>
      </c>
      <c r="C4862" t="s">
        <v>13750</v>
      </c>
      <c r="D4862" t="s">
        <v>15986</v>
      </c>
      <c r="E4862" t="s">
        <v>15987</v>
      </c>
      <c r="F4862" t="s">
        <v>29</v>
      </c>
      <c r="G4862">
        <v>1</v>
      </c>
      <c r="H4862" t="s">
        <v>18</v>
      </c>
      <c r="I4862">
        <v>1</v>
      </c>
      <c r="J4862">
        <v>8</v>
      </c>
      <c r="K4862" t="s">
        <v>15988</v>
      </c>
      <c r="L4862">
        <v>8</v>
      </c>
      <c r="M4862" t="s">
        <v>15989</v>
      </c>
      <c r="N4862" t="s">
        <v>15990</v>
      </c>
    </row>
    <row r="4863" spans="1:14">
      <c r="A4863">
        <v>4862</v>
      </c>
      <c r="C4863" t="s">
        <v>13750</v>
      </c>
      <c r="D4863" t="s">
        <v>15981</v>
      </c>
      <c r="E4863" t="s">
        <v>15982</v>
      </c>
      <c r="F4863" t="s">
        <v>29</v>
      </c>
      <c r="G4863">
        <v>1</v>
      </c>
      <c r="H4863" t="s">
        <v>18</v>
      </c>
      <c r="I4863">
        <v>1</v>
      </c>
      <c r="J4863">
        <v>10</v>
      </c>
      <c r="K4863" t="s">
        <v>15983</v>
      </c>
      <c r="L4863">
        <v>10</v>
      </c>
      <c r="M4863" t="s">
        <v>15984</v>
      </c>
      <c r="N4863" t="s">
        <v>15985</v>
      </c>
    </row>
    <row r="4864" spans="1:14">
      <c r="A4864">
        <v>4863</v>
      </c>
      <c r="C4864" t="s">
        <v>13750</v>
      </c>
      <c r="D4864" t="s">
        <v>15976</v>
      </c>
      <c r="E4864" t="s">
        <v>15977</v>
      </c>
      <c r="F4864" t="s">
        <v>29</v>
      </c>
      <c r="G4864">
        <v>1</v>
      </c>
      <c r="H4864" t="s">
        <v>18</v>
      </c>
      <c r="I4864">
        <v>1</v>
      </c>
      <c r="J4864">
        <v>5</v>
      </c>
      <c r="K4864" t="s">
        <v>15978</v>
      </c>
      <c r="L4864">
        <v>5</v>
      </c>
      <c r="M4864" t="s">
        <v>15979</v>
      </c>
      <c r="N4864" t="s">
        <v>15980</v>
      </c>
    </row>
    <row r="4865" spans="1:14">
      <c r="A4865">
        <v>4864</v>
      </c>
      <c r="C4865" t="s">
        <v>13750</v>
      </c>
      <c r="D4865" t="s">
        <v>15971</v>
      </c>
      <c r="E4865" t="s">
        <v>15972</v>
      </c>
      <c r="F4865" t="s">
        <v>29</v>
      </c>
      <c r="G4865">
        <v>1</v>
      </c>
      <c r="H4865" t="s">
        <v>18</v>
      </c>
      <c r="I4865">
        <v>1</v>
      </c>
      <c r="J4865">
        <v>14</v>
      </c>
      <c r="K4865" t="s">
        <v>15973</v>
      </c>
      <c r="L4865">
        <v>14</v>
      </c>
      <c r="M4865" t="s">
        <v>15974</v>
      </c>
      <c r="N4865" t="s">
        <v>15975</v>
      </c>
    </row>
    <row r="4866" spans="1:14">
      <c r="A4866">
        <v>4865</v>
      </c>
      <c r="C4866" t="s">
        <v>13750</v>
      </c>
      <c r="D4866" t="s">
        <v>15966</v>
      </c>
      <c r="E4866" t="s">
        <v>15967</v>
      </c>
      <c r="F4866" t="s">
        <v>29</v>
      </c>
      <c r="G4866">
        <v>1</v>
      </c>
      <c r="H4866" t="s">
        <v>18</v>
      </c>
      <c r="I4866">
        <v>1</v>
      </c>
      <c r="J4866">
        <v>19</v>
      </c>
      <c r="K4866" t="s">
        <v>15968</v>
      </c>
      <c r="L4866">
        <v>19</v>
      </c>
      <c r="M4866" t="s">
        <v>15969</v>
      </c>
      <c r="N4866" t="s">
        <v>15970</v>
      </c>
    </row>
    <row r="4867" spans="1:14">
      <c r="A4867">
        <v>4866</v>
      </c>
      <c r="C4867" t="s">
        <v>13750</v>
      </c>
      <c r="D4867" t="s">
        <v>15961</v>
      </c>
      <c r="E4867" t="s">
        <v>15962</v>
      </c>
      <c r="F4867" t="s">
        <v>29</v>
      </c>
      <c r="G4867">
        <v>1</v>
      </c>
      <c r="H4867" t="s">
        <v>18</v>
      </c>
      <c r="I4867">
        <v>1</v>
      </c>
      <c r="J4867">
        <v>12</v>
      </c>
      <c r="K4867" t="s">
        <v>15963</v>
      </c>
      <c r="L4867">
        <v>12</v>
      </c>
      <c r="M4867" t="s">
        <v>15964</v>
      </c>
      <c r="N4867" t="s">
        <v>15965</v>
      </c>
    </row>
    <row r="4868" spans="1:14">
      <c r="A4868">
        <v>4867</v>
      </c>
      <c r="C4868" t="s">
        <v>13750</v>
      </c>
      <c r="D4868" t="s">
        <v>15956</v>
      </c>
      <c r="E4868" t="s">
        <v>15957</v>
      </c>
      <c r="F4868" t="s">
        <v>29</v>
      </c>
      <c r="G4868">
        <v>1</v>
      </c>
      <c r="H4868" t="s">
        <v>18</v>
      </c>
      <c r="I4868">
        <v>1</v>
      </c>
      <c r="J4868">
        <v>4</v>
      </c>
      <c r="K4868" t="s">
        <v>15958</v>
      </c>
      <c r="L4868">
        <v>4</v>
      </c>
      <c r="M4868" t="s">
        <v>15959</v>
      </c>
      <c r="N4868" t="s">
        <v>15960</v>
      </c>
    </row>
    <row r="4869" spans="1:14">
      <c r="A4869">
        <v>4868</v>
      </c>
      <c r="C4869" t="s">
        <v>13750</v>
      </c>
      <c r="D4869" t="s">
        <v>15951</v>
      </c>
      <c r="E4869" t="s">
        <v>15952</v>
      </c>
      <c r="F4869" t="s">
        <v>29</v>
      </c>
      <c r="G4869">
        <v>1</v>
      </c>
      <c r="H4869" t="s">
        <v>18</v>
      </c>
      <c r="I4869">
        <v>1</v>
      </c>
      <c r="J4869">
        <v>6</v>
      </c>
      <c r="K4869" t="s">
        <v>15953</v>
      </c>
      <c r="L4869">
        <v>6</v>
      </c>
      <c r="M4869" t="s">
        <v>15954</v>
      </c>
      <c r="N4869" t="s">
        <v>15955</v>
      </c>
    </row>
    <row r="4870" spans="1:14">
      <c r="A4870">
        <v>4869</v>
      </c>
      <c r="C4870" t="s">
        <v>13750</v>
      </c>
      <c r="D4870" t="s">
        <v>15946</v>
      </c>
      <c r="E4870" t="s">
        <v>15947</v>
      </c>
      <c r="F4870" t="s">
        <v>29</v>
      </c>
      <c r="G4870">
        <v>1</v>
      </c>
      <c r="H4870" t="s">
        <v>18</v>
      </c>
      <c r="I4870">
        <v>1</v>
      </c>
      <c r="J4870">
        <v>10</v>
      </c>
      <c r="K4870" t="s">
        <v>15948</v>
      </c>
      <c r="L4870">
        <v>10</v>
      </c>
      <c r="M4870" t="s">
        <v>15949</v>
      </c>
      <c r="N4870" t="s">
        <v>15950</v>
      </c>
    </row>
    <row r="4871" spans="1:14">
      <c r="A4871">
        <v>4870</v>
      </c>
      <c r="C4871" t="s">
        <v>13750</v>
      </c>
      <c r="D4871" t="s">
        <v>15941</v>
      </c>
      <c r="E4871" t="s">
        <v>15942</v>
      </c>
      <c r="F4871" t="s">
        <v>29</v>
      </c>
      <c r="G4871">
        <v>1</v>
      </c>
      <c r="H4871" t="s">
        <v>18</v>
      </c>
      <c r="I4871">
        <v>1</v>
      </c>
      <c r="J4871">
        <v>1</v>
      </c>
      <c r="K4871" t="s">
        <v>15943</v>
      </c>
      <c r="L4871">
        <v>1</v>
      </c>
      <c r="M4871" t="s">
        <v>15944</v>
      </c>
      <c r="N4871" t="s">
        <v>15945</v>
      </c>
    </row>
    <row r="4872" spans="1:14">
      <c r="A4872">
        <v>4871</v>
      </c>
      <c r="C4872" t="s">
        <v>13750</v>
      </c>
      <c r="D4872" t="s">
        <v>15936</v>
      </c>
      <c r="E4872" t="s">
        <v>15937</v>
      </c>
      <c r="F4872" t="s">
        <v>29</v>
      </c>
      <c r="G4872">
        <v>1</v>
      </c>
      <c r="H4872" t="s">
        <v>18</v>
      </c>
      <c r="I4872">
        <v>1</v>
      </c>
      <c r="J4872">
        <v>5</v>
      </c>
      <c r="K4872" t="s">
        <v>15938</v>
      </c>
      <c r="L4872">
        <v>5</v>
      </c>
      <c r="M4872" t="s">
        <v>15939</v>
      </c>
      <c r="N4872" t="s">
        <v>15940</v>
      </c>
    </row>
    <row r="4873" spans="1:14">
      <c r="A4873">
        <v>4872</v>
      </c>
      <c r="C4873" t="s">
        <v>13750</v>
      </c>
      <c r="D4873" t="s">
        <v>15931</v>
      </c>
      <c r="E4873" t="s">
        <v>15932</v>
      </c>
      <c r="F4873" t="s">
        <v>29</v>
      </c>
      <c r="G4873">
        <v>1</v>
      </c>
      <c r="H4873" t="s">
        <v>18</v>
      </c>
      <c r="I4873">
        <v>1</v>
      </c>
      <c r="J4873">
        <v>5</v>
      </c>
      <c r="K4873" t="s">
        <v>15933</v>
      </c>
      <c r="L4873">
        <v>5</v>
      </c>
      <c r="M4873" t="s">
        <v>15934</v>
      </c>
      <c r="N4873" t="s">
        <v>15935</v>
      </c>
    </row>
    <row r="4874" spans="1:14">
      <c r="A4874">
        <v>4873</v>
      </c>
      <c r="C4874" t="s">
        <v>13750</v>
      </c>
      <c r="D4874" t="s">
        <v>15926</v>
      </c>
      <c r="E4874" t="s">
        <v>15927</v>
      </c>
      <c r="F4874" t="s">
        <v>29</v>
      </c>
      <c r="G4874">
        <v>1</v>
      </c>
      <c r="H4874" t="s">
        <v>18</v>
      </c>
      <c r="I4874">
        <v>1</v>
      </c>
      <c r="J4874">
        <v>4</v>
      </c>
      <c r="K4874" t="s">
        <v>15928</v>
      </c>
      <c r="L4874">
        <v>4</v>
      </c>
      <c r="M4874" t="s">
        <v>15929</v>
      </c>
      <c r="N4874" t="s">
        <v>15930</v>
      </c>
    </row>
    <row r="4875" spans="1:14">
      <c r="A4875">
        <v>4874</v>
      </c>
      <c r="C4875" t="s">
        <v>13750</v>
      </c>
      <c r="D4875" t="s">
        <v>15921</v>
      </c>
      <c r="E4875" t="s">
        <v>15922</v>
      </c>
      <c r="F4875" t="s">
        <v>29</v>
      </c>
      <c r="G4875">
        <v>1</v>
      </c>
      <c r="H4875" t="s">
        <v>18</v>
      </c>
      <c r="I4875">
        <v>1</v>
      </c>
      <c r="J4875">
        <v>2</v>
      </c>
      <c r="K4875" t="s">
        <v>15923</v>
      </c>
      <c r="L4875">
        <v>2</v>
      </c>
      <c r="M4875" t="s">
        <v>15924</v>
      </c>
      <c r="N4875" t="s">
        <v>15925</v>
      </c>
    </row>
    <row r="4876" spans="1:14">
      <c r="A4876">
        <v>4875</v>
      </c>
      <c r="C4876" t="s">
        <v>13750</v>
      </c>
      <c r="D4876" t="s">
        <v>15916</v>
      </c>
      <c r="E4876" t="s">
        <v>15917</v>
      </c>
      <c r="F4876" t="s">
        <v>29</v>
      </c>
      <c r="G4876">
        <v>1</v>
      </c>
      <c r="H4876" t="s">
        <v>18</v>
      </c>
      <c r="I4876">
        <v>1</v>
      </c>
      <c r="J4876">
        <v>4</v>
      </c>
      <c r="K4876" t="s">
        <v>15918</v>
      </c>
      <c r="L4876">
        <v>4</v>
      </c>
      <c r="M4876" t="s">
        <v>15919</v>
      </c>
      <c r="N4876" t="s">
        <v>15920</v>
      </c>
    </row>
    <row r="4877" spans="1:14">
      <c r="A4877">
        <v>4876</v>
      </c>
      <c r="C4877" t="s">
        <v>13750</v>
      </c>
      <c r="D4877" t="s">
        <v>15911</v>
      </c>
      <c r="E4877" t="s">
        <v>15912</v>
      </c>
      <c r="F4877" t="s">
        <v>29</v>
      </c>
      <c r="G4877">
        <v>1</v>
      </c>
      <c r="H4877" t="s">
        <v>18</v>
      </c>
      <c r="I4877">
        <v>1</v>
      </c>
      <c r="J4877">
        <v>4</v>
      </c>
      <c r="K4877" t="s">
        <v>15913</v>
      </c>
      <c r="L4877">
        <v>4</v>
      </c>
      <c r="M4877" t="s">
        <v>15914</v>
      </c>
      <c r="N4877" t="s">
        <v>15915</v>
      </c>
    </row>
    <row r="4878" spans="1:14">
      <c r="A4878">
        <v>4877</v>
      </c>
      <c r="C4878" t="s">
        <v>13750</v>
      </c>
      <c r="D4878" t="s">
        <v>15906</v>
      </c>
      <c r="E4878" t="s">
        <v>15907</v>
      </c>
      <c r="F4878" t="s">
        <v>29</v>
      </c>
      <c r="G4878">
        <v>1</v>
      </c>
      <c r="H4878" t="s">
        <v>18</v>
      </c>
      <c r="I4878">
        <v>1</v>
      </c>
      <c r="J4878">
        <v>8</v>
      </c>
      <c r="K4878" t="s">
        <v>15908</v>
      </c>
      <c r="L4878">
        <v>8</v>
      </c>
      <c r="M4878" t="s">
        <v>15909</v>
      </c>
      <c r="N4878" t="s">
        <v>15910</v>
      </c>
    </row>
    <row r="4879" spans="1:14">
      <c r="A4879">
        <v>4878</v>
      </c>
      <c r="C4879" t="s">
        <v>13750</v>
      </c>
      <c r="D4879" t="s">
        <v>15901</v>
      </c>
      <c r="E4879" t="s">
        <v>15902</v>
      </c>
      <c r="F4879" t="s">
        <v>29</v>
      </c>
      <c r="G4879">
        <v>1</v>
      </c>
      <c r="H4879" t="s">
        <v>18</v>
      </c>
      <c r="I4879">
        <v>1</v>
      </c>
      <c r="J4879">
        <v>11</v>
      </c>
      <c r="K4879" t="s">
        <v>15903</v>
      </c>
      <c r="L4879">
        <v>11</v>
      </c>
      <c r="M4879" t="s">
        <v>15904</v>
      </c>
      <c r="N4879" t="s">
        <v>15905</v>
      </c>
    </row>
    <row r="4880" spans="1:14">
      <c r="A4880">
        <v>4879</v>
      </c>
      <c r="C4880" t="s">
        <v>13750</v>
      </c>
      <c r="D4880" t="s">
        <v>15896</v>
      </c>
      <c r="E4880" t="s">
        <v>15897</v>
      </c>
      <c r="F4880" t="s">
        <v>29</v>
      </c>
      <c r="G4880">
        <v>1</v>
      </c>
      <c r="H4880" t="s">
        <v>18</v>
      </c>
      <c r="I4880">
        <v>1</v>
      </c>
      <c r="J4880">
        <v>9</v>
      </c>
      <c r="K4880" t="s">
        <v>15898</v>
      </c>
      <c r="L4880">
        <v>9</v>
      </c>
      <c r="M4880" t="s">
        <v>15899</v>
      </c>
      <c r="N4880" t="s">
        <v>15900</v>
      </c>
    </row>
    <row r="4881" spans="1:14">
      <c r="A4881">
        <v>4880</v>
      </c>
      <c r="C4881" t="s">
        <v>13750</v>
      </c>
      <c r="D4881" t="s">
        <v>15891</v>
      </c>
      <c r="E4881" t="s">
        <v>15892</v>
      </c>
      <c r="F4881" t="s">
        <v>29</v>
      </c>
      <c r="G4881">
        <v>1</v>
      </c>
      <c r="H4881" t="s">
        <v>18</v>
      </c>
      <c r="I4881">
        <v>1</v>
      </c>
      <c r="J4881">
        <v>10</v>
      </c>
      <c r="K4881" t="s">
        <v>15893</v>
      </c>
      <c r="L4881">
        <v>10</v>
      </c>
      <c r="M4881" t="s">
        <v>15894</v>
      </c>
      <c r="N4881" t="s">
        <v>15895</v>
      </c>
    </row>
    <row r="4882" spans="1:14">
      <c r="A4882">
        <v>4881</v>
      </c>
      <c r="C4882" t="s">
        <v>13750</v>
      </c>
      <c r="D4882" t="s">
        <v>15886</v>
      </c>
      <c r="E4882" t="s">
        <v>15887</v>
      </c>
      <c r="F4882" t="s">
        <v>29</v>
      </c>
      <c r="G4882">
        <v>1</v>
      </c>
      <c r="H4882" t="s">
        <v>18</v>
      </c>
      <c r="I4882">
        <v>1</v>
      </c>
      <c r="J4882">
        <v>4</v>
      </c>
      <c r="K4882" t="s">
        <v>15888</v>
      </c>
      <c r="L4882">
        <v>4</v>
      </c>
      <c r="M4882" t="s">
        <v>15889</v>
      </c>
      <c r="N4882" t="s">
        <v>15890</v>
      </c>
    </row>
    <row r="4883" spans="1:14">
      <c r="A4883">
        <v>4882</v>
      </c>
      <c r="C4883" t="s">
        <v>13750</v>
      </c>
      <c r="D4883" t="s">
        <v>15881</v>
      </c>
      <c r="E4883" t="s">
        <v>15882</v>
      </c>
      <c r="F4883" t="s">
        <v>29</v>
      </c>
      <c r="G4883">
        <v>1</v>
      </c>
      <c r="H4883" t="s">
        <v>18</v>
      </c>
      <c r="I4883">
        <v>1</v>
      </c>
      <c r="J4883">
        <v>19</v>
      </c>
      <c r="K4883" t="s">
        <v>15883</v>
      </c>
      <c r="L4883">
        <v>19</v>
      </c>
      <c r="M4883" t="s">
        <v>15884</v>
      </c>
      <c r="N4883" t="s">
        <v>15885</v>
      </c>
    </row>
    <row r="4884" spans="1:14">
      <c r="A4884">
        <v>4883</v>
      </c>
      <c r="C4884" t="s">
        <v>13750</v>
      </c>
      <c r="D4884" t="s">
        <v>15876</v>
      </c>
      <c r="E4884" t="s">
        <v>15877</v>
      </c>
      <c r="F4884" t="s">
        <v>29</v>
      </c>
      <c r="G4884">
        <v>1</v>
      </c>
      <c r="H4884" t="s">
        <v>18</v>
      </c>
      <c r="I4884">
        <v>1</v>
      </c>
      <c r="J4884">
        <v>18</v>
      </c>
      <c r="K4884" t="s">
        <v>15878</v>
      </c>
      <c r="L4884">
        <v>18</v>
      </c>
      <c r="M4884" t="s">
        <v>15879</v>
      </c>
      <c r="N4884" t="s">
        <v>15880</v>
      </c>
    </row>
    <row r="4885" spans="1:14">
      <c r="A4885">
        <v>4884</v>
      </c>
      <c r="C4885" t="s">
        <v>13750</v>
      </c>
      <c r="D4885" t="s">
        <v>15871</v>
      </c>
      <c r="E4885" t="s">
        <v>15872</v>
      </c>
      <c r="F4885" t="s">
        <v>29</v>
      </c>
      <c r="G4885">
        <v>1</v>
      </c>
      <c r="H4885" t="s">
        <v>18</v>
      </c>
      <c r="I4885">
        <v>1</v>
      </c>
      <c r="J4885">
        <v>14</v>
      </c>
      <c r="K4885" t="s">
        <v>15873</v>
      </c>
      <c r="L4885">
        <v>14</v>
      </c>
      <c r="M4885" t="s">
        <v>15874</v>
      </c>
      <c r="N4885" t="s">
        <v>15875</v>
      </c>
    </row>
    <row r="4886" spans="1:14">
      <c r="A4886">
        <v>4885</v>
      </c>
      <c r="C4886" t="s">
        <v>13750</v>
      </c>
      <c r="D4886" t="s">
        <v>15866</v>
      </c>
      <c r="E4886" t="s">
        <v>15867</v>
      </c>
      <c r="F4886" t="s">
        <v>29</v>
      </c>
      <c r="G4886">
        <v>1</v>
      </c>
      <c r="H4886" t="s">
        <v>18</v>
      </c>
      <c r="I4886">
        <v>1</v>
      </c>
      <c r="J4886">
        <v>18</v>
      </c>
      <c r="K4886" t="s">
        <v>15868</v>
      </c>
      <c r="L4886">
        <v>18</v>
      </c>
      <c r="M4886" t="s">
        <v>15869</v>
      </c>
      <c r="N4886" t="s">
        <v>15870</v>
      </c>
    </row>
    <row r="4887" spans="1:14">
      <c r="A4887">
        <v>4886</v>
      </c>
      <c r="C4887" t="s">
        <v>13750</v>
      </c>
      <c r="D4887" t="s">
        <v>15861</v>
      </c>
      <c r="E4887" t="s">
        <v>15862</v>
      </c>
      <c r="F4887" t="s">
        <v>29</v>
      </c>
      <c r="G4887">
        <v>1</v>
      </c>
      <c r="H4887" t="s">
        <v>18</v>
      </c>
      <c r="I4887">
        <v>1</v>
      </c>
      <c r="J4887">
        <v>11</v>
      </c>
      <c r="K4887" t="s">
        <v>15863</v>
      </c>
      <c r="L4887">
        <v>11</v>
      </c>
      <c r="M4887" t="s">
        <v>15864</v>
      </c>
      <c r="N4887" t="s">
        <v>15865</v>
      </c>
    </row>
    <row r="4888" spans="1:14">
      <c r="A4888">
        <v>4887</v>
      </c>
      <c r="C4888" t="s">
        <v>13750</v>
      </c>
      <c r="D4888" t="s">
        <v>15856</v>
      </c>
      <c r="E4888" t="s">
        <v>15857</v>
      </c>
      <c r="F4888" t="s">
        <v>29</v>
      </c>
      <c r="G4888">
        <v>1</v>
      </c>
      <c r="H4888" t="s">
        <v>18</v>
      </c>
      <c r="I4888">
        <v>1</v>
      </c>
      <c r="J4888">
        <v>11</v>
      </c>
      <c r="K4888" t="s">
        <v>15858</v>
      </c>
      <c r="L4888">
        <v>11</v>
      </c>
      <c r="M4888" t="s">
        <v>15859</v>
      </c>
      <c r="N4888" t="s">
        <v>15860</v>
      </c>
    </row>
    <row r="4889" spans="1:14">
      <c r="A4889">
        <v>4888</v>
      </c>
      <c r="C4889" t="s">
        <v>13750</v>
      </c>
      <c r="D4889" t="s">
        <v>15851</v>
      </c>
      <c r="E4889" t="s">
        <v>15852</v>
      </c>
      <c r="F4889" t="s">
        <v>29</v>
      </c>
      <c r="G4889">
        <v>1</v>
      </c>
      <c r="H4889" t="s">
        <v>18</v>
      </c>
      <c r="I4889">
        <v>1</v>
      </c>
      <c r="J4889">
        <v>3</v>
      </c>
      <c r="K4889" t="s">
        <v>15853</v>
      </c>
      <c r="L4889">
        <v>3</v>
      </c>
      <c r="M4889" t="s">
        <v>15854</v>
      </c>
      <c r="N4889" t="s">
        <v>15855</v>
      </c>
    </row>
    <row r="4890" spans="1:14">
      <c r="A4890">
        <v>4889</v>
      </c>
      <c r="C4890" t="s">
        <v>13750</v>
      </c>
      <c r="D4890" t="s">
        <v>15846</v>
      </c>
      <c r="E4890" t="s">
        <v>15847</v>
      </c>
      <c r="F4890" t="s">
        <v>29</v>
      </c>
      <c r="G4890">
        <v>1</v>
      </c>
      <c r="H4890" t="s">
        <v>18</v>
      </c>
      <c r="I4890">
        <v>1</v>
      </c>
      <c r="J4890">
        <v>4</v>
      </c>
      <c r="K4890" t="s">
        <v>15848</v>
      </c>
      <c r="L4890">
        <v>4</v>
      </c>
      <c r="M4890" t="s">
        <v>15849</v>
      </c>
      <c r="N4890" t="s">
        <v>15850</v>
      </c>
    </row>
    <row r="4891" spans="1:14">
      <c r="A4891">
        <v>4890</v>
      </c>
      <c r="C4891" t="s">
        <v>13750</v>
      </c>
      <c r="D4891" t="s">
        <v>15841</v>
      </c>
      <c r="E4891" t="s">
        <v>15842</v>
      </c>
      <c r="F4891" t="s">
        <v>29</v>
      </c>
      <c r="G4891">
        <v>1</v>
      </c>
      <c r="H4891" t="s">
        <v>18</v>
      </c>
      <c r="I4891">
        <v>1</v>
      </c>
      <c r="J4891">
        <v>3</v>
      </c>
      <c r="K4891" t="s">
        <v>15843</v>
      </c>
      <c r="L4891">
        <v>3</v>
      </c>
      <c r="M4891" t="s">
        <v>15844</v>
      </c>
      <c r="N4891" t="s">
        <v>15845</v>
      </c>
    </row>
    <row r="4892" spans="1:14">
      <c r="A4892">
        <v>4891</v>
      </c>
      <c r="C4892" t="s">
        <v>13750</v>
      </c>
      <c r="D4892" t="s">
        <v>15836</v>
      </c>
      <c r="E4892" t="s">
        <v>15837</v>
      </c>
      <c r="F4892" t="s">
        <v>29</v>
      </c>
      <c r="G4892">
        <v>1</v>
      </c>
      <c r="H4892" t="s">
        <v>18</v>
      </c>
      <c r="I4892">
        <v>1</v>
      </c>
      <c r="J4892">
        <v>9</v>
      </c>
      <c r="K4892" t="s">
        <v>15838</v>
      </c>
      <c r="L4892">
        <v>9</v>
      </c>
      <c r="M4892" t="s">
        <v>15839</v>
      </c>
      <c r="N4892" t="s">
        <v>15840</v>
      </c>
    </row>
    <row r="4893" spans="1:14">
      <c r="A4893">
        <v>4892</v>
      </c>
      <c r="C4893" t="s">
        <v>13750</v>
      </c>
      <c r="D4893" t="s">
        <v>15831</v>
      </c>
      <c r="E4893" t="s">
        <v>15832</v>
      </c>
      <c r="F4893" t="s">
        <v>29</v>
      </c>
      <c r="G4893">
        <v>1</v>
      </c>
      <c r="H4893" t="s">
        <v>18</v>
      </c>
      <c r="I4893">
        <v>1</v>
      </c>
      <c r="J4893">
        <v>10</v>
      </c>
      <c r="K4893" t="s">
        <v>15833</v>
      </c>
      <c r="L4893">
        <v>10</v>
      </c>
      <c r="M4893" t="s">
        <v>15834</v>
      </c>
      <c r="N4893" t="s">
        <v>15835</v>
      </c>
    </row>
    <row r="4894" spans="1:14">
      <c r="A4894">
        <v>4893</v>
      </c>
      <c r="C4894" t="s">
        <v>13750</v>
      </c>
      <c r="D4894" t="s">
        <v>15826</v>
      </c>
      <c r="E4894" t="s">
        <v>15827</v>
      </c>
      <c r="F4894" t="s">
        <v>29</v>
      </c>
      <c r="G4894">
        <v>1</v>
      </c>
      <c r="H4894" t="s">
        <v>18</v>
      </c>
      <c r="I4894">
        <v>1</v>
      </c>
      <c r="J4894">
        <v>14</v>
      </c>
      <c r="K4894" t="s">
        <v>15828</v>
      </c>
      <c r="L4894">
        <v>14</v>
      </c>
      <c r="M4894" t="s">
        <v>15829</v>
      </c>
      <c r="N4894" t="s">
        <v>15830</v>
      </c>
    </row>
    <row r="4895" spans="1:14">
      <c r="A4895">
        <v>4894</v>
      </c>
      <c r="C4895" t="s">
        <v>13750</v>
      </c>
      <c r="D4895" t="s">
        <v>15821</v>
      </c>
      <c r="E4895" t="s">
        <v>15822</v>
      </c>
      <c r="F4895" t="s">
        <v>29</v>
      </c>
      <c r="G4895">
        <v>1</v>
      </c>
      <c r="H4895" t="s">
        <v>18</v>
      </c>
      <c r="I4895">
        <v>1</v>
      </c>
      <c r="J4895">
        <v>15</v>
      </c>
      <c r="K4895" t="s">
        <v>15823</v>
      </c>
      <c r="L4895">
        <v>15</v>
      </c>
      <c r="M4895" t="s">
        <v>15824</v>
      </c>
      <c r="N4895" t="s">
        <v>15825</v>
      </c>
    </row>
    <row r="4896" spans="1:14">
      <c r="A4896">
        <v>4895</v>
      </c>
      <c r="C4896" t="s">
        <v>13750</v>
      </c>
      <c r="D4896" t="s">
        <v>15816</v>
      </c>
      <c r="E4896" t="s">
        <v>15817</v>
      </c>
      <c r="F4896" t="s">
        <v>29</v>
      </c>
      <c r="G4896">
        <v>1</v>
      </c>
      <c r="H4896" t="s">
        <v>18</v>
      </c>
      <c r="I4896">
        <v>1</v>
      </c>
      <c r="J4896">
        <v>2</v>
      </c>
      <c r="K4896" t="s">
        <v>15818</v>
      </c>
      <c r="L4896">
        <v>2</v>
      </c>
      <c r="M4896" t="s">
        <v>15819</v>
      </c>
      <c r="N4896" t="s">
        <v>15820</v>
      </c>
    </row>
    <row r="4897" spans="1:14">
      <c r="A4897">
        <v>4896</v>
      </c>
      <c r="C4897" t="s">
        <v>13750</v>
      </c>
      <c r="D4897" t="s">
        <v>15811</v>
      </c>
      <c r="E4897" t="s">
        <v>15812</v>
      </c>
      <c r="F4897" t="s">
        <v>29</v>
      </c>
      <c r="G4897">
        <v>1</v>
      </c>
      <c r="H4897" t="s">
        <v>18</v>
      </c>
      <c r="I4897">
        <v>1</v>
      </c>
      <c r="J4897">
        <v>1</v>
      </c>
      <c r="K4897" t="s">
        <v>15813</v>
      </c>
      <c r="L4897">
        <v>1</v>
      </c>
      <c r="M4897" t="s">
        <v>15814</v>
      </c>
      <c r="N4897" t="s">
        <v>15815</v>
      </c>
    </row>
    <row r="4898" spans="1:14">
      <c r="A4898">
        <v>4897</v>
      </c>
      <c r="C4898" t="s">
        <v>13750</v>
      </c>
      <c r="D4898" t="s">
        <v>15806</v>
      </c>
      <c r="E4898" t="s">
        <v>15807</v>
      </c>
      <c r="F4898" t="s">
        <v>29</v>
      </c>
      <c r="G4898">
        <v>1</v>
      </c>
      <c r="H4898" t="s">
        <v>18</v>
      </c>
      <c r="I4898">
        <v>1</v>
      </c>
      <c r="J4898">
        <v>8</v>
      </c>
      <c r="K4898" t="s">
        <v>15808</v>
      </c>
      <c r="L4898">
        <v>8</v>
      </c>
      <c r="M4898" t="s">
        <v>15809</v>
      </c>
      <c r="N4898" t="s">
        <v>15810</v>
      </c>
    </row>
    <row r="4899" spans="1:14">
      <c r="A4899">
        <v>4898</v>
      </c>
      <c r="C4899" t="s">
        <v>13750</v>
      </c>
      <c r="D4899" t="s">
        <v>15801</v>
      </c>
      <c r="E4899" t="s">
        <v>15802</v>
      </c>
      <c r="F4899" t="s">
        <v>29</v>
      </c>
      <c r="G4899">
        <v>1</v>
      </c>
      <c r="H4899" t="s">
        <v>18</v>
      </c>
      <c r="I4899">
        <v>1</v>
      </c>
      <c r="J4899">
        <v>2</v>
      </c>
      <c r="K4899" t="s">
        <v>15803</v>
      </c>
      <c r="L4899">
        <v>2</v>
      </c>
      <c r="M4899" t="s">
        <v>15804</v>
      </c>
      <c r="N4899" t="s">
        <v>15805</v>
      </c>
    </row>
    <row r="4900" spans="1:14">
      <c r="A4900">
        <v>4899</v>
      </c>
      <c r="C4900" t="s">
        <v>13750</v>
      </c>
      <c r="D4900" t="s">
        <v>15796</v>
      </c>
      <c r="E4900" t="s">
        <v>15797</v>
      </c>
      <c r="F4900" t="s">
        <v>29</v>
      </c>
      <c r="G4900">
        <v>1</v>
      </c>
      <c r="H4900" t="s">
        <v>18</v>
      </c>
      <c r="I4900">
        <v>1</v>
      </c>
      <c r="J4900">
        <v>6</v>
      </c>
      <c r="K4900" t="s">
        <v>15798</v>
      </c>
      <c r="L4900">
        <v>6</v>
      </c>
      <c r="M4900" t="s">
        <v>15799</v>
      </c>
      <c r="N4900" t="s">
        <v>15800</v>
      </c>
    </row>
    <row r="4901" spans="1:14">
      <c r="A4901">
        <v>4900</v>
      </c>
      <c r="C4901" t="s">
        <v>13750</v>
      </c>
      <c r="D4901" t="s">
        <v>15791</v>
      </c>
      <c r="E4901" t="s">
        <v>15792</v>
      </c>
      <c r="F4901" t="s">
        <v>29</v>
      </c>
      <c r="G4901">
        <v>1</v>
      </c>
      <c r="H4901" t="s">
        <v>18</v>
      </c>
      <c r="I4901">
        <v>1</v>
      </c>
      <c r="J4901">
        <v>12</v>
      </c>
      <c r="K4901" t="s">
        <v>15793</v>
      </c>
      <c r="L4901">
        <v>12</v>
      </c>
      <c r="M4901" t="s">
        <v>15794</v>
      </c>
      <c r="N4901" t="s">
        <v>15795</v>
      </c>
    </row>
    <row r="4902" spans="1:14">
      <c r="A4902">
        <v>4901</v>
      </c>
      <c r="C4902" t="s">
        <v>13750</v>
      </c>
      <c r="D4902" t="s">
        <v>15786</v>
      </c>
      <c r="E4902" t="s">
        <v>15787</v>
      </c>
      <c r="F4902" t="s">
        <v>29</v>
      </c>
      <c r="G4902">
        <v>1</v>
      </c>
      <c r="H4902" t="s">
        <v>18</v>
      </c>
      <c r="I4902">
        <v>1</v>
      </c>
      <c r="J4902">
        <v>5</v>
      </c>
      <c r="K4902" t="s">
        <v>15788</v>
      </c>
      <c r="L4902">
        <v>5</v>
      </c>
      <c r="M4902" t="s">
        <v>15789</v>
      </c>
      <c r="N4902" t="s">
        <v>15790</v>
      </c>
    </row>
    <row r="4903" spans="1:14">
      <c r="A4903">
        <v>4902</v>
      </c>
      <c r="C4903" t="s">
        <v>13750</v>
      </c>
      <c r="D4903" t="s">
        <v>15781</v>
      </c>
      <c r="E4903" t="s">
        <v>15782</v>
      </c>
      <c r="F4903" t="s">
        <v>29</v>
      </c>
      <c r="G4903">
        <v>1</v>
      </c>
      <c r="H4903" t="s">
        <v>18</v>
      </c>
      <c r="I4903">
        <v>1</v>
      </c>
      <c r="J4903">
        <v>8</v>
      </c>
      <c r="K4903" t="s">
        <v>15783</v>
      </c>
      <c r="L4903">
        <v>8</v>
      </c>
      <c r="M4903" t="s">
        <v>15784</v>
      </c>
      <c r="N4903" t="s">
        <v>15785</v>
      </c>
    </row>
    <row r="4904" spans="1:14">
      <c r="A4904">
        <v>4903</v>
      </c>
      <c r="C4904" t="s">
        <v>13750</v>
      </c>
      <c r="D4904" t="s">
        <v>15776</v>
      </c>
      <c r="E4904" t="s">
        <v>15777</v>
      </c>
      <c r="F4904" t="s">
        <v>29</v>
      </c>
      <c r="G4904">
        <v>1</v>
      </c>
      <c r="H4904" t="s">
        <v>18</v>
      </c>
      <c r="I4904">
        <v>1</v>
      </c>
      <c r="J4904">
        <v>5</v>
      </c>
      <c r="K4904" t="s">
        <v>15778</v>
      </c>
      <c r="L4904">
        <v>5</v>
      </c>
      <c r="M4904" t="s">
        <v>15779</v>
      </c>
      <c r="N4904" t="s">
        <v>15780</v>
      </c>
    </row>
    <row r="4905" spans="1:14">
      <c r="A4905">
        <v>4904</v>
      </c>
      <c r="C4905" t="s">
        <v>13750</v>
      </c>
      <c r="D4905" t="s">
        <v>15771</v>
      </c>
      <c r="E4905" t="s">
        <v>15772</v>
      </c>
      <c r="F4905" t="s">
        <v>29</v>
      </c>
      <c r="G4905">
        <v>1</v>
      </c>
      <c r="H4905" t="s">
        <v>18</v>
      </c>
      <c r="I4905">
        <v>1</v>
      </c>
      <c r="J4905">
        <v>15</v>
      </c>
      <c r="K4905" t="s">
        <v>15773</v>
      </c>
      <c r="L4905">
        <v>15</v>
      </c>
      <c r="M4905" t="s">
        <v>15774</v>
      </c>
      <c r="N4905" t="s">
        <v>15775</v>
      </c>
    </row>
    <row r="4906" spans="1:14">
      <c r="A4906">
        <v>4905</v>
      </c>
      <c r="C4906" t="s">
        <v>13750</v>
      </c>
      <c r="D4906" t="s">
        <v>15766</v>
      </c>
      <c r="E4906" t="s">
        <v>15767</v>
      </c>
      <c r="F4906" t="s">
        <v>29</v>
      </c>
      <c r="G4906">
        <v>1</v>
      </c>
      <c r="H4906" t="s">
        <v>18</v>
      </c>
      <c r="I4906">
        <v>1</v>
      </c>
      <c r="J4906">
        <v>7</v>
      </c>
      <c r="K4906" t="s">
        <v>15768</v>
      </c>
      <c r="L4906">
        <v>7</v>
      </c>
      <c r="M4906" t="s">
        <v>15769</v>
      </c>
      <c r="N4906" t="s">
        <v>15770</v>
      </c>
    </row>
    <row r="4907" spans="1:14">
      <c r="A4907">
        <v>4906</v>
      </c>
      <c r="C4907" t="s">
        <v>13750</v>
      </c>
      <c r="D4907" t="s">
        <v>15761</v>
      </c>
      <c r="E4907" t="s">
        <v>15762</v>
      </c>
      <c r="F4907" t="s">
        <v>29</v>
      </c>
      <c r="G4907">
        <v>1</v>
      </c>
      <c r="H4907" t="s">
        <v>18</v>
      </c>
      <c r="I4907">
        <v>1</v>
      </c>
      <c r="J4907">
        <v>15</v>
      </c>
      <c r="K4907" t="s">
        <v>15763</v>
      </c>
      <c r="L4907">
        <v>15</v>
      </c>
      <c r="M4907" t="s">
        <v>15764</v>
      </c>
      <c r="N4907" t="s">
        <v>15765</v>
      </c>
    </row>
    <row r="4908" spans="1:14">
      <c r="A4908">
        <v>4907</v>
      </c>
      <c r="C4908" t="s">
        <v>13750</v>
      </c>
      <c r="D4908" t="s">
        <v>15756</v>
      </c>
      <c r="E4908" t="s">
        <v>15757</v>
      </c>
      <c r="F4908" t="s">
        <v>29</v>
      </c>
      <c r="G4908">
        <v>1</v>
      </c>
      <c r="H4908" t="s">
        <v>18</v>
      </c>
      <c r="I4908">
        <v>1</v>
      </c>
      <c r="J4908">
        <v>3</v>
      </c>
      <c r="K4908" t="s">
        <v>15758</v>
      </c>
      <c r="L4908">
        <v>3</v>
      </c>
      <c r="M4908" t="s">
        <v>15759</v>
      </c>
      <c r="N4908" t="s">
        <v>15760</v>
      </c>
    </row>
    <row r="4909" spans="1:14">
      <c r="A4909">
        <v>4908</v>
      </c>
      <c r="C4909" t="s">
        <v>13750</v>
      </c>
      <c r="D4909" t="s">
        <v>15751</v>
      </c>
      <c r="E4909" t="s">
        <v>15752</v>
      </c>
      <c r="F4909" t="s">
        <v>29</v>
      </c>
      <c r="G4909">
        <v>1</v>
      </c>
      <c r="H4909" t="s">
        <v>18</v>
      </c>
      <c r="I4909">
        <v>1</v>
      </c>
      <c r="J4909">
        <v>5</v>
      </c>
      <c r="K4909" t="s">
        <v>15753</v>
      </c>
      <c r="L4909">
        <v>5</v>
      </c>
      <c r="M4909" t="s">
        <v>15754</v>
      </c>
      <c r="N4909" t="s">
        <v>15755</v>
      </c>
    </row>
    <row r="4910" spans="1:14">
      <c r="A4910">
        <v>4909</v>
      </c>
      <c r="C4910" t="s">
        <v>13750</v>
      </c>
      <c r="D4910" t="s">
        <v>15746</v>
      </c>
      <c r="E4910" t="s">
        <v>15747</v>
      </c>
      <c r="F4910" t="s">
        <v>29</v>
      </c>
      <c r="G4910">
        <v>1</v>
      </c>
      <c r="H4910" t="s">
        <v>18</v>
      </c>
      <c r="I4910">
        <v>1</v>
      </c>
      <c r="J4910">
        <v>3</v>
      </c>
      <c r="K4910" t="s">
        <v>15748</v>
      </c>
      <c r="L4910">
        <v>3</v>
      </c>
      <c r="M4910" t="s">
        <v>15749</v>
      </c>
      <c r="N4910" t="s">
        <v>15750</v>
      </c>
    </row>
    <row r="4911" spans="1:14">
      <c r="A4911">
        <v>4910</v>
      </c>
      <c r="C4911" t="s">
        <v>13750</v>
      </c>
      <c r="D4911" t="s">
        <v>15741</v>
      </c>
      <c r="E4911" t="s">
        <v>15742</v>
      </c>
      <c r="F4911" t="s">
        <v>29</v>
      </c>
      <c r="G4911">
        <v>1</v>
      </c>
      <c r="H4911" t="s">
        <v>18</v>
      </c>
      <c r="I4911">
        <v>1</v>
      </c>
      <c r="J4911">
        <v>4</v>
      </c>
      <c r="K4911" t="s">
        <v>15743</v>
      </c>
      <c r="L4911">
        <v>4</v>
      </c>
      <c r="M4911" t="s">
        <v>15744</v>
      </c>
      <c r="N4911" t="s">
        <v>15745</v>
      </c>
    </row>
    <row r="4912" spans="1:14">
      <c r="A4912">
        <v>4911</v>
      </c>
      <c r="C4912" t="s">
        <v>13750</v>
      </c>
      <c r="D4912" t="s">
        <v>15736</v>
      </c>
      <c r="E4912" t="s">
        <v>15737</v>
      </c>
      <c r="F4912" t="s">
        <v>29</v>
      </c>
      <c r="G4912">
        <v>1</v>
      </c>
      <c r="H4912" t="s">
        <v>18</v>
      </c>
      <c r="I4912">
        <v>1</v>
      </c>
      <c r="J4912">
        <v>9</v>
      </c>
      <c r="K4912" t="s">
        <v>15738</v>
      </c>
      <c r="L4912">
        <v>9</v>
      </c>
      <c r="M4912" t="s">
        <v>15739</v>
      </c>
      <c r="N4912" t="s">
        <v>15740</v>
      </c>
    </row>
    <row r="4913" spans="1:14">
      <c r="A4913">
        <v>4912</v>
      </c>
      <c r="C4913" t="s">
        <v>13750</v>
      </c>
      <c r="D4913" t="s">
        <v>15731</v>
      </c>
      <c r="E4913" t="s">
        <v>15732</v>
      </c>
      <c r="F4913" t="s">
        <v>29</v>
      </c>
      <c r="G4913">
        <v>1</v>
      </c>
      <c r="H4913" t="s">
        <v>18</v>
      </c>
      <c r="I4913">
        <v>1</v>
      </c>
      <c r="J4913">
        <v>6</v>
      </c>
      <c r="K4913" t="s">
        <v>15733</v>
      </c>
      <c r="L4913">
        <v>6</v>
      </c>
      <c r="M4913" t="s">
        <v>15734</v>
      </c>
      <c r="N4913" t="s">
        <v>15735</v>
      </c>
    </row>
    <row r="4914" spans="1:14">
      <c r="A4914">
        <v>4913</v>
      </c>
      <c r="C4914" t="s">
        <v>13750</v>
      </c>
      <c r="D4914" t="s">
        <v>15726</v>
      </c>
      <c r="E4914" t="s">
        <v>15727</v>
      </c>
      <c r="F4914" t="s">
        <v>29</v>
      </c>
      <c r="G4914">
        <v>1</v>
      </c>
      <c r="H4914" t="s">
        <v>18</v>
      </c>
      <c r="I4914">
        <v>1</v>
      </c>
      <c r="J4914">
        <v>3</v>
      </c>
      <c r="K4914" t="s">
        <v>15728</v>
      </c>
      <c r="L4914">
        <v>3</v>
      </c>
      <c r="M4914" t="s">
        <v>15729</v>
      </c>
      <c r="N4914" t="s">
        <v>15730</v>
      </c>
    </row>
    <row r="4915" spans="1:14">
      <c r="A4915">
        <v>4914</v>
      </c>
      <c r="C4915" t="s">
        <v>13750</v>
      </c>
      <c r="D4915" t="s">
        <v>15721</v>
      </c>
      <c r="E4915" t="s">
        <v>15722</v>
      </c>
      <c r="F4915" t="s">
        <v>29</v>
      </c>
      <c r="G4915">
        <v>1</v>
      </c>
      <c r="H4915" t="s">
        <v>18</v>
      </c>
      <c r="I4915">
        <v>1</v>
      </c>
      <c r="J4915">
        <v>6</v>
      </c>
      <c r="K4915" t="s">
        <v>15723</v>
      </c>
      <c r="L4915">
        <v>6</v>
      </c>
      <c r="M4915" t="s">
        <v>15724</v>
      </c>
      <c r="N4915" t="s">
        <v>15725</v>
      </c>
    </row>
    <row r="4916" spans="1:14">
      <c r="A4916">
        <v>4915</v>
      </c>
      <c r="C4916" t="s">
        <v>13750</v>
      </c>
      <c r="D4916" t="s">
        <v>15716</v>
      </c>
      <c r="E4916" t="s">
        <v>15717</v>
      </c>
      <c r="F4916" t="s">
        <v>29</v>
      </c>
      <c r="G4916">
        <v>1</v>
      </c>
      <c r="H4916" t="s">
        <v>18</v>
      </c>
      <c r="I4916">
        <v>1</v>
      </c>
      <c r="J4916">
        <v>9</v>
      </c>
      <c r="K4916" t="s">
        <v>15718</v>
      </c>
      <c r="L4916">
        <v>9</v>
      </c>
      <c r="M4916" t="s">
        <v>15719</v>
      </c>
      <c r="N4916" t="s">
        <v>15720</v>
      </c>
    </row>
    <row r="4917" spans="1:14">
      <c r="A4917">
        <v>4916</v>
      </c>
      <c r="C4917" t="s">
        <v>13750</v>
      </c>
      <c r="D4917" t="s">
        <v>15711</v>
      </c>
      <c r="E4917" t="s">
        <v>15712</v>
      </c>
      <c r="F4917" t="s">
        <v>29</v>
      </c>
      <c r="G4917">
        <v>1</v>
      </c>
      <c r="H4917" t="s">
        <v>18</v>
      </c>
      <c r="I4917">
        <v>1</v>
      </c>
      <c r="J4917">
        <v>3</v>
      </c>
      <c r="K4917" t="s">
        <v>15713</v>
      </c>
      <c r="L4917">
        <v>3</v>
      </c>
      <c r="M4917" t="s">
        <v>15714</v>
      </c>
      <c r="N4917" t="s">
        <v>15715</v>
      </c>
    </row>
    <row r="4918" spans="1:14">
      <c r="A4918">
        <v>4917</v>
      </c>
      <c r="C4918" t="s">
        <v>13750</v>
      </c>
      <c r="D4918" t="s">
        <v>15706</v>
      </c>
      <c r="E4918" t="s">
        <v>15707</v>
      </c>
      <c r="F4918" t="s">
        <v>29</v>
      </c>
      <c r="G4918">
        <v>1</v>
      </c>
      <c r="H4918" t="s">
        <v>18</v>
      </c>
      <c r="I4918">
        <v>1</v>
      </c>
      <c r="J4918">
        <v>6</v>
      </c>
      <c r="K4918" t="s">
        <v>15708</v>
      </c>
      <c r="L4918">
        <v>6</v>
      </c>
      <c r="M4918" t="s">
        <v>15709</v>
      </c>
      <c r="N4918" t="s">
        <v>15710</v>
      </c>
    </row>
    <row r="4919" spans="1:14">
      <c r="A4919">
        <v>4918</v>
      </c>
      <c r="C4919" t="s">
        <v>13750</v>
      </c>
      <c r="D4919" t="s">
        <v>15701</v>
      </c>
      <c r="E4919" t="s">
        <v>15702</v>
      </c>
      <c r="F4919" t="s">
        <v>29</v>
      </c>
      <c r="G4919">
        <v>1</v>
      </c>
      <c r="H4919" t="s">
        <v>18</v>
      </c>
      <c r="I4919">
        <v>1</v>
      </c>
      <c r="J4919">
        <v>6</v>
      </c>
      <c r="K4919" t="s">
        <v>15703</v>
      </c>
      <c r="L4919">
        <v>6</v>
      </c>
      <c r="M4919" t="s">
        <v>15704</v>
      </c>
      <c r="N4919" t="s">
        <v>15705</v>
      </c>
    </row>
    <row r="4920" spans="1:14">
      <c r="A4920">
        <v>4919</v>
      </c>
      <c r="C4920" t="s">
        <v>13750</v>
      </c>
      <c r="D4920" t="s">
        <v>15696</v>
      </c>
      <c r="E4920" t="s">
        <v>15697</v>
      </c>
      <c r="F4920" t="s">
        <v>29</v>
      </c>
      <c r="G4920">
        <v>1</v>
      </c>
      <c r="H4920" t="s">
        <v>18</v>
      </c>
      <c r="I4920">
        <v>1</v>
      </c>
      <c r="J4920">
        <v>8</v>
      </c>
      <c r="K4920" t="s">
        <v>15698</v>
      </c>
      <c r="L4920">
        <v>8</v>
      </c>
      <c r="M4920" t="s">
        <v>15699</v>
      </c>
      <c r="N4920" t="s">
        <v>15700</v>
      </c>
    </row>
    <row r="4921" spans="1:14">
      <c r="A4921">
        <v>4920</v>
      </c>
      <c r="C4921" t="s">
        <v>13750</v>
      </c>
      <c r="D4921" t="s">
        <v>15691</v>
      </c>
      <c r="E4921" t="s">
        <v>15692</v>
      </c>
      <c r="F4921" t="s">
        <v>29</v>
      </c>
      <c r="G4921">
        <v>1</v>
      </c>
      <c r="H4921" t="s">
        <v>18</v>
      </c>
      <c r="I4921">
        <v>1</v>
      </c>
      <c r="J4921">
        <v>7</v>
      </c>
      <c r="K4921" t="s">
        <v>15693</v>
      </c>
      <c r="L4921">
        <v>7</v>
      </c>
      <c r="M4921" t="s">
        <v>15694</v>
      </c>
      <c r="N4921" t="s">
        <v>15695</v>
      </c>
    </row>
    <row r="4922" spans="1:14">
      <c r="A4922">
        <v>4921</v>
      </c>
      <c r="C4922" t="s">
        <v>13750</v>
      </c>
      <c r="D4922" t="s">
        <v>15671</v>
      </c>
      <c r="E4922" t="s">
        <v>15672</v>
      </c>
      <c r="F4922" t="s">
        <v>29</v>
      </c>
      <c r="G4922">
        <v>1</v>
      </c>
      <c r="H4922" t="s">
        <v>18</v>
      </c>
      <c r="I4922">
        <v>1</v>
      </c>
      <c r="J4922">
        <v>8</v>
      </c>
      <c r="K4922" t="s">
        <v>15673</v>
      </c>
      <c r="L4922">
        <v>8</v>
      </c>
      <c r="M4922" t="s">
        <v>15674</v>
      </c>
      <c r="N4922" t="s">
        <v>15675</v>
      </c>
    </row>
    <row r="4923" spans="1:14">
      <c r="A4923">
        <v>4922</v>
      </c>
      <c r="C4923" t="s">
        <v>13750</v>
      </c>
      <c r="D4923" t="s">
        <v>15681</v>
      </c>
      <c r="E4923" t="s">
        <v>15682</v>
      </c>
      <c r="F4923" t="s">
        <v>29</v>
      </c>
      <c r="G4923">
        <v>1</v>
      </c>
      <c r="H4923" t="s">
        <v>18</v>
      </c>
      <c r="I4923">
        <v>1</v>
      </c>
      <c r="J4923">
        <v>17</v>
      </c>
      <c r="K4923" t="s">
        <v>15683</v>
      </c>
      <c r="L4923">
        <v>17</v>
      </c>
      <c r="M4923" t="s">
        <v>15684</v>
      </c>
      <c r="N4923" t="s">
        <v>15685</v>
      </c>
    </row>
    <row r="4924" spans="1:14">
      <c r="A4924">
        <v>4923</v>
      </c>
      <c r="C4924" t="s">
        <v>13750</v>
      </c>
      <c r="D4924" t="s">
        <v>15676</v>
      </c>
      <c r="E4924" t="s">
        <v>15677</v>
      </c>
      <c r="F4924" t="s">
        <v>29</v>
      </c>
      <c r="G4924">
        <v>1</v>
      </c>
      <c r="H4924" t="s">
        <v>18</v>
      </c>
      <c r="I4924">
        <v>1</v>
      </c>
      <c r="J4924">
        <v>15</v>
      </c>
      <c r="K4924" t="s">
        <v>15678</v>
      </c>
      <c r="L4924">
        <v>15</v>
      </c>
      <c r="M4924" t="s">
        <v>15679</v>
      </c>
      <c r="N4924" t="s">
        <v>15680</v>
      </c>
    </row>
    <row r="4925" spans="1:14">
      <c r="A4925">
        <v>4924</v>
      </c>
      <c r="C4925" t="s">
        <v>13750</v>
      </c>
      <c r="D4925" t="s">
        <v>15686</v>
      </c>
      <c r="E4925" t="s">
        <v>15687</v>
      </c>
      <c r="F4925" t="s">
        <v>29</v>
      </c>
      <c r="G4925">
        <v>1</v>
      </c>
      <c r="H4925" t="s">
        <v>18</v>
      </c>
      <c r="I4925">
        <v>1</v>
      </c>
      <c r="J4925">
        <v>4</v>
      </c>
      <c r="K4925" t="s">
        <v>15688</v>
      </c>
      <c r="L4925">
        <v>4</v>
      </c>
      <c r="M4925" t="s">
        <v>15689</v>
      </c>
      <c r="N4925" t="s">
        <v>15690</v>
      </c>
    </row>
    <row r="4926" spans="1:14">
      <c r="A4926">
        <v>4925</v>
      </c>
      <c r="C4926" t="s">
        <v>13750</v>
      </c>
      <c r="D4926" t="s">
        <v>15666</v>
      </c>
      <c r="E4926" t="s">
        <v>15667</v>
      </c>
      <c r="F4926" t="s">
        <v>29</v>
      </c>
      <c r="G4926">
        <v>1</v>
      </c>
      <c r="H4926" t="s">
        <v>18</v>
      </c>
      <c r="I4926">
        <v>1</v>
      </c>
      <c r="J4926">
        <v>2</v>
      </c>
      <c r="K4926" t="s">
        <v>15668</v>
      </c>
      <c r="L4926">
        <v>2</v>
      </c>
      <c r="M4926" t="s">
        <v>15669</v>
      </c>
      <c r="N4926" t="s">
        <v>15670</v>
      </c>
    </row>
    <row r="4927" spans="1:14">
      <c r="A4927">
        <v>4926</v>
      </c>
      <c r="C4927" t="s">
        <v>13750</v>
      </c>
      <c r="D4927" t="s">
        <v>15661</v>
      </c>
      <c r="E4927" t="s">
        <v>15662</v>
      </c>
      <c r="F4927" t="s">
        <v>29</v>
      </c>
      <c r="G4927">
        <v>1</v>
      </c>
      <c r="H4927" t="s">
        <v>18</v>
      </c>
      <c r="I4927">
        <v>1</v>
      </c>
      <c r="J4927">
        <v>6</v>
      </c>
      <c r="K4927" t="s">
        <v>15663</v>
      </c>
      <c r="L4927">
        <v>6</v>
      </c>
      <c r="M4927" t="s">
        <v>15664</v>
      </c>
      <c r="N4927" t="s">
        <v>15665</v>
      </c>
    </row>
    <row r="4928" spans="1:14">
      <c r="A4928">
        <v>4927</v>
      </c>
      <c r="C4928" t="s">
        <v>13750</v>
      </c>
      <c r="D4928" t="s">
        <v>15656</v>
      </c>
      <c r="E4928" t="s">
        <v>15657</v>
      </c>
      <c r="F4928" t="s">
        <v>29</v>
      </c>
      <c r="G4928">
        <v>1</v>
      </c>
      <c r="H4928" t="s">
        <v>18</v>
      </c>
      <c r="I4928">
        <v>1</v>
      </c>
      <c r="J4928">
        <v>4</v>
      </c>
      <c r="K4928" t="s">
        <v>15658</v>
      </c>
      <c r="L4928">
        <v>4</v>
      </c>
      <c r="M4928" t="s">
        <v>15659</v>
      </c>
      <c r="N4928" t="s">
        <v>15660</v>
      </c>
    </row>
    <row r="4929" spans="1:14">
      <c r="A4929">
        <v>4928</v>
      </c>
      <c r="C4929" t="s">
        <v>13750</v>
      </c>
      <c r="D4929" t="s">
        <v>15651</v>
      </c>
      <c r="E4929" t="s">
        <v>15652</v>
      </c>
      <c r="F4929" t="s">
        <v>29</v>
      </c>
      <c r="G4929">
        <v>1</v>
      </c>
      <c r="H4929" t="s">
        <v>18</v>
      </c>
      <c r="I4929">
        <v>1</v>
      </c>
      <c r="J4929">
        <v>1</v>
      </c>
      <c r="K4929" t="s">
        <v>15653</v>
      </c>
      <c r="L4929">
        <v>1</v>
      </c>
      <c r="M4929" t="s">
        <v>15654</v>
      </c>
      <c r="N4929" t="s">
        <v>15655</v>
      </c>
    </row>
    <row r="4930" spans="1:14">
      <c r="A4930">
        <v>4929</v>
      </c>
      <c r="C4930" t="s">
        <v>13750</v>
      </c>
      <c r="D4930" t="s">
        <v>15646</v>
      </c>
      <c r="E4930" t="s">
        <v>15647</v>
      </c>
      <c r="F4930" t="s">
        <v>29</v>
      </c>
      <c r="G4930">
        <v>1</v>
      </c>
      <c r="H4930" t="s">
        <v>18</v>
      </c>
      <c r="I4930">
        <v>1</v>
      </c>
      <c r="J4930">
        <v>2</v>
      </c>
      <c r="K4930" t="s">
        <v>15648</v>
      </c>
      <c r="L4930">
        <v>2</v>
      </c>
      <c r="M4930" t="s">
        <v>15649</v>
      </c>
      <c r="N4930" t="s">
        <v>15650</v>
      </c>
    </row>
    <row r="4931" spans="1:14">
      <c r="A4931">
        <v>4930</v>
      </c>
      <c r="C4931" t="s">
        <v>13750</v>
      </c>
      <c r="D4931" t="s">
        <v>15641</v>
      </c>
      <c r="E4931" t="s">
        <v>15642</v>
      </c>
      <c r="F4931" t="s">
        <v>29</v>
      </c>
      <c r="G4931">
        <v>1</v>
      </c>
      <c r="H4931" t="s">
        <v>18</v>
      </c>
      <c r="I4931">
        <v>1</v>
      </c>
      <c r="J4931">
        <v>1</v>
      </c>
      <c r="K4931" t="s">
        <v>15643</v>
      </c>
      <c r="L4931">
        <v>1</v>
      </c>
      <c r="M4931" t="s">
        <v>15644</v>
      </c>
      <c r="N4931" t="s">
        <v>15645</v>
      </c>
    </row>
    <row r="4932" spans="1:14">
      <c r="A4932">
        <v>4931</v>
      </c>
      <c r="C4932" t="s">
        <v>13750</v>
      </c>
      <c r="D4932" t="s">
        <v>15636</v>
      </c>
      <c r="E4932" t="s">
        <v>15637</v>
      </c>
      <c r="F4932" t="s">
        <v>29</v>
      </c>
      <c r="G4932">
        <v>1</v>
      </c>
      <c r="H4932" t="s">
        <v>18</v>
      </c>
      <c r="I4932">
        <v>1</v>
      </c>
      <c r="J4932">
        <v>1</v>
      </c>
      <c r="K4932" t="s">
        <v>15638</v>
      </c>
      <c r="L4932">
        <v>1</v>
      </c>
      <c r="M4932" t="s">
        <v>15639</v>
      </c>
      <c r="N4932" t="s">
        <v>15640</v>
      </c>
    </row>
    <row r="4933" spans="1:14">
      <c r="A4933">
        <v>4932</v>
      </c>
      <c r="C4933" t="s">
        <v>13750</v>
      </c>
      <c r="D4933" t="s">
        <v>15631</v>
      </c>
      <c r="E4933" t="s">
        <v>15632</v>
      </c>
      <c r="F4933" t="s">
        <v>29</v>
      </c>
      <c r="G4933">
        <v>1</v>
      </c>
      <c r="H4933" t="s">
        <v>18</v>
      </c>
      <c r="I4933">
        <v>1</v>
      </c>
      <c r="J4933">
        <v>14</v>
      </c>
      <c r="K4933" t="s">
        <v>15633</v>
      </c>
      <c r="L4933">
        <v>14</v>
      </c>
      <c r="M4933" t="s">
        <v>15634</v>
      </c>
      <c r="N4933" t="s">
        <v>15635</v>
      </c>
    </row>
    <row r="4934" spans="1:14">
      <c r="A4934">
        <v>4933</v>
      </c>
      <c r="C4934" t="s">
        <v>13750</v>
      </c>
      <c r="D4934" t="s">
        <v>15626</v>
      </c>
      <c r="E4934" t="s">
        <v>15627</v>
      </c>
      <c r="F4934" t="s">
        <v>29</v>
      </c>
      <c r="G4934">
        <v>1</v>
      </c>
      <c r="H4934" t="s">
        <v>18</v>
      </c>
      <c r="I4934">
        <v>1</v>
      </c>
      <c r="J4934">
        <v>7</v>
      </c>
      <c r="K4934" t="s">
        <v>15628</v>
      </c>
      <c r="L4934">
        <v>7</v>
      </c>
      <c r="M4934" t="s">
        <v>15629</v>
      </c>
      <c r="N4934" t="s">
        <v>15630</v>
      </c>
    </row>
    <row r="4935" spans="1:14">
      <c r="A4935">
        <v>4934</v>
      </c>
      <c r="C4935" t="s">
        <v>13750</v>
      </c>
      <c r="D4935" t="s">
        <v>15621</v>
      </c>
      <c r="E4935" t="s">
        <v>15622</v>
      </c>
      <c r="F4935" t="s">
        <v>29</v>
      </c>
      <c r="G4935">
        <v>1</v>
      </c>
      <c r="H4935" t="s">
        <v>18</v>
      </c>
      <c r="I4935">
        <v>1</v>
      </c>
      <c r="J4935">
        <v>1</v>
      </c>
      <c r="K4935" t="s">
        <v>15623</v>
      </c>
      <c r="L4935">
        <v>1</v>
      </c>
      <c r="M4935" t="s">
        <v>15624</v>
      </c>
      <c r="N4935" t="s">
        <v>15625</v>
      </c>
    </row>
    <row r="4936" spans="1:14">
      <c r="A4936">
        <v>4935</v>
      </c>
      <c r="C4936" t="s">
        <v>13750</v>
      </c>
      <c r="D4936" t="s">
        <v>15616</v>
      </c>
      <c r="E4936" t="s">
        <v>15617</v>
      </c>
      <c r="F4936" t="s">
        <v>29</v>
      </c>
      <c r="G4936">
        <v>1</v>
      </c>
      <c r="H4936" t="s">
        <v>18</v>
      </c>
      <c r="I4936">
        <v>1</v>
      </c>
      <c r="J4936">
        <v>8</v>
      </c>
      <c r="K4936" t="s">
        <v>15618</v>
      </c>
      <c r="L4936">
        <v>8</v>
      </c>
      <c r="M4936" t="s">
        <v>15619</v>
      </c>
      <c r="N4936" t="s">
        <v>15620</v>
      </c>
    </row>
    <row r="4937" spans="1:14">
      <c r="A4937">
        <v>4936</v>
      </c>
      <c r="C4937" t="s">
        <v>13750</v>
      </c>
      <c r="D4937" t="s">
        <v>15611</v>
      </c>
      <c r="E4937" t="s">
        <v>15612</v>
      </c>
      <c r="F4937" t="s">
        <v>29</v>
      </c>
      <c r="G4937">
        <v>1</v>
      </c>
      <c r="H4937" t="s">
        <v>18</v>
      </c>
      <c r="I4937">
        <v>1</v>
      </c>
      <c r="J4937">
        <v>3</v>
      </c>
      <c r="K4937" t="s">
        <v>15613</v>
      </c>
      <c r="L4937">
        <v>3</v>
      </c>
      <c r="M4937" t="s">
        <v>15614</v>
      </c>
      <c r="N4937" t="s">
        <v>15615</v>
      </c>
    </row>
    <row r="4938" spans="1:14">
      <c r="A4938">
        <v>4937</v>
      </c>
      <c r="C4938" t="s">
        <v>13750</v>
      </c>
      <c r="D4938" t="s">
        <v>15606</v>
      </c>
      <c r="E4938" t="s">
        <v>15607</v>
      </c>
      <c r="F4938" t="s">
        <v>29</v>
      </c>
      <c r="G4938">
        <v>1</v>
      </c>
      <c r="H4938" t="s">
        <v>18</v>
      </c>
      <c r="I4938">
        <v>1</v>
      </c>
      <c r="J4938">
        <v>5</v>
      </c>
      <c r="K4938" t="s">
        <v>15608</v>
      </c>
      <c r="L4938">
        <v>5</v>
      </c>
      <c r="M4938" t="s">
        <v>15609</v>
      </c>
      <c r="N4938" t="s">
        <v>15610</v>
      </c>
    </row>
    <row r="4939" spans="1:14">
      <c r="A4939">
        <v>4938</v>
      </c>
      <c r="C4939" t="s">
        <v>13750</v>
      </c>
      <c r="D4939" t="s">
        <v>15601</v>
      </c>
      <c r="E4939" t="s">
        <v>15602</v>
      </c>
      <c r="F4939" t="s">
        <v>29</v>
      </c>
      <c r="G4939">
        <v>1</v>
      </c>
      <c r="H4939" t="s">
        <v>18</v>
      </c>
      <c r="I4939">
        <v>1</v>
      </c>
      <c r="J4939">
        <v>5</v>
      </c>
      <c r="K4939" t="s">
        <v>15603</v>
      </c>
      <c r="L4939">
        <v>5</v>
      </c>
      <c r="M4939" t="s">
        <v>15604</v>
      </c>
      <c r="N4939" t="s">
        <v>15605</v>
      </c>
    </row>
    <row r="4940" spans="1:14">
      <c r="A4940">
        <v>4939</v>
      </c>
      <c r="B4940" t="s">
        <v>92</v>
      </c>
      <c r="C4940" t="s">
        <v>13750</v>
      </c>
      <c r="D4940" t="s">
        <v>15596</v>
      </c>
      <c r="E4940" t="s">
        <v>15597</v>
      </c>
      <c r="F4940" t="s">
        <v>29</v>
      </c>
      <c r="G4940">
        <v>1</v>
      </c>
      <c r="H4940" t="s">
        <v>18</v>
      </c>
      <c r="I4940">
        <v>1</v>
      </c>
      <c r="J4940">
        <v>6</v>
      </c>
      <c r="K4940" t="s">
        <v>15598</v>
      </c>
      <c r="L4940">
        <v>6</v>
      </c>
      <c r="M4940" t="s">
        <v>15599</v>
      </c>
      <c r="N4940" t="s">
        <v>15600</v>
      </c>
    </row>
    <row r="4941" spans="1:14">
      <c r="A4941">
        <v>4940</v>
      </c>
      <c r="C4941" t="s">
        <v>13750</v>
      </c>
      <c r="D4941" t="s">
        <v>15591</v>
      </c>
      <c r="E4941" t="s">
        <v>15592</v>
      </c>
      <c r="F4941" t="s">
        <v>29</v>
      </c>
      <c r="G4941">
        <v>1</v>
      </c>
      <c r="H4941" t="s">
        <v>18</v>
      </c>
      <c r="I4941">
        <v>1</v>
      </c>
      <c r="J4941">
        <v>9</v>
      </c>
      <c r="K4941" t="s">
        <v>15593</v>
      </c>
      <c r="L4941">
        <v>9</v>
      </c>
      <c r="M4941" t="s">
        <v>15594</v>
      </c>
      <c r="N4941" t="s">
        <v>15595</v>
      </c>
    </row>
    <row r="4942" spans="1:14">
      <c r="A4942">
        <v>4941</v>
      </c>
      <c r="C4942" t="s">
        <v>13750</v>
      </c>
      <c r="D4942" t="s">
        <v>15586</v>
      </c>
      <c r="E4942" t="s">
        <v>15587</v>
      </c>
      <c r="F4942" t="s">
        <v>29</v>
      </c>
      <c r="G4942">
        <v>1</v>
      </c>
      <c r="H4942" t="s">
        <v>18</v>
      </c>
      <c r="I4942">
        <v>1</v>
      </c>
      <c r="J4942">
        <v>5</v>
      </c>
      <c r="K4942" t="s">
        <v>15588</v>
      </c>
      <c r="L4942">
        <v>5</v>
      </c>
      <c r="M4942" t="s">
        <v>15589</v>
      </c>
      <c r="N4942" t="s">
        <v>15590</v>
      </c>
    </row>
    <row r="4943" spans="1:14">
      <c r="A4943">
        <v>4942</v>
      </c>
      <c r="C4943" t="s">
        <v>13750</v>
      </c>
      <c r="D4943" t="s">
        <v>15581</v>
      </c>
      <c r="E4943" t="s">
        <v>15582</v>
      </c>
      <c r="F4943" t="s">
        <v>29</v>
      </c>
      <c r="G4943">
        <v>1</v>
      </c>
      <c r="H4943" t="s">
        <v>18</v>
      </c>
      <c r="I4943">
        <v>1</v>
      </c>
      <c r="J4943">
        <v>2</v>
      </c>
      <c r="K4943" t="s">
        <v>15583</v>
      </c>
      <c r="L4943">
        <v>2</v>
      </c>
      <c r="M4943" t="s">
        <v>15584</v>
      </c>
      <c r="N4943" t="s">
        <v>15585</v>
      </c>
    </row>
    <row r="4944" spans="1:14">
      <c r="A4944">
        <v>4943</v>
      </c>
      <c r="C4944" t="s">
        <v>13750</v>
      </c>
      <c r="D4944" t="s">
        <v>15576</v>
      </c>
      <c r="E4944" t="s">
        <v>15577</v>
      </c>
      <c r="F4944" t="s">
        <v>29</v>
      </c>
      <c r="G4944">
        <v>1</v>
      </c>
      <c r="H4944" t="s">
        <v>18</v>
      </c>
      <c r="I4944">
        <v>1</v>
      </c>
      <c r="J4944">
        <v>11</v>
      </c>
      <c r="K4944" t="s">
        <v>15578</v>
      </c>
      <c r="L4944">
        <v>11</v>
      </c>
      <c r="M4944" t="s">
        <v>15579</v>
      </c>
      <c r="N4944" t="s">
        <v>15580</v>
      </c>
    </row>
    <row r="4945" spans="1:14">
      <c r="A4945">
        <v>4944</v>
      </c>
      <c r="C4945" t="s">
        <v>13750</v>
      </c>
      <c r="D4945" t="s">
        <v>15571</v>
      </c>
      <c r="E4945" t="s">
        <v>15572</v>
      </c>
      <c r="F4945" t="s">
        <v>29</v>
      </c>
      <c r="G4945">
        <v>1</v>
      </c>
      <c r="H4945" t="s">
        <v>18</v>
      </c>
      <c r="I4945">
        <v>1</v>
      </c>
      <c r="J4945">
        <v>4</v>
      </c>
      <c r="K4945" t="s">
        <v>15573</v>
      </c>
      <c r="L4945">
        <v>4</v>
      </c>
      <c r="M4945" t="s">
        <v>15574</v>
      </c>
      <c r="N4945" t="s">
        <v>15575</v>
      </c>
    </row>
    <row r="4946" spans="1:14">
      <c r="A4946">
        <v>4945</v>
      </c>
      <c r="C4946" t="s">
        <v>13750</v>
      </c>
      <c r="D4946" t="s">
        <v>15566</v>
      </c>
      <c r="E4946" t="s">
        <v>15567</v>
      </c>
      <c r="F4946" t="s">
        <v>29</v>
      </c>
      <c r="G4946">
        <v>1</v>
      </c>
      <c r="H4946" t="s">
        <v>18</v>
      </c>
      <c r="I4946">
        <v>1</v>
      </c>
      <c r="J4946">
        <v>7</v>
      </c>
      <c r="K4946" t="s">
        <v>15568</v>
      </c>
      <c r="L4946">
        <v>7</v>
      </c>
      <c r="M4946" t="s">
        <v>15569</v>
      </c>
      <c r="N4946" t="s">
        <v>15570</v>
      </c>
    </row>
    <row r="4947" spans="1:14">
      <c r="A4947">
        <v>4946</v>
      </c>
      <c r="C4947" t="s">
        <v>13750</v>
      </c>
      <c r="D4947" t="s">
        <v>15561</v>
      </c>
      <c r="E4947" t="s">
        <v>15562</v>
      </c>
      <c r="F4947" t="s">
        <v>29</v>
      </c>
      <c r="G4947">
        <v>1</v>
      </c>
      <c r="H4947" t="s">
        <v>18</v>
      </c>
      <c r="I4947">
        <v>1</v>
      </c>
      <c r="J4947">
        <v>11</v>
      </c>
      <c r="K4947" t="s">
        <v>15563</v>
      </c>
      <c r="L4947">
        <v>11</v>
      </c>
      <c r="M4947" t="s">
        <v>15564</v>
      </c>
      <c r="N4947" t="s">
        <v>15565</v>
      </c>
    </row>
    <row r="4948" spans="1:14">
      <c r="A4948">
        <v>4947</v>
      </c>
      <c r="C4948" t="s">
        <v>13750</v>
      </c>
      <c r="D4948" t="s">
        <v>15556</v>
      </c>
      <c r="E4948" t="s">
        <v>15557</v>
      </c>
      <c r="F4948" t="s">
        <v>29</v>
      </c>
      <c r="G4948">
        <v>1</v>
      </c>
      <c r="H4948" t="s">
        <v>18</v>
      </c>
      <c r="I4948">
        <v>1</v>
      </c>
      <c r="J4948">
        <v>9</v>
      </c>
      <c r="K4948" t="s">
        <v>15558</v>
      </c>
      <c r="L4948">
        <v>9</v>
      </c>
      <c r="M4948" t="s">
        <v>15559</v>
      </c>
      <c r="N4948" t="s">
        <v>15560</v>
      </c>
    </row>
    <row r="4949" spans="1:14">
      <c r="A4949">
        <v>4948</v>
      </c>
      <c r="C4949" t="s">
        <v>13750</v>
      </c>
      <c r="D4949" t="s">
        <v>15551</v>
      </c>
      <c r="E4949" t="s">
        <v>15552</v>
      </c>
      <c r="F4949" t="s">
        <v>29</v>
      </c>
      <c r="G4949">
        <v>1</v>
      </c>
      <c r="H4949" t="s">
        <v>18</v>
      </c>
      <c r="I4949">
        <v>1</v>
      </c>
      <c r="J4949">
        <v>7</v>
      </c>
      <c r="K4949" t="s">
        <v>15553</v>
      </c>
      <c r="L4949">
        <v>7</v>
      </c>
      <c r="M4949" t="s">
        <v>15554</v>
      </c>
      <c r="N4949" t="s">
        <v>15555</v>
      </c>
    </row>
    <row r="4950" spans="1:14">
      <c r="A4950">
        <v>4949</v>
      </c>
      <c r="C4950" t="s">
        <v>13750</v>
      </c>
      <c r="D4950" t="s">
        <v>15546</v>
      </c>
      <c r="E4950" t="s">
        <v>15547</v>
      </c>
      <c r="F4950" t="s">
        <v>29</v>
      </c>
      <c r="G4950">
        <v>1</v>
      </c>
      <c r="H4950" t="s">
        <v>18</v>
      </c>
      <c r="I4950">
        <v>1</v>
      </c>
      <c r="J4950">
        <v>9</v>
      </c>
      <c r="K4950" t="s">
        <v>15548</v>
      </c>
      <c r="L4950">
        <v>9</v>
      </c>
      <c r="M4950" t="s">
        <v>15549</v>
      </c>
      <c r="N4950" t="s">
        <v>15550</v>
      </c>
    </row>
    <row r="4951" spans="1:14">
      <c r="A4951">
        <v>4950</v>
      </c>
      <c r="C4951" t="s">
        <v>13750</v>
      </c>
      <c r="D4951" t="s">
        <v>15541</v>
      </c>
      <c r="E4951" t="s">
        <v>15542</v>
      </c>
      <c r="F4951" t="s">
        <v>29</v>
      </c>
      <c r="G4951">
        <v>1</v>
      </c>
      <c r="H4951" t="s">
        <v>18</v>
      </c>
      <c r="I4951">
        <v>1</v>
      </c>
      <c r="J4951">
        <v>19</v>
      </c>
      <c r="K4951" t="s">
        <v>15543</v>
      </c>
      <c r="L4951">
        <v>19</v>
      </c>
      <c r="M4951" t="s">
        <v>15544</v>
      </c>
      <c r="N4951" t="s">
        <v>15545</v>
      </c>
    </row>
    <row r="4952" spans="1:14">
      <c r="A4952">
        <v>4951</v>
      </c>
      <c r="C4952" t="s">
        <v>13750</v>
      </c>
      <c r="D4952" t="s">
        <v>15536</v>
      </c>
      <c r="E4952" t="s">
        <v>15537</v>
      </c>
      <c r="F4952" t="s">
        <v>29</v>
      </c>
      <c r="G4952">
        <v>1</v>
      </c>
      <c r="H4952" t="s">
        <v>18</v>
      </c>
      <c r="I4952">
        <v>1</v>
      </c>
      <c r="J4952">
        <v>15</v>
      </c>
      <c r="K4952" t="s">
        <v>15538</v>
      </c>
      <c r="L4952">
        <v>15</v>
      </c>
      <c r="M4952" t="s">
        <v>15539</v>
      </c>
      <c r="N4952" t="s">
        <v>15540</v>
      </c>
    </row>
    <row r="4953" spans="1:14">
      <c r="A4953">
        <v>4952</v>
      </c>
      <c r="C4953" t="s">
        <v>13750</v>
      </c>
      <c r="D4953" t="s">
        <v>15531</v>
      </c>
      <c r="E4953" t="s">
        <v>15532</v>
      </c>
      <c r="F4953" t="s">
        <v>29</v>
      </c>
      <c r="G4953">
        <v>1</v>
      </c>
      <c r="H4953" t="s">
        <v>18</v>
      </c>
      <c r="I4953">
        <v>1</v>
      </c>
      <c r="J4953">
        <v>15</v>
      </c>
      <c r="K4953" t="s">
        <v>15533</v>
      </c>
      <c r="L4953">
        <v>15</v>
      </c>
      <c r="M4953" t="s">
        <v>15534</v>
      </c>
      <c r="N4953" t="s">
        <v>15535</v>
      </c>
    </row>
    <row r="4954" spans="1:14">
      <c r="A4954">
        <v>4953</v>
      </c>
      <c r="C4954" t="s">
        <v>13750</v>
      </c>
      <c r="D4954" t="s">
        <v>15526</v>
      </c>
      <c r="E4954" t="s">
        <v>15527</v>
      </c>
      <c r="F4954" t="s">
        <v>29</v>
      </c>
      <c r="G4954">
        <v>1</v>
      </c>
      <c r="H4954" t="s">
        <v>18</v>
      </c>
      <c r="I4954">
        <v>1</v>
      </c>
      <c r="J4954">
        <v>6</v>
      </c>
      <c r="K4954" t="s">
        <v>15528</v>
      </c>
      <c r="L4954">
        <v>6</v>
      </c>
      <c r="M4954" t="s">
        <v>15529</v>
      </c>
      <c r="N4954" t="s">
        <v>15530</v>
      </c>
    </row>
    <row r="4955" spans="1:14">
      <c r="A4955">
        <v>4954</v>
      </c>
      <c r="C4955" t="s">
        <v>13750</v>
      </c>
      <c r="D4955" t="s">
        <v>15521</v>
      </c>
      <c r="E4955" t="s">
        <v>15522</v>
      </c>
      <c r="F4955" t="s">
        <v>29</v>
      </c>
      <c r="G4955">
        <v>1</v>
      </c>
      <c r="H4955" t="s">
        <v>18</v>
      </c>
      <c r="I4955">
        <v>1</v>
      </c>
      <c r="J4955">
        <v>6</v>
      </c>
      <c r="K4955" t="s">
        <v>15523</v>
      </c>
      <c r="L4955">
        <v>6</v>
      </c>
      <c r="M4955" t="s">
        <v>15524</v>
      </c>
      <c r="N4955" t="s">
        <v>15525</v>
      </c>
    </row>
    <row r="4956" spans="1:14">
      <c r="A4956">
        <v>4955</v>
      </c>
      <c r="C4956" t="s">
        <v>13750</v>
      </c>
      <c r="D4956" t="s">
        <v>15516</v>
      </c>
      <c r="E4956" t="s">
        <v>15517</v>
      </c>
      <c r="F4956" t="s">
        <v>29</v>
      </c>
      <c r="G4956">
        <v>1</v>
      </c>
      <c r="H4956" t="s">
        <v>18</v>
      </c>
      <c r="I4956">
        <v>1</v>
      </c>
      <c r="J4956">
        <v>10</v>
      </c>
      <c r="K4956" t="s">
        <v>15518</v>
      </c>
      <c r="L4956">
        <v>10</v>
      </c>
      <c r="M4956" t="s">
        <v>15519</v>
      </c>
      <c r="N4956" t="s">
        <v>15520</v>
      </c>
    </row>
    <row r="4957" spans="1:14">
      <c r="A4957">
        <v>4956</v>
      </c>
      <c r="C4957" t="s">
        <v>13750</v>
      </c>
      <c r="D4957" t="s">
        <v>15511</v>
      </c>
      <c r="E4957" t="s">
        <v>15512</v>
      </c>
      <c r="F4957" t="s">
        <v>29</v>
      </c>
      <c r="G4957">
        <v>1</v>
      </c>
      <c r="H4957" t="s">
        <v>18</v>
      </c>
      <c r="I4957">
        <v>1</v>
      </c>
      <c r="J4957">
        <v>7</v>
      </c>
      <c r="K4957" t="s">
        <v>15513</v>
      </c>
      <c r="L4957">
        <v>7</v>
      </c>
      <c r="M4957" t="s">
        <v>15514</v>
      </c>
      <c r="N4957" t="s">
        <v>15515</v>
      </c>
    </row>
    <row r="4958" spans="1:14">
      <c r="A4958">
        <v>4957</v>
      </c>
      <c r="C4958" t="s">
        <v>13750</v>
      </c>
      <c r="D4958" t="s">
        <v>15506</v>
      </c>
      <c r="E4958" t="s">
        <v>15507</v>
      </c>
      <c r="F4958" t="s">
        <v>29</v>
      </c>
      <c r="G4958">
        <v>1</v>
      </c>
      <c r="H4958" t="s">
        <v>18</v>
      </c>
      <c r="I4958">
        <v>1</v>
      </c>
      <c r="J4958">
        <v>4</v>
      </c>
      <c r="K4958" t="s">
        <v>15508</v>
      </c>
      <c r="L4958">
        <v>4</v>
      </c>
      <c r="M4958" t="s">
        <v>15509</v>
      </c>
      <c r="N4958" t="s">
        <v>15510</v>
      </c>
    </row>
    <row r="4959" spans="1:14">
      <c r="A4959">
        <v>4958</v>
      </c>
      <c r="C4959" t="s">
        <v>13750</v>
      </c>
      <c r="D4959" t="s">
        <v>15501</v>
      </c>
      <c r="E4959" t="s">
        <v>15502</v>
      </c>
      <c r="F4959" t="s">
        <v>29</v>
      </c>
      <c r="G4959">
        <v>1</v>
      </c>
      <c r="H4959" t="s">
        <v>18</v>
      </c>
      <c r="I4959">
        <v>1</v>
      </c>
      <c r="J4959">
        <v>9</v>
      </c>
      <c r="K4959" t="s">
        <v>15503</v>
      </c>
      <c r="L4959">
        <v>9</v>
      </c>
      <c r="M4959" t="s">
        <v>15504</v>
      </c>
      <c r="N4959" t="s">
        <v>15505</v>
      </c>
    </row>
    <row r="4960" spans="1:14">
      <c r="A4960">
        <v>4959</v>
      </c>
      <c r="C4960" t="s">
        <v>13750</v>
      </c>
      <c r="D4960" t="s">
        <v>15496</v>
      </c>
      <c r="E4960" t="s">
        <v>15497</v>
      </c>
      <c r="F4960" t="s">
        <v>29</v>
      </c>
      <c r="G4960">
        <v>1</v>
      </c>
      <c r="H4960" t="s">
        <v>18</v>
      </c>
      <c r="I4960">
        <v>1</v>
      </c>
      <c r="J4960">
        <v>11</v>
      </c>
      <c r="K4960" t="s">
        <v>15498</v>
      </c>
      <c r="L4960">
        <v>11</v>
      </c>
      <c r="M4960" t="s">
        <v>15499</v>
      </c>
      <c r="N4960" t="s">
        <v>15500</v>
      </c>
    </row>
    <row r="4961" spans="1:14">
      <c r="A4961">
        <v>4960</v>
      </c>
      <c r="C4961" t="s">
        <v>13750</v>
      </c>
      <c r="D4961" t="s">
        <v>15491</v>
      </c>
      <c r="E4961" t="s">
        <v>15492</v>
      </c>
      <c r="F4961" t="s">
        <v>29</v>
      </c>
      <c r="G4961">
        <v>1</v>
      </c>
      <c r="H4961" t="s">
        <v>18</v>
      </c>
      <c r="I4961">
        <v>1</v>
      </c>
      <c r="J4961">
        <v>8</v>
      </c>
      <c r="K4961" t="s">
        <v>15493</v>
      </c>
      <c r="L4961">
        <v>8</v>
      </c>
      <c r="M4961" t="s">
        <v>15494</v>
      </c>
      <c r="N4961" t="s">
        <v>15495</v>
      </c>
    </row>
    <row r="4962" spans="1:14">
      <c r="A4962">
        <v>4961</v>
      </c>
      <c r="C4962" t="s">
        <v>13750</v>
      </c>
      <c r="D4962" t="s">
        <v>15486</v>
      </c>
      <c r="E4962" t="s">
        <v>15487</v>
      </c>
      <c r="F4962" t="s">
        <v>29</v>
      </c>
      <c r="G4962">
        <v>1</v>
      </c>
      <c r="H4962" t="s">
        <v>18</v>
      </c>
      <c r="I4962">
        <v>1</v>
      </c>
      <c r="J4962">
        <v>12</v>
      </c>
      <c r="K4962" t="s">
        <v>15488</v>
      </c>
      <c r="L4962">
        <v>12</v>
      </c>
      <c r="M4962" t="s">
        <v>15489</v>
      </c>
      <c r="N4962" t="s">
        <v>15490</v>
      </c>
    </row>
    <row r="4963" spans="1:14">
      <c r="A4963">
        <v>4962</v>
      </c>
      <c r="C4963" t="s">
        <v>13750</v>
      </c>
      <c r="D4963" t="s">
        <v>15481</v>
      </c>
      <c r="E4963" t="s">
        <v>15482</v>
      </c>
      <c r="F4963" t="s">
        <v>29</v>
      </c>
      <c r="G4963">
        <v>1</v>
      </c>
      <c r="H4963" t="s">
        <v>18</v>
      </c>
      <c r="I4963">
        <v>1</v>
      </c>
      <c r="J4963">
        <v>4</v>
      </c>
      <c r="K4963" t="s">
        <v>15483</v>
      </c>
      <c r="L4963">
        <v>4</v>
      </c>
      <c r="M4963" t="s">
        <v>15484</v>
      </c>
      <c r="N4963" t="s">
        <v>15485</v>
      </c>
    </row>
    <row r="4964" spans="1:14">
      <c r="A4964">
        <v>4963</v>
      </c>
      <c r="C4964" t="s">
        <v>13750</v>
      </c>
      <c r="D4964" t="s">
        <v>15476</v>
      </c>
      <c r="E4964" t="s">
        <v>15477</v>
      </c>
      <c r="F4964" t="s">
        <v>29</v>
      </c>
      <c r="G4964">
        <v>1</v>
      </c>
      <c r="H4964" t="s">
        <v>18</v>
      </c>
      <c r="I4964">
        <v>1</v>
      </c>
      <c r="J4964">
        <v>2</v>
      </c>
      <c r="K4964" t="s">
        <v>15478</v>
      </c>
      <c r="L4964">
        <v>2</v>
      </c>
      <c r="M4964" t="s">
        <v>15479</v>
      </c>
      <c r="N4964" t="s">
        <v>15480</v>
      </c>
    </row>
    <row r="4965" spans="1:14">
      <c r="A4965">
        <v>4964</v>
      </c>
      <c r="C4965" t="s">
        <v>13750</v>
      </c>
      <c r="D4965" t="s">
        <v>15471</v>
      </c>
      <c r="E4965" t="s">
        <v>15472</v>
      </c>
      <c r="F4965" t="s">
        <v>29</v>
      </c>
      <c r="G4965">
        <v>1</v>
      </c>
      <c r="H4965" t="s">
        <v>18</v>
      </c>
      <c r="I4965">
        <v>1</v>
      </c>
      <c r="J4965">
        <v>1</v>
      </c>
      <c r="K4965" t="s">
        <v>15473</v>
      </c>
      <c r="L4965">
        <v>1</v>
      </c>
      <c r="M4965" t="s">
        <v>15474</v>
      </c>
      <c r="N4965" t="s">
        <v>15475</v>
      </c>
    </row>
    <row r="4966" spans="1:14">
      <c r="A4966">
        <v>4965</v>
      </c>
      <c r="C4966" t="s">
        <v>13750</v>
      </c>
      <c r="D4966" t="s">
        <v>15466</v>
      </c>
      <c r="E4966" t="s">
        <v>15467</v>
      </c>
      <c r="F4966" t="s">
        <v>29</v>
      </c>
      <c r="G4966">
        <v>1</v>
      </c>
      <c r="H4966" t="s">
        <v>18</v>
      </c>
      <c r="I4966">
        <v>1</v>
      </c>
      <c r="J4966">
        <v>2</v>
      </c>
      <c r="K4966" t="s">
        <v>15468</v>
      </c>
      <c r="L4966">
        <v>2</v>
      </c>
      <c r="M4966" t="s">
        <v>15469</v>
      </c>
      <c r="N4966" t="s">
        <v>15470</v>
      </c>
    </row>
    <row r="4967" spans="1:14">
      <c r="A4967">
        <v>4966</v>
      </c>
      <c r="C4967" t="s">
        <v>13750</v>
      </c>
      <c r="D4967" t="s">
        <v>15461</v>
      </c>
      <c r="E4967" t="s">
        <v>15462</v>
      </c>
      <c r="F4967" t="s">
        <v>29</v>
      </c>
      <c r="G4967">
        <v>1</v>
      </c>
      <c r="H4967" t="s">
        <v>18</v>
      </c>
      <c r="I4967">
        <v>1</v>
      </c>
      <c r="J4967">
        <v>2</v>
      </c>
      <c r="K4967" t="s">
        <v>15463</v>
      </c>
      <c r="L4967">
        <v>2</v>
      </c>
      <c r="M4967" t="s">
        <v>15464</v>
      </c>
      <c r="N4967" t="s">
        <v>15465</v>
      </c>
    </row>
    <row r="4968" spans="1:14">
      <c r="A4968">
        <v>4967</v>
      </c>
      <c r="C4968" t="s">
        <v>13750</v>
      </c>
      <c r="D4968" t="s">
        <v>15456</v>
      </c>
      <c r="E4968" t="s">
        <v>15457</v>
      </c>
      <c r="F4968" t="s">
        <v>29</v>
      </c>
      <c r="G4968">
        <v>1</v>
      </c>
      <c r="H4968" t="s">
        <v>18</v>
      </c>
      <c r="I4968">
        <v>1</v>
      </c>
      <c r="J4968">
        <v>1</v>
      </c>
      <c r="K4968" t="s">
        <v>15458</v>
      </c>
      <c r="L4968">
        <v>1</v>
      </c>
      <c r="M4968" t="s">
        <v>15459</v>
      </c>
      <c r="N4968" t="s">
        <v>15460</v>
      </c>
    </row>
    <row r="4969" spans="1:14">
      <c r="A4969">
        <v>4968</v>
      </c>
      <c r="C4969" t="s">
        <v>13750</v>
      </c>
      <c r="D4969" t="s">
        <v>15451</v>
      </c>
      <c r="E4969" t="s">
        <v>15452</v>
      </c>
      <c r="F4969" t="s">
        <v>29</v>
      </c>
      <c r="G4969">
        <v>1</v>
      </c>
      <c r="H4969" t="s">
        <v>18</v>
      </c>
      <c r="I4969">
        <v>1</v>
      </c>
      <c r="J4969">
        <v>3</v>
      </c>
      <c r="K4969" t="s">
        <v>15453</v>
      </c>
      <c r="L4969">
        <v>3</v>
      </c>
      <c r="M4969" t="s">
        <v>15454</v>
      </c>
      <c r="N4969" t="s">
        <v>15455</v>
      </c>
    </row>
    <row r="4970" spans="1:14">
      <c r="A4970">
        <v>4969</v>
      </c>
      <c r="C4970" t="s">
        <v>13750</v>
      </c>
      <c r="D4970" t="s">
        <v>15446</v>
      </c>
      <c r="E4970" t="s">
        <v>15447</v>
      </c>
      <c r="F4970" t="s">
        <v>29</v>
      </c>
      <c r="G4970">
        <v>1</v>
      </c>
      <c r="H4970" t="s">
        <v>18</v>
      </c>
      <c r="I4970">
        <v>1</v>
      </c>
      <c r="J4970">
        <v>4</v>
      </c>
      <c r="K4970" t="s">
        <v>15448</v>
      </c>
      <c r="L4970">
        <v>4</v>
      </c>
      <c r="M4970" t="s">
        <v>15449</v>
      </c>
      <c r="N4970" t="s">
        <v>15450</v>
      </c>
    </row>
    <row r="4971" spans="1:14">
      <c r="A4971">
        <v>4970</v>
      </c>
      <c r="C4971" t="s">
        <v>13750</v>
      </c>
      <c r="D4971" t="s">
        <v>15441</v>
      </c>
      <c r="E4971" t="s">
        <v>15442</v>
      </c>
      <c r="F4971" t="s">
        <v>29</v>
      </c>
      <c r="G4971">
        <v>1</v>
      </c>
      <c r="H4971" t="s">
        <v>18</v>
      </c>
      <c r="I4971">
        <v>1</v>
      </c>
      <c r="J4971">
        <v>2</v>
      </c>
      <c r="K4971" t="s">
        <v>15443</v>
      </c>
      <c r="L4971">
        <v>2</v>
      </c>
      <c r="M4971" t="s">
        <v>15444</v>
      </c>
      <c r="N4971" t="s">
        <v>15445</v>
      </c>
    </row>
    <row r="4972" spans="1:14">
      <c r="A4972">
        <v>4971</v>
      </c>
      <c r="C4972" t="s">
        <v>13750</v>
      </c>
      <c r="D4972" t="s">
        <v>15436</v>
      </c>
      <c r="E4972" t="s">
        <v>15437</v>
      </c>
      <c r="F4972" t="s">
        <v>29</v>
      </c>
      <c r="G4972">
        <v>1</v>
      </c>
      <c r="H4972" t="s">
        <v>18</v>
      </c>
      <c r="I4972">
        <v>1</v>
      </c>
      <c r="J4972">
        <v>4</v>
      </c>
      <c r="K4972" t="s">
        <v>15438</v>
      </c>
      <c r="L4972">
        <v>4</v>
      </c>
      <c r="M4972" t="s">
        <v>15439</v>
      </c>
      <c r="N4972" t="s">
        <v>15440</v>
      </c>
    </row>
    <row r="4973" spans="1:14">
      <c r="A4973">
        <v>4972</v>
      </c>
      <c r="C4973" t="s">
        <v>13750</v>
      </c>
      <c r="D4973" t="s">
        <v>15431</v>
      </c>
      <c r="E4973" t="s">
        <v>15432</v>
      </c>
      <c r="F4973" t="s">
        <v>29</v>
      </c>
      <c r="G4973">
        <v>1</v>
      </c>
      <c r="H4973" t="s">
        <v>18</v>
      </c>
      <c r="I4973">
        <v>1</v>
      </c>
      <c r="J4973">
        <v>12</v>
      </c>
      <c r="K4973" t="s">
        <v>15433</v>
      </c>
      <c r="L4973">
        <v>12</v>
      </c>
      <c r="M4973" t="s">
        <v>15434</v>
      </c>
      <c r="N4973" t="s">
        <v>15435</v>
      </c>
    </row>
    <row r="4974" spans="1:14">
      <c r="A4974">
        <v>4973</v>
      </c>
      <c r="C4974" t="s">
        <v>13750</v>
      </c>
      <c r="D4974" t="s">
        <v>15426</v>
      </c>
      <c r="E4974" t="s">
        <v>15427</v>
      </c>
      <c r="F4974" t="s">
        <v>29</v>
      </c>
      <c r="G4974">
        <v>1</v>
      </c>
      <c r="H4974" t="s">
        <v>18</v>
      </c>
      <c r="I4974">
        <v>1</v>
      </c>
      <c r="J4974">
        <v>1</v>
      </c>
      <c r="K4974" t="s">
        <v>15428</v>
      </c>
      <c r="L4974">
        <v>1</v>
      </c>
      <c r="M4974" t="s">
        <v>15429</v>
      </c>
      <c r="N4974" t="s">
        <v>15430</v>
      </c>
    </row>
    <row r="4975" spans="1:14">
      <c r="A4975">
        <v>4974</v>
      </c>
      <c r="C4975" t="s">
        <v>13750</v>
      </c>
      <c r="D4975" t="s">
        <v>15421</v>
      </c>
      <c r="E4975" t="s">
        <v>15422</v>
      </c>
      <c r="F4975" t="s">
        <v>29</v>
      </c>
      <c r="G4975">
        <v>1</v>
      </c>
      <c r="H4975" t="s">
        <v>18</v>
      </c>
      <c r="I4975">
        <v>1</v>
      </c>
      <c r="J4975">
        <v>1</v>
      </c>
      <c r="K4975" t="s">
        <v>15423</v>
      </c>
      <c r="L4975">
        <v>1</v>
      </c>
      <c r="M4975" t="s">
        <v>15424</v>
      </c>
      <c r="N4975" t="s">
        <v>15425</v>
      </c>
    </row>
    <row r="4976" spans="1:14">
      <c r="A4976">
        <v>4975</v>
      </c>
      <c r="C4976" t="s">
        <v>13750</v>
      </c>
      <c r="D4976" t="s">
        <v>15416</v>
      </c>
      <c r="E4976" t="s">
        <v>15417</v>
      </c>
      <c r="F4976" t="s">
        <v>29</v>
      </c>
      <c r="G4976">
        <v>1</v>
      </c>
      <c r="H4976" t="s">
        <v>18</v>
      </c>
      <c r="I4976">
        <v>1</v>
      </c>
      <c r="J4976">
        <v>5</v>
      </c>
      <c r="K4976" t="s">
        <v>15418</v>
      </c>
      <c r="L4976">
        <v>5</v>
      </c>
      <c r="M4976" t="s">
        <v>15419</v>
      </c>
      <c r="N4976" t="s">
        <v>15420</v>
      </c>
    </row>
    <row r="4977" spans="1:14">
      <c r="A4977">
        <v>4976</v>
      </c>
      <c r="C4977" t="s">
        <v>13750</v>
      </c>
      <c r="D4977" t="s">
        <v>15411</v>
      </c>
      <c r="E4977" t="s">
        <v>15412</v>
      </c>
      <c r="F4977" t="s">
        <v>29</v>
      </c>
      <c r="G4977">
        <v>1</v>
      </c>
      <c r="H4977" t="s">
        <v>18</v>
      </c>
      <c r="I4977">
        <v>1</v>
      </c>
      <c r="J4977">
        <v>1</v>
      </c>
      <c r="K4977" t="s">
        <v>15413</v>
      </c>
      <c r="L4977">
        <v>1</v>
      </c>
      <c r="M4977" t="s">
        <v>15414</v>
      </c>
      <c r="N4977" t="s">
        <v>15415</v>
      </c>
    </row>
    <row r="4978" spans="1:14">
      <c r="A4978">
        <v>4977</v>
      </c>
      <c r="C4978" t="s">
        <v>13750</v>
      </c>
      <c r="D4978" t="s">
        <v>15406</v>
      </c>
      <c r="E4978" t="s">
        <v>15407</v>
      </c>
      <c r="F4978" t="s">
        <v>29</v>
      </c>
      <c r="G4978">
        <v>1</v>
      </c>
      <c r="H4978" t="s">
        <v>18</v>
      </c>
      <c r="I4978">
        <v>1</v>
      </c>
      <c r="J4978">
        <v>2</v>
      </c>
      <c r="K4978" t="s">
        <v>15408</v>
      </c>
      <c r="L4978">
        <v>2</v>
      </c>
      <c r="M4978" t="s">
        <v>15409</v>
      </c>
      <c r="N4978" t="s">
        <v>15410</v>
      </c>
    </row>
    <row r="4979" spans="1:14">
      <c r="A4979">
        <v>4978</v>
      </c>
      <c r="C4979" t="s">
        <v>13750</v>
      </c>
      <c r="D4979" t="s">
        <v>15401</v>
      </c>
      <c r="E4979" t="s">
        <v>15402</v>
      </c>
      <c r="F4979" t="s">
        <v>29</v>
      </c>
      <c r="G4979">
        <v>1</v>
      </c>
      <c r="H4979" t="s">
        <v>18</v>
      </c>
      <c r="I4979">
        <v>1</v>
      </c>
      <c r="J4979">
        <v>6</v>
      </c>
      <c r="K4979" t="s">
        <v>15403</v>
      </c>
      <c r="L4979">
        <v>6</v>
      </c>
      <c r="M4979" t="s">
        <v>15404</v>
      </c>
      <c r="N4979" t="s">
        <v>15405</v>
      </c>
    </row>
    <row r="4980" spans="1:14">
      <c r="A4980">
        <v>4979</v>
      </c>
      <c r="C4980" t="s">
        <v>13750</v>
      </c>
      <c r="D4980" t="s">
        <v>15396</v>
      </c>
      <c r="E4980" t="s">
        <v>15397</v>
      </c>
      <c r="F4980" t="s">
        <v>29</v>
      </c>
      <c r="G4980">
        <v>1</v>
      </c>
      <c r="H4980" t="s">
        <v>18</v>
      </c>
      <c r="I4980">
        <v>1</v>
      </c>
      <c r="J4980">
        <v>1</v>
      </c>
      <c r="K4980" t="s">
        <v>15398</v>
      </c>
      <c r="L4980">
        <v>1</v>
      </c>
      <c r="M4980" t="s">
        <v>15399</v>
      </c>
      <c r="N4980" t="s">
        <v>15400</v>
      </c>
    </row>
    <row r="4981" spans="1:14">
      <c r="A4981">
        <v>4980</v>
      </c>
      <c r="C4981" t="s">
        <v>13750</v>
      </c>
      <c r="D4981" t="s">
        <v>15391</v>
      </c>
      <c r="E4981" t="s">
        <v>15392</v>
      </c>
      <c r="F4981" t="s">
        <v>29</v>
      </c>
      <c r="G4981">
        <v>1</v>
      </c>
      <c r="H4981" t="s">
        <v>18</v>
      </c>
      <c r="I4981">
        <v>1</v>
      </c>
      <c r="J4981">
        <v>9</v>
      </c>
      <c r="K4981" t="s">
        <v>15393</v>
      </c>
      <c r="L4981">
        <v>9</v>
      </c>
      <c r="M4981" t="s">
        <v>15394</v>
      </c>
      <c r="N4981" t="s">
        <v>15395</v>
      </c>
    </row>
    <row r="4982" spans="1:14">
      <c r="A4982">
        <v>4981</v>
      </c>
      <c r="C4982" t="s">
        <v>13750</v>
      </c>
      <c r="D4982" t="s">
        <v>15386</v>
      </c>
      <c r="E4982" t="s">
        <v>15387</v>
      </c>
      <c r="F4982" t="s">
        <v>29</v>
      </c>
      <c r="G4982">
        <v>1</v>
      </c>
      <c r="H4982" t="s">
        <v>18</v>
      </c>
      <c r="I4982">
        <v>1</v>
      </c>
      <c r="J4982">
        <v>12</v>
      </c>
      <c r="K4982" t="s">
        <v>15388</v>
      </c>
      <c r="L4982">
        <v>12</v>
      </c>
      <c r="M4982" t="s">
        <v>15389</v>
      </c>
      <c r="N4982" t="s">
        <v>15390</v>
      </c>
    </row>
    <row r="4983" spans="1:14">
      <c r="A4983">
        <v>4982</v>
      </c>
      <c r="C4983" t="s">
        <v>13750</v>
      </c>
      <c r="D4983" t="s">
        <v>15381</v>
      </c>
      <c r="E4983" t="s">
        <v>15382</v>
      </c>
      <c r="F4983" t="s">
        <v>29</v>
      </c>
      <c r="G4983">
        <v>1</v>
      </c>
      <c r="H4983" t="s">
        <v>18</v>
      </c>
      <c r="I4983">
        <v>1</v>
      </c>
      <c r="J4983">
        <v>17</v>
      </c>
      <c r="K4983" t="s">
        <v>15383</v>
      </c>
      <c r="L4983">
        <v>17</v>
      </c>
      <c r="M4983" t="s">
        <v>15384</v>
      </c>
      <c r="N4983" t="s">
        <v>15385</v>
      </c>
    </row>
    <row r="4984" spans="1:14">
      <c r="A4984">
        <v>4983</v>
      </c>
      <c r="C4984" t="s">
        <v>13750</v>
      </c>
      <c r="D4984" t="s">
        <v>15376</v>
      </c>
      <c r="E4984" t="s">
        <v>15377</v>
      </c>
      <c r="F4984" t="s">
        <v>29</v>
      </c>
      <c r="G4984">
        <v>1</v>
      </c>
      <c r="H4984" t="s">
        <v>18</v>
      </c>
      <c r="I4984">
        <v>1</v>
      </c>
      <c r="J4984">
        <v>11</v>
      </c>
      <c r="K4984" t="s">
        <v>15378</v>
      </c>
      <c r="L4984">
        <v>11</v>
      </c>
      <c r="M4984" t="s">
        <v>15379</v>
      </c>
      <c r="N4984" t="s">
        <v>15380</v>
      </c>
    </row>
    <row r="4985" spans="1:14">
      <c r="A4985">
        <v>4984</v>
      </c>
      <c r="C4985" t="s">
        <v>13750</v>
      </c>
      <c r="D4985" t="s">
        <v>15371</v>
      </c>
      <c r="E4985" t="s">
        <v>15372</v>
      </c>
      <c r="F4985" t="s">
        <v>29</v>
      </c>
      <c r="G4985">
        <v>1</v>
      </c>
      <c r="H4985" t="s">
        <v>18</v>
      </c>
      <c r="I4985">
        <v>1</v>
      </c>
      <c r="J4985">
        <v>9</v>
      </c>
      <c r="K4985" t="s">
        <v>15373</v>
      </c>
      <c r="L4985">
        <v>9</v>
      </c>
      <c r="M4985" t="s">
        <v>15374</v>
      </c>
      <c r="N4985" t="s">
        <v>15375</v>
      </c>
    </row>
    <row r="4986" spans="1:14">
      <c r="A4986">
        <v>4985</v>
      </c>
      <c r="C4986" t="s">
        <v>13750</v>
      </c>
      <c r="D4986" t="s">
        <v>15366</v>
      </c>
      <c r="E4986" t="s">
        <v>15367</v>
      </c>
      <c r="F4986" t="s">
        <v>29</v>
      </c>
      <c r="G4986">
        <v>1</v>
      </c>
      <c r="H4986" t="s">
        <v>18</v>
      </c>
      <c r="I4986">
        <v>1</v>
      </c>
      <c r="J4986">
        <v>1</v>
      </c>
      <c r="K4986" t="s">
        <v>15368</v>
      </c>
      <c r="L4986">
        <v>1</v>
      </c>
      <c r="M4986" t="s">
        <v>15369</v>
      </c>
      <c r="N4986" t="s">
        <v>15370</v>
      </c>
    </row>
    <row r="4987" spans="1:14">
      <c r="A4987">
        <v>4986</v>
      </c>
      <c r="C4987" t="s">
        <v>13750</v>
      </c>
      <c r="D4987" t="s">
        <v>15361</v>
      </c>
      <c r="E4987" t="s">
        <v>15362</v>
      </c>
      <c r="F4987" t="s">
        <v>29</v>
      </c>
      <c r="G4987">
        <v>1</v>
      </c>
      <c r="H4987" t="s">
        <v>18</v>
      </c>
      <c r="I4987">
        <v>1</v>
      </c>
      <c r="J4987">
        <v>6</v>
      </c>
      <c r="K4987" t="s">
        <v>15363</v>
      </c>
      <c r="L4987">
        <v>6</v>
      </c>
      <c r="M4987" t="s">
        <v>15364</v>
      </c>
      <c r="N4987" t="s">
        <v>15365</v>
      </c>
    </row>
    <row r="4988" spans="1:14">
      <c r="A4988">
        <v>4987</v>
      </c>
      <c r="C4988" t="s">
        <v>13750</v>
      </c>
      <c r="D4988" t="s">
        <v>15356</v>
      </c>
      <c r="E4988" t="s">
        <v>15357</v>
      </c>
      <c r="F4988" t="s">
        <v>29</v>
      </c>
      <c r="G4988">
        <v>1</v>
      </c>
      <c r="H4988" t="s">
        <v>18</v>
      </c>
      <c r="I4988">
        <v>1</v>
      </c>
      <c r="J4988">
        <v>1</v>
      </c>
      <c r="K4988" t="s">
        <v>15358</v>
      </c>
      <c r="L4988">
        <v>1</v>
      </c>
      <c r="M4988" t="s">
        <v>15359</v>
      </c>
      <c r="N4988" t="s">
        <v>15360</v>
      </c>
    </row>
    <row r="4989" spans="1:14">
      <c r="A4989">
        <v>4988</v>
      </c>
      <c r="C4989" t="s">
        <v>13750</v>
      </c>
      <c r="D4989" t="s">
        <v>15351</v>
      </c>
      <c r="E4989" t="s">
        <v>15352</v>
      </c>
      <c r="F4989" t="s">
        <v>29</v>
      </c>
      <c r="G4989">
        <v>1</v>
      </c>
      <c r="H4989" t="s">
        <v>18</v>
      </c>
      <c r="I4989">
        <v>1</v>
      </c>
      <c r="J4989">
        <v>9</v>
      </c>
      <c r="K4989" t="s">
        <v>15353</v>
      </c>
      <c r="L4989">
        <v>9</v>
      </c>
      <c r="M4989" t="s">
        <v>15354</v>
      </c>
      <c r="N4989" t="s">
        <v>15355</v>
      </c>
    </row>
    <row r="4990" spans="1:14">
      <c r="A4990">
        <v>4989</v>
      </c>
      <c r="C4990" t="s">
        <v>13750</v>
      </c>
      <c r="D4990" t="s">
        <v>15346</v>
      </c>
      <c r="E4990" t="s">
        <v>15347</v>
      </c>
      <c r="F4990" t="s">
        <v>29</v>
      </c>
      <c r="G4990">
        <v>1</v>
      </c>
      <c r="H4990" t="s">
        <v>18</v>
      </c>
      <c r="I4990">
        <v>1</v>
      </c>
      <c r="J4990">
        <v>7</v>
      </c>
      <c r="K4990" t="s">
        <v>15348</v>
      </c>
      <c r="L4990">
        <v>7</v>
      </c>
      <c r="M4990" t="s">
        <v>15349</v>
      </c>
      <c r="N4990" t="s">
        <v>15350</v>
      </c>
    </row>
    <row r="4991" spans="1:14">
      <c r="A4991">
        <v>4990</v>
      </c>
      <c r="C4991" t="s">
        <v>13750</v>
      </c>
      <c r="D4991" t="s">
        <v>15341</v>
      </c>
      <c r="E4991" t="s">
        <v>15342</v>
      </c>
      <c r="F4991" t="s">
        <v>29</v>
      </c>
      <c r="G4991">
        <v>1</v>
      </c>
      <c r="H4991" t="s">
        <v>18</v>
      </c>
      <c r="I4991">
        <v>1</v>
      </c>
      <c r="J4991">
        <v>4</v>
      </c>
      <c r="K4991" t="s">
        <v>15343</v>
      </c>
      <c r="L4991">
        <v>4</v>
      </c>
      <c r="M4991" t="s">
        <v>15344</v>
      </c>
      <c r="N4991" t="s">
        <v>15345</v>
      </c>
    </row>
    <row r="4992" spans="1:14">
      <c r="A4992">
        <v>4991</v>
      </c>
      <c r="C4992" t="s">
        <v>13750</v>
      </c>
      <c r="D4992" t="s">
        <v>15336</v>
      </c>
      <c r="E4992" t="s">
        <v>15337</v>
      </c>
      <c r="F4992" t="s">
        <v>29</v>
      </c>
      <c r="G4992">
        <v>1</v>
      </c>
      <c r="H4992" t="s">
        <v>18</v>
      </c>
      <c r="I4992">
        <v>1</v>
      </c>
      <c r="J4992">
        <v>8</v>
      </c>
      <c r="K4992" t="s">
        <v>15338</v>
      </c>
      <c r="L4992">
        <v>8</v>
      </c>
      <c r="M4992" t="s">
        <v>15339</v>
      </c>
      <c r="N4992" t="s">
        <v>15340</v>
      </c>
    </row>
    <row r="4993" spans="1:14">
      <c r="A4993">
        <v>4992</v>
      </c>
      <c r="C4993" t="s">
        <v>13750</v>
      </c>
      <c r="D4993" t="s">
        <v>15331</v>
      </c>
      <c r="E4993" t="s">
        <v>15332</v>
      </c>
      <c r="F4993" t="s">
        <v>29</v>
      </c>
      <c r="G4993">
        <v>1</v>
      </c>
      <c r="H4993" t="s">
        <v>18</v>
      </c>
      <c r="I4993">
        <v>1</v>
      </c>
      <c r="J4993">
        <v>2</v>
      </c>
      <c r="K4993" t="s">
        <v>15333</v>
      </c>
      <c r="L4993">
        <v>2</v>
      </c>
      <c r="M4993" t="s">
        <v>15334</v>
      </c>
      <c r="N4993" t="s">
        <v>15335</v>
      </c>
    </row>
    <row r="4994" spans="1:14">
      <c r="A4994">
        <v>4993</v>
      </c>
      <c r="C4994" t="s">
        <v>13750</v>
      </c>
      <c r="D4994" t="s">
        <v>15326</v>
      </c>
      <c r="E4994" t="s">
        <v>15327</v>
      </c>
      <c r="F4994" t="s">
        <v>29</v>
      </c>
      <c r="G4994">
        <v>1</v>
      </c>
      <c r="H4994" t="s">
        <v>18</v>
      </c>
      <c r="I4994">
        <v>1</v>
      </c>
      <c r="J4994">
        <v>7</v>
      </c>
      <c r="K4994" t="s">
        <v>15328</v>
      </c>
      <c r="L4994">
        <v>7</v>
      </c>
      <c r="M4994" t="s">
        <v>15329</v>
      </c>
      <c r="N4994" t="s">
        <v>15330</v>
      </c>
    </row>
    <row r="4995" spans="1:14">
      <c r="A4995">
        <v>4994</v>
      </c>
      <c r="C4995" t="s">
        <v>13750</v>
      </c>
      <c r="D4995" t="s">
        <v>15321</v>
      </c>
      <c r="E4995" t="s">
        <v>15322</v>
      </c>
      <c r="F4995" t="s">
        <v>29</v>
      </c>
      <c r="G4995">
        <v>1</v>
      </c>
      <c r="H4995" t="s">
        <v>18</v>
      </c>
      <c r="I4995">
        <v>1</v>
      </c>
      <c r="J4995">
        <v>16</v>
      </c>
      <c r="K4995" t="s">
        <v>15323</v>
      </c>
      <c r="L4995">
        <v>16</v>
      </c>
      <c r="M4995" t="s">
        <v>15324</v>
      </c>
      <c r="N4995" t="s">
        <v>15325</v>
      </c>
    </row>
    <row r="4996" spans="1:14">
      <c r="A4996">
        <v>4995</v>
      </c>
      <c r="C4996" t="s">
        <v>13750</v>
      </c>
      <c r="D4996" t="s">
        <v>15316</v>
      </c>
      <c r="E4996" t="s">
        <v>15317</v>
      </c>
      <c r="F4996" t="s">
        <v>29</v>
      </c>
      <c r="G4996">
        <v>1</v>
      </c>
      <c r="H4996" t="s">
        <v>18</v>
      </c>
      <c r="I4996">
        <v>1</v>
      </c>
      <c r="J4996">
        <v>13</v>
      </c>
      <c r="K4996" t="s">
        <v>15318</v>
      </c>
      <c r="L4996">
        <v>13</v>
      </c>
      <c r="M4996" t="s">
        <v>15319</v>
      </c>
      <c r="N4996" t="s">
        <v>15320</v>
      </c>
    </row>
    <row r="4997" spans="1:14">
      <c r="A4997">
        <v>4996</v>
      </c>
      <c r="C4997" t="s">
        <v>13750</v>
      </c>
      <c r="D4997" t="s">
        <v>15311</v>
      </c>
      <c r="E4997" t="s">
        <v>15312</v>
      </c>
      <c r="F4997" t="s">
        <v>29</v>
      </c>
      <c r="G4997">
        <v>1</v>
      </c>
      <c r="H4997" t="s">
        <v>18</v>
      </c>
      <c r="I4997">
        <v>1</v>
      </c>
      <c r="J4997">
        <v>4</v>
      </c>
      <c r="K4997" t="s">
        <v>15313</v>
      </c>
      <c r="L4997">
        <v>4</v>
      </c>
      <c r="M4997" t="s">
        <v>15314</v>
      </c>
      <c r="N4997" t="s">
        <v>15315</v>
      </c>
    </row>
    <row r="4998" spans="1:14">
      <c r="A4998">
        <v>4997</v>
      </c>
      <c r="C4998" t="s">
        <v>13750</v>
      </c>
      <c r="D4998" t="s">
        <v>15306</v>
      </c>
      <c r="E4998" t="s">
        <v>15307</v>
      </c>
      <c r="F4998" t="s">
        <v>29</v>
      </c>
      <c r="G4998">
        <v>1</v>
      </c>
      <c r="H4998" t="s">
        <v>18</v>
      </c>
      <c r="I4998">
        <v>1</v>
      </c>
      <c r="J4998">
        <v>8</v>
      </c>
      <c r="K4998" t="s">
        <v>15308</v>
      </c>
      <c r="L4998">
        <v>8</v>
      </c>
      <c r="M4998" t="s">
        <v>15309</v>
      </c>
      <c r="N4998" t="s">
        <v>15310</v>
      </c>
    </row>
    <row r="4999" spans="1:14">
      <c r="A4999">
        <v>4998</v>
      </c>
      <c r="C4999" t="s">
        <v>13750</v>
      </c>
      <c r="D4999" t="s">
        <v>15301</v>
      </c>
      <c r="E4999" t="s">
        <v>15302</v>
      </c>
      <c r="F4999" t="s">
        <v>29</v>
      </c>
      <c r="G4999">
        <v>1</v>
      </c>
      <c r="H4999" t="s">
        <v>18</v>
      </c>
      <c r="I4999">
        <v>1</v>
      </c>
      <c r="J4999">
        <v>4</v>
      </c>
      <c r="K4999" t="s">
        <v>15303</v>
      </c>
      <c r="L4999">
        <v>4</v>
      </c>
      <c r="M4999" t="s">
        <v>15304</v>
      </c>
      <c r="N4999" t="s">
        <v>15305</v>
      </c>
    </row>
    <row r="5000" spans="1:14">
      <c r="A5000">
        <v>4999</v>
      </c>
      <c r="C5000" t="s">
        <v>13750</v>
      </c>
      <c r="D5000" t="s">
        <v>15296</v>
      </c>
      <c r="E5000" t="s">
        <v>15297</v>
      </c>
      <c r="F5000" t="s">
        <v>29</v>
      </c>
      <c r="G5000">
        <v>1</v>
      </c>
      <c r="H5000" t="s">
        <v>18</v>
      </c>
      <c r="I5000">
        <v>1</v>
      </c>
      <c r="J5000">
        <v>1</v>
      </c>
      <c r="K5000" t="s">
        <v>15298</v>
      </c>
      <c r="L5000">
        <v>1</v>
      </c>
      <c r="M5000" t="s">
        <v>15299</v>
      </c>
      <c r="N5000" t="s">
        <v>15300</v>
      </c>
    </row>
    <row r="5001" spans="1:14">
      <c r="A5001">
        <v>5000</v>
      </c>
      <c r="C5001" t="s">
        <v>13750</v>
      </c>
      <c r="D5001" t="s">
        <v>15291</v>
      </c>
      <c r="E5001" t="s">
        <v>15292</v>
      </c>
      <c r="F5001" t="s">
        <v>29</v>
      </c>
      <c r="G5001">
        <v>1</v>
      </c>
      <c r="H5001" t="s">
        <v>18</v>
      </c>
      <c r="I5001">
        <v>1</v>
      </c>
      <c r="J5001">
        <v>4</v>
      </c>
      <c r="K5001" t="s">
        <v>15293</v>
      </c>
      <c r="L5001">
        <v>4</v>
      </c>
      <c r="M5001" t="s">
        <v>15294</v>
      </c>
      <c r="N5001" t="s">
        <v>15295</v>
      </c>
    </row>
    <row r="5002" spans="1:14">
      <c r="A5002">
        <v>5001</v>
      </c>
      <c r="C5002" t="s">
        <v>13750</v>
      </c>
      <c r="D5002" t="s">
        <v>15286</v>
      </c>
      <c r="E5002" t="s">
        <v>15287</v>
      </c>
      <c r="F5002" t="s">
        <v>29</v>
      </c>
      <c r="G5002">
        <v>1</v>
      </c>
      <c r="H5002" t="s">
        <v>18</v>
      </c>
      <c r="I5002">
        <v>1</v>
      </c>
      <c r="J5002">
        <v>6</v>
      </c>
      <c r="K5002" t="s">
        <v>15288</v>
      </c>
      <c r="L5002">
        <v>6</v>
      </c>
      <c r="M5002" t="s">
        <v>15289</v>
      </c>
      <c r="N5002" t="s">
        <v>15290</v>
      </c>
    </row>
    <row r="5003" spans="1:14">
      <c r="A5003">
        <v>5002</v>
      </c>
      <c r="C5003" t="s">
        <v>13750</v>
      </c>
      <c r="D5003" t="s">
        <v>15281</v>
      </c>
      <c r="E5003" t="s">
        <v>15282</v>
      </c>
      <c r="F5003" t="s">
        <v>29</v>
      </c>
      <c r="G5003">
        <v>1</v>
      </c>
      <c r="H5003" t="s">
        <v>18</v>
      </c>
      <c r="I5003">
        <v>1</v>
      </c>
      <c r="J5003">
        <v>6</v>
      </c>
      <c r="K5003" t="s">
        <v>15283</v>
      </c>
      <c r="L5003">
        <v>6</v>
      </c>
      <c r="M5003" t="s">
        <v>15284</v>
      </c>
      <c r="N5003" t="s">
        <v>15285</v>
      </c>
    </row>
    <row r="5004" spans="1:14">
      <c r="A5004">
        <v>5003</v>
      </c>
      <c r="C5004" t="s">
        <v>13750</v>
      </c>
      <c r="D5004" t="s">
        <v>15276</v>
      </c>
      <c r="E5004" t="s">
        <v>15277</v>
      </c>
      <c r="F5004" t="s">
        <v>29</v>
      </c>
      <c r="G5004">
        <v>1</v>
      </c>
      <c r="H5004" t="s">
        <v>18</v>
      </c>
      <c r="I5004">
        <v>1</v>
      </c>
      <c r="J5004">
        <v>3</v>
      </c>
      <c r="K5004" t="s">
        <v>15278</v>
      </c>
      <c r="L5004">
        <v>3</v>
      </c>
      <c r="M5004" t="s">
        <v>15279</v>
      </c>
      <c r="N5004" t="s">
        <v>15280</v>
      </c>
    </row>
    <row r="5005" spans="1:14">
      <c r="A5005">
        <v>5004</v>
      </c>
      <c r="C5005" t="s">
        <v>13750</v>
      </c>
      <c r="D5005" t="s">
        <v>15271</v>
      </c>
      <c r="E5005" t="s">
        <v>15272</v>
      </c>
      <c r="F5005" t="s">
        <v>29</v>
      </c>
      <c r="G5005">
        <v>1</v>
      </c>
      <c r="H5005" t="s">
        <v>18</v>
      </c>
      <c r="I5005">
        <v>1</v>
      </c>
      <c r="J5005">
        <v>3</v>
      </c>
      <c r="K5005" t="s">
        <v>15273</v>
      </c>
      <c r="L5005">
        <v>3</v>
      </c>
      <c r="M5005" t="s">
        <v>15274</v>
      </c>
      <c r="N5005" t="s">
        <v>15275</v>
      </c>
    </row>
    <row r="5006" spans="1:14">
      <c r="A5006">
        <v>5005</v>
      </c>
      <c r="C5006" t="s">
        <v>13750</v>
      </c>
      <c r="D5006" t="s">
        <v>15266</v>
      </c>
      <c r="E5006" t="s">
        <v>15267</v>
      </c>
      <c r="F5006" t="s">
        <v>29</v>
      </c>
      <c r="G5006">
        <v>1</v>
      </c>
      <c r="H5006" t="s">
        <v>18</v>
      </c>
      <c r="I5006">
        <v>1</v>
      </c>
      <c r="J5006">
        <v>2</v>
      </c>
      <c r="K5006" t="s">
        <v>15268</v>
      </c>
      <c r="L5006">
        <v>2</v>
      </c>
      <c r="M5006" t="s">
        <v>15269</v>
      </c>
      <c r="N5006" t="s">
        <v>15270</v>
      </c>
    </row>
    <row r="5007" spans="1:14">
      <c r="A5007">
        <v>5006</v>
      </c>
      <c r="C5007" t="s">
        <v>13750</v>
      </c>
      <c r="D5007" t="s">
        <v>15261</v>
      </c>
      <c r="E5007" t="s">
        <v>15262</v>
      </c>
      <c r="F5007" t="s">
        <v>29</v>
      </c>
      <c r="G5007">
        <v>1</v>
      </c>
      <c r="H5007" t="s">
        <v>18</v>
      </c>
      <c r="I5007">
        <v>1</v>
      </c>
      <c r="J5007">
        <v>4</v>
      </c>
      <c r="K5007" t="s">
        <v>15263</v>
      </c>
      <c r="L5007">
        <v>4</v>
      </c>
      <c r="M5007" t="s">
        <v>15264</v>
      </c>
      <c r="N5007" t="s">
        <v>15265</v>
      </c>
    </row>
    <row r="5008" spans="1:14">
      <c r="A5008">
        <v>5007</v>
      </c>
      <c r="C5008" t="s">
        <v>13750</v>
      </c>
      <c r="D5008" t="s">
        <v>15256</v>
      </c>
      <c r="E5008" t="s">
        <v>15257</v>
      </c>
      <c r="F5008" t="s">
        <v>29</v>
      </c>
      <c r="G5008">
        <v>1</v>
      </c>
      <c r="H5008" t="s">
        <v>18</v>
      </c>
      <c r="I5008">
        <v>1</v>
      </c>
      <c r="J5008">
        <v>3</v>
      </c>
      <c r="K5008" t="s">
        <v>15258</v>
      </c>
      <c r="L5008">
        <v>3</v>
      </c>
      <c r="M5008" t="s">
        <v>15259</v>
      </c>
      <c r="N5008" t="s">
        <v>15260</v>
      </c>
    </row>
    <row r="5009" spans="1:14">
      <c r="A5009">
        <v>5008</v>
      </c>
      <c r="C5009" t="s">
        <v>13750</v>
      </c>
      <c r="D5009" t="s">
        <v>15251</v>
      </c>
      <c r="E5009" t="s">
        <v>15252</v>
      </c>
      <c r="F5009" t="s">
        <v>29</v>
      </c>
      <c r="G5009">
        <v>1</v>
      </c>
      <c r="H5009" t="s">
        <v>18</v>
      </c>
      <c r="I5009">
        <v>1</v>
      </c>
      <c r="J5009">
        <v>15</v>
      </c>
      <c r="K5009" t="s">
        <v>15253</v>
      </c>
      <c r="L5009">
        <v>15</v>
      </c>
      <c r="M5009" t="s">
        <v>15254</v>
      </c>
      <c r="N5009" t="s">
        <v>15255</v>
      </c>
    </row>
    <row r="5010" spans="1:14">
      <c r="A5010">
        <v>5009</v>
      </c>
      <c r="C5010" t="s">
        <v>13750</v>
      </c>
      <c r="D5010" t="s">
        <v>15246</v>
      </c>
      <c r="E5010" t="s">
        <v>15247</v>
      </c>
      <c r="F5010" t="s">
        <v>29</v>
      </c>
      <c r="G5010">
        <v>1</v>
      </c>
      <c r="H5010" t="s">
        <v>18</v>
      </c>
      <c r="I5010">
        <v>1</v>
      </c>
      <c r="J5010">
        <v>2</v>
      </c>
      <c r="K5010" t="s">
        <v>15248</v>
      </c>
      <c r="L5010">
        <v>2</v>
      </c>
      <c r="M5010" t="s">
        <v>15249</v>
      </c>
      <c r="N5010" t="s">
        <v>15250</v>
      </c>
    </row>
    <row r="5011" spans="1:14">
      <c r="A5011">
        <v>5010</v>
      </c>
      <c r="C5011" t="s">
        <v>13750</v>
      </c>
      <c r="D5011" t="s">
        <v>15241</v>
      </c>
      <c r="E5011" t="s">
        <v>15242</v>
      </c>
      <c r="F5011" t="s">
        <v>29</v>
      </c>
      <c r="G5011">
        <v>1</v>
      </c>
      <c r="H5011" t="s">
        <v>18</v>
      </c>
      <c r="I5011">
        <v>1</v>
      </c>
      <c r="J5011">
        <v>2</v>
      </c>
      <c r="K5011" t="s">
        <v>15243</v>
      </c>
      <c r="L5011">
        <v>2</v>
      </c>
      <c r="M5011" t="s">
        <v>15244</v>
      </c>
      <c r="N5011" t="s">
        <v>15245</v>
      </c>
    </row>
    <row r="5012" spans="1:14">
      <c r="A5012">
        <v>5011</v>
      </c>
      <c r="C5012" t="s">
        <v>13750</v>
      </c>
      <c r="D5012" t="s">
        <v>15236</v>
      </c>
      <c r="E5012" t="s">
        <v>15237</v>
      </c>
      <c r="F5012" t="s">
        <v>29</v>
      </c>
      <c r="G5012">
        <v>1</v>
      </c>
      <c r="H5012" t="s">
        <v>18</v>
      </c>
      <c r="I5012">
        <v>1</v>
      </c>
      <c r="J5012">
        <v>16</v>
      </c>
      <c r="K5012" t="s">
        <v>15238</v>
      </c>
      <c r="L5012">
        <v>16</v>
      </c>
      <c r="M5012" t="s">
        <v>15239</v>
      </c>
      <c r="N5012" t="s">
        <v>15240</v>
      </c>
    </row>
    <row r="5013" spans="1:14">
      <c r="A5013">
        <v>5012</v>
      </c>
      <c r="C5013" t="s">
        <v>13750</v>
      </c>
      <c r="D5013" t="s">
        <v>15231</v>
      </c>
      <c r="E5013" t="s">
        <v>15232</v>
      </c>
      <c r="F5013" t="s">
        <v>29</v>
      </c>
      <c r="G5013">
        <v>1</v>
      </c>
      <c r="H5013" t="s">
        <v>18</v>
      </c>
      <c r="I5013">
        <v>1</v>
      </c>
      <c r="J5013">
        <v>4</v>
      </c>
      <c r="K5013" t="s">
        <v>15233</v>
      </c>
      <c r="L5013">
        <v>4</v>
      </c>
      <c r="M5013" t="s">
        <v>15234</v>
      </c>
      <c r="N5013" t="s">
        <v>15235</v>
      </c>
    </row>
    <row r="5014" spans="1:14">
      <c r="A5014">
        <v>5013</v>
      </c>
      <c r="C5014" t="s">
        <v>13750</v>
      </c>
      <c r="D5014" t="s">
        <v>15226</v>
      </c>
      <c r="E5014" t="s">
        <v>15227</v>
      </c>
      <c r="F5014" t="s">
        <v>29</v>
      </c>
      <c r="G5014">
        <v>1</v>
      </c>
      <c r="H5014" t="s">
        <v>18</v>
      </c>
      <c r="I5014">
        <v>1</v>
      </c>
      <c r="J5014">
        <v>3</v>
      </c>
      <c r="K5014" t="s">
        <v>15228</v>
      </c>
      <c r="L5014">
        <v>3</v>
      </c>
      <c r="M5014" t="s">
        <v>15229</v>
      </c>
      <c r="N5014" t="s">
        <v>15230</v>
      </c>
    </row>
    <row r="5015" spans="1:14">
      <c r="A5015">
        <v>5014</v>
      </c>
      <c r="C5015" t="s">
        <v>13750</v>
      </c>
      <c r="D5015" t="s">
        <v>15221</v>
      </c>
      <c r="E5015" t="s">
        <v>15222</v>
      </c>
      <c r="F5015" t="s">
        <v>29</v>
      </c>
      <c r="G5015">
        <v>1</v>
      </c>
      <c r="H5015" t="s">
        <v>18</v>
      </c>
      <c r="I5015">
        <v>1</v>
      </c>
      <c r="J5015">
        <v>10</v>
      </c>
      <c r="K5015" t="s">
        <v>15223</v>
      </c>
      <c r="L5015">
        <v>10</v>
      </c>
      <c r="M5015" t="s">
        <v>15224</v>
      </c>
      <c r="N5015" t="s">
        <v>15225</v>
      </c>
    </row>
    <row r="5016" spans="1:14">
      <c r="A5016">
        <v>5015</v>
      </c>
      <c r="C5016" t="s">
        <v>13750</v>
      </c>
      <c r="D5016" t="s">
        <v>15216</v>
      </c>
      <c r="E5016" t="s">
        <v>15217</v>
      </c>
      <c r="F5016" t="s">
        <v>29</v>
      </c>
      <c r="G5016">
        <v>1</v>
      </c>
      <c r="H5016" t="s">
        <v>18</v>
      </c>
      <c r="I5016">
        <v>1</v>
      </c>
      <c r="J5016">
        <v>14</v>
      </c>
      <c r="K5016" t="s">
        <v>15218</v>
      </c>
      <c r="L5016">
        <v>14</v>
      </c>
      <c r="M5016" t="s">
        <v>15219</v>
      </c>
      <c r="N5016" t="s">
        <v>15220</v>
      </c>
    </row>
    <row r="5017" spans="1:14">
      <c r="A5017">
        <v>5016</v>
      </c>
      <c r="C5017" t="s">
        <v>13750</v>
      </c>
      <c r="D5017" t="s">
        <v>15211</v>
      </c>
      <c r="E5017" t="s">
        <v>15212</v>
      </c>
      <c r="F5017" t="s">
        <v>29</v>
      </c>
      <c r="G5017">
        <v>1</v>
      </c>
      <c r="H5017" t="s">
        <v>18</v>
      </c>
      <c r="I5017">
        <v>1</v>
      </c>
      <c r="J5017">
        <v>2</v>
      </c>
      <c r="K5017" t="s">
        <v>15213</v>
      </c>
      <c r="L5017">
        <v>2</v>
      </c>
      <c r="M5017" t="s">
        <v>15214</v>
      </c>
      <c r="N5017" t="s">
        <v>15215</v>
      </c>
    </row>
    <row r="5018" spans="1:14">
      <c r="A5018">
        <v>5017</v>
      </c>
      <c r="C5018" t="s">
        <v>13750</v>
      </c>
      <c r="D5018" t="s">
        <v>15206</v>
      </c>
      <c r="E5018" t="s">
        <v>15207</v>
      </c>
      <c r="F5018" t="s">
        <v>29</v>
      </c>
      <c r="G5018">
        <v>1</v>
      </c>
      <c r="H5018" t="s">
        <v>18</v>
      </c>
      <c r="I5018">
        <v>1</v>
      </c>
      <c r="J5018">
        <v>2</v>
      </c>
      <c r="K5018" t="s">
        <v>15208</v>
      </c>
      <c r="L5018">
        <v>2</v>
      </c>
      <c r="M5018" t="s">
        <v>15209</v>
      </c>
      <c r="N5018" t="s">
        <v>15210</v>
      </c>
    </row>
    <row r="5019" spans="1:14">
      <c r="A5019">
        <v>5018</v>
      </c>
      <c r="C5019" t="s">
        <v>13750</v>
      </c>
      <c r="D5019" t="s">
        <v>15201</v>
      </c>
      <c r="E5019" t="s">
        <v>15202</v>
      </c>
      <c r="F5019" t="s">
        <v>29</v>
      </c>
      <c r="G5019">
        <v>1</v>
      </c>
      <c r="H5019" t="s">
        <v>18</v>
      </c>
      <c r="I5019">
        <v>1</v>
      </c>
      <c r="J5019">
        <v>6</v>
      </c>
      <c r="K5019" t="s">
        <v>15203</v>
      </c>
      <c r="L5019">
        <v>6</v>
      </c>
      <c r="M5019" t="s">
        <v>15204</v>
      </c>
      <c r="N5019" t="s">
        <v>15205</v>
      </c>
    </row>
    <row r="5020" spans="1:14">
      <c r="A5020">
        <v>5019</v>
      </c>
      <c r="C5020" t="s">
        <v>13750</v>
      </c>
      <c r="D5020" t="s">
        <v>15196</v>
      </c>
      <c r="E5020" t="s">
        <v>15197</v>
      </c>
      <c r="F5020" t="s">
        <v>29</v>
      </c>
      <c r="G5020">
        <v>1</v>
      </c>
      <c r="H5020" t="s">
        <v>18</v>
      </c>
      <c r="I5020">
        <v>1</v>
      </c>
      <c r="J5020">
        <v>2</v>
      </c>
      <c r="K5020" t="s">
        <v>15198</v>
      </c>
      <c r="L5020">
        <v>2</v>
      </c>
      <c r="M5020" t="s">
        <v>15199</v>
      </c>
      <c r="N5020" t="s">
        <v>15200</v>
      </c>
    </row>
    <row r="5021" spans="1:14">
      <c r="A5021">
        <v>5020</v>
      </c>
      <c r="C5021" t="s">
        <v>13750</v>
      </c>
      <c r="D5021" t="s">
        <v>15191</v>
      </c>
      <c r="E5021" t="s">
        <v>15192</v>
      </c>
      <c r="F5021" t="s">
        <v>29</v>
      </c>
      <c r="G5021">
        <v>1</v>
      </c>
      <c r="H5021" t="s">
        <v>18</v>
      </c>
      <c r="I5021">
        <v>1</v>
      </c>
      <c r="J5021">
        <v>3</v>
      </c>
      <c r="K5021" t="s">
        <v>15193</v>
      </c>
      <c r="L5021">
        <v>3</v>
      </c>
      <c r="M5021" t="s">
        <v>15194</v>
      </c>
      <c r="N5021" t="s">
        <v>15195</v>
      </c>
    </row>
    <row r="5022" spans="1:14">
      <c r="A5022">
        <v>5021</v>
      </c>
      <c r="C5022" t="s">
        <v>13750</v>
      </c>
      <c r="D5022" t="s">
        <v>15186</v>
      </c>
      <c r="E5022" t="s">
        <v>15187</v>
      </c>
      <c r="F5022" t="s">
        <v>29</v>
      </c>
      <c r="G5022">
        <v>1</v>
      </c>
      <c r="H5022" t="s">
        <v>18</v>
      </c>
      <c r="I5022">
        <v>1</v>
      </c>
      <c r="J5022">
        <v>6</v>
      </c>
      <c r="K5022" t="s">
        <v>15188</v>
      </c>
      <c r="L5022">
        <v>6</v>
      </c>
      <c r="M5022" t="s">
        <v>15189</v>
      </c>
      <c r="N5022" t="s">
        <v>15190</v>
      </c>
    </row>
    <row r="5023" spans="1:14">
      <c r="A5023">
        <v>5022</v>
      </c>
      <c r="C5023" t="s">
        <v>13750</v>
      </c>
      <c r="D5023" t="s">
        <v>15181</v>
      </c>
      <c r="E5023" t="s">
        <v>15182</v>
      </c>
      <c r="F5023" t="s">
        <v>29</v>
      </c>
      <c r="G5023">
        <v>1</v>
      </c>
      <c r="H5023" t="s">
        <v>18</v>
      </c>
      <c r="I5023">
        <v>1</v>
      </c>
      <c r="J5023">
        <v>4</v>
      </c>
      <c r="K5023" t="s">
        <v>15183</v>
      </c>
      <c r="L5023">
        <v>4</v>
      </c>
      <c r="M5023" t="s">
        <v>15184</v>
      </c>
      <c r="N5023" t="s">
        <v>15185</v>
      </c>
    </row>
    <row r="5024" spans="1:14">
      <c r="A5024">
        <v>5023</v>
      </c>
      <c r="C5024" t="s">
        <v>13750</v>
      </c>
      <c r="D5024" t="s">
        <v>15176</v>
      </c>
      <c r="E5024" t="s">
        <v>15177</v>
      </c>
      <c r="F5024" t="s">
        <v>29</v>
      </c>
      <c r="G5024">
        <v>1</v>
      </c>
      <c r="H5024" t="s">
        <v>18</v>
      </c>
      <c r="I5024">
        <v>1</v>
      </c>
      <c r="J5024">
        <v>2</v>
      </c>
      <c r="K5024" t="s">
        <v>15178</v>
      </c>
      <c r="L5024">
        <v>2</v>
      </c>
      <c r="M5024" t="s">
        <v>15179</v>
      </c>
      <c r="N5024" t="s">
        <v>15180</v>
      </c>
    </row>
    <row r="5025" spans="1:14">
      <c r="A5025">
        <v>5024</v>
      </c>
      <c r="C5025" t="s">
        <v>13750</v>
      </c>
      <c r="D5025" t="s">
        <v>15171</v>
      </c>
      <c r="E5025" t="s">
        <v>15172</v>
      </c>
      <c r="F5025" t="s">
        <v>29</v>
      </c>
      <c r="G5025">
        <v>1</v>
      </c>
      <c r="H5025" t="s">
        <v>18</v>
      </c>
      <c r="I5025">
        <v>1</v>
      </c>
      <c r="J5025">
        <v>7</v>
      </c>
      <c r="K5025" t="s">
        <v>15173</v>
      </c>
      <c r="L5025">
        <v>7</v>
      </c>
      <c r="M5025" t="s">
        <v>15174</v>
      </c>
      <c r="N5025" t="s">
        <v>15175</v>
      </c>
    </row>
    <row r="5026" spans="1:14">
      <c r="A5026">
        <v>5025</v>
      </c>
      <c r="C5026" t="s">
        <v>13750</v>
      </c>
      <c r="D5026" t="s">
        <v>15166</v>
      </c>
      <c r="E5026" t="s">
        <v>15167</v>
      </c>
      <c r="F5026" t="s">
        <v>29</v>
      </c>
      <c r="G5026">
        <v>1</v>
      </c>
      <c r="H5026" t="s">
        <v>18</v>
      </c>
      <c r="I5026">
        <v>1</v>
      </c>
      <c r="J5026">
        <v>8</v>
      </c>
      <c r="K5026" t="s">
        <v>15168</v>
      </c>
      <c r="L5026">
        <v>8</v>
      </c>
      <c r="M5026" t="s">
        <v>15169</v>
      </c>
      <c r="N5026" t="s">
        <v>15170</v>
      </c>
    </row>
    <row r="5027" spans="1:14">
      <c r="A5027">
        <v>5026</v>
      </c>
      <c r="C5027" t="s">
        <v>13750</v>
      </c>
      <c r="D5027" t="s">
        <v>15156</v>
      </c>
      <c r="E5027" t="s">
        <v>15157</v>
      </c>
      <c r="F5027" t="s">
        <v>29</v>
      </c>
      <c r="G5027">
        <v>1</v>
      </c>
      <c r="H5027" t="s">
        <v>18</v>
      </c>
      <c r="I5027">
        <v>1</v>
      </c>
      <c r="J5027">
        <v>12</v>
      </c>
      <c r="K5027" t="s">
        <v>15158</v>
      </c>
      <c r="L5027">
        <v>12</v>
      </c>
      <c r="M5027" t="s">
        <v>15159</v>
      </c>
      <c r="N5027" t="s">
        <v>15160</v>
      </c>
    </row>
    <row r="5028" spans="1:14">
      <c r="A5028">
        <v>5027</v>
      </c>
      <c r="C5028" t="s">
        <v>13750</v>
      </c>
      <c r="D5028" t="s">
        <v>15146</v>
      </c>
      <c r="E5028" t="s">
        <v>15147</v>
      </c>
      <c r="F5028" t="s">
        <v>29</v>
      </c>
      <c r="G5028">
        <v>1</v>
      </c>
      <c r="H5028" t="s">
        <v>18</v>
      </c>
      <c r="I5028">
        <v>1</v>
      </c>
      <c r="J5028">
        <v>10</v>
      </c>
      <c r="K5028" t="s">
        <v>15148</v>
      </c>
      <c r="L5028">
        <v>10</v>
      </c>
      <c r="M5028" t="s">
        <v>15149</v>
      </c>
      <c r="N5028" t="s">
        <v>15150</v>
      </c>
    </row>
    <row r="5029" spans="1:14">
      <c r="A5029">
        <v>5028</v>
      </c>
      <c r="C5029" t="s">
        <v>13750</v>
      </c>
      <c r="D5029" t="s">
        <v>15136</v>
      </c>
      <c r="E5029" t="s">
        <v>15137</v>
      </c>
      <c r="F5029" t="s">
        <v>29</v>
      </c>
      <c r="G5029">
        <v>1</v>
      </c>
      <c r="H5029" t="s">
        <v>18</v>
      </c>
      <c r="I5029">
        <v>1</v>
      </c>
      <c r="J5029">
        <v>17</v>
      </c>
      <c r="K5029" t="s">
        <v>15138</v>
      </c>
      <c r="L5029">
        <v>17</v>
      </c>
      <c r="M5029" t="s">
        <v>15139</v>
      </c>
      <c r="N5029" t="s">
        <v>15140</v>
      </c>
    </row>
    <row r="5030" spans="1:14">
      <c r="A5030">
        <v>5029</v>
      </c>
      <c r="C5030" t="s">
        <v>13750</v>
      </c>
      <c r="D5030" t="s">
        <v>15161</v>
      </c>
      <c r="E5030" t="s">
        <v>15162</v>
      </c>
      <c r="F5030" t="s">
        <v>29</v>
      </c>
      <c r="G5030">
        <v>1</v>
      </c>
      <c r="H5030" t="s">
        <v>18</v>
      </c>
      <c r="I5030">
        <v>1</v>
      </c>
      <c r="J5030">
        <v>2</v>
      </c>
      <c r="K5030" t="s">
        <v>15163</v>
      </c>
      <c r="L5030">
        <v>2</v>
      </c>
      <c r="M5030" t="s">
        <v>15164</v>
      </c>
      <c r="N5030" t="s">
        <v>15165</v>
      </c>
    </row>
    <row r="5031" spans="1:14">
      <c r="A5031">
        <v>5030</v>
      </c>
      <c r="C5031" t="s">
        <v>13750</v>
      </c>
      <c r="D5031" t="s">
        <v>15151</v>
      </c>
      <c r="E5031" t="s">
        <v>15152</v>
      </c>
      <c r="F5031" t="s">
        <v>29</v>
      </c>
      <c r="G5031">
        <v>1</v>
      </c>
      <c r="H5031" t="s">
        <v>18</v>
      </c>
      <c r="I5031">
        <v>1</v>
      </c>
      <c r="J5031">
        <v>5</v>
      </c>
      <c r="K5031" t="s">
        <v>15153</v>
      </c>
      <c r="L5031">
        <v>5</v>
      </c>
      <c r="M5031" t="s">
        <v>15154</v>
      </c>
      <c r="N5031" t="s">
        <v>15155</v>
      </c>
    </row>
    <row r="5032" spans="1:14">
      <c r="A5032">
        <v>5031</v>
      </c>
      <c r="C5032" t="s">
        <v>13750</v>
      </c>
      <c r="D5032" t="s">
        <v>15141</v>
      </c>
      <c r="E5032" t="s">
        <v>15142</v>
      </c>
      <c r="F5032" t="s">
        <v>29</v>
      </c>
      <c r="G5032">
        <v>1</v>
      </c>
      <c r="H5032" t="s">
        <v>18</v>
      </c>
      <c r="I5032">
        <v>1</v>
      </c>
      <c r="J5032">
        <v>4</v>
      </c>
      <c r="K5032" t="s">
        <v>15143</v>
      </c>
      <c r="L5032">
        <v>4</v>
      </c>
      <c r="M5032" t="s">
        <v>15144</v>
      </c>
      <c r="N5032" t="s">
        <v>15145</v>
      </c>
    </row>
    <row r="5033" spans="1:14">
      <c r="A5033">
        <v>5032</v>
      </c>
      <c r="C5033" t="s">
        <v>13750</v>
      </c>
      <c r="D5033" t="s">
        <v>15131</v>
      </c>
      <c r="E5033" t="s">
        <v>15132</v>
      </c>
      <c r="F5033" t="s">
        <v>29</v>
      </c>
      <c r="G5033">
        <v>1</v>
      </c>
      <c r="H5033" t="s">
        <v>18</v>
      </c>
      <c r="I5033">
        <v>1</v>
      </c>
      <c r="J5033">
        <v>3</v>
      </c>
      <c r="K5033" t="s">
        <v>15133</v>
      </c>
      <c r="L5033">
        <v>3</v>
      </c>
      <c r="M5033" t="s">
        <v>15134</v>
      </c>
      <c r="N5033" t="s">
        <v>15135</v>
      </c>
    </row>
    <row r="5034" spans="1:14">
      <c r="A5034">
        <v>5033</v>
      </c>
      <c r="C5034" t="s">
        <v>13750</v>
      </c>
      <c r="D5034" t="s">
        <v>15126</v>
      </c>
      <c r="E5034" t="s">
        <v>15127</v>
      </c>
      <c r="F5034" t="s">
        <v>29</v>
      </c>
      <c r="G5034">
        <v>1</v>
      </c>
      <c r="H5034" t="s">
        <v>18</v>
      </c>
      <c r="I5034">
        <v>1</v>
      </c>
      <c r="J5034">
        <v>7</v>
      </c>
      <c r="K5034" t="s">
        <v>15128</v>
      </c>
      <c r="L5034">
        <v>7</v>
      </c>
      <c r="M5034" t="s">
        <v>15129</v>
      </c>
      <c r="N5034" t="s">
        <v>15130</v>
      </c>
    </row>
    <row r="5035" spans="1:14">
      <c r="A5035">
        <v>5034</v>
      </c>
      <c r="C5035" t="s">
        <v>13750</v>
      </c>
      <c r="D5035" t="s">
        <v>15121</v>
      </c>
      <c r="E5035" t="s">
        <v>15122</v>
      </c>
      <c r="F5035" t="s">
        <v>29</v>
      </c>
      <c r="G5035">
        <v>1</v>
      </c>
      <c r="H5035" t="s">
        <v>18</v>
      </c>
      <c r="I5035">
        <v>1</v>
      </c>
      <c r="J5035">
        <v>3</v>
      </c>
      <c r="K5035" t="s">
        <v>15123</v>
      </c>
      <c r="L5035">
        <v>3</v>
      </c>
      <c r="M5035" t="s">
        <v>15124</v>
      </c>
      <c r="N5035" t="s">
        <v>15125</v>
      </c>
    </row>
    <row r="5036" spans="1:14">
      <c r="A5036">
        <v>5035</v>
      </c>
      <c r="C5036" t="s">
        <v>13750</v>
      </c>
      <c r="D5036" t="s">
        <v>15116</v>
      </c>
      <c r="E5036" t="s">
        <v>15117</v>
      </c>
      <c r="F5036" t="s">
        <v>29</v>
      </c>
      <c r="G5036">
        <v>1</v>
      </c>
      <c r="H5036" t="s">
        <v>18</v>
      </c>
      <c r="I5036">
        <v>1</v>
      </c>
      <c r="J5036">
        <v>9</v>
      </c>
      <c r="K5036" t="s">
        <v>15118</v>
      </c>
      <c r="L5036">
        <v>9</v>
      </c>
      <c r="M5036" t="s">
        <v>15119</v>
      </c>
      <c r="N5036" t="s">
        <v>15120</v>
      </c>
    </row>
    <row r="5037" spans="1:14">
      <c r="A5037">
        <v>5036</v>
      </c>
      <c r="C5037" t="s">
        <v>13750</v>
      </c>
      <c r="D5037" t="s">
        <v>15106</v>
      </c>
      <c r="E5037" t="s">
        <v>15107</v>
      </c>
      <c r="F5037" t="s">
        <v>29</v>
      </c>
      <c r="G5037">
        <v>1</v>
      </c>
      <c r="H5037" t="s">
        <v>18</v>
      </c>
      <c r="I5037">
        <v>1</v>
      </c>
      <c r="J5037">
        <v>1</v>
      </c>
      <c r="K5037" t="s">
        <v>15108</v>
      </c>
      <c r="L5037">
        <v>1</v>
      </c>
      <c r="M5037" t="s">
        <v>15109</v>
      </c>
      <c r="N5037" t="s">
        <v>15110</v>
      </c>
    </row>
    <row r="5038" spans="1:14">
      <c r="A5038">
        <v>5037</v>
      </c>
      <c r="C5038" t="s">
        <v>13750</v>
      </c>
      <c r="D5038" t="s">
        <v>15101</v>
      </c>
      <c r="E5038" t="s">
        <v>15102</v>
      </c>
      <c r="F5038" t="s">
        <v>29</v>
      </c>
      <c r="G5038">
        <v>1</v>
      </c>
      <c r="H5038" t="s">
        <v>18</v>
      </c>
      <c r="I5038">
        <v>1</v>
      </c>
      <c r="J5038">
        <v>1</v>
      </c>
      <c r="K5038" t="s">
        <v>15103</v>
      </c>
      <c r="L5038">
        <v>1</v>
      </c>
      <c r="M5038" t="s">
        <v>15104</v>
      </c>
      <c r="N5038" t="s">
        <v>15105</v>
      </c>
    </row>
    <row r="5039" spans="1:14">
      <c r="A5039">
        <v>5038</v>
      </c>
      <c r="C5039" t="s">
        <v>13750</v>
      </c>
      <c r="D5039" t="s">
        <v>15111</v>
      </c>
      <c r="E5039" t="s">
        <v>15112</v>
      </c>
      <c r="F5039" t="s">
        <v>29</v>
      </c>
      <c r="G5039">
        <v>1</v>
      </c>
      <c r="H5039" t="s">
        <v>18</v>
      </c>
      <c r="I5039">
        <v>1</v>
      </c>
      <c r="J5039">
        <v>2</v>
      </c>
      <c r="K5039" t="s">
        <v>15113</v>
      </c>
      <c r="L5039">
        <v>2</v>
      </c>
      <c r="M5039" t="s">
        <v>15114</v>
      </c>
      <c r="N5039" t="s">
        <v>15115</v>
      </c>
    </row>
    <row r="5040" spans="1:14">
      <c r="A5040">
        <v>5039</v>
      </c>
      <c r="B5040" t="s">
        <v>92</v>
      </c>
      <c r="C5040" t="s">
        <v>13750</v>
      </c>
      <c r="D5040" t="s">
        <v>15096</v>
      </c>
      <c r="E5040" t="s">
        <v>15097</v>
      </c>
      <c r="F5040" t="s">
        <v>29</v>
      </c>
      <c r="G5040">
        <v>1</v>
      </c>
      <c r="H5040" t="s">
        <v>18</v>
      </c>
      <c r="I5040">
        <v>1</v>
      </c>
      <c r="J5040">
        <v>4</v>
      </c>
      <c r="K5040" t="s">
        <v>15098</v>
      </c>
      <c r="L5040">
        <v>4</v>
      </c>
      <c r="M5040" t="s">
        <v>15099</v>
      </c>
      <c r="N5040" t="s">
        <v>15100</v>
      </c>
    </row>
    <row r="5041" spans="1:14">
      <c r="A5041">
        <v>5040</v>
      </c>
      <c r="C5041" t="s">
        <v>13750</v>
      </c>
      <c r="D5041" t="s">
        <v>15091</v>
      </c>
      <c r="E5041" t="s">
        <v>15092</v>
      </c>
      <c r="F5041" t="s">
        <v>29</v>
      </c>
      <c r="G5041">
        <v>1</v>
      </c>
      <c r="H5041" t="s">
        <v>18</v>
      </c>
      <c r="I5041">
        <v>1</v>
      </c>
      <c r="J5041">
        <v>2</v>
      </c>
      <c r="K5041" t="s">
        <v>15093</v>
      </c>
      <c r="L5041">
        <v>2</v>
      </c>
      <c r="M5041" t="s">
        <v>15094</v>
      </c>
      <c r="N5041" t="s">
        <v>15095</v>
      </c>
    </row>
    <row r="5042" spans="1:14">
      <c r="A5042">
        <v>5041</v>
      </c>
      <c r="C5042" t="s">
        <v>13750</v>
      </c>
      <c r="D5042" t="s">
        <v>15086</v>
      </c>
      <c r="E5042" t="s">
        <v>15087</v>
      </c>
      <c r="F5042" t="s">
        <v>29</v>
      </c>
      <c r="G5042">
        <v>1</v>
      </c>
      <c r="H5042" t="s">
        <v>18</v>
      </c>
      <c r="I5042">
        <v>1</v>
      </c>
      <c r="J5042">
        <v>7</v>
      </c>
      <c r="K5042" t="s">
        <v>15088</v>
      </c>
      <c r="L5042">
        <v>7</v>
      </c>
      <c r="M5042" t="s">
        <v>15089</v>
      </c>
      <c r="N5042" t="s">
        <v>15090</v>
      </c>
    </row>
    <row r="5043" spans="1:14">
      <c r="A5043">
        <v>5042</v>
      </c>
      <c r="C5043" t="s">
        <v>13750</v>
      </c>
      <c r="D5043" t="s">
        <v>15081</v>
      </c>
      <c r="E5043" t="s">
        <v>15082</v>
      </c>
      <c r="F5043" t="s">
        <v>29</v>
      </c>
      <c r="G5043">
        <v>1</v>
      </c>
      <c r="H5043" t="s">
        <v>18</v>
      </c>
      <c r="I5043">
        <v>1</v>
      </c>
      <c r="J5043">
        <v>9</v>
      </c>
      <c r="K5043" t="s">
        <v>15083</v>
      </c>
      <c r="L5043">
        <v>9</v>
      </c>
      <c r="M5043" t="s">
        <v>15084</v>
      </c>
      <c r="N5043" t="s">
        <v>15085</v>
      </c>
    </row>
    <row r="5044" spans="1:14">
      <c r="A5044">
        <v>5043</v>
      </c>
      <c r="C5044" t="s">
        <v>13750</v>
      </c>
      <c r="D5044" t="s">
        <v>15076</v>
      </c>
      <c r="E5044" t="s">
        <v>15077</v>
      </c>
      <c r="F5044" t="s">
        <v>29</v>
      </c>
      <c r="G5044">
        <v>1</v>
      </c>
      <c r="H5044" t="s">
        <v>18</v>
      </c>
      <c r="I5044">
        <v>1</v>
      </c>
      <c r="J5044">
        <v>4</v>
      </c>
      <c r="K5044" t="s">
        <v>15078</v>
      </c>
      <c r="L5044">
        <v>4</v>
      </c>
      <c r="M5044" t="s">
        <v>15079</v>
      </c>
      <c r="N5044" t="s">
        <v>15080</v>
      </c>
    </row>
    <row r="5045" spans="1:14">
      <c r="A5045">
        <v>5044</v>
      </c>
      <c r="C5045" t="s">
        <v>13750</v>
      </c>
      <c r="D5045" t="s">
        <v>15071</v>
      </c>
      <c r="E5045" t="s">
        <v>15072</v>
      </c>
      <c r="F5045" t="s">
        <v>29</v>
      </c>
      <c r="G5045">
        <v>1</v>
      </c>
      <c r="H5045" t="s">
        <v>18</v>
      </c>
      <c r="I5045">
        <v>1</v>
      </c>
      <c r="J5045">
        <v>15</v>
      </c>
      <c r="K5045" t="s">
        <v>15073</v>
      </c>
      <c r="L5045">
        <v>15</v>
      </c>
      <c r="M5045" t="s">
        <v>15074</v>
      </c>
      <c r="N5045" t="s">
        <v>15075</v>
      </c>
    </row>
    <row r="5046" spans="1:14">
      <c r="A5046">
        <v>5045</v>
      </c>
      <c r="C5046" t="s">
        <v>13750</v>
      </c>
      <c r="D5046" t="s">
        <v>15066</v>
      </c>
      <c r="E5046" t="s">
        <v>15067</v>
      </c>
      <c r="F5046" t="s">
        <v>29</v>
      </c>
      <c r="G5046">
        <v>1</v>
      </c>
      <c r="H5046" t="s">
        <v>18</v>
      </c>
      <c r="I5046">
        <v>1</v>
      </c>
      <c r="J5046">
        <v>11</v>
      </c>
      <c r="K5046" t="s">
        <v>15068</v>
      </c>
      <c r="L5046">
        <v>11</v>
      </c>
      <c r="M5046" t="s">
        <v>15069</v>
      </c>
      <c r="N5046" t="s">
        <v>15070</v>
      </c>
    </row>
    <row r="5047" spans="1:14">
      <c r="A5047">
        <v>5046</v>
      </c>
      <c r="C5047" t="s">
        <v>13750</v>
      </c>
      <c r="D5047" t="s">
        <v>15061</v>
      </c>
      <c r="E5047" t="s">
        <v>15062</v>
      </c>
      <c r="F5047" t="s">
        <v>29</v>
      </c>
      <c r="G5047">
        <v>1</v>
      </c>
      <c r="H5047" t="s">
        <v>18</v>
      </c>
      <c r="I5047">
        <v>1</v>
      </c>
      <c r="J5047">
        <v>6</v>
      </c>
      <c r="K5047" t="s">
        <v>15063</v>
      </c>
      <c r="L5047">
        <v>6</v>
      </c>
      <c r="M5047" t="s">
        <v>15064</v>
      </c>
      <c r="N5047" t="s">
        <v>15065</v>
      </c>
    </row>
    <row r="5048" spans="1:14">
      <c r="A5048">
        <v>5047</v>
      </c>
      <c r="C5048" t="s">
        <v>13750</v>
      </c>
      <c r="D5048" t="s">
        <v>15056</v>
      </c>
      <c r="E5048" t="s">
        <v>15057</v>
      </c>
      <c r="F5048" t="s">
        <v>29</v>
      </c>
      <c r="G5048">
        <v>1</v>
      </c>
      <c r="H5048" t="s">
        <v>18</v>
      </c>
      <c r="I5048">
        <v>1</v>
      </c>
      <c r="J5048">
        <v>7</v>
      </c>
      <c r="K5048" t="s">
        <v>15058</v>
      </c>
      <c r="L5048">
        <v>7</v>
      </c>
      <c r="M5048" t="s">
        <v>15059</v>
      </c>
      <c r="N5048" t="s">
        <v>15060</v>
      </c>
    </row>
    <row r="5049" spans="1:14">
      <c r="A5049">
        <v>5048</v>
      </c>
      <c r="C5049" t="s">
        <v>13750</v>
      </c>
      <c r="D5049" t="s">
        <v>15051</v>
      </c>
      <c r="E5049" t="s">
        <v>15052</v>
      </c>
      <c r="F5049" t="s">
        <v>29</v>
      </c>
      <c r="G5049">
        <v>1</v>
      </c>
      <c r="H5049" t="s">
        <v>18</v>
      </c>
      <c r="I5049">
        <v>1</v>
      </c>
      <c r="J5049">
        <v>9</v>
      </c>
      <c r="K5049" t="s">
        <v>15053</v>
      </c>
      <c r="L5049">
        <v>9</v>
      </c>
      <c r="M5049" t="s">
        <v>15054</v>
      </c>
      <c r="N5049" t="s">
        <v>15055</v>
      </c>
    </row>
    <row r="5050" spans="1:14">
      <c r="A5050">
        <v>5049</v>
      </c>
      <c r="C5050" t="s">
        <v>13750</v>
      </c>
      <c r="D5050" t="s">
        <v>15046</v>
      </c>
      <c r="E5050" t="s">
        <v>15047</v>
      </c>
      <c r="F5050" t="s">
        <v>29</v>
      </c>
      <c r="G5050">
        <v>1</v>
      </c>
      <c r="H5050" t="s">
        <v>18</v>
      </c>
      <c r="I5050">
        <v>1</v>
      </c>
      <c r="J5050">
        <v>7</v>
      </c>
      <c r="K5050" t="s">
        <v>15048</v>
      </c>
      <c r="L5050">
        <v>7</v>
      </c>
      <c r="M5050" t="s">
        <v>15049</v>
      </c>
      <c r="N5050" t="s">
        <v>15050</v>
      </c>
    </row>
    <row r="5051" spans="1:14">
      <c r="A5051">
        <v>5050</v>
      </c>
      <c r="C5051" t="s">
        <v>13750</v>
      </c>
      <c r="D5051" t="s">
        <v>15041</v>
      </c>
      <c r="E5051" t="s">
        <v>15042</v>
      </c>
      <c r="F5051" t="s">
        <v>29</v>
      </c>
      <c r="G5051">
        <v>1</v>
      </c>
      <c r="H5051" t="s">
        <v>18</v>
      </c>
      <c r="I5051">
        <v>1</v>
      </c>
      <c r="J5051">
        <v>5</v>
      </c>
      <c r="K5051" t="s">
        <v>15043</v>
      </c>
      <c r="L5051">
        <v>5</v>
      </c>
      <c r="M5051" t="s">
        <v>15044</v>
      </c>
      <c r="N5051" t="s">
        <v>15045</v>
      </c>
    </row>
    <row r="5052" spans="1:14">
      <c r="A5052">
        <v>5051</v>
      </c>
      <c r="C5052" t="s">
        <v>13750</v>
      </c>
      <c r="D5052" t="s">
        <v>15036</v>
      </c>
      <c r="E5052" t="s">
        <v>15037</v>
      </c>
      <c r="F5052" t="s">
        <v>29</v>
      </c>
      <c r="G5052">
        <v>1</v>
      </c>
      <c r="H5052" t="s">
        <v>18</v>
      </c>
      <c r="I5052">
        <v>1</v>
      </c>
      <c r="J5052">
        <v>12</v>
      </c>
      <c r="K5052" t="s">
        <v>15038</v>
      </c>
      <c r="L5052">
        <v>12</v>
      </c>
      <c r="M5052" t="s">
        <v>15039</v>
      </c>
      <c r="N5052" t="s">
        <v>15040</v>
      </c>
    </row>
    <row r="5053" spans="1:14">
      <c r="A5053">
        <v>5052</v>
      </c>
      <c r="C5053" t="s">
        <v>13750</v>
      </c>
      <c r="D5053" t="s">
        <v>15031</v>
      </c>
      <c r="E5053" t="s">
        <v>15032</v>
      </c>
      <c r="F5053" t="s">
        <v>29</v>
      </c>
      <c r="G5053">
        <v>1</v>
      </c>
      <c r="H5053" t="s">
        <v>18</v>
      </c>
      <c r="I5053">
        <v>1</v>
      </c>
      <c r="J5053">
        <v>16</v>
      </c>
      <c r="K5053" t="s">
        <v>15033</v>
      </c>
      <c r="L5053">
        <v>16</v>
      </c>
      <c r="M5053" t="s">
        <v>15034</v>
      </c>
      <c r="N5053" t="s">
        <v>15035</v>
      </c>
    </row>
    <row r="5054" spans="1:14">
      <c r="A5054">
        <v>5053</v>
      </c>
      <c r="C5054" t="s">
        <v>13750</v>
      </c>
      <c r="D5054" t="s">
        <v>15026</v>
      </c>
      <c r="E5054" t="s">
        <v>15027</v>
      </c>
      <c r="F5054" t="s">
        <v>29</v>
      </c>
      <c r="G5054">
        <v>1</v>
      </c>
      <c r="H5054" t="s">
        <v>18</v>
      </c>
      <c r="I5054">
        <v>1</v>
      </c>
      <c r="J5054">
        <v>6</v>
      </c>
      <c r="K5054" t="s">
        <v>15028</v>
      </c>
      <c r="L5054">
        <v>6</v>
      </c>
      <c r="M5054" t="s">
        <v>15029</v>
      </c>
      <c r="N5054" t="s">
        <v>15030</v>
      </c>
    </row>
    <row r="5055" spans="1:14">
      <c r="A5055">
        <v>5054</v>
      </c>
      <c r="C5055" t="s">
        <v>13750</v>
      </c>
      <c r="D5055" t="s">
        <v>15021</v>
      </c>
      <c r="E5055" t="s">
        <v>15022</v>
      </c>
      <c r="F5055" t="s">
        <v>29</v>
      </c>
      <c r="G5055">
        <v>1</v>
      </c>
      <c r="H5055" t="s">
        <v>18</v>
      </c>
      <c r="I5055">
        <v>1</v>
      </c>
      <c r="J5055">
        <v>5</v>
      </c>
      <c r="K5055" t="s">
        <v>15023</v>
      </c>
      <c r="L5055">
        <v>5</v>
      </c>
      <c r="M5055" t="s">
        <v>15024</v>
      </c>
      <c r="N5055" t="s">
        <v>15025</v>
      </c>
    </row>
    <row r="5056" spans="1:14">
      <c r="A5056">
        <v>5055</v>
      </c>
      <c r="C5056" t="s">
        <v>13750</v>
      </c>
      <c r="D5056" t="s">
        <v>15016</v>
      </c>
      <c r="E5056" t="s">
        <v>15017</v>
      </c>
      <c r="F5056" t="s">
        <v>29</v>
      </c>
      <c r="G5056">
        <v>1</v>
      </c>
      <c r="H5056" t="s">
        <v>18</v>
      </c>
      <c r="I5056">
        <v>1</v>
      </c>
      <c r="J5056">
        <v>7</v>
      </c>
      <c r="K5056" t="s">
        <v>15018</v>
      </c>
      <c r="L5056">
        <v>7</v>
      </c>
      <c r="M5056" t="s">
        <v>15019</v>
      </c>
      <c r="N5056" t="s">
        <v>15020</v>
      </c>
    </row>
    <row r="5057" spans="1:14">
      <c r="A5057">
        <v>5056</v>
      </c>
      <c r="C5057" t="s">
        <v>13750</v>
      </c>
      <c r="D5057" t="s">
        <v>15011</v>
      </c>
      <c r="E5057" t="s">
        <v>15012</v>
      </c>
      <c r="F5057" t="s">
        <v>29</v>
      </c>
      <c r="G5057">
        <v>1</v>
      </c>
      <c r="H5057" t="s">
        <v>18</v>
      </c>
      <c r="I5057">
        <v>1</v>
      </c>
      <c r="J5057">
        <v>6</v>
      </c>
      <c r="K5057" t="s">
        <v>15013</v>
      </c>
      <c r="L5057">
        <v>6</v>
      </c>
      <c r="M5057" t="s">
        <v>15014</v>
      </c>
      <c r="N5057" t="s">
        <v>15015</v>
      </c>
    </row>
    <row r="5058" spans="1:14">
      <c r="A5058">
        <v>5057</v>
      </c>
      <c r="C5058" t="s">
        <v>13750</v>
      </c>
      <c r="D5058" t="s">
        <v>15006</v>
      </c>
      <c r="E5058" t="s">
        <v>15007</v>
      </c>
      <c r="F5058" t="s">
        <v>29</v>
      </c>
      <c r="G5058">
        <v>1</v>
      </c>
      <c r="H5058" t="s">
        <v>18</v>
      </c>
      <c r="I5058">
        <v>1</v>
      </c>
      <c r="J5058">
        <v>13</v>
      </c>
      <c r="K5058" t="s">
        <v>15008</v>
      </c>
      <c r="L5058">
        <v>13</v>
      </c>
      <c r="M5058" t="s">
        <v>15009</v>
      </c>
      <c r="N5058" t="s">
        <v>15010</v>
      </c>
    </row>
    <row r="5059" spans="1:14">
      <c r="A5059">
        <v>5058</v>
      </c>
      <c r="C5059" t="s">
        <v>13750</v>
      </c>
      <c r="D5059" t="s">
        <v>15001</v>
      </c>
      <c r="E5059" t="s">
        <v>15002</v>
      </c>
      <c r="F5059" t="s">
        <v>29</v>
      </c>
      <c r="G5059">
        <v>1</v>
      </c>
      <c r="H5059" t="s">
        <v>18</v>
      </c>
      <c r="I5059">
        <v>1</v>
      </c>
      <c r="J5059">
        <v>10</v>
      </c>
      <c r="K5059" t="s">
        <v>15003</v>
      </c>
      <c r="L5059">
        <v>10</v>
      </c>
      <c r="M5059" t="s">
        <v>15004</v>
      </c>
      <c r="N5059" t="s">
        <v>15005</v>
      </c>
    </row>
    <row r="5060" spans="1:14">
      <c r="A5060">
        <v>5059</v>
      </c>
      <c r="C5060" t="s">
        <v>13750</v>
      </c>
      <c r="D5060" t="s">
        <v>14996</v>
      </c>
      <c r="E5060" t="s">
        <v>14997</v>
      </c>
      <c r="F5060" t="s">
        <v>29</v>
      </c>
      <c r="G5060">
        <v>1</v>
      </c>
      <c r="H5060" t="s">
        <v>18</v>
      </c>
      <c r="I5060">
        <v>1</v>
      </c>
      <c r="J5060">
        <v>13</v>
      </c>
      <c r="K5060" t="s">
        <v>14998</v>
      </c>
      <c r="L5060">
        <v>13</v>
      </c>
      <c r="M5060" t="s">
        <v>14999</v>
      </c>
      <c r="N5060" t="s">
        <v>15000</v>
      </c>
    </row>
    <row r="5061" spans="1:14">
      <c r="A5061">
        <v>5060</v>
      </c>
      <c r="C5061" t="s">
        <v>13750</v>
      </c>
      <c r="D5061" t="s">
        <v>14991</v>
      </c>
      <c r="E5061" t="s">
        <v>14992</v>
      </c>
      <c r="F5061" t="s">
        <v>29</v>
      </c>
      <c r="G5061">
        <v>1</v>
      </c>
      <c r="H5061" t="s">
        <v>18</v>
      </c>
      <c r="I5061">
        <v>1</v>
      </c>
      <c r="J5061">
        <v>4</v>
      </c>
      <c r="K5061" t="s">
        <v>14993</v>
      </c>
      <c r="L5061">
        <v>4</v>
      </c>
      <c r="M5061" t="s">
        <v>14994</v>
      </c>
      <c r="N5061" t="s">
        <v>14995</v>
      </c>
    </row>
    <row r="5062" spans="1:14">
      <c r="A5062">
        <v>5061</v>
      </c>
      <c r="C5062" t="s">
        <v>13750</v>
      </c>
      <c r="D5062" t="s">
        <v>14986</v>
      </c>
      <c r="E5062" t="s">
        <v>14987</v>
      </c>
      <c r="F5062" t="s">
        <v>29</v>
      </c>
      <c r="G5062">
        <v>1</v>
      </c>
      <c r="H5062" t="s">
        <v>18</v>
      </c>
      <c r="I5062">
        <v>1</v>
      </c>
      <c r="J5062">
        <v>5</v>
      </c>
      <c r="K5062" t="s">
        <v>14988</v>
      </c>
      <c r="L5062">
        <v>5</v>
      </c>
      <c r="M5062" t="s">
        <v>14989</v>
      </c>
      <c r="N5062" t="s">
        <v>14990</v>
      </c>
    </row>
    <row r="5063" spans="1:14">
      <c r="A5063">
        <v>5062</v>
      </c>
      <c r="C5063" t="s">
        <v>13750</v>
      </c>
      <c r="D5063" t="s">
        <v>14981</v>
      </c>
      <c r="E5063" t="s">
        <v>14982</v>
      </c>
      <c r="F5063" t="s">
        <v>29</v>
      </c>
      <c r="G5063">
        <v>1</v>
      </c>
      <c r="H5063" t="s">
        <v>18</v>
      </c>
      <c r="I5063">
        <v>1</v>
      </c>
      <c r="J5063">
        <v>6</v>
      </c>
      <c r="K5063" t="s">
        <v>14983</v>
      </c>
      <c r="L5063">
        <v>6</v>
      </c>
      <c r="M5063" t="s">
        <v>14984</v>
      </c>
      <c r="N5063" t="s">
        <v>14985</v>
      </c>
    </row>
    <row r="5064" spans="1:14">
      <c r="A5064">
        <v>5063</v>
      </c>
      <c r="C5064" t="s">
        <v>13750</v>
      </c>
      <c r="D5064" t="s">
        <v>14976</v>
      </c>
      <c r="E5064" t="s">
        <v>14977</v>
      </c>
      <c r="F5064" t="s">
        <v>29</v>
      </c>
      <c r="G5064">
        <v>1</v>
      </c>
      <c r="H5064" t="s">
        <v>18</v>
      </c>
      <c r="I5064">
        <v>1</v>
      </c>
      <c r="J5064">
        <v>2</v>
      </c>
      <c r="K5064" t="s">
        <v>14978</v>
      </c>
      <c r="L5064">
        <v>2</v>
      </c>
      <c r="M5064" t="s">
        <v>14979</v>
      </c>
      <c r="N5064" t="s">
        <v>14980</v>
      </c>
    </row>
    <row r="5065" spans="1:14">
      <c r="A5065">
        <v>5064</v>
      </c>
      <c r="C5065" t="s">
        <v>13750</v>
      </c>
      <c r="D5065" t="s">
        <v>14971</v>
      </c>
      <c r="E5065" t="s">
        <v>14972</v>
      </c>
      <c r="F5065" t="s">
        <v>29</v>
      </c>
      <c r="G5065">
        <v>1</v>
      </c>
      <c r="H5065" t="s">
        <v>18</v>
      </c>
      <c r="I5065">
        <v>1</v>
      </c>
      <c r="J5065">
        <v>2</v>
      </c>
      <c r="K5065" t="s">
        <v>14973</v>
      </c>
      <c r="L5065">
        <v>2</v>
      </c>
      <c r="M5065" t="s">
        <v>14974</v>
      </c>
      <c r="N5065" t="s">
        <v>14975</v>
      </c>
    </row>
    <row r="5066" spans="1:14">
      <c r="A5066">
        <v>5065</v>
      </c>
      <c r="C5066" t="s">
        <v>13750</v>
      </c>
      <c r="D5066" t="s">
        <v>14966</v>
      </c>
      <c r="E5066" t="s">
        <v>14967</v>
      </c>
      <c r="F5066" t="s">
        <v>29</v>
      </c>
      <c r="G5066">
        <v>1</v>
      </c>
      <c r="H5066" t="s">
        <v>18</v>
      </c>
      <c r="I5066">
        <v>1</v>
      </c>
      <c r="J5066">
        <v>2</v>
      </c>
      <c r="K5066" t="s">
        <v>14968</v>
      </c>
      <c r="L5066">
        <v>2</v>
      </c>
      <c r="M5066" t="s">
        <v>14969</v>
      </c>
      <c r="N5066" t="s">
        <v>14970</v>
      </c>
    </row>
    <row r="5067" spans="1:14">
      <c r="A5067">
        <v>5066</v>
      </c>
      <c r="C5067" t="s">
        <v>13750</v>
      </c>
      <c r="D5067" t="s">
        <v>14961</v>
      </c>
      <c r="E5067" t="s">
        <v>14962</v>
      </c>
      <c r="F5067" t="s">
        <v>29</v>
      </c>
      <c r="G5067">
        <v>1</v>
      </c>
      <c r="H5067" t="s">
        <v>18</v>
      </c>
      <c r="I5067">
        <v>1</v>
      </c>
      <c r="J5067">
        <v>2</v>
      </c>
      <c r="K5067" t="s">
        <v>14963</v>
      </c>
      <c r="L5067">
        <v>2</v>
      </c>
      <c r="M5067" t="s">
        <v>14964</v>
      </c>
      <c r="N5067" t="s">
        <v>14965</v>
      </c>
    </row>
    <row r="5068" spans="1:14">
      <c r="A5068">
        <v>5067</v>
      </c>
      <c r="C5068" t="s">
        <v>13750</v>
      </c>
      <c r="D5068" t="s">
        <v>14956</v>
      </c>
      <c r="E5068" t="s">
        <v>14957</v>
      </c>
      <c r="F5068" t="s">
        <v>29</v>
      </c>
      <c r="G5068">
        <v>1</v>
      </c>
      <c r="H5068" t="s">
        <v>18</v>
      </c>
      <c r="I5068">
        <v>1</v>
      </c>
      <c r="J5068">
        <v>8</v>
      </c>
      <c r="K5068" t="s">
        <v>14958</v>
      </c>
      <c r="L5068">
        <v>8</v>
      </c>
      <c r="M5068" t="s">
        <v>14959</v>
      </c>
      <c r="N5068" t="s">
        <v>14960</v>
      </c>
    </row>
    <row r="5069" spans="1:14">
      <c r="A5069">
        <v>5068</v>
      </c>
      <c r="C5069" t="s">
        <v>13750</v>
      </c>
      <c r="D5069" t="s">
        <v>14951</v>
      </c>
      <c r="E5069" t="s">
        <v>14952</v>
      </c>
      <c r="F5069" t="s">
        <v>29</v>
      </c>
      <c r="G5069">
        <v>1</v>
      </c>
      <c r="H5069" t="s">
        <v>18</v>
      </c>
      <c r="I5069">
        <v>1</v>
      </c>
      <c r="J5069">
        <v>8</v>
      </c>
      <c r="K5069" t="s">
        <v>14953</v>
      </c>
      <c r="L5069">
        <v>8</v>
      </c>
      <c r="M5069" t="s">
        <v>14954</v>
      </c>
      <c r="N5069" t="s">
        <v>14955</v>
      </c>
    </row>
    <row r="5070" spans="1:14">
      <c r="A5070">
        <v>5069</v>
      </c>
      <c r="C5070" t="s">
        <v>13750</v>
      </c>
      <c r="D5070" t="s">
        <v>14946</v>
      </c>
      <c r="E5070" t="s">
        <v>14947</v>
      </c>
      <c r="F5070" t="s">
        <v>29</v>
      </c>
      <c r="G5070">
        <v>1</v>
      </c>
      <c r="H5070" t="s">
        <v>18</v>
      </c>
      <c r="I5070">
        <v>1</v>
      </c>
      <c r="J5070">
        <v>5</v>
      </c>
      <c r="K5070" t="s">
        <v>14948</v>
      </c>
      <c r="L5070">
        <v>5</v>
      </c>
      <c r="M5070" t="s">
        <v>14949</v>
      </c>
      <c r="N5070" t="s">
        <v>14950</v>
      </c>
    </row>
    <row r="5071" spans="1:14">
      <c r="A5071">
        <v>5070</v>
      </c>
      <c r="C5071" t="s">
        <v>13750</v>
      </c>
      <c r="D5071" t="s">
        <v>14941</v>
      </c>
      <c r="E5071" t="s">
        <v>14942</v>
      </c>
      <c r="F5071" t="s">
        <v>29</v>
      </c>
      <c r="G5071">
        <v>1</v>
      </c>
      <c r="H5071" t="s">
        <v>18</v>
      </c>
      <c r="I5071">
        <v>1</v>
      </c>
      <c r="J5071">
        <v>7</v>
      </c>
      <c r="K5071" t="s">
        <v>14943</v>
      </c>
      <c r="L5071">
        <v>7</v>
      </c>
      <c r="M5071" t="s">
        <v>14944</v>
      </c>
      <c r="N5071" t="s">
        <v>14945</v>
      </c>
    </row>
    <row r="5072" spans="1:14">
      <c r="A5072">
        <v>5071</v>
      </c>
      <c r="C5072" t="s">
        <v>13750</v>
      </c>
      <c r="D5072" t="s">
        <v>14936</v>
      </c>
      <c r="E5072" t="s">
        <v>14937</v>
      </c>
      <c r="F5072" t="s">
        <v>29</v>
      </c>
      <c r="G5072">
        <v>1</v>
      </c>
      <c r="H5072" t="s">
        <v>18</v>
      </c>
      <c r="I5072">
        <v>1</v>
      </c>
      <c r="J5072">
        <v>8</v>
      </c>
      <c r="K5072" t="s">
        <v>14938</v>
      </c>
      <c r="L5072">
        <v>8</v>
      </c>
      <c r="M5072" t="s">
        <v>14939</v>
      </c>
      <c r="N5072" t="s">
        <v>14940</v>
      </c>
    </row>
    <row r="5073" spans="1:14">
      <c r="A5073">
        <v>5072</v>
      </c>
      <c r="C5073" t="s">
        <v>13750</v>
      </c>
      <c r="D5073" t="s">
        <v>14931</v>
      </c>
      <c r="E5073" t="s">
        <v>14932</v>
      </c>
      <c r="F5073" t="s">
        <v>29</v>
      </c>
      <c r="G5073">
        <v>1</v>
      </c>
      <c r="H5073" t="s">
        <v>18</v>
      </c>
      <c r="I5073">
        <v>1</v>
      </c>
      <c r="J5073">
        <v>10</v>
      </c>
      <c r="K5073" t="s">
        <v>14933</v>
      </c>
      <c r="L5073">
        <v>10</v>
      </c>
      <c r="M5073" t="s">
        <v>14934</v>
      </c>
      <c r="N5073" t="s">
        <v>14935</v>
      </c>
    </row>
    <row r="5074" spans="1:14">
      <c r="A5074">
        <v>5073</v>
      </c>
      <c r="C5074" t="s">
        <v>13750</v>
      </c>
      <c r="D5074" t="s">
        <v>14926</v>
      </c>
      <c r="E5074" t="s">
        <v>14927</v>
      </c>
      <c r="F5074" t="s">
        <v>29</v>
      </c>
      <c r="G5074">
        <v>1</v>
      </c>
      <c r="H5074" t="s">
        <v>18</v>
      </c>
      <c r="I5074">
        <v>1</v>
      </c>
      <c r="J5074">
        <v>7</v>
      </c>
      <c r="K5074" t="s">
        <v>14928</v>
      </c>
      <c r="L5074">
        <v>7</v>
      </c>
      <c r="M5074" t="s">
        <v>14929</v>
      </c>
      <c r="N5074" t="s">
        <v>14930</v>
      </c>
    </row>
    <row r="5075" spans="1:14">
      <c r="A5075">
        <v>5074</v>
      </c>
      <c r="C5075" t="s">
        <v>13750</v>
      </c>
      <c r="D5075" t="s">
        <v>14921</v>
      </c>
      <c r="E5075" t="s">
        <v>14922</v>
      </c>
      <c r="F5075" t="s">
        <v>29</v>
      </c>
      <c r="G5075">
        <v>1</v>
      </c>
      <c r="H5075" t="s">
        <v>18</v>
      </c>
      <c r="I5075">
        <v>1</v>
      </c>
      <c r="J5075">
        <v>4</v>
      </c>
      <c r="K5075" t="s">
        <v>14923</v>
      </c>
      <c r="L5075">
        <v>4</v>
      </c>
      <c r="M5075" t="s">
        <v>14924</v>
      </c>
      <c r="N5075" t="s">
        <v>14925</v>
      </c>
    </row>
    <row r="5076" spans="1:14">
      <c r="A5076">
        <v>5075</v>
      </c>
      <c r="C5076" t="s">
        <v>13750</v>
      </c>
      <c r="D5076" t="s">
        <v>14916</v>
      </c>
      <c r="E5076" t="s">
        <v>14917</v>
      </c>
      <c r="F5076" t="s">
        <v>29</v>
      </c>
      <c r="G5076">
        <v>1</v>
      </c>
      <c r="H5076" t="s">
        <v>18</v>
      </c>
      <c r="I5076">
        <v>1</v>
      </c>
      <c r="J5076">
        <v>9</v>
      </c>
      <c r="K5076" t="s">
        <v>14918</v>
      </c>
      <c r="L5076">
        <v>9</v>
      </c>
      <c r="M5076" t="s">
        <v>14919</v>
      </c>
      <c r="N5076" t="s">
        <v>14920</v>
      </c>
    </row>
    <row r="5077" spans="1:14">
      <c r="A5077">
        <v>5076</v>
      </c>
      <c r="C5077" t="s">
        <v>13750</v>
      </c>
      <c r="D5077" t="s">
        <v>14911</v>
      </c>
      <c r="E5077" t="s">
        <v>14912</v>
      </c>
      <c r="F5077" t="s">
        <v>29</v>
      </c>
      <c r="G5077">
        <v>1</v>
      </c>
      <c r="H5077" t="s">
        <v>18</v>
      </c>
      <c r="I5077">
        <v>1</v>
      </c>
      <c r="J5077">
        <v>3</v>
      </c>
      <c r="K5077" t="s">
        <v>14913</v>
      </c>
      <c r="L5077">
        <v>3</v>
      </c>
      <c r="M5077" t="s">
        <v>14914</v>
      </c>
      <c r="N5077" t="s">
        <v>14915</v>
      </c>
    </row>
    <row r="5078" spans="1:14">
      <c r="A5078">
        <v>5077</v>
      </c>
      <c r="C5078" t="s">
        <v>13750</v>
      </c>
      <c r="D5078" t="s">
        <v>14906</v>
      </c>
      <c r="E5078" t="s">
        <v>14907</v>
      </c>
      <c r="F5078" t="s">
        <v>29</v>
      </c>
      <c r="G5078">
        <v>1</v>
      </c>
      <c r="H5078" t="s">
        <v>18</v>
      </c>
      <c r="I5078">
        <v>1</v>
      </c>
      <c r="J5078">
        <v>4</v>
      </c>
      <c r="K5078" t="s">
        <v>14908</v>
      </c>
      <c r="L5078">
        <v>4</v>
      </c>
      <c r="M5078" t="s">
        <v>14909</v>
      </c>
      <c r="N5078" t="s">
        <v>14910</v>
      </c>
    </row>
    <row r="5079" spans="1:14">
      <c r="A5079">
        <v>5078</v>
      </c>
      <c r="C5079" t="s">
        <v>13750</v>
      </c>
      <c r="D5079" t="s">
        <v>14901</v>
      </c>
      <c r="E5079" t="s">
        <v>14902</v>
      </c>
      <c r="F5079" t="s">
        <v>29</v>
      </c>
      <c r="G5079">
        <v>1</v>
      </c>
      <c r="H5079" t="s">
        <v>18</v>
      </c>
      <c r="I5079">
        <v>1</v>
      </c>
      <c r="J5079">
        <v>10</v>
      </c>
      <c r="K5079" t="s">
        <v>14903</v>
      </c>
      <c r="L5079">
        <v>10</v>
      </c>
      <c r="M5079" t="s">
        <v>14904</v>
      </c>
      <c r="N5079" t="s">
        <v>14905</v>
      </c>
    </row>
    <row r="5080" spans="1:14">
      <c r="A5080">
        <v>5079</v>
      </c>
      <c r="C5080" t="s">
        <v>13750</v>
      </c>
      <c r="D5080" t="s">
        <v>14896</v>
      </c>
      <c r="E5080" t="s">
        <v>14897</v>
      </c>
      <c r="F5080" t="s">
        <v>29</v>
      </c>
      <c r="G5080">
        <v>1</v>
      </c>
      <c r="H5080" t="s">
        <v>18</v>
      </c>
      <c r="I5080">
        <v>1</v>
      </c>
      <c r="J5080">
        <v>1</v>
      </c>
      <c r="K5080" t="s">
        <v>14898</v>
      </c>
      <c r="L5080">
        <v>1</v>
      </c>
      <c r="M5080" t="s">
        <v>14899</v>
      </c>
      <c r="N5080" t="s">
        <v>14900</v>
      </c>
    </row>
    <row r="5081" spans="1:14">
      <c r="A5081">
        <v>5080</v>
      </c>
      <c r="C5081" t="s">
        <v>13750</v>
      </c>
      <c r="D5081" t="s">
        <v>14891</v>
      </c>
      <c r="E5081" t="s">
        <v>14892</v>
      </c>
      <c r="F5081" t="s">
        <v>29</v>
      </c>
      <c r="G5081">
        <v>1</v>
      </c>
      <c r="H5081" t="s">
        <v>18</v>
      </c>
      <c r="I5081">
        <v>1</v>
      </c>
      <c r="J5081">
        <v>1</v>
      </c>
      <c r="K5081" t="s">
        <v>14893</v>
      </c>
      <c r="L5081">
        <v>1</v>
      </c>
      <c r="M5081" t="s">
        <v>14894</v>
      </c>
      <c r="N5081" t="s">
        <v>14895</v>
      </c>
    </row>
    <row r="5082" spans="1:14">
      <c r="A5082">
        <v>5081</v>
      </c>
      <c r="C5082" t="s">
        <v>13750</v>
      </c>
      <c r="D5082" t="s">
        <v>14886</v>
      </c>
      <c r="E5082" t="s">
        <v>14887</v>
      </c>
      <c r="F5082" t="s">
        <v>29</v>
      </c>
      <c r="G5082">
        <v>1</v>
      </c>
      <c r="H5082" t="s">
        <v>18</v>
      </c>
      <c r="I5082">
        <v>1</v>
      </c>
      <c r="J5082">
        <v>2</v>
      </c>
      <c r="K5082" t="s">
        <v>14888</v>
      </c>
      <c r="L5082">
        <v>2</v>
      </c>
      <c r="M5082" t="s">
        <v>14889</v>
      </c>
      <c r="N5082" t="s">
        <v>14890</v>
      </c>
    </row>
    <row r="5083" spans="1:14">
      <c r="A5083">
        <v>5082</v>
      </c>
      <c r="C5083" t="s">
        <v>13750</v>
      </c>
      <c r="D5083" t="s">
        <v>14881</v>
      </c>
      <c r="E5083" t="s">
        <v>14882</v>
      </c>
      <c r="F5083" t="s">
        <v>29</v>
      </c>
      <c r="G5083">
        <v>1</v>
      </c>
      <c r="H5083" t="s">
        <v>18</v>
      </c>
      <c r="I5083">
        <v>1</v>
      </c>
      <c r="J5083">
        <v>5</v>
      </c>
      <c r="K5083" t="s">
        <v>14883</v>
      </c>
      <c r="L5083">
        <v>5</v>
      </c>
      <c r="M5083" t="s">
        <v>14884</v>
      </c>
      <c r="N5083" t="s">
        <v>14885</v>
      </c>
    </row>
    <row r="5084" spans="1:14">
      <c r="A5084">
        <v>5083</v>
      </c>
      <c r="C5084" t="s">
        <v>13750</v>
      </c>
      <c r="D5084" t="s">
        <v>14876</v>
      </c>
      <c r="E5084" t="s">
        <v>14877</v>
      </c>
      <c r="F5084" t="s">
        <v>29</v>
      </c>
      <c r="G5084">
        <v>1</v>
      </c>
      <c r="H5084" t="s">
        <v>18</v>
      </c>
      <c r="I5084">
        <v>1</v>
      </c>
      <c r="J5084">
        <v>4</v>
      </c>
      <c r="K5084" t="s">
        <v>14878</v>
      </c>
      <c r="L5084">
        <v>4</v>
      </c>
      <c r="M5084" t="s">
        <v>14879</v>
      </c>
      <c r="N5084" t="s">
        <v>14880</v>
      </c>
    </row>
    <row r="5085" spans="1:14">
      <c r="A5085">
        <v>5084</v>
      </c>
      <c r="C5085" t="s">
        <v>13750</v>
      </c>
      <c r="D5085" t="s">
        <v>14871</v>
      </c>
      <c r="E5085" t="s">
        <v>14872</v>
      </c>
      <c r="F5085" t="s">
        <v>29</v>
      </c>
      <c r="G5085">
        <v>1</v>
      </c>
      <c r="H5085" t="s">
        <v>18</v>
      </c>
      <c r="I5085">
        <v>1</v>
      </c>
      <c r="J5085">
        <v>2</v>
      </c>
      <c r="K5085" t="s">
        <v>14873</v>
      </c>
      <c r="L5085">
        <v>2</v>
      </c>
      <c r="M5085" t="s">
        <v>14874</v>
      </c>
      <c r="N5085" t="s">
        <v>14875</v>
      </c>
    </row>
    <row r="5086" spans="1:14">
      <c r="A5086">
        <v>5085</v>
      </c>
      <c r="C5086" t="s">
        <v>13750</v>
      </c>
      <c r="D5086" t="s">
        <v>14866</v>
      </c>
      <c r="E5086" t="s">
        <v>14867</v>
      </c>
      <c r="F5086" t="s">
        <v>29</v>
      </c>
      <c r="G5086">
        <v>1</v>
      </c>
      <c r="H5086" t="s">
        <v>18</v>
      </c>
      <c r="I5086">
        <v>1</v>
      </c>
      <c r="J5086">
        <v>1</v>
      </c>
      <c r="K5086" t="s">
        <v>14868</v>
      </c>
      <c r="L5086">
        <v>1</v>
      </c>
      <c r="M5086" t="s">
        <v>14869</v>
      </c>
      <c r="N5086" t="s">
        <v>14870</v>
      </c>
    </row>
    <row r="5087" spans="1:14">
      <c r="A5087">
        <v>5086</v>
      </c>
      <c r="C5087" t="s">
        <v>13750</v>
      </c>
      <c r="D5087" t="s">
        <v>14861</v>
      </c>
      <c r="E5087" t="s">
        <v>14862</v>
      </c>
      <c r="F5087" t="s">
        <v>29</v>
      </c>
      <c r="G5087">
        <v>1</v>
      </c>
      <c r="H5087" t="s">
        <v>18</v>
      </c>
      <c r="I5087">
        <v>1</v>
      </c>
      <c r="J5087">
        <v>3</v>
      </c>
      <c r="K5087" t="s">
        <v>14863</v>
      </c>
      <c r="L5087">
        <v>3</v>
      </c>
      <c r="M5087" t="s">
        <v>14864</v>
      </c>
      <c r="N5087" t="s">
        <v>14865</v>
      </c>
    </row>
    <row r="5088" spans="1:14">
      <c r="A5088">
        <v>5087</v>
      </c>
      <c r="C5088" t="s">
        <v>13750</v>
      </c>
      <c r="D5088" t="s">
        <v>14856</v>
      </c>
      <c r="E5088" t="s">
        <v>14857</v>
      </c>
      <c r="F5088" t="s">
        <v>29</v>
      </c>
      <c r="G5088">
        <v>1</v>
      </c>
      <c r="H5088" t="s">
        <v>18</v>
      </c>
      <c r="I5088">
        <v>1</v>
      </c>
      <c r="J5088">
        <v>2</v>
      </c>
      <c r="K5088" t="s">
        <v>14858</v>
      </c>
      <c r="L5088">
        <v>2</v>
      </c>
      <c r="M5088" t="s">
        <v>14859</v>
      </c>
      <c r="N5088" t="s">
        <v>14860</v>
      </c>
    </row>
    <row r="5089" spans="1:14">
      <c r="A5089">
        <v>5088</v>
      </c>
      <c r="C5089" t="s">
        <v>13750</v>
      </c>
      <c r="D5089" t="s">
        <v>14851</v>
      </c>
      <c r="E5089" t="s">
        <v>14852</v>
      </c>
      <c r="F5089" t="s">
        <v>29</v>
      </c>
      <c r="G5089">
        <v>1</v>
      </c>
      <c r="H5089" t="s">
        <v>18</v>
      </c>
      <c r="I5089">
        <v>1</v>
      </c>
      <c r="J5089">
        <v>4</v>
      </c>
      <c r="K5089" t="s">
        <v>14853</v>
      </c>
      <c r="L5089">
        <v>4</v>
      </c>
      <c r="M5089" t="s">
        <v>14854</v>
      </c>
      <c r="N5089" t="s">
        <v>14855</v>
      </c>
    </row>
    <row r="5090" spans="1:14">
      <c r="A5090">
        <v>5089</v>
      </c>
      <c r="C5090" t="s">
        <v>13750</v>
      </c>
      <c r="D5090" t="s">
        <v>14846</v>
      </c>
      <c r="E5090" t="s">
        <v>14847</v>
      </c>
      <c r="F5090" t="s">
        <v>29</v>
      </c>
      <c r="G5090">
        <v>1</v>
      </c>
      <c r="H5090" t="s">
        <v>18</v>
      </c>
      <c r="I5090">
        <v>1</v>
      </c>
      <c r="J5090">
        <v>3</v>
      </c>
      <c r="K5090" t="s">
        <v>14848</v>
      </c>
      <c r="L5090">
        <v>3</v>
      </c>
      <c r="M5090" t="s">
        <v>14849</v>
      </c>
      <c r="N5090" t="s">
        <v>14850</v>
      </c>
    </row>
    <row r="5091" spans="1:14">
      <c r="A5091">
        <v>5090</v>
      </c>
      <c r="C5091" t="s">
        <v>13750</v>
      </c>
      <c r="D5091" t="s">
        <v>14841</v>
      </c>
      <c r="E5091" t="s">
        <v>14842</v>
      </c>
      <c r="F5091" t="s">
        <v>29</v>
      </c>
      <c r="G5091">
        <v>1</v>
      </c>
      <c r="H5091" t="s">
        <v>18</v>
      </c>
      <c r="I5091">
        <v>1</v>
      </c>
      <c r="J5091">
        <v>1</v>
      </c>
      <c r="K5091" t="s">
        <v>14843</v>
      </c>
      <c r="L5091">
        <v>1</v>
      </c>
      <c r="M5091" t="s">
        <v>14844</v>
      </c>
      <c r="N5091" t="s">
        <v>14845</v>
      </c>
    </row>
    <row r="5092" spans="1:14">
      <c r="A5092">
        <v>5091</v>
      </c>
      <c r="C5092" t="s">
        <v>13750</v>
      </c>
      <c r="D5092" t="s">
        <v>14836</v>
      </c>
      <c r="E5092" t="s">
        <v>14837</v>
      </c>
      <c r="F5092" t="s">
        <v>29</v>
      </c>
      <c r="G5092">
        <v>1</v>
      </c>
      <c r="H5092" t="s">
        <v>18</v>
      </c>
      <c r="I5092">
        <v>1</v>
      </c>
      <c r="J5092">
        <v>4</v>
      </c>
      <c r="K5092" t="s">
        <v>14838</v>
      </c>
      <c r="L5092">
        <v>4</v>
      </c>
      <c r="M5092" t="s">
        <v>14839</v>
      </c>
      <c r="N5092" t="s">
        <v>14840</v>
      </c>
    </row>
    <row r="5093" spans="1:14">
      <c r="A5093">
        <v>5092</v>
      </c>
      <c r="C5093" t="s">
        <v>13750</v>
      </c>
      <c r="D5093" t="s">
        <v>14831</v>
      </c>
      <c r="E5093" t="s">
        <v>14832</v>
      </c>
      <c r="F5093" t="s">
        <v>29</v>
      </c>
      <c r="G5093">
        <v>1</v>
      </c>
      <c r="H5093" t="s">
        <v>18</v>
      </c>
      <c r="I5093">
        <v>1</v>
      </c>
      <c r="J5093">
        <v>12</v>
      </c>
      <c r="K5093" t="s">
        <v>14833</v>
      </c>
      <c r="L5093">
        <v>12</v>
      </c>
      <c r="M5093" t="s">
        <v>14834</v>
      </c>
      <c r="N5093" t="s">
        <v>14835</v>
      </c>
    </row>
    <row r="5094" spans="1:14">
      <c r="A5094">
        <v>5093</v>
      </c>
      <c r="C5094" t="s">
        <v>13750</v>
      </c>
      <c r="D5094" t="s">
        <v>14826</v>
      </c>
      <c r="E5094" t="s">
        <v>14827</v>
      </c>
      <c r="F5094" t="s">
        <v>29</v>
      </c>
      <c r="G5094">
        <v>1</v>
      </c>
      <c r="H5094" t="s">
        <v>18</v>
      </c>
      <c r="I5094">
        <v>1</v>
      </c>
      <c r="J5094">
        <v>12</v>
      </c>
      <c r="K5094" t="s">
        <v>14828</v>
      </c>
      <c r="L5094">
        <v>12</v>
      </c>
      <c r="M5094" t="s">
        <v>14829</v>
      </c>
      <c r="N5094" t="s">
        <v>14830</v>
      </c>
    </row>
    <row r="5095" spans="1:14">
      <c r="A5095">
        <v>5094</v>
      </c>
      <c r="C5095" t="s">
        <v>13750</v>
      </c>
      <c r="D5095" t="s">
        <v>14821</v>
      </c>
      <c r="E5095" t="s">
        <v>14822</v>
      </c>
      <c r="F5095" t="s">
        <v>29</v>
      </c>
      <c r="G5095">
        <v>1</v>
      </c>
      <c r="H5095" t="s">
        <v>18</v>
      </c>
      <c r="I5095">
        <v>1</v>
      </c>
      <c r="J5095">
        <v>18</v>
      </c>
      <c r="K5095" t="s">
        <v>14823</v>
      </c>
      <c r="L5095">
        <v>18</v>
      </c>
      <c r="M5095" t="s">
        <v>14824</v>
      </c>
      <c r="N5095" t="s">
        <v>14825</v>
      </c>
    </row>
    <row r="5096" spans="1:14">
      <c r="A5096">
        <v>5095</v>
      </c>
      <c r="C5096" t="s">
        <v>13750</v>
      </c>
      <c r="D5096" t="s">
        <v>14816</v>
      </c>
      <c r="E5096" t="s">
        <v>14817</v>
      </c>
      <c r="F5096" t="s">
        <v>29</v>
      </c>
      <c r="G5096">
        <v>1</v>
      </c>
      <c r="H5096" t="s">
        <v>18</v>
      </c>
      <c r="I5096">
        <v>1</v>
      </c>
      <c r="J5096">
        <v>12</v>
      </c>
      <c r="K5096" t="s">
        <v>14818</v>
      </c>
      <c r="L5096">
        <v>12</v>
      </c>
      <c r="M5096" t="s">
        <v>14819</v>
      </c>
      <c r="N5096" t="s">
        <v>14820</v>
      </c>
    </row>
    <row r="5097" spans="1:14">
      <c r="A5097">
        <v>5096</v>
      </c>
      <c r="C5097" t="s">
        <v>13750</v>
      </c>
      <c r="D5097" t="s">
        <v>14811</v>
      </c>
      <c r="E5097" t="s">
        <v>14812</v>
      </c>
      <c r="F5097" t="s">
        <v>29</v>
      </c>
      <c r="G5097">
        <v>1</v>
      </c>
      <c r="H5097" t="s">
        <v>18</v>
      </c>
      <c r="I5097">
        <v>1</v>
      </c>
      <c r="J5097">
        <v>12</v>
      </c>
      <c r="K5097" t="s">
        <v>14813</v>
      </c>
      <c r="L5097">
        <v>12</v>
      </c>
      <c r="M5097" t="s">
        <v>14814</v>
      </c>
      <c r="N5097" t="s">
        <v>14815</v>
      </c>
    </row>
    <row r="5098" spans="1:14">
      <c r="A5098">
        <v>5097</v>
      </c>
      <c r="C5098" t="s">
        <v>13750</v>
      </c>
      <c r="D5098" t="s">
        <v>14806</v>
      </c>
      <c r="E5098" t="s">
        <v>14807</v>
      </c>
      <c r="F5098" t="s">
        <v>29</v>
      </c>
      <c r="G5098">
        <v>1</v>
      </c>
      <c r="H5098" t="s">
        <v>18</v>
      </c>
      <c r="I5098">
        <v>1</v>
      </c>
      <c r="J5098">
        <v>4</v>
      </c>
      <c r="K5098" t="s">
        <v>14808</v>
      </c>
      <c r="L5098">
        <v>4</v>
      </c>
      <c r="M5098" t="s">
        <v>14809</v>
      </c>
      <c r="N5098" t="s">
        <v>14810</v>
      </c>
    </row>
    <row r="5099" spans="1:14">
      <c r="A5099">
        <v>5098</v>
      </c>
      <c r="C5099" t="s">
        <v>13750</v>
      </c>
      <c r="D5099" t="s">
        <v>14801</v>
      </c>
      <c r="E5099" t="s">
        <v>14802</v>
      </c>
      <c r="F5099" t="s">
        <v>29</v>
      </c>
      <c r="G5099">
        <v>1</v>
      </c>
      <c r="H5099" t="s">
        <v>18</v>
      </c>
      <c r="I5099">
        <v>1</v>
      </c>
      <c r="J5099">
        <v>3</v>
      </c>
      <c r="K5099" t="s">
        <v>14803</v>
      </c>
      <c r="L5099">
        <v>3</v>
      </c>
      <c r="M5099" t="s">
        <v>14804</v>
      </c>
      <c r="N5099" t="s">
        <v>14805</v>
      </c>
    </row>
    <row r="5100" spans="1:14">
      <c r="A5100">
        <v>5099</v>
      </c>
      <c r="C5100" t="s">
        <v>13750</v>
      </c>
      <c r="D5100" t="s">
        <v>14796</v>
      </c>
      <c r="E5100" t="s">
        <v>14797</v>
      </c>
      <c r="F5100" t="s">
        <v>29</v>
      </c>
      <c r="G5100">
        <v>1</v>
      </c>
      <c r="H5100" t="s">
        <v>18</v>
      </c>
      <c r="I5100">
        <v>1</v>
      </c>
      <c r="J5100">
        <v>6</v>
      </c>
      <c r="K5100" t="s">
        <v>14798</v>
      </c>
      <c r="L5100">
        <v>6</v>
      </c>
      <c r="M5100" t="s">
        <v>14799</v>
      </c>
      <c r="N5100" t="s">
        <v>14800</v>
      </c>
    </row>
    <row r="5101" spans="1:14">
      <c r="A5101">
        <v>5100</v>
      </c>
      <c r="C5101" t="s">
        <v>13750</v>
      </c>
      <c r="D5101" t="s">
        <v>14791</v>
      </c>
      <c r="E5101" t="s">
        <v>14792</v>
      </c>
      <c r="F5101" t="s">
        <v>29</v>
      </c>
      <c r="G5101">
        <v>1</v>
      </c>
      <c r="H5101" t="s">
        <v>18</v>
      </c>
      <c r="I5101">
        <v>1</v>
      </c>
      <c r="J5101">
        <v>9</v>
      </c>
      <c r="K5101" t="s">
        <v>14793</v>
      </c>
      <c r="L5101">
        <v>9</v>
      </c>
      <c r="M5101" t="s">
        <v>14794</v>
      </c>
      <c r="N5101" t="s">
        <v>14795</v>
      </c>
    </row>
    <row r="5102" spans="1:14">
      <c r="A5102">
        <v>5101</v>
      </c>
      <c r="C5102" t="s">
        <v>13750</v>
      </c>
      <c r="D5102" t="s">
        <v>14786</v>
      </c>
      <c r="E5102" t="s">
        <v>14787</v>
      </c>
      <c r="F5102" t="s">
        <v>29</v>
      </c>
      <c r="G5102">
        <v>1</v>
      </c>
      <c r="H5102" t="s">
        <v>18</v>
      </c>
      <c r="I5102">
        <v>1</v>
      </c>
      <c r="J5102">
        <v>11</v>
      </c>
      <c r="K5102" t="s">
        <v>14788</v>
      </c>
      <c r="L5102">
        <v>11</v>
      </c>
      <c r="M5102" t="s">
        <v>14789</v>
      </c>
      <c r="N5102" t="s">
        <v>14790</v>
      </c>
    </row>
    <row r="5103" spans="1:14">
      <c r="A5103">
        <v>5102</v>
      </c>
      <c r="C5103" t="s">
        <v>13750</v>
      </c>
      <c r="D5103" t="s">
        <v>14781</v>
      </c>
      <c r="E5103" t="s">
        <v>14782</v>
      </c>
      <c r="F5103" t="s">
        <v>29</v>
      </c>
      <c r="G5103">
        <v>1</v>
      </c>
      <c r="H5103" t="s">
        <v>18</v>
      </c>
      <c r="I5103">
        <v>1</v>
      </c>
      <c r="J5103">
        <v>10</v>
      </c>
      <c r="K5103" t="s">
        <v>14783</v>
      </c>
      <c r="L5103">
        <v>10</v>
      </c>
      <c r="M5103" t="s">
        <v>14784</v>
      </c>
      <c r="N5103" t="s">
        <v>14785</v>
      </c>
    </row>
    <row r="5104" spans="1:14">
      <c r="A5104">
        <v>5103</v>
      </c>
      <c r="C5104" t="s">
        <v>13750</v>
      </c>
      <c r="D5104" t="s">
        <v>14776</v>
      </c>
      <c r="E5104" t="s">
        <v>14777</v>
      </c>
      <c r="F5104" t="s">
        <v>29</v>
      </c>
      <c r="G5104">
        <v>1</v>
      </c>
      <c r="H5104" t="s">
        <v>18</v>
      </c>
      <c r="I5104">
        <v>1</v>
      </c>
      <c r="J5104">
        <v>3</v>
      </c>
      <c r="K5104" t="s">
        <v>14778</v>
      </c>
      <c r="L5104">
        <v>3</v>
      </c>
      <c r="M5104" t="s">
        <v>14779</v>
      </c>
      <c r="N5104" t="s">
        <v>14780</v>
      </c>
    </row>
    <row r="5105" spans="1:14">
      <c r="A5105">
        <v>5104</v>
      </c>
      <c r="C5105" t="s">
        <v>13750</v>
      </c>
      <c r="D5105" t="s">
        <v>14771</v>
      </c>
      <c r="E5105" t="s">
        <v>14772</v>
      </c>
      <c r="F5105" t="s">
        <v>29</v>
      </c>
      <c r="G5105">
        <v>1</v>
      </c>
      <c r="H5105" t="s">
        <v>18</v>
      </c>
      <c r="I5105">
        <v>1</v>
      </c>
      <c r="J5105">
        <v>14</v>
      </c>
      <c r="K5105" t="s">
        <v>14773</v>
      </c>
      <c r="L5105">
        <v>14</v>
      </c>
      <c r="M5105" t="s">
        <v>14774</v>
      </c>
      <c r="N5105" t="s">
        <v>14775</v>
      </c>
    </row>
    <row r="5106" spans="1:14">
      <c r="A5106">
        <v>5105</v>
      </c>
      <c r="C5106" t="s">
        <v>13750</v>
      </c>
      <c r="D5106" t="s">
        <v>14766</v>
      </c>
      <c r="E5106" t="s">
        <v>14767</v>
      </c>
      <c r="F5106" t="s">
        <v>29</v>
      </c>
      <c r="G5106">
        <v>1</v>
      </c>
      <c r="H5106" t="s">
        <v>18</v>
      </c>
      <c r="I5106">
        <v>1</v>
      </c>
      <c r="J5106">
        <v>3</v>
      </c>
      <c r="K5106" t="s">
        <v>14768</v>
      </c>
      <c r="L5106">
        <v>3</v>
      </c>
      <c r="M5106" t="s">
        <v>14769</v>
      </c>
      <c r="N5106" t="s">
        <v>14770</v>
      </c>
    </row>
    <row r="5107" spans="1:14">
      <c r="A5107">
        <v>5106</v>
      </c>
      <c r="C5107" t="s">
        <v>13750</v>
      </c>
      <c r="D5107" t="s">
        <v>14761</v>
      </c>
      <c r="E5107" t="s">
        <v>14762</v>
      </c>
      <c r="F5107" t="s">
        <v>29</v>
      </c>
      <c r="G5107">
        <v>1</v>
      </c>
      <c r="H5107" t="s">
        <v>18</v>
      </c>
      <c r="I5107">
        <v>1</v>
      </c>
      <c r="J5107">
        <v>5</v>
      </c>
      <c r="K5107" t="s">
        <v>14763</v>
      </c>
      <c r="L5107">
        <v>5</v>
      </c>
      <c r="M5107" t="s">
        <v>14764</v>
      </c>
      <c r="N5107" t="s">
        <v>14765</v>
      </c>
    </row>
    <row r="5108" spans="1:14">
      <c r="A5108">
        <v>5107</v>
      </c>
      <c r="C5108" t="s">
        <v>13750</v>
      </c>
      <c r="D5108" t="s">
        <v>14756</v>
      </c>
      <c r="E5108" t="s">
        <v>14757</v>
      </c>
      <c r="F5108" t="s">
        <v>29</v>
      </c>
      <c r="G5108">
        <v>1</v>
      </c>
      <c r="H5108" t="s">
        <v>18</v>
      </c>
      <c r="I5108">
        <v>1</v>
      </c>
      <c r="J5108">
        <v>2</v>
      </c>
      <c r="K5108" t="s">
        <v>14758</v>
      </c>
      <c r="L5108">
        <v>2</v>
      </c>
      <c r="M5108" t="s">
        <v>14759</v>
      </c>
      <c r="N5108" t="s">
        <v>14760</v>
      </c>
    </row>
    <row r="5109" spans="1:14">
      <c r="A5109">
        <v>5108</v>
      </c>
      <c r="C5109" t="s">
        <v>13750</v>
      </c>
      <c r="D5109" t="s">
        <v>14751</v>
      </c>
      <c r="E5109" t="s">
        <v>14752</v>
      </c>
      <c r="F5109" t="s">
        <v>29</v>
      </c>
      <c r="G5109">
        <v>1</v>
      </c>
      <c r="H5109" t="s">
        <v>18</v>
      </c>
      <c r="I5109">
        <v>1</v>
      </c>
      <c r="J5109">
        <v>3</v>
      </c>
      <c r="K5109" t="s">
        <v>14753</v>
      </c>
      <c r="L5109">
        <v>3</v>
      </c>
      <c r="M5109" t="s">
        <v>14754</v>
      </c>
      <c r="N5109" t="s">
        <v>14755</v>
      </c>
    </row>
    <row r="5110" spans="1:14">
      <c r="A5110">
        <v>5109</v>
      </c>
      <c r="C5110" t="s">
        <v>13750</v>
      </c>
      <c r="D5110" t="s">
        <v>14746</v>
      </c>
      <c r="E5110" t="s">
        <v>14747</v>
      </c>
      <c r="F5110" t="s">
        <v>29</v>
      </c>
      <c r="G5110">
        <v>1</v>
      </c>
      <c r="H5110" t="s">
        <v>18</v>
      </c>
      <c r="I5110">
        <v>1</v>
      </c>
      <c r="J5110">
        <v>3</v>
      </c>
      <c r="K5110" t="s">
        <v>14748</v>
      </c>
      <c r="L5110">
        <v>3</v>
      </c>
      <c r="M5110" t="s">
        <v>14749</v>
      </c>
      <c r="N5110" t="s">
        <v>14750</v>
      </c>
    </row>
    <row r="5111" spans="1:14">
      <c r="A5111">
        <v>5110</v>
      </c>
      <c r="C5111" t="s">
        <v>13750</v>
      </c>
      <c r="D5111" t="s">
        <v>14741</v>
      </c>
      <c r="E5111" t="s">
        <v>14742</v>
      </c>
      <c r="F5111" t="s">
        <v>29</v>
      </c>
      <c r="G5111">
        <v>1</v>
      </c>
      <c r="H5111" t="s">
        <v>18</v>
      </c>
      <c r="I5111">
        <v>1</v>
      </c>
      <c r="J5111">
        <v>8</v>
      </c>
      <c r="K5111" t="s">
        <v>14743</v>
      </c>
      <c r="L5111">
        <v>8</v>
      </c>
      <c r="M5111" t="s">
        <v>14744</v>
      </c>
      <c r="N5111" t="s">
        <v>14745</v>
      </c>
    </row>
    <row r="5112" spans="1:14">
      <c r="A5112">
        <v>5111</v>
      </c>
      <c r="C5112" t="s">
        <v>13750</v>
      </c>
      <c r="D5112" t="s">
        <v>14736</v>
      </c>
      <c r="E5112" t="s">
        <v>14737</v>
      </c>
      <c r="F5112" t="s">
        <v>29</v>
      </c>
      <c r="G5112">
        <v>1</v>
      </c>
      <c r="H5112" t="s">
        <v>18</v>
      </c>
      <c r="I5112">
        <v>1</v>
      </c>
      <c r="J5112">
        <v>5</v>
      </c>
      <c r="K5112" t="s">
        <v>14738</v>
      </c>
      <c r="L5112">
        <v>5</v>
      </c>
      <c r="M5112" t="s">
        <v>14739</v>
      </c>
      <c r="N5112" t="s">
        <v>14740</v>
      </c>
    </row>
    <row r="5113" spans="1:14">
      <c r="A5113">
        <v>5112</v>
      </c>
      <c r="C5113" t="s">
        <v>13750</v>
      </c>
      <c r="D5113" t="s">
        <v>14731</v>
      </c>
      <c r="E5113" t="s">
        <v>14732</v>
      </c>
      <c r="F5113" t="s">
        <v>29</v>
      </c>
      <c r="G5113">
        <v>1</v>
      </c>
      <c r="H5113" t="s">
        <v>18</v>
      </c>
      <c r="I5113">
        <v>1</v>
      </c>
      <c r="J5113">
        <v>8</v>
      </c>
      <c r="K5113" t="s">
        <v>14733</v>
      </c>
      <c r="L5113">
        <v>8</v>
      </c>
      <c r="M5113" t="s">
        <v>14734</v>
      </c>
      <c r="N5113" t="s">
        <v>14735</v>
      </c>
    </row>
    <row r="5114" spans="1:14">
      <c r="A5114">
        <v>5113</v>
      </c>
      <c r="C5114" t="s">
        <v>13750</v>
      </c>
      <c r="D5114" t="s">
        <v>14726</v>
      </c>
      <c r="E5114" t="s">
        <v>14727</v>
      </c>
      <c r="F5114" t="s">
        <v>29</v>
      </c>
      <c r="G5114">
        <v>1</v>
      </c>
      <c r="H5114" t="s">
        <v>18</v>
      </c>
      <c r="I5114">
        <v>1</v>
      </c>
      <c r="J5114">
        <v>4</v>
      </c>
      <c r="K5114" t="s">
        <v>14728</v>
      </c>
      <c r="L5114">
        <v>4</v>
      </c>
      <c r="M5114" t="s">
        <v>14729</v>
      </c>
      <c r="N5114" t="s">
        <v>14730</v>
      </c>
    </row>
    <row r="5115" spans="1:14">
      <c r="A5115">
        <v>5114</v>
      </c>
      <c r="C5115" t="s">
        <v>13750</v>
      </c>
      <c r="D5115" t="s">
        <v>14721</v>
      </c>
      <c r="E5115" t="s">
        <v>14722</v>
      </c>
      <c r="F5115" t="s">
        <v>29</v>
      </c>
      <c r="G5115">
        <v>1</v>
      </c>
      <c r="H5115" t="s">
        <v>18</v>
      </c>
      <c r="I5115">
        <v>1</v>
      </c>
      <c r="J5115">
        <v>10</v>
      </c>
      <c r="K5115" t="s">
        <v>14723</v>
      </c>
      <c r="L5115">
        <v>10</v>
      </c>
      <c r="M5115" t="s">
        <v>14724</v>
      </c>
      <c r="N5115" t="s">
        <v>14725</v>
      </c>
    </row>
    <row r="5116" spans="1:14">
      <c r="A5116">
        <v>5115</v>
      </c>
      <c r="C5116" t="s">
        <v>13750</v>
      </c>
      <c r="D5116" t="s">
        <v>14716</v>
      </c>
      <c r="E5116" t="s">
        <v>14717</v>
      </c>
      <c r="F5116" t="s">
        <v>29</v>
      </c>
      <c r="G5116">
        <v>1</v>
      </c>
      <c r="H5116" t="s">
        <v>18</v>
      </c>
      <c r="I5116">
        <v>1</v>
      </c>
      <c r="J5116">
        <v>8</v>
      </c>
      <c r="K5116" t="s">
        <v>14718</v>
      </c>
      <c r="L5116">
        <v>8</v>
      </c>
      <c r="M5116" t="s">
        <v>14719</v>
      </c>
      <c r="N5116" t="s">
        <v>14720</v>
      </c>
    </row>
    <row r="5117" spans="1:14">
      <c r="A5117">
        <v>5116</v>
      </c>
      <c r="C5117" t="s">
        <v>13750</v>
      </c>
      <c r="D5117" t="s">
        <v>14711</v>
      </c>
      <c r="E5117" t="s">
        <v>14712</v>
      </c>
      <c r="F5117" t="s">
        <v>29</v>
      </c>
      <c r="G5117">
        <v>1</v>
      </c>
      <c r="H5117" t="s">
        <v>18</v>
      </c>
      <c r="I5117">
        <v>1</v>
      </c>
      <c r="J5117">
        <v>8</v>
      </c>
      <c r="K5117" t="s">
        <v>14713</v>
      </c>
      <c r="L5117">
        <v>8</v>
      </c>
      <c r="M5117" t="s">
        <v>14714</v>
      </c>
      <c r="N5117" t="s">
        <v>14715</v>
      </c>
    </row>
    <row r="5118" spans="1:14">
      <c r="A5118">
        <v>5117</v>
      </c>
      <c r="C5118" t="s">
        <v>13750</v>
      </c>
      <c r="D5118" t="s">
        <v>14706</v>
      </c>
      <c r="E5118" t="s">
        <v>14707</v>
      </c>
      <c r="F5118" t="s">
        <v>29</v>
      </c>
      <c r="G5118">
        <v>1</v>
      </c>
      <c r="H5118" t="s">
        <v>18</v>
      </c>
      <c r="I5118">
        <v>1</v>
      </c>
      <c r="J5118">
        <v>3</v>
      </c>
      <c r="K5118" t="s">
        <v>14708</v>
      </c>
      <c r="L5118">
        <v>3</v>
      </c>
      <c r="M5118" t="s">
        <v>14709</v>
      </c>
      <c r="N5118" t="s">
        <v>14710</v>
      </c>
    </row>
    <row r="5119" spans="1:14">
      <c r="A5119">
        <v>5118</v>
      </c>
      <c r="C5119" t="s">
        <v>13750</v>
      </c>
      <c r="D5119" t="s">
        <v>14701</v>
      </c>
      <c r="E5119" t="s">
        <v>14702</v>
      </c>
      <c r="F5119" t="s">
        <v>29</v>
      </c>
      <c r="G5119">
        <v>1</v>
      </c>
      <c r="H5119" t="s">
        <v>18</v>
      </c>
      <c r="I5119">
        <v>1</v>
      </c>
      <c r="J5119">
        <v>3</v>
      </c>
      <c r="K5119" t="s">
        <v>14703</v>
      </c>
      <c r="L5119">
        <v>3</v>
      </c>
      <c r="M5119" t="s">
        <v>14704</v>
      </c>
      <c r="N5119" t="s">
        <v>14705</v>
      </c>
    </row>
    <row r="5120" spans="1:14">
      <c r="A5120">
        <v>5119</v>
      </c>
      <c r="C5120" t="s">
        <v>13750</v>
      </c>
      <c r="D5120" t="s">
        <v>14696</v>
      </c>
      <c r="E5120" t="s">
        <v>14697</v>
      </c>
      <c r="F5120" t="s">
        <v>29</v>
      </c>
      <c r="G5120">
        <v>1</v>
      </c>
      <c r="H5120" t="s">
        <v>18</v>
      </c>
      <c r="I5120">
        <v>1</v>
      </c>
      <c r="J5120">
        <v>1</v>
      </c>
      <c r="K5120" t="s">
        <v>14698</v>
      </c>
      <c r="L5120">
        <v>1</v>
      </c>
      <c r="M5120" t="s">
        <v>14699</v>
      </c>
      <c r="N5120" t="s">
        <v>14700</v>
      </c>
    </row>
    <row r="5121" spans="1:14">
      <c r="A5121">
        <v>5120</v>
      </c>
      <c r="C5121" t="s">
        <v>13750</v>
      </c>
      <c r="D5121" t="s">
        <v>14691</v>
      </c>
      <c r="E5121" t="s">
        <v>14692</v>
      </c>
      <c r="F5121" t="s">
        <v>29</v>
      </c>
      <c r="G5121">
        <v>1</v>
      </c>
      <c r="H5121" t="s">
        <v>18</v>
      </c>
      <c r="I5121">
        <v>1</v>
      </c>
      <c r="J5121">
        <v>10</v>
      </c>
      <c r="K5121" t="s">
        <v>14693</v>
      </c>
      <c r="L5121">
        <v>10</v>
      </c>
      <c r="M5121" t="s">
        <v>14694</v>
      </c>
      <c r="N5121" t="s">
        <v>14695</v>
      </c>
    </row>
    <row r="5122" spans="1:14">
      <c r="A5122">
        <v>5121</v>
      </c>
      <c r="C5122" t="s">
        <v>13750</v>
      </c>
      <c r="D5122" t="s">
        <v>14686</v>
      </c>
      <c r="E5122" t="s">
        <v>14687</v>
      </c>
      <c r="F5122" t="s">
        <v>29</v>
      </c>
      <c r="G5122">
        <v>1</v>
      </c>
      <c r="H5122" t="s">
        <v>18</v>
      </c>
      <c r="I5122">
        <v>1</v>
      </c>
      <c r="J5122">
        <v>15</v>
      </c>
      <c r="K5122" t="s">
        <v>14688</v>
      </c>
      <c r="L5122">
        <v>15</v>
      </c>
      <c r="M5122" t="s">
        <v>14689</v>
      </c>
      <c r="N5122" t="s">
        <v>14690</v>
      </c>
    </row>
    <row r="5123" spans="1:14">
      <c r="A5123">
        <v>5122</v>
      </c>
      <c r="C5123" t="s">
        <v>13750</v>
      </c>
      <c r="D5123" t="s">
        <v>14681</v>
      </c>
      <c r="E5123" t="s">
        <v>14682</v>
      </c>
      <c r="F5123" t="s">
        <v>29</v>
      </c>
      <c r="G5123">
        <v>1</v>
      </c>
      <c r="H5123" t="s">
        <v>18</v>
      </c>
      <c r="I5123">
        <v>1</v>
      </c>
      <c r="J5123">
        <v>11</v>
      </c>
      <c r="K5123" t="s">
        <v>14683</v>
      </c>
      <c r="L5123">
        <v>11</v>
      </c>
      <c r="M5123" t="s">
        <v>14684</v>
      </c>
      <c r="N5123" t="s">
        <v>14685</v>
      </c>
    </row>
    <row r="5124" spans="1:14">
      <c r="A5124">
        <v>5123</v>
      </c>
      <c r="C5124" t="s">
        <v>13750</v>
      </c>
      <c r="D5124" t="s">
        <v>14676</v>
      </c>
      <c r="E5124" t="s">
        <v>14677</v>
      </c>
      <c r="F5124" t="s">
        <v>29</v>
      </c>
      <c r="G5124">
        <v>1</v>
      </c>
      <c r="H5124" t="s">
        <v>18</v>
      </c>
      <c r="I5124">
        <v>1</v>
      </c>
      <c r="J5124">
        <v>12</v>
      </c>
      <c r="K5124" t="s">
        <v>14678</v>
      </c>
      <c r="L5124">
        <v>12</v>
      </c>
      <c r="M5124" t="s">
        <v>14679</v>
      </c>
      <c r="N5124" t="s">
        <v>14680</v>
      </c>
    </row>
    <row r="5125" spans="1:14">
      <c r="A5125">
        <v>5124</v>
      </c>
      <c r="C5125" t="s">
        <v>13750</v>
      </c>
      <c r="D5125" t="s">
        <v>14671</v>
      </c>
      <c r="E5125" t="s">
        <v>14672</v>
      </c>
      <c r="F5125" t="s">
        <v>29</v>
      </c>
      <c r="G5125">
        <v>1</v>
      </c>
      <c r="H5125" t="s">
        <v>18</v>
      </c>
      <c r="I5125">
        <v>1</v>
      </c>
      <c r="J5125">
        <v>5</v>
      </c>
      <c r="K5125" t="s">
        <v>14673</v>
      </c>
      <c r="L5125">
        <v>5</v>
      </c>
      <c r="M5125" t="s">
        <v>14674</v>
      </c>
      <c r="N5125" t="s">
        <v>14675</v>
      </c>
    </row>
    <row r="5126" spans="1:14">
      <c r="A5126">
        <v>5125</v>
      </c>
      <c r="C5126" t="s">
        <v>13750</v>
      </c>
      <c r="D5126" t="s">
        <v>14666</v>
      </c>
      <c r="E5126" t="s">
        <v>14667</v>
      </c>
      <c r="F5126" t="s">
        <v>29</v>
      </c>
      <c r="G5126">
        <v>1</v>
      </c>
      <c r="H5126" t="s">
        <v>18</v>
      </c>
      <c r="I5126">
        <v>1</v>
      </c>
      <c r="J5126">
        <v>1</v>
      </c>
      <c r="K5126" t="s">
        <v>14668</v>
      </c>
      <c r="L5126">
        <v>1</v>
      </c>
      <c r="M5126" t="s">
        <v>14669</v>
      </c>
      <c r="N5126" t="s">
        <v>14670</v>
      </c>
    </row>
    <row r="5127" spans="1:14">
      <c r="A5127">
        <v>5126</v>
      </c>
      <c r="C5127" t="s">
        <v>13750</v>
      </c>
      <c r="D5127" t="s">
        <v>14661</v>
      </c>
      <c r="E5127" t="s">
        <v>14662</v>
      </c>
      <c r="F5127" t="s">
        <v>29</v>
      </c>
      <c r="G5127">
        <v>1</v>
      </c>
      <c r="H5127" t="s">
        <v>18</v>
      </c>
      <c r="I5127">
        <v>1</v>
      </c>
      <c r="J5127">
        <v>3</v>
      </c>
      <c r="K5127" t="s">
        <v>14663</v>
      </c>
      <c r="L5127">
        <v>3</v>
      </c>
      <c r="M5127" t="s">
        <v>14664</v>
      </c>
      <c r="N5127" t="s">
        <v>14665</v>
      </c>
    </row>
    <row r="5128" spans="1:14">
      <c r="A5128">
        <v>5127</v>
      </c>
      <c r="C5128" t="s">
        <v>13750</v>
      </c>
      <c r="D5128" t="s">
        <v>14656</v>
      </c>
      <c r="E5128" t="s">
        <v>14657</v>
      </c>
      <c r="F5128" t="s">
        <v>29</v>
      </c>
      <c r="G5128">
        <v>1</v>
      </c>
      <c r="H5128" t="s">
        <v>18</v>
      </c>
      <c r="I5128">
        <v>1</v>
      </c>
      <c r="J5128">
        <v>9</v>
      </c>
      <c r="K5128" t="s">
        <v>14658</v>
      </c>
      <c r="L5128">
        <v>9</v>
      </c>
      <c r="M5128" t="s">
        <v>14659</v>
      </c>
      <c r="N5128" t="s">
        <v>14660</v>
      </c>
    </row>
    <row r="5129" spans="1:14">
      <c r="A5129">
        <v>5128</v>
      </c>
      <c r="C5129" t="s">
        <v>13750</v>
      </c>
      <c r="D5129" t="s">
        <v>14651</v>
      </c>
      <c r="E5129" t="s">
        <v>14652</v>
      </c>
      <c r="F5129" t="s">
        <v>29</v>
      </c>
      <c r="G5129">
        <v>1</v>
      </c>
      <c r="H5129" t="s">
        <v>18</v>
      </c>
      <c r="I5129">
        <v>1</v>
      </c>
      <c r="J5129">
        <v>14</v>
      </c>
      <c r="K5129" t="s">
        <v>14653</v>
      </c>
      <c r="L5129">
        <v>14</v>
      </c>
      <c r="M5129" t="s">
        <v>14654</v>
      </c>
      <c r="N5129" t="s">
        <v>14655</v>
      </c>
    </row>
    <row r="5130" spans="1:14">
      <c r="A5130">
        <v>5129</v>
      </c>
      <c r="C5130" t="s">
        <v>13750</v>
      </c>
      <c r="D5130" t="s">
        <v>14646</v>
      </c>
      <c r="E5130" t="s">
        <v>14647</v>
      </c>
      <c r="F5130" t="s">
        <v>29</v>
      </c>
      <c r="G5130">
        <v>1</v>
      </c>
      <c r="H5130" t="s">
        <v>18</v>
      </c>
      <c r="I5130">
        <v>1</v>
      </c>
      <c r="J5130">
        <v>2</v>
      </c>
      <c r="K5130" t="s">
        <v>14648</v>
      </c>
      <c r="L5130">
        <v>2</v>
      </c>
      <c r="M5130" t="s">
        <v>14649</v>
      </c>
      <c r="N5130" t="s">
        <v>14650</v>
      </c>
    </row>
    <row r="5131" spans="1:14">
      <c r="A5131">
        <v>5130</v>
      </c>
      <c r="C5131" t="s">
        <v>13750</v>
      </c>
      <c r="D5131" t="s">
        <v>14641</v>
      </c>
      <c r="E5131" t="s">
        <v>14642</v>
      </c>
      <c r="F5131" t="s">
        <v>29</v>
      </c>
      <c r="G5131">
        <v>1</v>
      </c>
      <c r="H5131" t="s">
        <v>18</v>
      </c>
      <c r="I5131">
        <v>1</v>
      </c>
      <c r="J5131">
        <v>2</v>
      </c>
      <c r="K5131" t="s">
        <v>14643</v>
      </c>
      <c r="L5131">
        <v>2</v>
      </c>
      <c r="M5131" t="s">
        <v>14644</v>
      </c>
      <c r="N5131" t="s">
        <v>14645</v>
      </c>
    </row>
    <row r="5132" spans="1:14">
      <c r="A5132">
        <v>5131</v>
      </c>
      <c r="C5132" t="s">
        <v>13750</v>
      </c>
      <c r="D5132" t="s">
        <v>14636</v>
      </c>
      <c r="E5132" t="s">
        <v>14637</v>
      </c>
      <c r="F5132" t="s">
        <v>29</v>
      </c>
      <c r="G5132">
        <v>1</v>
      </c>
      <c r="H5132" t="s">
        <v>18</v>
      </c>
      <c r="I5132">
        <v>1</v>
      </c>
      <c r="J5132">
        <v>3</v>
      </c>
      <c r="K5132" t="s">
        <v>14638</v>
      </c>
      <c r="L5132">
        <v>3</v>
      </c>
      <c r="M5132" t="s">
        <v>14639</v>
      </c>
      <c r="N5132" t="s">
        <v>14640</v>
      </c>
    </row>
    <row r="5133" spans="1:14">
      <c r="A5133">
        <v>5132</v>
      </c>
      <c r="C5133" t="s">
        <v>13750</v>
      </c>
      <c r="D5133" t="s">
        <v>14631</v>
      </c>
      <c r="E5133" t="s">
        <v>14632</v>
      </c>
      <c r="F5133" t="s">
        <v>29</v>
      </c>
      <c r="G5133">
        <v>1</v>
      </c>
      <c r="H5133" t="s">
        <v>18</v>
      </c>
      <c r="I5133">
        <v>1</v>
      </c>
      <c r="J5133">
        <v>3</v>
      </c>
      <c r="K5133" t="s">
        <v>14633</v>
      </c>
      <c r="L5133">
        <v>3</v>
      </c>
      <c r="M5133" t="s">
        <v>14634</v>
      </c>
      <c r="N5133" t="s">
        <v>14635</v>
      </c>
    </row>
    <row r="5134" spans="1:14">
      <c r="A5134">
        <v>5133</v>
      </c>
      <c r="C5134" t="s">
        <v>13750</v>
      </c>
      <c r="D5134" t="s">
        <v>14616</v>
      </c>
      <c r="E5134" t="s">
        <v>14617</v>
      </c>
      <c r="F5134" t="s">
        <v>29</v>
      </c>
      <c r="G5134">
        <v>1</v>
      </c>
      <c r="H5134" t="s">
        <v>18</v>
      </c>
      <c r="I5134">
        <v>1</v>
      </c>
      <c r="J5134">
        <v>4</v>
      </c>
      <c r="K5134" t="s">
        <v>14618</v>
      </c>
      <c r="L5134">
        <v>4</v>
      </c>
      <c r="M5134" t="s">
        <v>14619</v>
      </c>
      <c r="N5134" t="s">
        <v>14620</v>
      </c>
    </row>
    <row r="5135" spans="1:14">
      <c r="A5135">
        <v>5134</v>
      </c>
      <c r="C5135" t="s">
        <v>13750</v>
      </c>
      <c r="D5135" t="s">
        <v>14626</v>
      </c>
      <c r="E5135" t="s">
        <v>14627</v>
      </c>
      <c r="F5135" t="s">
        <v>29</v>
      </c>
      <c r="G5135">
        <v>1</v>
      </c>
      <c r="H5135" t="s">
        <v>18</v>
      </c>
      <c r="I5135">
        <v>1</v>
      </c>
      <c r="J5135">
        <v>4</v>
      </c>
      <c r="K5135" t="s">
        <v>14628</v>
      </c>
      <c r="L5135">
        <v>4</v>
      </c>
      <c r="M5135" t="s">
        <v>14629</v>
      </c>
      <c r="N5135" t="s">
        <v>14630</v>
      </c>
    </row>
    <row r="5136" spans="1:14">
      <c r="A5136">
        <v>5135</v>
      </c>
      <c r="C5136" t="s">
        <v>13750</v>
      </c>
      <c r="D5136" t="s">
        <v>14621</v>
      </c>
      <c r="E5136" t="s">
        <v>14622</v>
      </c>
      <c r="F5136" t="s">
        <v>29</v>
      </c>
      <c r="G5136">
        <v>1</v>
      </c>
      <c r="H5136" t="s">
        <v>18</v>
      </c>
      <c r="I5136">
        <v>1</v>
      </c>
      <c r="J5136">
        <v>4</v>
      </c>
      <c r="K5136" t="s">
        <v>14623</v>
      </c>
      <c r="L5136">
        <v>4</v>
      </c>
      <c r="M5136" t="s">
        <v>14624</v>
      </c>
      <c r="N5136" t="s">
        <v>14625</v>
      </c>
    </row>
    <row r="5137" spans="1:14">
      <c r="A5137">
        <v>5136</v>
      </c>
      <c r="C5137" t="s">
        <v>13750</v>
      </c>
      <c r="D5137" t="s">
        <v>14611</v>
      </c>
      <c r="E5137" t="s">
        <v>14612</v>
      </c>
      <c r="F5137" t="s">
        <v>29</v>
      </c>
      <c r="G5137">
        <v>1</v>
      </c>
      <c r="H5137" t="s">
        <v>18</v>
      </c>
      <c r="I5137">
        <v>1</v>
      </c>
      <c r="J5137">
        <v>5</v>
      </c>
      <c r="K5137" t="s">
        <v>14613</v>
      </c>
      <c r="L5137">
        <v>5</v>
      </c>
      <c r="M5137" t="s">
        <v>14614</v>
      </c>
      <c r="N5137" t="s">
        <v>14615</v>
      </c>
    </row>
    <row r="5138" spans="1:14">
      <c r="A5138">
        <v>5137</v>
      </c>
      <c r="C5138" t="s">
        <v>13750</v>
      </c>
      <c r="D5138" t="s">
        <v>14606</v>
      </c>
      <c r="E5138" t="s">
        <v>14607</v>
      </c>
      <c r="F5138" t="s">
        <v>29</v>
      </c>
      <c r="G5138">
        <v>1</v>
      </c>
      <c r="H5138" t="s">
        <v>18</v>
      </c>
      <c r="I5138">
        <v>1</v>
      </c>
      <c r="J5138">
        <v>2</v>
      </c>
      <c r="K5138" t="s">
        <v>14608</v>
      </c>
      <c r="L5138">
        <v>2</v>
      </c>
      <c r="M5138" t="s">
        <v>14609</v>
      </c>
      <c r="N5138" t="s">
        <v>14610</v>
      </c>
    </row>
    <row r="5139" spans="1:14">
      <c r="A5139">
        <v>5138</v>
      </c>
      <c r="C5139" t="s">
        <v>13750</v>
      </c>
      <c r="D5139" t="s">
        <v>14596</v>
      </c>
      <c r="E5139" t="s">
        <v>14597</v>
      </c>
      <c r="F5139" t="s">
        <v>29</v>
      </c>
      <c r="G5139">
        <v>1</v>
      </c>
      <c r="H5139" t="s">
        <v>18</v>
      </c>
      <c r="I5139">
        <v>1</v>
      </c>
      <c r="J5139">
        <v>3</v>
      </c>
      <c r="K5139" t="s">
        <v>14598</v>
      </c>
      <c r="L5139">
        <v>3</v>
      </c>
      <c r="M5139" t="s">
        <v>14599</v>
      </c>
      <c r="N5139" t="s">
        <v>14600</v>
      </c>
    </row>
    <row r="5140" spans="1:14">
      <c r="A5140">
        <v>5139</v>
      </c>
      <c r="B5140" t="s">
        <v>92</v>
      </c>
      <c r="C5140" t="s">
        <v>13750</v>
      </c>
      <c r="D5140" t="s">
        <v>14601</v>
      </c>
      <c r="E5140" t="s">
        <v>14602</v>
      </c>
      <c r="F5140" t="s">
        <v>29</v>
      </c>
      <c r="G5140">
        <v>1</v>
      </c>
      <c r="H5140" t="s">
        <v>18</v>
      </c>
      <c r="I5140">
        <v>1</v>
      </c>
      <c r="J5140">
        <v>5</v>
      </c>
      <c r="K5140" t="s">
        <v>14603</v>
      </c>
      <c r="L5140">
        <v>5</v>
      </c>
      <c r="M5140" t="s">
        <v>14604</v>
      </c>
      <c r="N5140" t="s">
        <v>14605</v>
      </c>
    </row>
    <row r="5141" spans="1:14">
      <c r="A5141">
        <v>5140</v>
      </c>
      <c r="C5141" t="s">
        <v>13750</v>
      </c>
      <c r="D5141" t="s">
        <v>14591</v>
      </c>
      <c r="E5141" t="s">
        <v>14592</v>
      </c>
      <c r="F5141" t="s">
        <v>29</v>
      </c>
      <c r="G5141">
        <v>1</v>
      </c>
      <c r="H5141" t="s">
        <v>18</v>
      </c>
      <c r="I5141">
        <v>1</v>
      </c>
      <c r="J5141">
        <v>4</v>
      </c>
      <c r="K5141" t="s">
        <v>14593</v>
      </c>
      <c r="L5141">
        <v>4</v>
      </c>
      <c r="M5141" t="s">
        <v>14594</v>
      </c>
      <c r="N5141" t="s">
        <v>14595</v>
      </c>
    </row>
    <row r="5142" spans="1:14">
      <c r="A5142">
        <v>5141</v>
      </c>
      <c r="C5142" t="s">
        <v>13750</v>
      </c>
      <c r="D5142" t="s">
        <v>14586</v>
      </c>
      <c r="E5142" t="s">
        <v>14587</v>
      </c>
      <c r="F5142" t="s">
        <v>29</v>
      </c>
      <c r="G5142">
        <v>1</v>
      </c>
      <c r="H5142" t="s">
        <v>18</v>
      </c>
      <c r="I5142">
        <v>1</v>
      </c>
      <c r="J5142">
        <v>4</v>
      </c>
      <c r="K5142" t="s">
        <v>14588</v>
      </c>
      <c r="L5142">
        <v>4</v>
      </c>
      <c r="M5142" t="s">
        <v>14589</v>
      </c>
      <c r="N5142" t="s">
        <v>14590</v>
      </c>
    </row>
    <row r="5143" spans="1:14">
      <c r="A5143">
        <v>5142</v>
      </c>
      <c r="C5143" t="s">
        <v>13750</v>
      </c>
      <c r="D5143" t="s">
        <v>14581</v>
      </c>
      <c r="E5143" t="s">
        <v>14582</v>
      </c>
      <c r="F5143" t="s">
        <v>29</v>
      </c>
      <c r="G5143">
        <v>1</v>
      </c>
      <c r="H5143" t="s">
        <v>18</v>
      </c>
      <c r="I5143">
        <v>1</v>
      </c>
      <c r="J5143">
        <v>1</v>
      </c>
      <c r="K5143" t="s">
        <v>14583</v>
      </c>
      <c r="L5143">
        <v>1</v>
      </c>
      <c r="M5143" t="s">
        <v>14584</v>
      </c>
      <c r="N5143" t="s">
        <v>14585</v>
      </c>
    </row>
    <row r="5144" spans="1:14">
      <c r="A5144">
        <v>5143</v>
      </c>
      <c r="C5144" t="s">
        <v>13750</v>
      </c>
      <c r="D5144" t="s">
        <v>14576</v>
      </c>
      <c r="E5144" t="s">
        <v>14577</v>
      </c>
      <c r="F5144" t="s">
        <v>29</v>
      </c>
      <c r="G5144">
        <v>1</v>
      </c>
      <c r="H5144" t="s">
        <v>18</v>
      </c>
      <c r="I5144">
        <v>1</v>
      </c>
      <c r="J5144">
        <v>12</v>
      </c>
      <c r="K5144" t="s">
        <v>14578</v>
      </c>
      <c r="L5144">
        <v>12</v>
      </c>
      <c r="M5144" t="s">
        <v>14579</v>
      </c>
      <c r="N5144" t="s">
        <v>14580</v>
      </c>
    </row>
    <row r="5145" spans="1:14">
      <c r="A5145">
        <v>5144</v>
      </c>
      <c r="C5145" t="s">
        <v>13750</v>
      </c>
      <c r="D5145" t="s">
        <v>14571</v>
      </c>
      <c r="E5145" t="s">
        <v>14572</v>
      </c>
      <c r="F5145" t="s">
        <v>29</v>
      </c>
      <c r="G5145">
        <v>1</v>
      </c>
      <c r="H5145" t="s">
        <v>18</v>
      </c>
      <c r="I5145">
        <v>1</v>
      </c>
      <c r="J5145">
        <v>19</v>
      </c>
      <c r="K5145" t="s">
        <v>14573</v>
      </c>
      <c r="L5145">
        <v>19</v>
      </c>
      <c r="M5145" t="s">
        <v>14574</v>
      </c>
      <c r="N5145" t="s">
        <v>14575</v>
      </c>
    </row>
    <row r="5146" spans="1:14">
      <c r="A5146">
        <v>5145</v>
      </c>
      <c r="C5146" t="s">
        <v>13750</v>
      </c>
      <c r="D5146" t="s">
        <v>14566</v>
      </c>
      <c r="E5146" t="s">
        <v>14567</v>
      </c>
      <c r="F5146" t="s">
        <v>29</v>
      </c>
      <c r="G5146">
        <v>1</v>
      </c>
      <c r="H5146" t="s">
        <v>18</v>
      </c>
      <c r="I5146">
        <v>1</v>
      </c>
      <c r="J5146">
        <v>8</v>
      </c>
      <c r="K5146" t="s">
        <v>14568</v>
      </c>
      <c r="L5146">
        <v>8</v>
      </c>
      <c r="M5146" t="s">
        <v>14569</v>
      </c>
      <c r="N5146" t="s">
        <v>14570</v>
      </c>
    </row>
    <row r="5147" spans="1:14">
      <c r="A5147">
        <v>5146</v>
      </c>
      <c r="C5147" t="s">
        <v>13750</v>
      </c>
      <c r="D5147" t="s">
        <v>14561</v>
      </c>
      <c r="E5147" t="s">
        <v>14562</v>
      </c>
      <c r="F5147" t="s">
        <v>29</v>
      </c>
      <c r="G5147">
        <v>1</v>
      </c>
      <c r="H5147" t="s">
        <v>18</v>
      </c>
      <c r="I5147">
        <v>1</v>
      </c>
      <c r="J5147">
        <v>1</v>
      </c>
      <c r="K5147" t="s">
        <v>14563</v>
      </c>
      <c r="L5147">
        <v>1</v>
      </c>
      <c r="M5147" t="s">
        <v>14564</v>
      </c>
      <c r="N5147" t="s">
        <v>14565</v>
      </c>
    </row>
    <row r="5148" spans="1:14">
      <c r="A5148">
        <v>5147</v>
      </c>
      <c r="C5148" t="s">
        <v>13750</v>
      </c>
      <c r="D5148" t="s">
        <v>14556</v>
      </c>
      <c r="E5148" t="s">
        <v>14557</v>
      </c>
      <c r="F5148" t="s">
        <v>29</v>
      </c>
      <c r="G5148">
        <v>1</v>
      </c>
      <c r="H5148" t="s">
        <v>18</v>
      </c>
      <c r="I5148">
        <v>1</v>
      </c>
      <c r="J5148">
        <v>2</v>
      </c>
      <c r="K5148" t="s">
        <v>14558</v>
      </c>
      <c r="L5148">
        <v>2</v>
      </c>
      <c r="M5148" t="s">
        <v>14559</v>
      </c>
      <c r="N5148" t="s">
        <v>14560</v>
      </c>
    </row>
    <row r="5149" spans="1:14">
      <c r="A5149">
        <v>5148</v>
      </c>
      <c r="C5149" t="s">
        <v>13750</v>
      </c>
      <c r="D5149" t="s">
        <v>14551</v>
      </c>
      <c r="E5149" t="s">
        <v>14552</v>
      </c>
      <c r="F5149" t="s">
        <v>29</v>
      </c>
      <c r="G5149">
        <v>1</v>
      </c>
      <c r="H5149" t="s">
        <v>18</v>
      </c>
      <c r="I5149">
        <v>1</v>
      </c>
      <c r="J5149">
        <v>8</v>
      </c>
      <c r="K5149" t="s">
        <v>14553</v>
      </c>
      <c r="L5149">
        <v>8</v>
      </c>
      <c r="M5149" t="s">
        <v>14554</v>
      </c>
      <c r="N5149" t="s">
        <v>14555</v>
      </c>
    </row>
    <row r="5150" spans="1:14">
      <c r="A5150">
        <v>5149</v>
      </c>
      <c r="C5150" t="s">
        <v>13750</v>
      </c>
      <c r="D5150" t="s">
        <v>14546</v>
      </c>
      <c r="E5150" t="s">
        <v>14547</v>
      </c>
      <c r="F5150" t="s">
        <v>29</v>
      </c>
      <c r="G5150">
        <v>1</v>
      </c>
      <c r="H5150" t="s">
        <v>18</v>
      </c>
      <c r="I5150">
        <v>1</v>
      </c>
      <c r="J5150">
        <v>2</v>
      </c>
      <c r="K5150" t="s">
        <v>14548</v>
      </c>
      <c r="L5150">
        <v>2</v>
      </c>
      <c r="M5150" t="s">
        <v>14549</v>
      </c>
      <c r="N5150" t="s">
        <v>14550</v>
      </c>
    </row>
    <row r="5151" spans="1:14">
      <c r="A5151">
        <v>5150</v>
      </c>
      <c r="C5151" t="s">
        <v>13750</v>
      </c>
      <c r="D5151" t="s">
        <v>14541</v>
      </c>
      <c r="E5151" t="s">
        <v>14542</v>
      </c>
      <c r="F5151" t="s">
        <v>29</v>
      </c>
      <c r="G5151">
        <v>1</v>
      </c>
      <c r="H5151" t="s">
        <v>18</v>
      </c>
      <c r="I5151">
        <v>1</v>
      </c>
      <c r="J5151">
        <v>5</v>
      </c>
      <c r="K5151" t="s">
        <v>14543</v>
      </c>
      <c r="L5151">
        <v>5</v>
      </c>
      <c r="M5151" t="s">
        <v>14544</v>
      </c>
      <c r="N5151" t="s">
        <v>14545</v>
      </c>
    </row>
    <row r="5152" spans="1:14">
      <c r="A5152">
        <v>5151</v>
      </c>
      <c r="C5152" t="s">
        <v>13750</v>
      </c>
      <c r="D5152" t="s">
        <v>14536</v>
      </c>
      <c r="E5152" t="s">
        <v>14537</v>
      </c>
      <c r="F5152" t="s">
        <v>29</v>
      </c>
      <c r="G5152">
        <v>1</v>
      </c>
      <c r="H5152" t="s">
        <v>18</v>
      </c>
      <c r="I5152">
        <v>1</v>
      </c>
      <c r="J5152">
        <v>11</v>
      </c>
      <c r="K5152" t="s">
        <v>14538</v>
      </c>
      <c r="L5152">
        <v>11</v>
      </c>
      <c r="M5152" t="s">
        <v>14539</v>
      </c>
      <c r="N5152" t="s">
        <v>14540</v>
      </c>
    </row>
    <row r="5153" spans="1:14">
      <c r="A5153">
        <v>5152</v>
      </c>
      <c r="C5153" t="s">
        <v>13750</v>
      </c>
      <c r="D5153" t="s">
        <v>14531</v>
      </c>
      <c r="E5153" t="s">
        <v>14532</v>
      </c>
      <c r="F5153" t="s">
        <v>29</v>
      </c>
      <c r="G5153">
        <v>1</v>
      </c>
      <c r="H5153" t="s">
        <v>18</v>
      </c>
      <c r="I5153">
        <v>1</v>
      </c>
      <c r="J5153">
        <v>19</v>
      </c>
      <c r="K5153" t="s">
        <v>14533</v>
      </c>
      <c r="L5153">
        <v>19</v>
      </c>
      <c r="M5153" t="s">
        <v>14534</v>
      </c>
      <c r="N5153" t="s">
        <v>14535</v>
      </c>
    </row>
    <row r="5154" spans="1:14">
      <c r="A5154">
        <v>5153</v>
      </c>
      <c r="C5154" t="s">
        <v>13750</v>
      </c>
      <c r="D5154" t="s">
        <v>14526</v>
      </c>
      <c r="E5154" t="s">
        <v>14527</v>
      </c>
      <c r="F5154" t="s">
        <v>29</v>
      </c>
      <c r="G5154">
        <v>1</v>
      </c>
      <c r="H5154" t="s">
        <v>18</v>
      </c>
      <c r="I5154">
        <v>1</v>
      </c>
      <c r="J5154">
        <v>16</v>
      </c>
      <c r="K5154" t="s">
        <v>14528</v>
      </c>
      <c r="L5154">
        <v>16</v>
      </c>
      <c r="M5154" t="s">
        <v>14529</v>
      </c>
      <c r="N5154" t="s">
        <v>14530</v>
      </c>
    </row>
    <row r="5155" spans="1:14">
      <c r="A5155">
        <v>5154</v>
      </c>
      <c r="C5155" t="s">
        <v>13750</v>
      </c>
      <c r="D5155" t="s">
        <v>14521</v>
      </c>
      <c r="E5155" t="s">
        <v>14522</v>
      </c>
      <c r="F5155" t="s">
        <v>29</v>
      </c>
      <c r="G5155">
        <v>1</v>
      </c>
      <c r="H5155" t="s">
        <v>18</v>
      </c>
      <c r="I5155">
        <v>1</v>
      </c>
      <c r="J5155">
        <v>11</v>
      </c>
      <c r="K5155" t="s">
        <v>14523</v>
      </c>
      <c r="L5155">
        <v>11</v>
      </c>
      <c r="M5155" t="s">
        <v>14524</v>
      </c>
      <c r="N5155" t="s">
        <v>14525</v>
      </c>
    </row>
    <row r="5156" spans="1:14">
      <c r="A5156">
        <v>5155</v>
      </c>
      <c r="C5156" t="s">
        <v>13750</v>
      </c>
      <c r="D5156" t="s">
        <v>14516</v>
      </c>
      <c r="E5156" t="s">
        <v>14517</v>
      </c>
      <c r="F5156" t="s">
        <v>29</v>
      </c>
      <c r="G5156">
        <v>1</v>
      </c>
      <c r="H5156" t="s">
        <v>18</v>
      </c>
      <c r="I5156">
        <v>1</v>
      </c>
      <c r="J5156">
        <v>17</v>
      </c>
      <c r="K5156" t="s">
        <v>14518</v>
      </c>
      <c r="L5156">
        <v>17</v>
      </c>
      <c r="M5156" t="s">
        <v>14519</v>
      </c>
      <c r="N5156" t="s">
        <v>14520</v>
      </c>
    </row>
    <row r="5157" spans="1:14">
      <c r="A5157">
        <v>5156</v>
      </c>
      <c r="C5157" t="s">
        <v>13750</v>
      </c>
      <c r="D5157" t="s">
        <v>14511</v>
      </c>
      <c r="E5157" t="s">
        <v>14512</v>
      </c>
      <c r="F5157" t="s">
        <v>29</v>
      </c>
      <c r="G5157">
        <v>1</v>
      </c>
      <c r="H5157" t="s">
        <v>18</v>
      </c>
      <c r="I5157">
        <v>1</v>
      </c>
      <c r="J5157">
        <v>1</v>
      </c>
      <c r="K5157" t="s">
        <v>14513</v>
      </c>
      <c r="L5157">
        <v>1</v>
      </c>
      <c r="M5157" t="s">
        <v>14514</v>
      </c>
      <c r="N5157" t="s">
        <v>14515</v>
      </c>
    </row>
    <row r="5158" spans="1:14">
      <c r="A5158">
        <v>5157</v>
      </c>
      <c r="C5158" t="s">
        <v>13750</v>
      </c>
      <c r="D5158" t="s">
        <v>14506</v>
      </c>
      <c r="E5158" t="s">
        <v>14507</v>
      </c>
      <c r="F5158" t="s">
        <v>29</v>
      </c>
      <c r="G5158">
        <v>1</v>
      </c>
      <c r="H5158" t="s">
        <v>18</v>
      </c>
      <c r="I5158">
        <v>1</v>
      </c>
      <c r="J5158">
        <v>16</v>
      </c>
      <c r="K5158" t="s">
        <v>14508</v>
      </c>
      <c r="L5158">
        <v>16</v>
      </c>
      <c r="M5158" t="s">
        <v>14509</v>
      </c>
      <c r="N5158" t="s">
        <v>14510</v>
      </c>
    </row>
    <row r="5159" spans="1:14">
      <c r="A5159">
        <v>5158</v>
      </c>
      <c r="C5159" t="s">
        <v>13750</v>
      </c>
      <c r="D5159" t="s">
        <v>14501</v>
      </c>
      <c r="E5159" t="s">
        <v>14502</v>
      </c>
      <c r="F5159" t="s">
        <v>29</v>
      </c>
      <c r="G5159">
        <v>1</v>
      </c>
      <c r="H5159" t="s">
        <v>18</v>
      </c>
      <c r="I5159">
        <v>1</v>
      </c>
      <c r="J5159">
        <v>11</v>
      </c>
      <c r="K5159" t="s">
        <v>14503</v>
      </c>
      <c r="L5159">
        <v>11</v>
      </c>
      <c r="M5159" t="s">
        <v>14504</v>
      </c>
      <c r="N5159" t="s">
        <v>14505</v>
      </c>
    </row>
    <row r="5160" spans="1:14">
      <c r="A5160">
        <v>5159</v>
      </c>
      <c r="C5160" t="s">
        <v>13750</v>
      </c>
      <c r="D5160" t="s">
        <v>14496</v>
      </c>
      <c r="E5160" t="s">
        <v>14497</v>
      </c>
      <c r="F5160" t="s">
        <v>29</v>
      </c>
      <c r="G5160">
        <v>1</v>
      </c>
      <c r="H5160" t="s">
        <v>18</v>
      </c>
      <c r="I5160">
        <v>1</v>
      </c>
      <c r="J5160">
        <v>4</v>
      </c>
      <c r="K5160" t="s">
        <v>14498</v>
      </c>
      <c r="L5160">
        <v>4</v>
      </c>
      <c r="M5160" t="s">
        <v>14499</v>
      </c>
      <c r="N5160" t="s">
        <v>14500</v>
      </c>
    </row>
    <row r="5161" spans="1:14">
      <c r="A5161">
        <v>5160</v>
      </c>
      <c r="C5161" t="s">
        <v>13750</v>
      </c>
      <c r="D5161" t="s">
        <v>14491</v>
      </c>
      <c r="E5161" t="s">
        <v>14492</v>
      </c>
      <c r="F5161" t="s">
        <v>29</v>
      </c>
      <c r="G5161">
        <v>1</v>
      </c>
      <c r="H5161" t="s">
        <v>18</v>
      </c>
      <c r="I5161">
        <v>1</v>
      </c>
      <c r="J5161">
        <v>6</v>
      </c>
      <c r="K5161" t="s">
        <v>14493</v>
      </c>
      <c r="L5161">
        <v>6</v>
      </c>
      <c r="M5161" t="s">
        <v>14494</v>
      </c>
      <c r="N5161" t="s">
        <v>14495</v>
      </c>
    </row>
    <row r="5162" spans="1:14">
      <c r="A5162">
        <v>5161</v>
      </c>
      <c r="C5162" t="s">
        <v>13750</v>
      </c>
      <c r="D5162" t="s">
        <v>14486</v>
      </c>
      <c r="E5162" t="s">
        <v>14487</v>
      </c>
      <c r="F5162" t="s">
        <v>29</v>
      </c>
      <c r="G5162">
        <v>1</v>
      </c>
      <c r="H5162" t="s">
        <v>18</v>
      </c>
      <c r="I5162">
        <v>1</v>
      </c>
      <c r="J5162">
        <v>2</v>
      </c>
      <c r="K5162" t="s">
        <v>14488</v>
      </c>
      <c r="L5162">
        <v>2</v>
      </c>
      <c r="M5162" t="s">
        <v>14489</v>
      </c>
      <c r="N5162" t="s">
        <v>14490</v>
      </c>
    </row>
    <row r="5163" spans="1:14">
      <c r="A5163">
        <v>5162</v>
      </c>
      <c r="C5163" t="s">
        <v>13750</v>
      </c>
      <c r="D5163" t="s">
        <v>14481</v>
      </c>
      <c r="E5163" t="s">
        <v>14482</v>
      </c>
      <c r="F5163" t="s">
        <v>29</v>
      </c>
      <c r="G5163">
        <v>1</v>
      </c>
      <c r="H5163" t="s">
        <v>18</v>
      </c>
      <c r="I5163">
        <v>1</v>
      </c>
      <c r="J5163">
        <v>6</v>
      </c>
      <c r="K5163" t="s">
        <v>14483</v>
      </c>
      <c r="L5163">
        <v>6</v>
      </c>
      <c r="M5163" t="s">
        <v>14484</v>
      </c>
      <c r="N5163" t="s">
        <v>14485</v>
      </c>
    </row>
    <row r="5164" spans="1:14">
      <c r="A5164">
        <v>5163</v>
      </c>
      <c r="C5164" t="s">
        <v>13750</v>
      </c>
      <c r="D5164" t="s">
        <v>14476</v>
      </c>
      <c r="E5164" t="s">
        <v>14477</v>
      </c>
      <c r="F5164" t="s">
        <v>29</v>
      </c>
      <c r="G5164">
        <v>1</v>
      </c>
      <c r="H5164" t="s">
        <v>18</v>
      </c>
      <c r="I5164">
        <v>1</v>
      </c>
      <c r="J5164">
        <v>14</v>
      </c>
      <c r="K5164" t="s">
        <v>14478</v>
      </c>
      <c r="L5164">
        <v>14</v>
      </c>
      <c r="M5164" t="s">
        <v>14479</v>
      </c>
      <c r="N5164" t="s">
        <v>14480</v>
      </c>
    </row>
    <row r="5165" spans="1:14">
      <c r="A5165">
        <v>5164</v>
      </c>
      <c r="C5165" t="s">
        <v>13750</v>
      </c>
      <c r="D5165" t="s">
        <v>14471</v>
      </c>
      <c r="E5165" t="s">
        <v>14472</v>
      </c>
      <c r="F5165" t="s">
        <v>29</v>
      </c>
      <c r="G5165">
        <v>1</v>
      </c>
      <c r="H5165" t="s">
        <v>18</v>
      </c>
      <c r="I5165">
        <v>1</v>
      </c>
      <c r="J5165">
        <v>15</v>
      </c>
      <c r="K5165" t="s">
        <v>14473</v>
      </c>
      <c r="L5165">
        <v>15</v>
      </c>
      <c r="M5165" t="s">
        <v>14474</v>
      </c>
      <c r="N5165" t="s">
        <v>14475</v>
      </c>
    </row>
    <row r="5166" spans="1:14">
      <c r="A5166">
        <v>5165</v>
      </c>
      <c r="C5166" t="s">
        <v>13750</v>
      </c>
      <c r="D5166" t="s">
        <v>14466</v>
      </c>
      <c r="E5166" t="s">
        <v>14467</v>
      </c>
      <c r="F5166" t="s">
        <v>29</v>
      </c>
      <c r="G5166">
        <v>1</v>
      </c>
      <c r="H5166" t="s">
        <v>18</v>
      </c>
      <c r="I5166">
        <v>1</v>
      </c>
      <c r="J5166">
        <v>9</v>
      </c>
      <c r="K5166" t="s">
        <v>14468</v>
      </c>
      <c r="L5166">
        <v>9</v>
      </c>
      <c r="M5166" t="s">
        <v>14469</v>
      </c>
      <c r="N5166" t="s">
        <v>14470</v>
      </c>
    </row>
    <row r="5167" spans="1:14">
      <c r="A5167">
        <v>5166</v>
      </c>
      <c r="C5167" t="s">
        <v>13750</v>
      </c>
      <c r="D5167" t="s">
        <v>14461</v>
      </c>
      <c r="E5167" t="s">
        <v>14462</v>
      </c>
      <c r="F5167" t="s">
        <v>29</v>
      </c>
      <c r="G5167">
        <v>1</v>
      </c>
      <c r="H5167" t="s">
        <v>18</v>
      </c>
      <c r="I5167">
        <v>1</v>
      </c>
      <c r="J5167">
        <v>16</v>
      </c>
      <c r="K5167" t="s">
        <v>14463</v>
      </c>
      <c r="L5167">
        <v>16</v>
      </c>
      <c r="M5167" t="s">
        <v>14464</v>
      </c>
      <c r="N5167" t="s">
        <v>14465</v>
      </c>
    </row>
    <row r="5168" spans="1:14">
      <c r="A5168">
        <v>5167</v>
      </c>
      <c r="C5168" t="s">
        <v>13750</v>
      </c>
      <c r="D5168" t="s">
        <v>14456</v>
      </c>
      <c r="E5168" t="s">
        <v>14457</v>
      </c>
      <c r="F5168" t="s">
        <v>29</v>
      </c>
      <c r="G5168">
        <v>1</v>
      </c>
      <c r="H5168" t="s">
        <v>18</v>
      </c>
      <c r="I5168">
        <v>1</v>
      </c>
      <c r="J5168">
        <v>18</v>
      </c>
      <c r="K5168" t="s">
        <v>14458</v>
      </c>
      <c r="L5168">
        <v>18</v>
      </c>
      <c r="M5168" t="s">
        <v>14459</v>
      </c>
      <c r="N5168" t="s">
        <v>14460</v>
      </c>
    </row>
    <row r="5169" spans="1:14">
      <c r="A5169">
        <v>5168</v>
      </c>
      <c r="C5169" t="s">
        <v>13750</v>
      </c>
      <c r="D5169" t="s">
        <v>14451</v>
      </c>
      <c r="E5169" t="s">
        <v>14452</v>
      </c>
      <c r="F5169" t="s">
        <v>29</v>
      </c>
      <c r="G5169">
        <v>1</v>
      </c>
      <c r="H5169" t="s">
        <v>18</v>
      </c>
      <c r="I5169">
        <v>1</v>
      </c>
      <c r="J5169">
        <v>1</v>
      </c>
      <c r="K5169" t="s">
        <v>14453</v>
      </c>
      <c r="L5169">
        <v>1</v>
      </c>
      <c r="M5169" t="s">
        <v>14454</v>
      </c>
      <c r="N5169" t="s">
        <v>14455</v>
      </c>
    </row>
    <row r="5170" spans="1:14">
      <c r="A5170">
        <v>5169</v>
      </c>
      <c r="C5170" t="s">
        <v>13750</v>
      </c>
      <c r="D5170" t="s">
        <v>14446</v>
      </c>
      <c r="E5170" t="s">
        <v>14447</v>
      </c>
      <c r="F5170" t="s">
        <v>29</v>
      </c>
      <c r="G5170">
        <v>1</v>
      </c>
      <c r="H5170" t="s">
        <v>18</v>
      </c>
      <c r="I5170">
        <v>1</v>
      </c>
      <c r="J5170">
        <v>1</v>
      </c>
      <c r="K5170" t="s">
        <v>14448</v>
      </c>
      <c r="L5170">
        <v>1</v>
      </c>
      <c r="M5170" t="s">
        <v>14449</v>
      </c>
      <c r="N5170" t="s">
        <v>14450</v>
      </c>
    </row>
    <row r="5171" spans="1:14">
      <c r="A5171">
        <v>5170</v>
      </c>
      <c r="C5171" t="s">
        <v>13750</v>
      </c>
      <c r="D5171" t="s">
        <v>14441</v>
      </c>
      <c r="E5171" t="s">
        <v>14442</v>
      </c>
      <c r="F5171" t="s">
        <v>29</v>
      </c>
      <c r="G5171">
        <v>1</v>
      </c>
      <c r="H5171" t="s">
        <v>18</v>
      </c>
      <c r="I5171">
        <v>1</v>
      </c>
      <c r="J5171">
        <v>7</v>
      </c>
      <c r="K5171" t="s">
        <v>14443</v>
      </c>
      <c r="L5171">
        <v>7</v>
      </c>
      <c r="M5171" t="s">
        <v>14444</v>
      </c>
      <c r="N5171" t="s">
        <v>14445</v>
      </c>
    </row>
    <row r="5172" spans="1:14">
      <c r="A5172">
        <v>5171</v>
      </c>
      <c r="C5172" t="s">
        <v>13750</v>
      </c>
      <c r="D5172" t="s">
        <v>14436</v>
      </c>
      <c r="E5172" t="s">
        <v>14437</v>
      </c>
      <c r="F5172" t="s">
        <v>29</v>
      </c>
      <c r="G5172">
        <v>1</v>
      </c>
      <c r="H5172" t="s">
        <v>18</v>
      </c>
      <c r="I5172">
        <v>1</v>
      </c>
      <c r="J5172">
        <v>3</v>
      </c>
      <c r="K5172" t="s">
        <v>14438</v>
      </c>
      <c r="L5172">
        <v>3</v>
      </c>
      <c r="M5172" t="s">
        <v>14439</v>
      </c>
      <c r="N5172" t="s">
        <v>14440</v>
      </c>
    </row>
    <row r="5173" spans="1:14">
      <c r="A5173">
        <v>5172</v>
      </c>
      <c r="C5173" t="s">
        <v>13750</v>
      </c>
      <c r="D5173" t="s">
        <v>14431</v>
      </c>
      <c r="E5173" t="s">
        <v>14432</v>
      </c>
      <c r="F5173" t="s">
        <v>29</v>
      </c>
      <c r="G5173">
        <v>1</v>
      </c>
      <c r="H5173" t="s">
        <v>18</v>
      </c>
      <c r="I5173">
        <v>1</v>
      </c>
      <c r="J5173">
        <v>4</v>
      </c>
      <c r="K5173" t="s">
        <v>14433</v>
      </c>
      <c r="L5173">
        <v>4</v>
      </c>
      <c r="M5173" t="s">
        <v>14434</v>
      </c>
      <c r="N5173" t="s">
        <v>14435</v>
      </c>
    </row>
    <row r="5174" spans="1:14">
      <c r="A5174">
        <v>5173</v>
      </c>
      <c r="C5174" t="s">
        <v>13750</v>
      </c>
      <c r="D5174" t="s">
        <v>14426</v>
      </c>
      <c r="E5174" t="s">
        <v>14427</v>
      </c>
      <c r="F5174" t="s">
        <v>29</v>
      </c>
      <c r="G5174">
        <v>1</v>
      </c>
      <c r="H5174" t="s">
        <v>18</v>
      </c>
      <c r="I5174">
        <v>1</v>
      </c>
      <c r="J5174">
        <v>14</v>
      </c>
      <c r="K5174" t="s">
        <v>14428</v>
      </c>
      <c r="L5174">
        <v>14</v>
      </c>
      <c r="M5174" t="s">
        <v>14429</v>
      </c>
      <c r="N5174" t="s">
        <v>14430</v>
      </c>
    </row>
    <row r="5175" spans="1:14">
      <c r="A5175">
        <v>5174</v>
      </c>
      <c r="C5175" t="s">
        <v>13750</v>
      </c>
      <c r="D5175" t="s">
        <v>14421</v>
      </c>
      <c r="E5175" t="s">
        <v>14422</v>
      </c>
      <c r="F5175" t="s">
        <v>29</v>
      </c>
      <c r="G5175">
        <v>1</v>
      </c>
      <c r="H5175" t="s">
        <v>18</v>
      </c>
      <c r="I5175">
        <v>1</v>
      </c>
      <c r="J5175">
        <v>19</v>
      </c>
      <c r="K5175" t="s">
        <v>14423</v>
      </c>
      <c r="L5175">
        <v>19</v>
      </c>
      <c r="M5175" t="s">
        <v>14424</v>
      </c>
      <c r="N5175" t="s">
        <v>14425</v>
      </c>
    </row>
    <row r="5176" spans="1:14">
      <c r="A5176">
        <v>5175</v>
      </c>
      <c r="C5176" t="s">
        <v>13750</v>
      </c>
      <c r="D5176" t="s">
        <v>14416</v>
      </c>
      <c r="E5176" t="s">
        <v>14417</v>
      </c>
      <c r="F5176" t="s">
        <v>29</v>
      </c>
      <c r="G5176">
        <v>1</v>
      </c>
      <c r="H5176" t="s">
        <v>18</v>
      </c>
      <c r="I5176">
        <v>1</v>
      </c>
      <c r="J5176">
        <v>6</v>
      </c>
      <c r="K5176" t="s">
        <v>14418</v>
      </c>
      <c r="L5176">
        <v>6</v>
      </c>
      <c r="M5176" t="s">
        <v>14419</v>
      </c>
      <c r="N5176" t="s">
        <v>14420</v>
      </c>
    </row>
    <row r="5177" spans="1:14">
      <c r="A5177">
        <v>5176</v>
      </c>
      <c r="C5177" t="s">
        <v>13750</v>
      </c>
      <c r="D5177" t="s">
        <v>14411</v>
      </c>
      <c r="E5177" t="s">
        <v>14412</v>
      </c>
      <c r="F5177" t="s">
        <v>29</v>
      </c>
      <c r="G5177">
        <v>1</v>
      </c>
      <c r="H5177" t="s">
        <v>18</v>
      </c>
      <c r="I5177">
        <v>1</v>
      </c>
      <c r="J5177">
        <v>7</v>
      </c>
      <c r="K5177" t="s">
        <v>14413</v>
      </c>
      <c r="L5177">
        <v>7</v>
      </c>
      <c r="M5177" t="s">
        <v>14414</v>
      </c>
      <c r="N5177" t="s">
        <v>14415</v>
      </c>
    </row>
    <row r="5178" spans="1:14">
      <c r="A5178">
        <v>5177</v>
      </c>
      <c r="C5178" t="s">
        <v>13750</v>
      </c>
      <c r="D5178" t="s">
        <v>14406</v>
      </c>
      <c r="E5178" t="s">
        <v>14407</v>
      </c>
      <c r="F5178" t="s">
        <v>29</v>
      </c>
      <c r="G5178">
        <v>1</v>
      </c>
      <c r="H5178" t="s">
        <v>18</v>
      </c>
      <c r="I5178">
        <v>1</v>
      </c>
      <c r="J5178">
        <v>2</v>
      </c>
      <c r="K5178" t="s">
        <v>14408</v>
      </c>
      <c r="L5178">
        <v>2</v>
      </c>
      <c r="M5178" t="s">
        <v>14409</v>
      </c>
      <c r="N5178" t="s">
        <v>14410</v>
      </c>
    </row>
    <row r="5179" spans="1:14">
      <c r="A5179">
        <v>5178</v>
      </c>
      <c r="C5179" t="s">
        <v>13750</v>
      </c>
      <c r="D5179" t="s">
        <v>14401</v>
      </c>
      <c r="E5179" t="s">
        <v>14402</v>
      </c>
      <c r="F5179" t="s">
        <v>29</v>
      </c>
      <c r="G5179">
        <v>1</v>
      </c>
      <c r="H5179" t="s">
        <v>18</v>
      </c>
      <c r="I5179">
        <v>1</v>
      </c>
      <c r="J5179">
        <v>2</v>
      </c>
      <c r="K5179" t="s">
        <v>14403</v>
      </c>
      <c r="L5179">
        <v>2</v>
      </c>
      <c r="M5179" t="s">
        <v>14404</v>
      </c>
      <c r="N5179" t="s">
        <v>14405</v>
      </c>
    </row>
    <row r="5180" spans="1:14">
      <c r="A5180">
        <v>5179</v>
      </c>
      <c r="C5180" t="s">
        <v>13750</v>
      </c>
      <c r="D5180" t="s">
        <v>14396</v>
      </c>
      <c r="E5180" t="s">
        <v>14397</v>
      </c>
      <c r="F5180" t="s">
        <v>29</v>
      </c>
      <c r="G5180">
        <v>1</v>
      </c>
      <c r="H5180" t="s">
        <v>18</v>
      </c>
      <c r="I5180">
        <v>1</v>
      </c>
      <c r="J5180">
        <v>1</v>
      </c>
      <c r="K5180" t="s">
        <v>14398</v>
      </c>
      <c r="L5180">
        <v>1</v>
      </c>
      <c r="M5180" t="s">
        <v>14399</v>
      </c>
      <c r="N5180" t="s">
        <v>14400</v>
      </c>
    </row>
    <row r="5181" spans="1:14">
      <c r="A5181">
        <v>5180</v>
      </c>
      <c r="C5181" t="s">
        <v>13750</v>
      </c>
      <c r="D5181" t="s">
        <v>14391</v>
      </c>
      <c r="E5181" t="s">
        <v>14392</v>
      </c>
      <c r="F5181" t="s">
        <v>29</v>
      </c>
      <c r="G5181">
        <v>1</v>
      </c>
      <c r="H5181" t="s">
        <v>18</v>
      </c>
      <c r="I5181">
        <v>1</v>
      </c>
      <c r="J5181">
        <v>3</v>
      </c>
      <c r="K5181" t="s">
        <v>14393</v>
      </c>
      <c r="L5181">
        <v>3</v>
      </c>
      <c r="M5181" t="s">
        <v>14394</v>
      </c>
      <c r="N5181" t="s">
        <v>14395</v>
      </c>
    </row>
    <row r="5182" spans="1:14">
      <c r="A5182">
        <v>5181</v>
      </c>
      <c r="C5182" t="s">
        <v>13750</v>
      </c>
      <c r="D5182" t="s">
        <v>14386</v>
      </c>
      <c r="E5182" t="s">
        <v>14387</v>
      </c>
      <c r="F5182" t="s">
        <v>29</v>
      </c>
      <c r="G5182">
        <v>1</v>
      </c>
      <c r="H5182" t="s">
        <v>18</v>
      </c>
      <c r="I5182">
        <v>1</v>
      </c>
      <c r="J5182">
        <v>14</v>
      </c>
      <c r="K5182" t="s">
        <v>14388</v>
      </c>
      <c r="L5182">
        <v>14</v>
      </c>
      <c r="M5182" t="s">
        <v>14389</v>
      </c>
      <c r="N5182" t="s">
        <v>14390</v>
      </c>
    </row>
    <row r="5183" spans="1:14">
      <c r="A5183">
        <v>5182</v>
      </c>
      <c r="C5183" t="s">
        <v>13750</v>
      </c>
      <c r="D5183" t="s">
        <v>14381</v>
      </c>
      <c r="E5183" t="s">
        <v>14382</v>
      </c>
      <c r="F5183" t="s">
        <v>29</v>
      </c>
      <c r="G5183">
        <v>1</v>
      </c>
      <c r="H5183" t="s">
        <v>18</v>
      </c>
      <c r="I5183">
        <v>1</v>
      </c>
      <c r="J5183">
        <v>6</v>
      </c>
      <c r="K5183" t="s">
        <v>14383</v>
      </c>
      <c r="L5183">
        <v>6</v>
      </c>
      <c r="M5183" t="s">
        <v>14384</v>
      </c>
      <c r="N5183" t="s">
        <v>14385</v>
      </c>
    </row>
    <row r="5184" spans="1:14">
      <c r="A5184">
        <v>5183</v>
      </c>
      <c r="C5184" t="s">
        <v>13750</v>
      </c>
      <c r="D5184" t="s">
        <v>14376</v>
      </c>
      <c r="E5184" t="s">
        <v>14377</v>
      </c>
      <c r="F5184" t="s">
        <v>29</v>
      </c>
      <c r="G5184">
        <v>1</v>
      </c>
      <c r="H5184" t="s">
        <v>18</v>
      </c>
      <c r="I5184">
        <v>1</v>
      </c>
      <c r="J5184">
        <v>5</v>
      </c>
      <c r="K5184" t="s">
        <v>14378</v>
      </c>
      <c r="L5184">
        <v>5</v>
      </c>
      <c r="M5184" t="s">
        <v>14379</v>
      </c>
      <c r="N5184" t="s">
        <v>14380</v>
      </c>
    </row>
    <row r="5185" spans="1:14">
      <c r="A5185">
        <v>5184</v>
      </c>
      <c r="C5185" t="s">
        <v>13750</v>
      </c>
      <c r="D5185" t="s">
        <v>14371</v>
      </c>
      <c r="E5185" t="s">
        <v>14372</v>
      </c>
      <c r="F5185" t="s">
        <v>29</v>
      </c>
      <c r="G5185">
        <v>1</v>
      </c>
      <c r="H5185" t="s">
        <v>18</v>
      </c>
      <c r="I5185">
        <v>1</v>
      </c>
      <c r="J5185">
        <v>10</v>
      </c>
      <c r="K5185" t="s">
        <v>14373</v>
      </c>
      <c r="L5185">
        <v>10</v>
      </c>
      <c r="M5185" t="s">
        <v>14374</v>
      </c>
      <c r="N5185" t="s">
        <v>14375</v>
      </c>
    </row>
    <row r="5186" spans="1:14">
      <c r="A5186">
        <v>5185</v>
      </c>
      <c r="C5186" t="s">
        <v>13750</v>
      </c>
      <c r="D5186" t="s">
        <v>14366</v>
      </c>
      <c r="E5186" t="s">
        <v>14367</v>
      </c>
      <c r="F5186" t="s">
        <v>29</v>
      </c>
      <c r="G5186">
        <v>1</v>
      </c>
      <c r="H5186" t="s">
        <v>18</v>
      </c>
      <c r="I5186">
        <v>1</v>
      </c>
      <c r="J5186">
        <v>4</v>
      </c>
      <c r="K5186" t="s">
        <v>14368</v>
      </c>
      <c r="L5186">
        <v>4</v>
      </c>
      <c r="M5186" t="s">
        <v>14369</v>
      </c>
      <c r="N5186" t="s">
        <v>14370</v>
      </c>
    </row>
    <row r="5187" spans="1:14">
      <c r="A5187">
        <v>5186</v>
      </c>
      <c r="C5187" t="s">
        <v>13750</v>
      </c>
      <c r="D5187" t="s">
        <v>14361</v>
      </c>
      <c r="E5187" t="s">
        <v>14362</v>
      </c>
      <c r="F5187" t="s">
        <v>29</v>
      </c>
      <c r="G5187">
        <v>1</v>
      </c>
      <c r="H5187" t="s">
        <v>18</v>
      </c>
      <c r="I5187">
        <v>1</v>
      </c>
      <c r="J5187">
        <v>14</v>
      </c>
      <c r="K5187" t="s">
        <v>14363</v>
      </c>
      <c r="L5187">
        <v>14</v>
      </c>
      <c r="M5187" t="s">
        <v>14364</v>
      </c>
      <c r="N5187" t="s">
        <v>14365</v>
      </c>
    </row>
    <row r="5188" spans="1:14">
      <c r="A5188">
        <v>5187</v>
      </c>
      <c r="C5188" t="s">
        <v>13750</v>
      </c>
      <c r="D5188" t="s">
        <v>14356</v>
      </c>
      <c r="E5188" t="s">
        <v>14357</v>
      </c>
      <c r="F5188" t="s">
        <v>29</v>
      </c>
      <c r="G5188">
        <v>1</v>
      </c>
      <c r="H5188" t="s">
        <v>18</v>
      </c>
      <c r="I5188">
        <v>1</v>
      </c>
      <c r="J5188">
        <v>10</v>
      </c>
      <c r="K5188" t="s">
        <v>14358</v>
      </c>
      <c r="L5188">
        <v>10</v>
      </c>
      <c r="M5188" t="s">
        <v>14359</v>
      </c>
      <c r="N5188" t="s">
        <v>14360</v>
      </c>
    </row>
    <row r="5189" spans="1:14">
      <c r="A5189">
        <v>5188</v>
      </c>
      <c r="C5189" t="s">
        <v>13750</v>
      </c>
      <c r="D5189" t="s">
        <v>14351</v>
      </c>
      <c r="E5189" t="s">
        <v>14352</v>
      </c>
      <c r="F5189" t="s">
        <v>29</v>
      </c>
      <c r="G5189">
        <v>1</v>
      </c>
      <c r="H5189" t="s">
        <v>18</v>
      </c>
      <c r="I5189">
        <v>1</v>
      </c>
      <c r="J5189">
        <v>9</v>
      </c>
      <c r="K5189" t="s">
        <v>14353</v>
      </c>
      <c r="L5189">
        <v>9</v>
      </c>
      <c r="M5189" t="s">
        <v>14354</v>
      </c>
      <c r="N5189" t="s">
        <v>14355</v>
      </c>
    </row>
    <row r="5190" spans="1:14">
      <c r="A5190">
        <v>5189</v>
      </c>
      <c r="C5190" t="s">
        <v>13750</v>
      </c>
      <c r="D5190" t="s">
        <v>14346</v>
      </c>
      <c r="E5190" t="s">
        <v>14347</v>
      </c>
      <c r="F5190" t="s">
        <v>29</v>
      </c>
      <c r="G5190">
        <v>1</v>
      </c>
      <c r="H5190" t="s">
        <v>18</v>
      </c>
      <c r="I5190">
        <v>1</v>
      </c>
      <c r="J5190">
        <v>12</v>
      </c>
      <c r="K5190" t="s">
        <v>14348</v>
      </c>
      <c r="L5190">
        <v>12</v>
      </c>
      <c r="M5190" t="s">
        <v>14349</v>
      </c>
      <c r="N5190" t="s">
        <v>14350</v>
      </c>
    </row>
    <row r="5191" spans="1:14">
      <c r="A5191">
        <v>5190</v>
      </c>
      <c r="C5191" t="s">
        <v>13750</v>
      </c>
      <c r="D5191" t="s">
        <v>14341</v>
      </c>
      <c r="E5191" t="s">
        <v>14342</v>
      </c>
      <c r="F5191" t="s">
        <v>29</v>
      </c>
      <c r="G5191">
        <v>1</v>
      </c>
      <c r="H5191" t="s">
        <v>18</v>
      </c>
      <c r="I5191">
        <v>1</v>
      </c>
      <c r="J5191">
        <v>18</v>
      </c>
      <c r="K5191" t="s">
        <v>14343</v>
      </c>
      <c r="L5191">
        <v>18</v>
      </c>
      <c r="M5191" t="s">
        <v>14344</v>
      </c>
      <c r="N5191" t="s">
        <v>14345</v>
      </c>
    </row>
    <row r="5192" spans="1:14">
      <c r="A5192">
        <v>5191</v>
      </c>
      <c r="C5192" t="s">
        <v>13750</v>
      </c>
      <c r="D5192" t="s">
        <v>14336</v>
      </c>
      <c r="E5192" t="s">
        <v>14337</v>
      </c>
      <c r="F5192" t="s">
        <v>29</v>
      </c>
      <c r="G5192">
        <v>1</v>
      </c>
      <c r="H5192" t="s">
        <v>18</v>
      </c>
      <c r="I5192">
        <v>1</v>
      </c>
      <c r="J5192">
        <v>1</v>
      </c>
      <c r="K5192" t="s">
        <v>14338</v>
      </c>
      <c r="L5192">
        <v>1</v>
      </c>
      <c r="M5192" t="s">
        <v>14339</v>
      </c>
      <c r="N5192" t="s">
        <v>14340</v>
      </c>
    </row>
    <row r="5193" spans="1:14">
      <c r="A5193">
        <v>5192</v>
      </c>
      <c r="C5193" t="s">
        <v>13750</v>
      </c>
      <c r="D5193" t="s">
        <v>14331</v>
      </c>
      <c r="E5193" t="s">
        <v>14332</v>
      </c>
      <c r="F5193" t="s">
        <v>29</v>
      </c>
      <c r="G5193">
        <v>1</v>
      </c>
      <c r="H5193" t="s">
        <v>18</v>
      </c>
      <c r="I5193">
        <v>1</v>
      </c>
      <c r="J5193">
        <v>17</v>
      </c>
      <c r="K5193" t="s">
        <v>14333</v>
      </c>
      <c r="L5193">
        <v>17</v>
      </c>
      <c r="M5193" t="s">
        <v>14334</v>
      </c>
      <c r="N5193" t="s">
        <v>14335</v>
      </c>
    </row>
    <row r="5194" spans="1:14">
      <c r="A5194">
        <v>5193</v>
      </c>
      <c r="C5194" t="s">
        <v>13750</v>
      </c>
      <c r="D5194" t="s">
        <v>14326</v>
      </c>
      <c r="E5194" t="s">
        <v>14327</v>
      </c>
      <c r="F5194" t="s">
        <v>29</v>
      </c>
      <c r="G5194">
        <v>1</v>
      </c>
      <c r="H5194" t="s">
        <v>18</v>
      </c>
      <c r="I5194">
        <v>1</v>
      </c>
      <c r="J5194">
        <v>1</v>
      </c>
      <c r="K5194" t="s">
        <v>14328</v>
      </c>
      <c r="L5194">
        <v>1</v>
      </c>
      <c r="M5194" t="s">
        <v>14329</v>
      </c>
      <c r="N5194" t="s">
        <v>14330</v>
      </c>
    </row>
    <row r="5195" spans="1:14">
      <c r="A5195">
        <v>5194</v>
      </c>
      <c r="C5195" t="s">
        <v>13750</v>
      </c>
      <c r="D5195" t="s">
        <v>14321</v>
      </c>
      <c r="E5195" t="s">
        <v>14322</v>
      </c>
      <c r="F5195" t="s">
        <v>29</v>
      </c>
      <c r="G5195">
        <v>1</v>
      </c>
      <c r="H5195" t="s">
        <v>18</v>
      </c>
      <c r="I5195">
        <v>1</v>
      </c>
      <c r="J5195">
        <v>8</v>
      </c>
      <c r="K5195" t="s">
        <v>14323</v>
      </c>
      <c r="L5195">
        <v>8</v>
      </c>
      <c r="M5195" t="s">
        <v>14324</v>
      </c>
      <c r="N5195" t="s">
        <v>14325</v>
      </c>
    </row>
    <row r="5196" spans="1:14">
      <c r="A5196">
        <v>5195</v>
      </c>
      <c r="C5196" t="s">
        <v>13750</v>
      </c>
      <c r="D5196" t="s">
        <v>14316</v>
      </c>
      <c r="E5196" t="s">
        <v>14317</v>
      </c>
      <c r="F5196" t="s">
        <v>29</v>
      </c>
      <c r="G5196">
        <v>1</v>
      </c>
      <c r="H5196" t="s">
        <v>18</v>
      </c>
      <c r="I5196">
        <v>1</v>
      </c>
      <c r="J5196">
        <v>4</v>
      </c>
      <c r="K5196" t="s">
        <v>14318</v>
      </c>
      <c r="L5196">
        <v>4</v>
      </c>
      <c r="M5196" t="s">
        <v>14319</v>
      </c>
      <c r="N5196" t="s">
        <v>14320</v>
      </c>
    </row>
    <row r="5197" spans="1:14">
      <c r="A5197">
        <v>5196</v>
      </c>
      <c r="C5197" t="s">
        <v>13750</v>
      </c>
      <c r="D5197" t="s">
        <v>14311</v>
      </c>
      <c r="E5197" t="s">
        <v>14312</v>
      </c>
      <c r="F5197" t="s">
        <v>29</v>
      </c>
      <c r="G5197">
        <v>1</v>
      </c>
      <c r="H5197" t="s">
        <v>18</v>
      </c>
      <c r="I5197">
        <v>1</v>
      </c>
      <c r="J5197">
        <v>11</v>
      </c>
      <c r="K5197" t="s">
        <v>14313</v>
      </c>
      <c r="L5197">
        <v>11</v>
      </c>
      <c r="M5197" t="s">
        <v>14314</v>
      </c>
      <c r="N5197" t="s">
        <v>14315</v>
      </c>
    </row>
    <row r="5198" spans="1:14">
      <c r="A5198">
        <v>5197</v>
      </c>
      <c r="C5198" t="s">
        <v>13750</v>
      </c>
      <c r="D5198" t="s">
        <v>14306</v>
      </c>
      <c r="E5198" t="s">
        <v>14307</v>
      </c>
      <c r="F5198" t="s">
        <v>29</v>
      </c>
      <c r="G5198">
        <v>1</v>
      </c>
      <c r="H5198" t="s">
        <v>18</v>
      </c>
      <c r="I5198">
        <v>1</v>
      </c>
      <c r="J5198">
        <v>10</v>
      </c>
      <c r="K5198" t="s">
        <v>14308</v>
      </c>
      <c r="L5198">
        <v>10</v>
      </c>
      <c r="M5198" t="s">
        <v>14309</v>
      </c>
      <c r="N5198" t="s">
        <v>14310</v>
      </c>
    </row>
    <row r="5199" spans="1:14">
      <c r="A5199">
        <v>5198</v>
      </c>
      <c r="C5199" t="s">
        <v>13750</v>
      </c>
      <c r="D5199" t="s">
        <v>14301</v>
      </c>
      <c r="E5199" t="s">
        <v>14302</v>
      </c>
      <c r="F5199" t="s">
        <v>29</v>
      </c>
      <c r="G5199">
        <v>1</v>
      </c>
      <c r="H5199" t="s">
        <v>18</v>
      </c>
      <c r="I5199">
        <v>1</v>
      </c>
      <c r="J5199">
        <v>7</v>
      </c>
      <c r="K5199" t="s">
        <v>14303</v>
      </c>
      <c r="L5199">
        <v>7</v>
      </c>
      <c r="M5199" t="s">
        <v>14304</v>
      </c>
      <c r="N5199" t="s">
        <v>14305</v>
      </c>
    </row>
    <row r="5200" spans="1:14">
      <c r="A5200">
        <v>5199</v>
      </c>
      <c r="C5200" t="s">
        <v>13750</v>
      </c>
      <c r="D5200" t="s">
        <v>14296</v>
      </c>
      <c r="E5200" t="s">
        <v>14297</v>
      </c>
      <c r="F5200" t="s">
        <v>29</v>
      </c>
      <c r="G5200">
        <v>1</v>
      </c>
      <c r="H5200" t="s">
        <v>18</v>
      </c>
      <c r="I5200">
        <v>1</v>
      </c>
      <c r="J5200">
        <v>11</v>
      </c>
      <c r="K5200" t="s">
        <v>14298</v>
      </c>
      <c r="L5200">
        <v>11</v>
      </c>
      <c r="M5200" t="s">
        <v>14299</v>
      </c>
      <c r="N5200" t="s">
        <v>14300</v>
      </c>
    </row>
    <row r="5201" spans="1:14">
      <c r="A5201">
        <v>5200</v>
      </c>
      <c r="C5201" t="s">
        <v>13750</v>
      </c>
      <c r="D5201" t="s">
        <v>14291</v>
      </c>
      <c r="E5201" t="s">
        <v>14292</v>
      </c>
      <c r="F5201" t="s">
        <v>29</v>
      </c>
      <c r="G5201">
        <v>1</v>
      </c>
      <c r="H5201" t="s">
        <v>18</v>
      </c>
      <c r="I5201">
        <v>1</v>
      </c>
      <c r="J5201">
        <v>12</v>
      </c>
      <c r="K5201" t="s">
        <v>14293</v>
      </c>
      <c r="L5201">
        <v>12</v>
      </c>
      <c r="M5201" t="s">
        <v>14294</v>
      </c>
      <c r="N5201" t="s">
        <v>14295</v>
      </c>
    </row>
    <row r="5202" spans="1:14">
      <c r="A5202">
        <v>5201</v>
      </c>
      <c r="C5202" t="s">
        <v>13750</v>
      </c>
      <c r="D5202" t="s">
        <v>14286</v>
      </c>
      <c r="E5202" t="s">
        <v>14287</v>
      </c>
      <c r="F5202" t="s">
        <v>29</v>
      </c>
      <c r="G5202">
        <v>1</v>
      </c>
      <c r="H5202" t="s">
        <v>18</v>
      </c>
      <c r="I5202">
        <v>1</v>
      </c>
      <c r="J5202">
        <v>13</v>
      </c>
      <c r="K5202" t="s">
        <v>14288</v>
      </c>
      <c r="L5202">
        <v>13</v>
      </c>
      <c r="M5202" t="s">
        <v>14289</v>
      </c>
      <c r="N5202" t="s">
        <v>14290</v>
      </c>
    </row>
    <row r="5203" spans="1:14">
      <c r="A5203">
        <v>5202</v>
      </c>
      <c r="C5203" t="s">
        <v>13750</v>
      </c>
      <c r="D5203" t="s">
        <v>14281</v>
      </c>
      <c r="E5203" t="s">
        <v>14282</v>
      </c>
      <c r="F5203" t="s">
        <v>29</v>
      </c>
      <c r="G5203">
        <v>1</v>
      </c>
      <c r="H5203" t="s">
        <v>18</v>
      </c>
      <c r="I5203">
        <v>1</v>
      </c>
      <c r="J5203">
        <v>9</v>
      </c>
      <c r="K5203" t="s">
        <v>14283</v>
      </c>
      <c r="L5203">
        <v>9</v>
      </c>
      <c r="M5203" t="s">
        <v>14284</v>
      </c>
      <c r="N5203" t="s">
        <v>14285</v>
      </c>
    </row>
    <row r="5204" spans="1:14">
      <c r="A5204">
        <v>5203</v>
      </c>
      <c r="C5204" t="s">
        <v>13750</v>
      </c>
      <c r="D5204" t="s">
        <v>14276</v>
      </c>
      <c r="E5204" t="s">
        <v>14277</v>
      </c>
      <c r="F5204" t="s">
        <v>29</v>
      </c>
      <c r="G5204">
        <v>1</v>
      </c>
      <c r="H5204" t="s">
        <v>18</v>
      </c>
      <c r="I5204">
        <v>1</v>
      </c>
      <c r="J5204">
        <v>9</v>
      </c>
      <c r="K5204" t="s">
        <v>14278</v>
      </c>
      <c r="L5204">
        <v>9</v>
      </c>
      <c r="M5204" t="s">
        <v>14279</v>
      </c>
      <c r="N5204" t="s">
        <v>14280</v>
      </c>
    </row>
    <row r="5205" spans="1:14">
      <c r="A5205">
        <v>5204</v>
      </c>
      <c r="C5205" t="s">
        <v>13750</v>
      </c>
      <c r="D5205" t="s">
        <v>14271</v>
      </c>
      <c r="E5205" t="s">
        <v>14272</v>
      </c>
      <c r="F5205" t="s">
        <v>29</v>
      </c>
      <c r="G5205">
        <v>1</v>
      </c>
      <c r="H5205" t="s">
        <v>18</v>
      </c>
      <c r="I5205">
        <v>1</v>
      </c>
      <c r="J5205">
        <v>11</v>
      </c>
      <c r="K5205" t="s">
        <v>14273</v>
      </c>
      <c r="L5205">
        <v>11</v>
      </c>
      <c r="M5205" t="s">
        <v>14274</v>
      </c>
      <c r="N5205" t="s">
        <v>14275</v>
      </c>
    </row>
    <row r="5206" spans="1:14">
      <c r="A5206">
        <v>5205</v>
      </c>
      <c r="C5206" t="s">
        <v>13750</v>
      </c>
      <c r="D5206" t="s">
        <v>14266</v>
      </c>
      <c r="E5206" t="s">
        <v>14267</v>
      </c>
      <c r="F5206" t="s">
        <v>29</v>
      </c>
      <c r="G5206">
        <v>1</v>
      </c>
      <c r="H5206" t="s">
        <v>18</v>
      </c>
      <c r="I5206">
        <v>1</v>
      </c>
      <c r="J5206">
        <v>4</v>
      </c>
      <c r="K5206" t="s">
        <v>14268</v>
      </c>
      <c r="L5206">
        <v>4</v>
      </c>
      <c r="M5206" t="s">
        <v>14269</v>
      </c>
      <c r="N5206" t="s">
        <v>14270</v>
      </c>
    </row>
    <row r="5207" spans="1:14">
      <c r="A5207">
        <v>5206</v>
      </c>
      <c r="C5207" t="s">
        <v>13750</v>
      </c>
      <c r="D5207" t="s">
        <v>14261</v>
      </c>
      <c r="E5207" t="s">
        <v>14262</v>
      </c>
      <c r="F5207" t="s">
        <v>29</v>
      </c>
      <c r="G5207">
        <v>1</v>
      </c>
      <c r="H5207" t="s">
        <v>18</v>
      </c>
      <c r="I5207">
        <v>1</v>
      </c>
      <c r="J5207">
        <v>5</v>
      </c>
      <c r="K5207" t="s">
        <v>14263</v>
      </c>
      <c r="L5207">
        <v>5</v>
      </c>
      <c r="M5207" t="s">
        <v>14264</v>
      </c>
      <c r="N5207" t="s">
        <v>14265</v>
      </c>
    </row>
    <row r="5208" spans="1:14">
      <c r="A5208">
        <v>5207</v>
      </c>
      <c r="C5208" t="s">
        <v>13750</v>
      </c>
      <c r="D5208" t="s">
        <v>14256</v>
      </c>
      <c r="E5208" t="s">
        <v>14257</v>
      </c>
      <c r="F5208" t="s">
        <v>29</v>
      </c>
      <c r="G5208">
        <v>1</v>
      </c>
      <c r="H5208" t="s">
        <v>18</v>
      </c>
      <c r="I5208">
        <v>1</v>
      </c>
      <c r="J5208">
        <v>4</v>
      </c>
      <c r="K5208" t="s">
        <v>14258</v>
      </c>
      <c r="L5208">
        <v>4</v>
      </c>
      <c r="M5208" t="s">
        <v>14259</v>
      </c>
      <c r="N5208" t="s">
        <v>14260</v>
      </c>
    </row>
    <row r="5209" spans="1:14">
      <c r="A5209">
        <v>5208</v>
      </c>
      <c r="C5209" t="s">
        <v>13750</v>
      </c>
      <c r="D5209" t="s">
        <v>14251</v>
      </c>
      <c r="E5209" t="s">
        <v>14252</v>
      </c>
      <c r="F5209" t="s">
        <v>29</v>
      </c>
      <c r="G5209">
        <v>1</v>
      </c>
      <c r="H5209" t="s">
        <v>18</v>
      </c>
      <c r="I5209">
        <v>1</v>
      </c>
      <c r="J5209">
        <v>8</v>
      </c>
      <c r="K5209" t="s">
        <v>14253</v>
      </c>
      <c r="L5209">
        <v>8</v>
      </c>
      <c r="M5209" t="s">
        <v>14254</v>
      </c>
      <c r="N5209" t="s">
        <v>14255</v>
      </c>
    </row>
    <row r="5210" spans="1:14">
      <c r="A5210">
        <v>5209</v>
      </c>
      <c r="C5210" t="s">
        <v>13750</v>
      </c>
      <c r="D5210" t="s">
        <v>14246</v>
      </c>
      <c r="E5210" t="s">
        <v>14247</v>
      </c>
      <c r="F5210" t="s">
        <v>29</v>
      </c>
      <c r="G5210">
        <v>1</v>
      </c>
      <c r="H5210" t="s">
        <v>18</v>
      </c>
      <c r="I5210">
        <v>1</v>
      </c>
      <c r="J5210">
        <v>19</v>
      </c>
      <c r="K5210" t="s">
        <v>14248</v>
      </c>
      <c r="L5210">
        <v>19</v>
      </c>
      <c r="M5210" t="s">
        <v>14249</v>
      </c>
      <c r="N5210" t="s">
        <v>14250</v>
      </c>
    </row>
    <row r="5211" spans="1:14">
      <c r="A5211">
        <v>5210</v>
      </c>
      <c r="C5211" t="s">
        <v>13750</v>
      </c>
      <c r="D5211" t="s">
        <v>14241</v>
      </c>
      <c r="E5211" t="s">
        <v>14242</v>
      </c>
      <c r="F5211" t="s">
        <v>29</v>
      </c>
      <c r="G5211">
        <v>1</v>
      </c>
      <c r="H5211" t="s">
        <v>18</v>
      </c>
      <c r="I5211">
        <v>1</v>
      </c>
      <c r="J5211">
        <v>12</v>
      </c>
      <c r="K5211" t="s">
        <v>14243</v>
      </c>
      <c r="L5211">
        <v>12</v>
      </c>
      <c r="M5211" t="s">
        <v>14244</v>
      </c>
      <c r="N5211" t="s">
        <v>14245</v>
      </c>
    </row>
    <row r="5212" spans="1:14">
      <c r="A5212">
        <v>5211</v>
      </c>
      <c r="C5212" t="s">
        <v>13750</v>
      </c>
      <c r="D5212" t="s">
        <v>14236</v>
      </c>
      <c r="E5212" t="s">
        <v>14237</v>
      </c>
      <c r="F5212" t="s">
        <v>29</v>
      </c>
      <c r="G5212">
        <v>1</v>
      </c>
      <c r="H5212" t="s">
        <v>18</v>
      </c>
      <c r="I5212">
        <v>1</v>
      </c>
      <c r="J5212">
        <v>4</v>
      </c>
      <c r="K5212" t="s">
        <v>14238</v>
      </c>
      <c r="L5212">
        <v>4</v>
      </c>
      <c r="M5212" t="s">
        <v>14239</v>
      </c>
      <c r="N5212" t="s">
        <v>14240</v>
      </c>
    </row>
    <row r="5213" spans="1:14">
      <c r="A5213">
        <v>5212</v>
      </c>
      <c r="C5213" t="s">
        <v>13750</v>
      </c>
      <c r="D5213" t="s">
        <v>14231</v>
      </c>
      <c r="E5213" t="s">
        <v>14232</v>
      </c>
      <c r="F5213" t="s">
        <v>29</v>
      </c>
      <c r="G5213">
        <v>1</v>
      </c>
      <c r="H5213" t="s">
        <v>18</v>
      </c>
      <c r="I5213">
        <v>1</v>
      </c>
      <c r="J5213">
        <v>13</v>
      </c>
      <c r="K5213" t="s">
        <v>14233</v>
      </c>
      <c r="L5213">
        <v>13</v>
      </c>
      <c r="M5213" t="s">
        <v>14234</v>
      </c>
      <c r="N5213" t="s">
        <v>14235</v>
      </c>
    </row>
    <row r="5214" spans="1:14">
      <c r="A5214">
        <v>5213</v>
      </c>
      <c r="C5214" t="s">
        <v>13750</v>
      </c>
      <c r="D5214" t="s">
        <v>14226</v>
      </c>
      <c r="E5214" t="s">
        <v>14227</v>
      </c>
      <c r="F5214" t="s">
        <v>29</v>
      </c>
      <c r="G5214">
        <v>1</v>
      </c>
      <c r="H5214" t="s">
        <v>18</v>
      </c>
      <c r="I5214">
        <v>1</v>
      </c>
      <c r="J5214">
        <v>2</v>
      </c>
      <c r="K5214" t="s">
        <v>14228</v>
      </c>
      <c r="L5214">
        <v>2</v>
      </c>
      <c r="M5214" t="s">
        <v>14229</v>
      </c>
      <c r="N5214" t="s">
        <v>14230</v>
      </c>
    </row>
    <row r="5215" spans="1:14">
      <c r="A5215">
        <v>5214</v>
      </c>
      <c r="C5215" t="s">
        <v>13750</v>
      </c>
      <c r="D5215" t="s">
        <v>14221</v>
      </c>
      <c r="E5215" t="s">
        <v>14222</v>
      </c>
      <c r="F5215" t="s">
        <v>29</v>
      </c>
      <c r="G5215">
        <v>1</v>
      </c>
      <c r="H5215" t="s">
        <v>18</v>
      </c>
      <c r="I5215">
        <v>1</v>
      </c>
      <c r="J5215">
        <v>8</v>
      </c>
      <c r="K5215" t="s">
        <v>14223</v>
      </c>
      <c r="L5215">
        <v>8</v>
      </c>
      <c r="M5215" t="s">
        <v>14224</v>
      </c>
      <c r="N5215" t="s">
        <v>14225</v>
      </c>
    </row>
    <row r="5216" spans="1:14">
      <c r="A5216">
        <v>5215</v>
      </c>
      <c r="C5216" t="s">
        <v>13750</v>
      </c>
      <c r="D5216" t="s">
        <v>14216</v>
      </c>
      <c r="E5216" t="s">
        <v>14217</v>
      </c>
      <c r="F5216" t="s">
        <v>29</v>
      </c>
      <c r="G5216">
        <v>1</v>
      </c>
      <c r="H5216" t="s">
        <v>18</v>
      </c>
      <c r="I5216">
        <v>1</v>
      </c>
      <c r="J5216">
        <v>10</v>
      </c>
      <c r="K5216" t="s">
        <v>14218</v>
      </c>
      <c r="L5216">
        <v>10</v>
      </c>
      <c r="M5216" t="s">
        <v>14219</v>
      </c>
      <c r="N5216" t="s">
        <v>14220</v>
      </c>
    </row>
    <row r="5217" spans="1:14">
      <c r="A5217">
        <v>5216</v>
      </c>
      <c r="C5217" t="s">
        <v>13750</v>
      </c>
      <c r="D5217" t="s">
        <v>14211</v>
      </c>
      <c r="E5217" t="s">
        <v>14212</v>
      </c>
      <c r="F5217" t="s">
        <v>29</v>
      </c>
      <c r="G5217">
        <v>1</v>
      </c>
      <c r="H5217" t="s">
        <v>18</v>
      </c>
      <c r="I5217">
        <v>1</v>
      </c>
      <c r="J5217">
        <v>4</v>
      </c>
      <c r="K5217" t="s">
        <v>14213</v>
      </c>
      <c r="L5217">
        <v>4</v>
      </c>
      <c r="M5217" t="s">
        <v>14214</v>
      </c>
      <c r="N5217" t="s">
        <v>14215</v>
      </c>
    </row>
    <row r="5218" spans="1:14">
      <c r="A5218">
        <v>5217</v>
      </c>
      <c r="C5218" t="s">
        <v>13750</v>
      </c>
      <c r="D5218" t="s">
        <v>14206</v>
      </c>
      <c r="E5218" t="s">
        <v>14207</v>
      </c>
      <c r="F5218" t="s">
        <v>29</v>
      </c>
      <c r="G5218">
        <v>1</v>
      </c>
      <c r="H5218" t="s">
        <v>18</v>
      </c>
      <c r="I5218">
        <v>1</v>
      </c>
      <c r="J5218">
        <v>2</v>
      </c>
      <c r="K5218" t="s">
        <v>14208</v>
      </c>
      <c r="L5218">
        <v>2</v>
      </c>
      <c r="M5218" t="s">
        <v>14209</v>
      </c>
      <c r="N5218" t="s">
        <v>14210</v>
      </c>
    </row>
    <row r="5219" spans="1:14">
      <c r="A5219">
        <v>5218</v>
      </c>
      <c r="C5219" t="s">
        <v>13750</v>
      </c>
      <c r="D5219" t="s">
        <v>14201</v>
      </c>
      <c r="E5219" t="s">
        <v>14202</v>
      </c>
      <c r="F5219" t="s">
        <v>29</v>
      </c>
      <c r="G5219">
        <v>1</v>
      </c>
      <c r="H5219" t="s">
        <v>18</v>
      </c>
      <c r="I5219">
        <v>1</v>
      </c>
      <c r="J5219">
        <v>2</v>
      </c>
      <c r="K5219" t="s">
        <v>14203</v>
      </c>
      <c r="L5219">
        <v>2</v>
      </c>
      <c r="M5219" t="s">
        <v>14204</v>
      </c>
      <c r="N5219" t="s">
        <v>14205</v>
      </c>
    </row>
    <row r="5220" spans="1:14">
      <c r="A5220">
        <v>5219</v>
      </c>
      <c r="C5220" t="s">
        <v>13750</v>
      </c>
      <c r="D5220" t="s">
        <v>14196</v>
      </c>
      <c r="E5220" t="s">
        <v>14197</v>
      </c>
      <c r="F5220" t="s">
        <v>29</v>
      </c>
      <c r="G5220">
        <v>1</v>
      </c>
      <c r="H5220" t="s">
        <v>18</v>
      </c>
      <c r="I5220">
        <v>1</v>
      </c>
      <c r="J5220">
        <v>3</v>
      </c>
      <c r="K5220" t="s">
        <v>14198</v>
      </c>
      <c r="L5220">
        <v>3</v>
      </c>
      <c r="M5220" t="s">
        <v>14199</v>
      </c>
      <c r="N5220" t="s">
        <v>14200</v>
      </c>
    </row>
    <row r="5221" spans="1:14">
      <c r="A5221">
        <v>5220</v>
      </c>
      <c r="C5221" t="s">
        <v>13750</v>
      </c>
      <c r="D5221" t="s">
        <v>14191</v>
      </c>
      <c r="E5221" t="s">
        <v>14192</v>
      </c>
      <c r="F5221" t="s">
        <v>29</v>
      </c>
      <c r="G5221">
        <v>1</v>
      </c>
      <c r="H5221" t="s">
        <v>18</v>
      </c>
      <c r="I5221">
        <v>1</v>
      </c>
      <c r="J5221">
        <v>3</v>
      </c>
      <c r="K5221" t="s">
        <v>14193</v>
      </c>
      <c r="L5221">
        <v>3</v>
      </c>
      <c r="M5221" t="s">
        <v>14194</v>
      </c>
      <c r="N5221" t="s">
        <v>14195</v>
      </c>
    </row>
    <row r="5222" spans="1:14">
      <c r="A5222">
        <v>5221</v>
      </c>
      <c r="C5222" t="s">
        <v>13750</v>
      </c>
      <c r="D5222" t="s">
        <v>14186</v>
      </c>
      <c r="E5222" t="s">
        <v>14187</v>
      </c>
      <c r="F5222" t="s">
        <v>29</v>
      </c>
      <c r="G5222">
        <v>1</v>
      </c>
      <c r="H5222" t="s">
        <v>18</v>
      </c>
      <c r="I5222">
        <v>1</v>
      </c>
      <c r="J5222">
        <v>2</v>
      </c>
      <c r="K5222" t="s">
        <v>14188</v>
      </c>
      <c r="L5222">
        <v>2</v>
      </c>
      <c r="M5222" t="s">
        <v>14189</v>
      </c>
      <c r="N5222" t="s">
        <v>14190</v>
      </c>
    </row>
    <row r="5223" spans="1:14">
      <c r="A5223">
        <v>5222</v>
      </c>
      <c r="C5223" t="s">
        <v>13750</v>
      </c>
      <c r="D5223" t="s">
        <v>14181</v>
      </c>
      <c r="E5223" t="s">
        <v>14182</v>
      </c>
      <c r="F5223" t="s">
        <v>29</v>
      </c>
      <c r="G5223">
        <v>1</v>
      </c>
      <c r="H5223" t="s">
        <v>18</v>
      </c>
      <c r="I5223">
        <v>1</v>
      </c>
      <c r="J5223">
        <v>3</v>
      </c>
      <c r="K5223" t="s">
        <v>14183</v>
      </c>
      <c r="L5223">
        <v>3</v>
      </c>
      <c r="M5223" t="s">
        <v>14184</v>
      </c>
      <c r="N5223" t="s">
        <v>14185</v>
      </c>
    </row>
    <row r="5224" spans="1:14">
      <c r="A5224">
        <v>5223</v>
      </c>
      <c r="C5224" t="s">
        <v>13750</v>
      </c>
      <c r="D5224" t="s">
        <v>14176</v>
      </c>
      <c r="E5224" t="s">
        <v>14177</v>
      </c>
      <c r="F5224" t="s">
        <v>29</v>
      </c>
      <c r="G5224">
        <v>1</v>
      </c>
      <c r="H5224" t="s">
        <v>18</v>
      </c>
      <c r="I5224">
        <v>1</v>
      </c>
      <c r="J5224">
        <v>4</v>
      </c>
      <c r="K5224" t="s">
        <v>14178</v>
      </c>
      <c r="L5224">
        <v>4</v>
      </c>
      <c r="M5224" t="s">
        <v>14179</v>
      </c>
      <c r="N5224" t="s">
        <v>14180</v>
      </c>
    </row>
    <row r="5225" spans="1:14">
      <c r="A5225">
        <v>5224</v>
      </c>
      <c r="C5225" t="s">
        <v>13750</v>
      </c>
      <c r="D5225" t="s">
        <v>14171</v>
      </c>
      <c r="E5225" t="s">
        <v>14172</v>
      </c>
      <c r="F5225" t="s">
        <v>29</v>
      </c>
      <c r="G5225">
        <v>1</v>
      </c>
      <c r="H5225" t="s">
        <v>18</v>
      </c>
      <c r="I5225">
        <v>1</v>
      </c>
      <c r="J5225">
        <v>2</v>
      </c>
      <c r="K5225" t="s">
        <v>14173</v>
      </c>
      <c r="L5225">
        <v>2</v>
      </c>
      <c r="M5225" t="s">
        <v>14174</v>
      </c>
      <c r="N5225" t="s">
        <v>14175</v>
      </c>
    </row>
    <row r="5226" spans="1:14">
      <c r="A5226">
        <v>5225</v>
      </c>
      <c r="C5226" t="s">
        <v>13750</v>
      </c>
      <c r="D5226" t="s">
        <v>14166</v>
      </c>
      <c r="E5226" t="s">
        <v>14167</v>
      </c>
      <c r="F5226" t="s">
        <v>29</v>
      </c>
      <c r="G5226">
        <v>1</v>
      </c>
      <c r="H5226" t="s">
        <v>18</v>
      </c>
      <c r="I5226">
        <v>1</v>
      </c>
      <c r="J5226">
        <v>6</v>
      </c>
      <c r="K5226" t="s">
        <v>14168</v>
      </c>
      <c r="L5226">
        <v>6</v>
      </c>
      <c r="M5226" t="s">
        <v>14169</v>
      </c>
      <c r="N5226" t="s">
        <v>14170</v>
      </c>
    </row>
    <row r="5227" spans="1:14">
      <c r="A5227">
        <v>5226</v>
      </c>
      <c r="C5227" t="s">
        <v>13750</v>
      </c>
      <c r="D5227" t="s">
        <v>14161</v>
      </c>
      <c r="E5227" t="s">
        <v>14162</v>
      </c>
      <c r="F5227" t="s">
        <v>29</v>
      </c>
      <c r="G5227">
        <v>1</v>
      </c>
      <c r="H5227" t="s">
        <v>18</v>
      </c>
      <c r="I5227">
        <v>1</v>
      </c>
      <c r="J5227">
        <v>11</v>
      </c>
      <c r="K5227" t="s">
        <v>14163</v>
      </c>
      <c r="L5227">
        <v>11</v>
      </c>
      <c r="M5227" t="s">
        <v>14164</v>
      </c>
      <c r="N5227" t="s">
        <v>14165</v>
      </c>
    </row>
    <row r="5228" spans="1:14">
      <c r="A5228">
        <v>5227</v>
      </c>
      <c r="C5228" t="s">
        <v>13750</v>
      </c>
      <c r="D5228" t="s">
        <v>14156</v>
      </c>
      <c r="E5228" t="s">
        <v>14157</v>
      </c>
      <c r="F5228" t="s">
        <v>29</v>
      </c>
      <c r="G5228">
        <v>1</v>
      </c>
      <c r="H5228" t="s">
        <v>18</v>
      </c>
      <c r="I5228">
        <v>1</v>
      </c>
      <c r="J5228">
        <v>4</v>
      </c>
      <c r="K5228" t="s">
        <v>14158</v>
      </c>
      <c r="L5228">
        <v>4</v>
      </c>
      <c r="M5228" t="s">
        <v>14159</v>
      </c>
      <c r="N5228" t="s">
        <v>14160</v>
      </c>
    </row>
    <row r="5229" spans="1:14">
      <c r="A5229">
        <v>5228</v>
      </c>
      <c r="C5229" t="s">
        <v>13750</v>
      </c>
      <c r="D5229" t="s">
        <v>14151</v>
      </c>
      <c r="E5229" t="s">
        <v>14152</v>
      </c>
      <c r="F5229" t="s">
        <v>29</v>
      </c>
      <c r="G5229">
        <v>1</v>
      </c>
      <c r="H5229" t="s">
        <v>18</v>
      </c>
      <c r="I5229">
        <v>1</v>
      </c>
      <c r="J5229">
        <v>13</v>
      </c>
      <c r="K5229" t="s">
        <v>14153</v>
      </c>
      <c r="L5229">
        <v>13</v>
      </c>
      <c r="M5229" t="s">
        <v>14154</v>
      </c>
      <c r="N5229" t="s">
        <v>14155</v>
      </c>
    </row>
    <row r="5230" spans="1:14">
      <c r="A5230">
        <v>5229</v>
      </c>
      <c r="C5230" t="s">
        <v>13750</v>
      </c>
      <c r="D5230" t="s">
        <v>14146</v>
      </c>
      <c r="E5230" t="s">
        <v>14147</v>
      </c>
      <c r="F5230" t="s">
        <v>29</v>
      </c>
      <c r="G5230">
        <v>1</v>
      </c>
      <c r="H5230" t="s">
        <v>18</v>
      </c>
      <c r="I5230">
        <v>1</v>
      </c>
      <c r="J5230">
        <v>2</v>
      </c>
      <c r="K5230" t="s">
        <v>14148</v>
      </c>
      <c r="L5230">
        <v>2</v>
      </c>
      <c r="M5230" t="s">
        <v>14149</v>
      </c>
      <c r="N5230" t="s">
        <v>14150</v>
      </c>
    </row>
    <row r="5231" spans="1:14">
      <c r="A5231">
        <v>5230</v>
      </c>
      <c r="C5231" t="s">
        <v>13750</v>
      </c>
      <c r="D5231" t="s">
        <v>14141</v>
      </c>
      <c r="E5231" t="s">
        <v>14142</v>
      </c>
      <c r="F5231" t="s">
        <v>29</v>
      </c>
      <c r="G5231">
        <v>1</v>
      </c>
      <c r="H5231" t="s">
        <v>18</v>
      </c>
      <c r="I5231">
        <v>1</v>
      </c>
      <c r="J5231">
        <v>1</v>
      </c>
      <c r="K5231" t="s">
        <v>14143</v>
      </c>
      <c r="L5231">
        <v>1</v>
      </c>
      <c r="M5231" t="s">
        <v>14144</v>
      </c>
      <c r="N5231" t="s">
        <v>14145</v>
      </c>
    </row>
    <row r="5232" spans="1:14">
      <c r="A5232">
        <v>5231</v>
      </c>
      <c r="C5232" t="s">
        <v>13750</v>
      </c>
      <c r="D5232" t="s">
        <v>14136</v>
      </c>
      <c r="E5232" t="s">
        <v>14137</v>
      </c>
      <c r="F5232" t="s">
        <v>29</v>
      </c>
      <c r="G5232">
        <v>1</v>
      </c>
      <c r="H5232" t="s">
        <v>18</v>
      </c>
      <c r="I5232">
        <v>1</v>
      </c>
      <c r="J5232">
        <v>15</v>
      </c>
      <c r="K5232" t="s">
        <v>14138</v>
      </c>
      <c r="L5232">
        <v>15</v>
      </c>
      <c r="M5232" t="s">
        <v>14139</v>
      </c>
      <c r="N5232" t="s">
        <v>14140</v>
      </c>
    </row>
    <row r="5233" spans="1:14">
      <c r="A5233">
        <v>5232</v>
      </c>
      <c r="C5233" t="s">
        <v>13750</v>
      </c>
      <c r="D5233" t="s">
        <v>14131</v>
      </c>
      <c r="E5233" t="s">
        <v>14132</v>
      </c>
      <c r="F5233" t="s">
        <v>29</v>
      </c>
      <c r="G5233">
        <v>1</v>
      </c>
      <c r="H5233" t="s">
        <v>18</v>
      </c>
      <c r="I5233">
        <v>1</v>
      </c>
      <c r="J5233">
        <v>2</v>
      </c>
      <c r="K5233" t="s">
        <v>14133</v>
      </c>
      <c r="L5233">
        <v>2</v>
      </c>
      <c r="M5233" t="s">
        <v>14134</v>
      </c>
      <c r="N5233" t="s">
        <v>14135</v>
      </c>
    </row>
    <row r="5234" spans="1:14">
      <c r="A5234">
        <v>5233</v>
      </c>
      <c r="C5234" t="s">
        <v>13750</v>
      </c>
      <c r="D5234" t="s">
        <v>14126</v>
      </c>
      <c r="E5234" t="s">
        <v>14127</v>
      </c>
      <c r="F5234" t="s">
        <v>29</v>
      </c>
      <c r="G5234">
        <v>1</v>
      </c>
      <c r="H5234" t="s">
        <v>18</v>
      </c>
      <c r="I5234">
        <v>1</v>
      </c>
      <c r="J5234">
        <v>4</v>
      </c>
      <c r="K5234" t="s">
        <v>14128</v>
      </c>
      <c r="L5234">
        <v>4</v>
      </c>
      <c r="M5234" t="s">
        <v>14129</v>
      </c>
      <c r="N5234" t="s">
        <v>14130</v>
      </c>
    </row>
    <row r="5235" spans="1:14">
      <c r="A5235">
        <v>5234</v>
      </c>
      <c r="C5235" t="s">
        <v>13750</v>
      </c>
      <c r="D5235" t="s">
        <v>14121</v>
      </c>
      <c r="E5235" t="s">
        <v>14122</v>
      </c>
      <c r="F5235" t="s">
        <v>29</v>
      </c>
      <c r="G5235">
        <v>1</v>
      </c>
      <c r="H5235" t="s">
        <v>18</v>
      </c>
      <c r="I5235">
        <v>1</v>
      </c>
      <c r="J5235">
        <v>6</v>
      </c>
      <c r="K5235" t="s">
        <v>14123</v>
      </c>
      <c r="L5235">
        <v>6</v>
      </c>
      <c r="M5235" t="s">
        <v>14124</v>
      </c>
      <c r="N5235" t="s">
        <v>14125</v>
      </c>
    </row>
    <row r="5236" spans="1:14">
      <c r="A5236">
        <v>5235</v>
      </c>
      <c r="C5236" t="s">
        <v>13750</v>
      </c>
      <c r="D5236" t="s">
        <v>14116</v>
      </c>
      <c r="E5236" t="s">
        <v>14117</v>
      </c>
      <c r="F5236" t="s">
        <v>29</v>
      </c>
      <c r="G5236">
        <v>1</v>
      </c>
      <c r="H5236" t="s">
        <v>18</v>
      </c>
      <c r="I5236">
        <v>1</v>
      </c>
      <c r="J5236">
        <v>8</v>
      </c>
      <c r="K5236" t="s">
        <v>14118</v>
      </c>
      <c r="L5236">
        <v>8</v>
      </c>
      <c r="M5236" t="s">
        <v>14119</v>
      </c>
      <c r="N5236" t="s">
        <v>14120</v>
      </c>
    </row>
    <row r="5237" spans="1:14">
      <c r="A5237">
        <v>5236</v>
      </c>
      <c r="C5237" t="s">
        <v>13750</v>
      </c>
      <c r="D5237" t="s">
        <v>14111</v>
      </c>
      <c r="E5237" t="s">
        <v>14112</v>
      </c>
      <c r="F5237" t="s">
        <v>29</v>
      </c>
      <c r="G5237">
        <v>1</v>
      </c>
      <c r="H5237" t="s">
        <v>18</v>
      </c>
      <c r="I5237">
        <v>1</v>
      </c>
      <c r="J5237">
        <v>2</v>
      </c>
      <c r="K5237" t="s">
        <v>14113</v>
      </c>
      <c r="L5237">
        <v>2</v>
      </c>
      <c r="M5237" t="s">
        <v>14114</v>
      </c>
      <c r="N5237" t="s">
        <v>14115</v>
      </c>
    </row>
    <row r="5238" spans="1:14">
      <c r="A5238">
        <v>5237</v>
      </c>
      <c r="C5238" t="s">
        <v>13750</v>
      </c>
      <c r="D5238" t="s">
        <v>14106</v>
      </c>
      <c r="E5238" t="s">
        <v>14107</v>
      </c>
      <c r="F5238" t="s">
        <v>29</v>
      </c>
      <c r="G5238">
        <v>1</v>
      </c>
      <c r="H5238" t="s">
        <v>18</v>
      </c>
      <c r="I5238">
        <v>1</v>
      </c>
      <c r="J5238">
        <v>8</v>
      </c>
      <c r="K5238" t="s">
        <v>14108</v>
      </c>
      <c r="L5238">
        <v>8</v>
      </c>
      <c r="M5238" t="s">
        <v>14109</v>
      </c>
      <c r="N5238" t="s">
        <v>14110</v>
      </c>
    </row>
    <row r="5239" spans="1:14">
      <c r="A5239">
        <v>5238</v>
      </c>
      <c r="C5239" t="s">
        <v>13750</v>
      </c>
      <c r="D5239" t="s">
        <v>14101</v>
      </c>
      <c r="E5239" t="s">
        <v>14102</v>
      </c>
      <c r="F5239" t="s">
        <v>29</v>
      </c>
      <c r="G5239">
        <v>1</v>
      </c>
      <c r="H5239" t="s">
        <v>18</v>
      </c>
      <c r="I5239">
        <v>1</v>
      </c>
      <c r="J5239">
        <v>1</v>
      </c>
      <c r="K5239" t="s">
        <v>14103</v>
      </c>
      <c r="L5239">
        <v>1</v>
      </c>
      <c r="M5239" t="s">
        <v>14104</v>
      </c>
      <c r="N5239" t="s">
        <v>14105</v>
      </c>
    </row>
    <row r="5240" spans="1:14">
      <c r="A5240">
        <v>5239</v>
      </c>
      <c r="B5240" t="s">
        <v>92</v>
      </c>
      <c r="C5240" t="s">
        <v>13750</v>
      </c>
      <c r="D5240" t="s">
        <v>14096</v>
      </c>
      <c r="E5240" t="s">
        <v>14097</v>
      </c>
      <c r="F5240" t="s">
        <v>29</v>
      </c>
      <c r="G5240">
        <v>1</v>
      </c>
      <c r="H5240" t="s">
        <v>18</v>
      </c>
      <c r="I5240">
        <v>1</v>
      </c>
      <c r="J5240">
        <v>4</v>
      </c>
      <c r="K5240" t="s">
        <v>14098</v>
      </c>
      <c r="L5240">
        <v>4</v>
      </c>
      <c r="M5240" t="s">
        <v>14099</v>
      </c>
      <c r="N5240" t="s">
        <v>14100</v>
      </c>
    </row>
    <row r="5241" spans="1:14">
      <c r="A5241">
        <v>5240</v>
      </c>
      <c r="C5241" t="s">
        <v>13750</v>
      </c>
      <c r="D5241" t="s">
        <v>14091</v>
      </c>
      <c r="E5241" t="s">
        <v>14092</v>
      </c>
      <c r="F5241" t="s">
        <v>29</v>
      </c>
      <c r="G5241">
        <v>1</v>
      </c>
      <c r="H5241" t="s">
        <v>18</v>
      </c>
      <c r="I5241">
        <v>1</v>
      </c>
      <c r="J5241">
        <v>18</v>
      </c>
      <c r="K5241" t="s">
        <v>14093</v>
      </c>
      <c r="L5241">
        <v>18</v>
      </c>
      <c r="M5241" t="s">
        <v>14094</v>
      </c>
      <c r="N5241" t="s">
        <v>14095</v>
      </c>
    </row>
    <row r="5242" spans="1:14">
      <c r="A5242">
        <v>5241</v>
      </c>
      <c r="C5242" t="s">
        <v>13750</v>
      </c>
      <c r="D5242" t="s">
        <v>14086</v>
      </c>
      <c r="E5242" t="s">
        <v>14087</v>
      </c>
      <c r="F5242" t="s">
        <v>29</v>
      </c>
      <c r="G5242">
        <v>1</v>
      </c>
      <c r="H5242" t="s">
        <v>18</v>
      </c>
      <c r="I5242">
        <v>1</v>
      </c>
      <c r="J5242">
        <v>6</v>
      </c>
      <c r="K5242" t="s">
        <v>14088</v>
      </c>
      <c r="L5242">
        <v>6</v>
      </c>
      <c r="M5242" t="s">
        <v>14089</v>
      </c>
      <c r="N5242" t="s">
        <v>14090</v>
      </c>
    </row>
    <row r="5243" spans="1:14">
      <c r="A5243">
        <v>5242</v>
      </c>
      <c r="C5243" t="s">
        <v>13750</v>
      </c>
      <c r="D5243" t="s">
        <v>14081</v>
      </c>
      <c r="E5243" t="s">
        <v>14082</v>
      </c>
      <c r="F5243" t="s">
        <v>29</v>
      </c>
      <c r="G5243">
        <v>1</v>
      </c>
      <c r="H5243" t="s">
        <v>18</v>
      </c>
      <c r="I5243">
        <v>1</v>
      </c>
      <c r="J5243">
        <v>4</v>
      </c>
      <c r="K5243" t="s">
        <v>14083</v>
      </c>
      <c r="L5243">
        <v>4</v>
      </c>
      <c r="M5243" t="s">
        <v>14084</v>
      </c>
      <c r="N5243" t="s">
        <v>14085</v>
      </c>
    </row>
    <row r="5244" spans="1:14">
      <c r="A5244">
        <v>5243</v>
      </c>
      <c r="C5244" t="s">
        <v>13750</v>
      </c>
      <c r="D5244" t="s">
        <v>14076</v>
      </c>
      <c r="E5244" t="s">
        <v>14077</v>
      </c>
      <c r="F5244" t="s">
        <v>29</v>
      </c>
      <c r="G5244">
        <v>1</v>
      </c>
      <c r="H5244" t="s">
        <v>18</v>
      </c>
      <c r="I5244">
        <v>1</v>
      </c>
      <c r="J5244">
        <v>11</v>
      </c>
      <c r="K5244" t="s">
        <v>14078</v>
      </c>
      <c r="L5244">
        <v>11</v>
      </c>
      <c r="M5244" t="s">
        <v>14079</v>
      </c>
      <c r="N5244" t="s">
        <v>14080</v>
      </c>
    </row>
    <row r="5245" spans="1:14">
      <c r="A5245">
        <v>5244</v>
      </c>
      <c r="C5245" t="s">
        <v>13750</v>
      </c>
      <c r="D5245" t="s">
        <v>14071</v>
      </c>
      <c r="E5245" t="s">
        <v>14072</v>
      </c>
      <c r="F5245" t="s">
        <v>29</v>
      </c>
      <c r="G5245">
        <v>1</v>
      </c>
      <c r="H5245" t="s">
        <v>18</v>
      </c>
      <c r="I5245">
        <v>1</v>
      </c>
      <c r="J5245">
        <v>17</v>
      </c>
      <c r="K5245" t="s">
        <v>14073</v>
      </c>
      <c r="L5245">
        <v>17</v>
      </c>
      <c r="M5245" t="s">
        <v>14074</v>
      </c>
      <c r="N5245" t="s">
        <v>14075</v>
      </c>
    </row>
    <row r="5246" spans="1:14">
      <c r="A5246">
        <v>5245</v>
      </c>
      <c r="C5246" t="s">
        <v>13750</v>
      </c>
      <c r="D5246" t="s">
        <v>14066</v>
      </c>
      <c r="E5246" t="s">
        <v>14067</v>
      </c>
      <c r="F5246" t="s">
        <v>29</v>
      </c>
      <c r="G5246">
        <v>1</v>
      </c>
      <c r="H5246" t="s">
        <v>18</v>
      </c>
      <c r="I5246">
        <v>1</v>
      </c>
      <c r="J5246">
        <v>2</v>
      </c>
      <c r="K5246" t="s">
        <v>14068</v>
      </c>
      <c r="L5246">
        <v>2</v>
      </c>
      <c r="M5246" t="s">
        <v>14069</v>
      </c>
      <c r="N5246" t="s">
        <v>14070</v>
      </c>
    </row>
    <row r="5247" spans="1:14">
      <c r="A5247">
        <v>5246</v>
      </c>
      <c r="C5247" t="s">
        <v>13750</v>
      </c>
      <c r="D5247" t="s">
        <v>14061</v>
      </c>
      <c r="E5247" t="s">
        <v>14062</v>
      </c>
      <c r="F5247" t="s">
        <v>29</v>
      </c>
      <c r="G5247">
        <v>1</v>
      </c>
      <c r="H5247" t="s">
        <v>18</v>
      </c>
      <c r="I5247">
        <v>1</v>
      </c>
      <c r="J5247">
        <v>4</v>
      </c>
      <c r="K5247" t="s">
        <v>14063</v>
      </c>
      <c r="L5247">
        <v>4</v>
      </c>
      <c r="M5247" t="s">
        <v>14064</v>
      </c>
      <c r="N5247" t="s">
        <v>14065</v>
      </c>
    </row>
    <row r="5248" spans="1:14">
      <c r="A5248">
        <v>5247</v>
      </c>
      <c r="C5248" t="s">
        <v>13750</v>
      </c>
      <c r="D5248" t="s">
        <v>14056</v>
      </c>
      <c r="E5248" t="s">
        <v>14057</v>
      </c>
      <c r="F5248" t="s">
        <v>29</v>
      </c>
      <c r="G5248">
        <v>1</v>
      </c>
      <c r="H5248" t="s">
        <v>18</v>
      </c>
      <c r="I5248">
        <v>1</v>
      </c>
      <c r="J5248">
        <v>1</v>
      </c>
      <c r="K5248" t="s">
        <v>14058</v>
      </c>
      <c r="L5248">
        <v>1</v>
      </c>
      <c r="M5248" t="s">
        <v>14059</v>
      </c>
      <c r="N5248" t="s">
        <v>14060</v>
      </c>
    </row>
    <row r="5249" spans="1:14">
      <c r="A5249">
        <v>5248</v>
      </c>
      <c r="C5249" t="s">
        <v>13750</v>
      </c>
      <c r="D5249" t="s">
        <v>14051</v>
      </c>
      <c r="E5249" t="s">
        <v>14052</v>
      </c>
      <c r="F5249" t="s">
        <v>29</v>
      </c>
      <c r="G5249">
        <v>1</v>
      </c>
      <c r="H5249" t="s">
        <v>18</v>
      </c>
      <c r="I5249">
        <v>1</v>
      </c>
      <c r="J5249">
        <v>19</v>
      </c>
      <c r="K5249" t="s">
        <v>14053</v>
      </c>
      <c r="L5249">
        <v>19</v>
      </c>
      <c r="M5249" t="s">
        <v>14054</v>
      </c>
      <c r="N5249" t="s">
        <v>14055</v>
      </c>
    </row>
    <row r="5250" spans="1:14">
      <c r="A5250">
        <v>5249</v>
      </c>
      <c r="C5250" t="s">
        <v>13750</v>
      </c>
      <c r="D5250" t="s">
        <v>14046</v>
      </c>
      <c r="E5250" t="s">
        <v>14047</v>
      </c>
      <c r="F5250" t="s">
        <v>29</v>
      </c>
      <c r="G5250">
        <v>1</v>
      </c>
      <c r="H5250" t="s">
        <v>18</v>
      </c>
      <c r="I5250">
        <v>1</v>
      </c>
      <c r="J5250">
        <v>14</v>
      </c>
      <c r="K5250" t="s">
        <v>14048</v>
      </c>
      <c r="L5250">
        <v>14</v>
      </c>
      <c r="M5250" t="s">
        <v>14049</v>
      </c>
      <c r="N5250" t="s">
        <v>14050</v>
      </c>
    </row>
    <row r="5251" spans="1:14">
      <c r="A5251">
        <v>5250</v>
      </c>
      <c r="C5251" t="s">
        <v>13750</v>
      </c>
      <c r="D5251" t="s">
        <v>14041</v>
      </c>
      <c r="E5251" t="s">
        <v>14042</v>
      </c>
      <c r="F5251" t="s">
        <v>29</v>
      </c>
      <c r="G5251">
        <v>1</v>
      </c>
      <c r="H5251" t="s">
        <v>18</v>
      </c>
      <c r="I5251">
        <v>1</v>
      </c>
      <c r="J5251">
        <v>14</v>
      </c>
      <c r="K5251" t="s">
        <v>14043</v>
      </c>
      <c r="L5251">
        <v>14</v>
      </c>
      <c r="M5251" t="s">
        <v>14044</v>
      </c>
      <c r="N5251" t="s">
        <v>14045</v>
      </c>
    </row>
    <row r="5252" spans="1:14">
      <c r="A5252">
        <v>5251</v>
      </c>
      <c r="C5252" t="s">
        <v>13750</v>
      </c>
      <c r="D5252" t="s">
        <v>14036</v>
      </c>
      <c r="E5252" t="s">
        <v>14037</v>
      </c>
      <c r="F5252" t="s">
        <v>29</v>
      </c>
      <c r="G5252">
        <v>1</v>
      </c>
      <c r="H5252" t="s">
        <v>18</v>
      </c>
      <c r="I5252">
        <v>1</v>
      </c>
      <c r="J5252">
        <v>4</v>
      </c>
      <c r="K5252" t="s">
        <v>14038</v>
      </c>
      <c r="L5252">
        <v>4</v>
      </c>
      <c r="M5252" t="s">
        <v>14039</v>
      </c>
      <c r="N5252" t="s">
        <v>14040</v>
      </c>
    </row>
    <row r="5253" spans="1:14">
      <c r="A5253">
        <v>5252</v>
      </c>
      <c r="C5253" t="s">
        <v>13750</v>
      </c>
      <c r="D5253" t="s">
        <v>14031</v>
      </c>
      <c r="E5253" t="s">
        <v>14032</v>
      </c>
      <c r="F5253" t="s">
        <v>29</v>
      </c>
      <c r="G5253">
        <v>1</v>
      </c>
      <c r="H5253" t="s">
        <v>18</v>
      </c>
      <c r="I5253">
        <v>1</v>
      </c>
      <c r="J5253">
        <v>6</v>
      </c>
      <c r="K5253" t="s">
        <v>14033</v>
      </c>
      <c r="L5253">
        <v>6</v>
      </c>
      <c r="M5253" t="s">
        <v>14034</v>
      </c>
      <c r="N5253" t="s">
        <v>14035</v>
      </c>
    </row>
    <row r="5254" spans="1:14">
      <c r="A5254">
        <v>5253</v>
      </c>
      <c r="C5254" t="s">
        <v>13750</v>
      </c>
      <c r="D5254" t="s">
        <v>14026</v>
      </c>
      <c r="E5254" t="s">
        <v>14027</v>
      </c>
      <c r="F5254" t="s">
        <v>29</v>
      </c>
      <c r="G5254">
        <v>1</v>
      </c>
      <c r="H5254" t="s">
        <v>18</v>
      </c>
      <c r="I5254">
        <v>1</v>
      </c>
      <c r="J5254">
        <v>8</v>
      </c>
      <c r="K5254" t="s">
        <v>14028</v>
      </c>
      <c r="L5254">
        <v>8</v>
      </c>
      <c r="M5254" t="s">
        <v>14029</v>
      </c>
      <c r="N5254" t="s">
        <v>14030</v>
      </c>
    </row>
    <row r="5255" spans="1:14">
      <c r="A5255">
        <v>5254</v>
      </c>
      <c r="C5255" t="s">
        <v>13750</v>
      </c>
      <c r="D5255" t="s">
        <v>14021</v>
      </c>
      <c r="E5255" t="s">
        <v>14022</v>
      </c>
      <c r="F5255" t="s">
        <v>29</v>
      </c>
      <c r="G5255">
        <v>1</v>
      </c>
      <c r="H5255" t="s">
        <v>18</v>
      </c>
      <c r="I5255">
        <v>1</v>
      </c>
      <c r="J5255">
        <v>2</v>
      </c>
      <c r="K5255" t="s">
        <v>14023</v>
      </c>
      <c r="L5255">
        <v>2</v>
      </c>
      <c r="M5255" t="s">
        <v>14024</v>
      </c>
      <c r="N5255" t="s">
        <v>14025</v>
      </c>
    </row>
    <row r="5256" spans="1:14">
      <c r="A5256">
        <v>5255</v>
      </c>
      <c r="C5256" t="s">
        <v>13750</v>
      </c>
      <c r="D5256" t="s">
        <v>14016</v>
      </c>
      <c r="E5256" t="s">
        <v>14017</v>
      </c>
      <c r="F5256" t="s">
        <v>29</v>
      </c>
      <c r="G5256">
        <v>1</v>
      </c>
      <c r="H5256" t="s">
        <v>18</v>
      </c>
      <c r="I5256">
        <v>1</v>
      </c>
      <c r="J5256">
        <v>1</v>
      </c>
      <c r="K5256" t="s">
        <v>14018</v>
      </c>
      <c r="L5256">
        <v>1</v>
      </c>
      <c r="M5256" t="s">
        <v>14019</v>
      </c>
      <c r="N5256" t="s">
        <v>14020</v>
      </c>
    </row>
    <row r="5257" spans="1:14">
      <c r="A5257">
        <v>5256</v>
      </c>
      <c r="C5257" t="s">
        <v>13750</v>
      </c>
      <c r="D5257" t="s">
        <v>14011</v>
      </c>
      <c r="E5257" t="s">
        <v>14012</v>
      </c>
      <c r="F5257" t="s">
        <v>29</v>
      </c>
      <c r="G5257">
        <v>1</v>
      </c>
      <c r="H5257" t="s">
        <v>18</v>
      </c>
      <c r="I5257">
        <v>1</v>
      </c>
      <c r="J5257">
        <v>2</v>
      </c>
      <c r="K5257" t="s">
        <v>14013</v>
      </c>
      <c r="L5257">
        <v>2</v>
      </c>
      <c r="M5257" t="s">
        <v>14014</v>
      </c>
      <c r="N5257" t="s">
        <v>14015</v>
      </c>
    </row>
    <row r="5258" spans="1:14">
      <c r="A5258">
        <v>5257</v>
      </c>
      <c r="C5258" t="s">
        <v>13750</v>
      </c>
      <c r="D5258" t="s">
        <v>14006</v>
      </c>
      <c r="E5258" t="s">
        <v>14007</v>
      </c>
      <c r="F5258" t="s">
        <v>29</v>
      </c>
      <c r="G5258">
        <v>1</v>
      </c>
      <c r="H5258" t="s">
        <v>18</v>
      </c>
      <c r="I5258">
        <v>1</v>
      </c>
      <c r="J5258">
        <v>3</v>
      </c>
      <c r="K5258" t="s">
        <v>14008</v>
      </c>
      <c r="L5258">
        <v>3</v>
      </c>
      <c r="M5258" t="s">
        <v>14009</v>
      </c>
      <c r="N5258" t="s">
        <v>14010</v>
      </c>
    </row>
    <row r="5259" spans="1:14">
      <c r="A5259">
        <v>5258</v>
      </c>
      <c r="C5259" t="s">
        <v>13750</v>
      </c>
      <c r="D5259" t="s">
        <v>14001</v>
      </c>
      <c r="E5259" t="s">
        <v>14002</v>
      </c>
      <c r="F5259" t="s">
        <v>29</v>
      </c>
      <c r="G5259">
        <v>1</v>
      </c>
      <c r="H5259" t="s">
        <v>18</v>
      </c>
      <c r="I5259">
        <v>1</v>
      </c>
      <c r="J5259">
        <v>11</v>
      </c>
      <c r="K5259" t="s">
        <v>14003</v>
      </c>
      <c r="L5259">
        <v>11</v>
      </c>
      <c r="M5259" t="s">
        <v>14004</v>
      </c>
      <c r="N5259" t="s">
        <v>14005</v>
      </c>
    </row>
    <row r="5260" spans="1:14">
      <c r="A5260">
        <v>5259</v>
      </c>
      <c r="C5260" t="s">
        <v>13750</v>
      </c>
      <c r="D5260" t="s">
        <v>13996</v>
      </c>
      <c r="E5260" t="s">
        <v>13997</v>
      </c>
      <c r="F5260" t="s">
        <v>29</v>
      </c>
      <c r="G5260">
        <v>1</v>
      </c>
      <c r="H5260" t="s">
        <v>18</v>
      </c>
      <c r="I5260">
        <v>1</v>
      </c>
      <c r="J5260">
        <v>4</v>
      </c>
      <c r="K5260" t="s">
        <v>13998</v>
      </c>
      <c r="L5260">
        <v>4</v>
      </c>
      <c r="M5260" t="s">
        <v>13999</v>
      </c>
      <c r="N5260" t="s">
        <v>14000</v>
      </c>
    </row>
    <row r="5261" spans="1:14">
      <c r="A5261">
        <v>5260</v>
      </c>
      <c r="C5261" t="s">
        <v>13750</v>
      </c>
      <c r="D5261" t="s">
        <v>13991</v>
      </c>
      <c r="E5261" t="s">
        <v>13992</v>
      </c>
      <c r="F5261" t="s">
        <v>29</v>
      </c>
      <c r="G5261">
        <v>1</v>
      </c>
      <c r="H5261" t="s">
        <v>18</v>
      </c>
      <c r="I5261">
        <v>1</v>
      </c>
      <c r="J5261">
        <v>2</v>
      </c>
      <c r="K5261" t="s">
        <v>13993</v>
      </c>
      <c r="L5261">
        <v>2</v>
      </c>
      <c r="M5261" t="s">
        <v>13994</v>
      </c>
      <c r="N5261" t="s">
        <v>13995</v>
      </c>
    </row>
    <row r="5262" spans="1:14">
      <c r="A5262">
        <v>5261</v>
      </c>
      <c r="C5262" t="s">
        <v>13750</v>
      </c>
      <c r="D5262" t="s">
        <v>13986</v>
      </c>
      <c r="E5262" t="s">
        <v>13987</v>
      </c>
      <c r="F5262" t="s">
        <v>29</v>
      </c>
      <c r="G5262">
        <v>1</v>
      </c>
      <c r="H5262" t="s">
        <v>18</v>
      </c>
      <c r="I5262">
        <v>1</v>
      </c>
      <c r="J5262">
        <v>9</v>
      </c>
      <c r="K5262" t="s">
        <v>13988</v>
      </c>
      <c r="L5262">
        <v>9</v>
      </c>
      <c r="M5262" t="s">
        <v>13989</v>
      </c>
      <c r="N5262" t="s">
        <v>13990</v>
      </c>
    </row>
    <row r="5263" spans="1:14">
      <c r="A5263">
        <v>5262</v>
      </c>
      <c r="C5263" t="s">
        <v>13750</v>
      </c>
      <c r="D5263" t="s">
        <v>13981</v>
      </c>
      <c r="E5263" t="s">
        <v>13982</v>
      </c>
      <c r="F5263" t="s">
        <v>29</v>
      </c>
      <c r="G5263">
        <v>1</v>
      </c>
      <c r="H5263" t="s">
        <v>18</v>
      </c>
      <c r="I5263">
        <v>1</v>
      </c>
      <c r="J5263">
        <v>4</v>
      </c>
      <c r="K5263" t="s">
        <v>13983</v>
      </c>
      <c r="L5263">
        <v>4</v>
      </c>
      <c r="M5263" t="s">
        <v>13984</v>
      </c>
      <c r="N5263" t="s">
        <v>13985</v>
      </c>
    </row>
    <row r="5264" spans="1:14">
      <c r="A5264">
        <v>5263</v>
      </c>
      <c r="C5264" t="s">
        <v>13750</v>
      </c>
      <c r="D5264" t="s">
        <v>13976</v>
      </c>
      <c r="E5264" t="s">
        <v>13977</v>
      </c>
      <c r="F5264" t="s">
        <v>29</v>
      </c>
      <c r="G5264">
        <v>1</v>
      </c>
      <c r="H5264" t="s">
        <v>18</v>
      </c>
      <c r="I5264">
        <v>1</v>
      </c>
      <c r="J5264">
        <v>11</v>
      </c>
      <c r="K5264" t="s">
        <v>13978</v>
      </c>
      <c r="L5264">
        <v>11</v>
      </c>
      <c r="M5264" t="s">
        <v>13979</v>
      </c>
      <c r="N5264" t="s">
        <v>13980</v>
      </c>
    </row>
    <row r="5265" spans="1:14">
      <c r="A5265">
        <v>5264</v>
      </c>
      <c r="C5265" t="s">
        <v>13750</v>
      </c>
      <c r="D5265" t="s">
        <v>13971</v>
      </c>
      <c r="E5265" t="s">
        <v>13972</v>
      </c>
      <c r="F5265" t="s">
        <v>29</v>
      </c>
      <c r="G5265">
        <v>1</v>
      </c>
      <c r="H5265" t="s">
        <v>18</v>
      </c>
      <c r="I5265">
        <v>1</v>
      </c>
      <c r="J5265">
        <v>7</v>
      </c>
      <c r="K5265" t="s">
        <v>13973</v>
      </c>
      <c r="L5265">
        <v>7</v>
      </c>
      <c r="M5265" t="s">
        <v>13974</v>
      </c>
      <c r="N5265" t="s">
        <v>13975</v>
      </c>
    </row>
    <row r="5266" spans="1:14">
      <c r="A5266">
        <v>5265</v>
      </c>
      <c r="C5266" t="s">
        <v>13750</v>
      </c>
      <c r="D5266" t="s">
        <v>13966</v>
      </c>
      <c r="E5266" t="s">
        <v>13967</v>
      </c>
      <c r="F5266" t="s">
        <v>29</v>
      </c>
      <c r="G5266">
        <v>1</v>
      </c>
      <c r="H5266" t="s">
        <v>18</v>
      </c>
      <c r="I5266">
        <v>1</v>
      </c>
      <c r="J5266">
        <v>18</v>
      </c>
      <c r="K5266" t="s">
        <v>13968</v>
      </c>
      <c r="L5266">
        <v>18</v>
      </c>
      <c r="M5266" t="s">
        <v>13969</v>
      </c>
      <c r="N5266" t="s">
        <v>13970</v>
      </c>
    </row>
    <row r="5267" spans="1:14">
      <c r="A5267">
        <v>5266</v>
      </c>
      <c r="C5267" t="s">
        <v>13750</v>
      </c>
      <c r="D5267" t="s">
        <v>13961</v>
      </c>
      <c r="E5267" t="s">
        <v>13962</v>
      </c>
      <c r="F5267" t="s">
        <v>29</v>
      </c>
      <c r="G5267">
        <v>1</v>
      </c>
      <c r="H5267" t="s">
        <v>18</v>
      </c>
      <c r="I5267">
        <v>1</v>
      </c>
      <c r="J5267">
        <v>13</v>
      </c>
      <c r="K5267" t="s">
        <v>13963</v>
      </c>
      <c r="L5267">
        <v>13</v>
      </c>
      <c r="M5267" t="s">
        <v>13964</v>
      </c>
      <c r="N5267" t="s">
        <v>13965</v>
      </c>
    </row>
    <row r="5268" spans="1:14">
      <c r="A5268">
        <v>5267</v>
      </c>
      <c r="C5268" t="s">
        <v>13750</v>
      </c>
      <c r="D5268" t="s">
        <v>13956</v>
      </c>
      <c r="E5268" t="s">
        <v>13957</v>
      </c>
      <c r="F5268" t="s">
        <v>29</v>
      </c>
      <c r="G5268">
        <v>1</v>
      </c>
      <c r="H5268" t="s">
        <v>18</v>
      </c>
      <c r="I5268">
        <v>1</v>
      </c>
      <c r="J5268">
        <v>18</v>
      </c>
      <c r="K5268" t="s">
        <v>13958</v>
      </c>
      <c r="L5268">
        <v>18</v>
      </c>
      <c r="M5268" t="s">
        <v>13959</v>
      </c>
      <c r="N5268" t="s">
        <v>13960</v>
      </c>
    </row>
    <row r="5269" spans="1:14">
      <c r="A5269">
        <v>5268</v>
      </c>
      <c r="C5269" t="s">
        <v>13750</v>
      </c>
      <c r="D5269" t="s">
        <v>13951</v>
      </c>
      <c r="E5269" t="s">
        <v>13952</v>
      </c>
      <c r="F5269" t="s">
        <v>29</v>
      </c>
      <c r="G5269">
        <v>1</v>
      </c>
      <c r="H5269" t="s">
        <v>18</v>
      </c>
      <c r="I5269">
        <v>1</v>
      </c>
      <c r="J5269">
        <v>7</v>
      </c>
      <c r="K5269" t="s">
        <v>13953</v>
      </c>
      <c r="L5269">
        <v>7</v>
      </c>
      <c r="M5269" t="s">
        <v>13954</v>
      </c>
      <c r="N5269" t="s">
        <v>13955</v>
      </c>
    </row>
    <row r="5270" spans="1:14">
      <c r="A5270">
        <v>5269</v>
      </c>
      <c r="C5270" t="s">
        <v>13750</v>
      </c>
      <c r="D5270" t="s">
        <v>13946</v>
      </c>
      <c r="E5270" t="s">
        <v>13947</v>
      </c>
      <c r="F5270" t="s">
        <v>29</v>
      </c>
      <c r="G5270">
        <v>1</v>
      </c>
      <c r="H5270" t="s">
        <v>18</v>
      </c>
      <c r="I5270">
        <v>1</v>
      </c>
      <c r="J5270">
        <v>9</v>
      </c>
      <c r="K5270" t="s">
        <v>13948</v>
      </c>
      <c r="L5270">
        <v>9</v>
      </c>
      <c r="M5270" t="s">
        <v>13949</v>
      </c>
      <c r="N5270" t="s">
        <v>13950</v>
      </c>
    </row>
    <row r="5271" spans="1:14">
      <c r="A5271">
        <v>5270</v>
      </c>
      <c r="C5271" t="s">
        <v>13750</v>
      </c>
      <c r="D5271" t="s">
        <v>13941</v>
      </c>
      <c r="E5271" t="s">
        <v>13942</v>
      </c>
      <c r="F5271" t="s">
        <v>29</v>
      </c>
      <c r="G5271">
        <v>1</v>
      </c>
      <c r="H5271" t="s">
        <v>18</v>
      </c>
      <c r="I5271">
        <v>1</v>
      </c>
      <c r="J5271">
        <v>7</v>
      </c>
      <c r="K5271" t="s">
        <v>13943</v>
      </c>
      <c r="L5271">
        <v>7</v>
      </c>
      <c r="M5271" t="s">
        <v>13944</v>
      </c>
      <c r="N5271" t="s">
        <v>13945</v>
      </c>
    </row>
    <row r="5272" spans="1:14">
      <c r="A5272">
        <v>5271</v>
      </c>
      <c r="C5272" t="s">
        <v>13750</v>
      </c>
      <c r="D5272" t="s">
        <v>13936</v>
      </c>
      <c r="E5272" t="s">
        <v>13937</v>
      </c>
      <c r="F5272" t="s">
        <v>29</v>
      </c>
      <c r="G5272">
        <v>1</v>
      </c>
      <c r="H5272" t="s">
        <v>18</v>
      </c>
      <c r="I5272">
        <v>1</v>
      </c>
      <c r="J5272">
        <v>13</v>
      </c>
      <c r="K5272" t="s">
        <v>13938</v>
      </c>
      <c r="L5272">
        <v>13</v>
      </c>
      <c r="M5272" t="s">
        <v>13939</v>
      </c>
      <c r="N5272" t="s">
        <v>13940</v>
      </c>
    </row>
    <row r="5273" spans="1:14">
      <c r="A5273">
        <v>5272</v>
      </c>
      <c r="C5273" t="s">
        <v>13750</v>
      </c>
      <c r="D5273" t="s">
        <v>13931</v>
      </c>
      <c r="E5273" t="s">
        <v>13932</v>
      </c>
      <c r="F5273" t="s">
        <v>29</v>
      </c>
      <c r="G5273">
        <v>1</v>
      </c>
      <c r="H5273" t="s">
        <v>18</v>
      </c>
      <c r="I5273">
        <v>1</v>
      </c>
      <c r="J5273">
        <v>12</v>
      </c>
      <c r="K5273" t="s">
        <v>13933</v>
      </c>
      <c r="L5273">
        <v>12</v>
      </c>
      <c r="M5273" t="s">
        <v>13934</v>
      </c>
      <c r="N5273" t="s">
        <v>13935</v>
      </c>
    </row>
    <row r="5274" spans="1:14">
      <c r="A5274">
        <v>5273</v>
      </c>
      <c r="C5274" t="s">
        <v>13750</v>
      </c>
      <c r="D5274" t="s">
        <v>13926</v>
      </c>
      <c r="E5274" t="s">
        <v>13927</v>
      </c>
      <c r="F5274" t="s">
        <v>29</v>
      </c>
      <c r="G5274">
        <v>1</v>
      </c>
      <c r="H5274" t="s">
        <v>18</v>
      </c>
      <c r="I5274">
        <v>1</v>
      </c>
      <c r="J5274">
        <v>6</v>
      </c>
      <c r="K5274" t="s">
        <v>13928</v>
      </c>
      <c r="L5274">
        <v>6</v>
      </c>
      <c r="M5274" t="s">
        <v>13929</v>
      </c>
      <c r="N5274" t="s">
        <v>13930</v>
      </c>
    </row>
    <row r="5275" spans="1:14">
      <c r="A5275">
        <v>5274</v>
      </c>
      <c r="C5275" t="s">
        <v>13750</v>
      </c>
      <c r="D5275" t="s">
        <v>13921</v>
      </c>
      <c r="E5275" t="s">
        <v>13922</v>
      </c>
      <c r="F5275" t="s">
        <v>29</v>
      </c>
      <c r="G5275">
        <v>1</v>
      </c>
      <c r="H5275" t="s">
        <v>18</v>
      </c>
      <c r="I5275">
        <v>1</v>
      </c>
      <c r="J5275">
        <v>3</v>
      </c>
      <c r="K5275" t="s">
        <v>13923</v>
      </c>
      <c r="L5275">
        <v>3</v>
      </c>
      <c r="M5275" t="s">
        <v>13924</v>
      </c>
      <c r="N5275" t="s">
        <v>13925</v>
      </c>
    </row>
    <row r="5276" spans="1:14">
      <c r="A5276">
        <v>5275</v>
      </c>
      <c r="C5276" t="s">
        <v>13750</v>
      </c>
      <c r="D5276" t="s">
        <v>13916</v>
      </c>
      <c r="E5276" t="s">
        <v>13917</v>
      </c>
      <c r="F5276" t="s">
        <v>29</v>
      </c>
      <c r="G5276">
        <v>1</v>
      </c>
      <c r="H5276" t="s">
        <v>18</v>
      </c>
      <c r="I5276">
        <v>1</v>
      </c>
      <c r="J5276">
        <v>1</v>
      </c>
      <c r="K5276" t="s">
        <v>13918</v>
      </c>
      <c r="L5276">
        <v>1</v>
      </c>
      <c r="M5276" t="s">
        <v>13919</v>
      </c>
      <c r="N5276" t="s">
        <v>13920</v>
      </c>
    </row>
    <row r="5277" spans="1:14">
      <c r="A5277">
        <v>5276</v>
      </c>
      <c r="C5277" t="s">
        <v>13750</v>
      </c>
      <c r="D5277" t="s">
        <v>13911</v>
      </c>
      <c r="E5277" t="s">
        <v>13912</v>
      </c>
      <c r="F5277" t="s">
        <v>29</v>
      </c>
      <c r="G5277">
        <v>1</v>
      </c>
      <c r="H5277" t="s">
        <v>18</v>
      </c>
      <c r="I5277">
        <v>1</v>
      </c>
      <c r="J5277">
        <v>10</v>
      </c>
      <c r="K5277" t="s">
        <v>13913</v>
      </c>
      <c r="L5277">
        <v>10</v>
      </c>
      <c r="M5277" t="s">
        <v>13914</v>
      </c>
      <c r="N5277" t="s">
        <v>13915</v>
      </c>
    </row>
    <row r="5278" spans="1:14">
      <c r="A5278">
        <v>5277</v>
      </c>
      <c r="C5278" t="s">
        <v>13750</v>
      </c>
      <c r="D5278" t="s">
        <v>13906</v>
      </c>
      <c r="E5278" t="s">
        <v>13907</v>
      </c>
      <c r="F5278" t="s">
        <v>29</v>
      </c>
      <c r="G5278">
        <v>1</v>
      </c>
      <c r="H5278" t="s">
        <v>18</v>
      </c>
      <c r="I5278">
        <v>1</v>
      </c>
      <c r="J5278">
        <v>12</v>
      </c>
      <c r="K5278" t="s">
        <v>13908</v>
      </c>
      <c r="L5278">
        <v>12</v>
      </c>
      <c r="M5278" t="s">
        <v>13909</v>
      </c>
      <c r="N5278" t="s">
        <v>13910</v>
      </c>
    </row>
    <row r="5279" spans="1:14">
      <c r="A5279">
        <v>5278</v>
      </c>
      <c r="C5279" t="s">
        <v>13750</v>
      </c>
      <c r="D5279" t="s">
        <v>13901</v>
      </c>
      <c r="E5279" t="s">
        <v>13902</v>
      </c>
      <c r="F5279" t="s">
        <v>29</v>
      </c>
      <c r="G5279">
        <v>1</v>
      </c>
      <c r="H5279" t="s">
        <v>18</v>
      </c>
      <c r="I5279">
        <v>1</v>
      </c>
      <c r="J5279">
        <v>4</v>
      </c>
      <c r="K5279" t="s">
        <v>13903</v>
      </c>
      <c r="L5279">
        <v>4</v>
      </c>
      <c r="M5279" t="s">
        <v>13904</v>
      </c>
      <c r="N5279" t="s">
        <v>13905</v>
      </c>
    </row>
    <row r="5280" spans="1:14">
      <c r="A5280">
        <v>5279</v>
      </c>
      <c r="C5280" t="s">
        <v>13750</v>
      </c>
      <c r="D5280" t="s">
        <v>13896</v>
      </c>
      <c r="E5280" t="s">
        <v>13897</v>
      </c>
      <c r="F5280" t="s">
        <v>29</v>
      </c>
      <c r="G5280">
        <v>1</v>
      </c>
      <c r="H5280" t="s">
        <v>18</v>
      </c>
      <c r="I5280">
        <v>1</v>
      </c>
      <c r="J5280">
        <v>6</v>
      </c>
      <c r="K5280" t="s">
        <v>13898</v>
      </c>
      <c r="L5280">
        <v>6</v>
      </c>
      <c r="M5280" t="s">
        <v>13899</v>
      </c>
      <c r="N5280" t="s">
        <v>13900</v>
      </c>
    </row>
    <row r="5281" spans="1:14">
      <c r="A5281">
        <v>5280</v>
      </c>
      <c r="C5281" t="s">
        <v>13750</v>
      </c>
      <c r="D5281" t="s">
        <v>13891</v>
      </c>
      <c r="E5281" t="s">
        <v>13892</v>
      </c>
      <c r="F5281" t="s">
        <v>29</v>
      </c>
      <c r="G5281">
        <v>1</v>
      </c>
      <c r="H5281" t="s">
        <v>18</v>
      </c>
      <c r="I5281">
        <v>1</v>
      </c>
      <c r="J5281">
        <v>12</v>
      </c>
      <c r="K5281" t="s">
        <v>13893</v>
      </c>
      <c r="L5281">
        <v>12</v>
      </c>
      <c r="M5281" t="s">
        <v>13894</v>
      </c>
      <c r="N5281" t="s">
        <v>13895</v>
      </c>
    </row>
    <row r="5282" spans="1:14">
      <c r="A5282">
        <v>5281</v>
      </c>
      <c r="C5282" t="s">
        <v>13750</v>
      </c>
      <c r="D5282" t="s">
        <v>13886</v>
      </c>
      <c r="E5282" t="s">
        <v>13887</v>
      </c>
      <c r="F5282" t="s">
        <v>29</v>
      </c>
      <c r="G5282">
        <v>1</v>
      </c>
      <c r="H5282" t="s">
        <v>18</v>
      </c>
      <c r="I5282">
        <v>1</v>
      </c>
      <c r="J5282">
        <v>13</v>
      </c>
      <c r="K5282" t="s">
        <v>13888</v>
      </c>
      <c r="L5282">
        <v>13</v>
      </c>
      <c r="M5282" t="s">
        <v>13889</v>
      </c>
      <c r="N5282" t="s">
        <v>13890</v>
      </c>
    </row>
    <row r="5283" spans="1:14">
      <c r="A5283">
        <v>5282</v>
      </c>
      <c r="C5283" t="s">
        <v>13750</v>
      </c>
      <c r="D5283" t="s">
        <v>13881</v>
      </c>
      <c r="E5283" t="s">
        <v>13882</v>
      </c>
      <c r="F5283" t="s">
        <v>29</v>
      </c>
      <c r="G5283">
        <v>1</v>
      </c>
      <c r="H5283" t="s">
        <v>18</v>
      </c>
      <c r="I5283">
        <v>1</v>
      </c>
      <c r="J5283">
        <v>7</v>
      </c>
      <c r="K5283" t="s">
        <v>13883</v>
      </c>
      <c r="L5283">
        <v>7</v>
      </c>
      <c r="M5283" t="s">
        <v>13884</v>
      </c>
      <c r="N5283" t="s">
        <v>13885</v>
      </c>
    </row>
    <row r="5284" spans="1:14">
      <c r="A5284">
        <v>5283</v>
      </c>
      <c r="C5284" t="s">
        <v>13750</v>
      </c>
      <c r="D5284" t="s">
        <v>13876</v>
      </c>
      <c r="E5284" t="s">
        <v>13877</v>
      </c>
      <c r="F5284" t="s">
        <v>29</v>
      </c>
      <c r="G5284">
        <v>1</v>
      </c>
      <c r="H5284" t="s">
        <v>18</v>
      </c>
      <c r="I5284">
        <v>1</v>
      </c>
      <c r="J5284">
        <v>2</v>
      </c>
      <c r="K5284" t="s">
        <v>13878</v>
      </c>
      <c r="L5284">
        <v>2</v>
      </c>
      <c r="M5284" t="s">
        <v>13879</v>
      </c>
      <c r="N5284" t="s">
        <v>13880</v>
      </c>
    </row>
    <row r="5285" spans="1:14">
      <c r="A5285">
        <v>5284</v>
      </c>
      <c r="C5285" t="s">
        <v>13750</v>
      </c>
      <c r="D5285" t="s">
        <v>13871</v>
      </c>
      <c r="E5285" t="s">
        <v>13872</v>
      </c>
      <c r="F5285" t="s">
        <v>29</v>
      </c>
      <c r="G5285">
        <v>1</v>
      </c>
      <c r="H5285" t="s">
        <v>18</v>
      </c>
      <c r="I5285">
        <v>1</v>
      </c>
      <c r="J5285">
        <v>2</v>
      </c>
      <c r="K5285" t="s">
        <v>13873</v>
      </c>
      <c r="L5285">
        <v>2</v>
      </c>
      <c r="M5285" t="s">
        <v>13874</v>
      </c>
      <c r="N5285" t="s">
        <v>13875</v>
      </c>
    </row>
    <row r="5286" spans="1:14">
      <c r="A5286">
        <v>5285</v>
      </c>
      <c r="C5286" t="s">
        <v>13750</v>
      </c>
      <c r="D5286" t="s">
        <v>13866</v>
      </c>
      <c r="E5286" t="s">
        <v>13867</v>
      </c>
      <c r="F5286" t="s">
        <v>29</v>
      </c>
      <c r="G5286">
        <v>1</v>
      </c>
      <c r="H5286" t="s">
        <v>18</v>
      </c>
      <c r="I5286">
        <v>1</v>
      </c>
      <c r="J5286">
        <v>4</v>
      </c>
      <c r="K5286" t="s">
        <v>13868</v>
      </c>
      <c r="L5286">
        <v>4</v>
      </c>
      <c r="M5286" t="s">
        <v>13869</v>
      </c>
      <c r="N5286" t="s">
        <v>13870</v>
      </c>
    </row>
    <row r="5287" spans="1:14">
      <c r="A5287">
        <v>5286</v>
      </c>
      <c r="C5287" t="s">
        <v>13750</v>
      </c>
      <c r="D5287" t="s">
        <v>13861</v>
      </c>
      <c r="E5287" t="s">
        <v>13862</v>
      </c>
      <c r="F5287" t="s">
        <v>29</v>
      </c>
      <c r="G5287">
        <v>1</v>
      </c>
      <c r="H5287" t="s">
        <v>18</v>
      </c>
      <c r="I5287">
        <v>1</v>
      </c>
      <c r="J5287">
        <v>2</v>
      </c>
      <c r="K5287" t="s">
        <v>13863</v>
      </c>
      <c r="L5287">
        <v>2</v>
      </c>
      <c r="M5287" t="s">
        <v>13864</v>
      </c>
      <c r="N5287" t="s">
        <v>13865</v>
      </c>
    </row>
    <row r="5288" spans="1:14">
      <c r="A5288">
        <v>5287</v>
      </c>
      <c r="C5288" t="s">
        <v>13750</v>
      </c>
      <c r="D5288" t="s">
        <v>13856</v>
      </c>
      <c r="E5288" t="s">
        <v>13857</v>
      </c>
      <c r="F5288" t="s">
        <v>29</v>
      </c>
      <c r="G5288">
        <v>1</v>
      </c>
      <c r="H5288" t="s">
        <v>18</v>
      </c>
      <c r="I5288">
        <v>1</v>
      </c>
      <c r="J5288">
        <v>8</v>
      </c>
      <c r="K5288" t="s">
        <v>13858</v>
      </c>
      <c r="L5288">
        <v>8</v>
      </c>
      <c r="M5288" t="s">
        <v>13859</v>
      </c>
      <c r="N5288" t="s">
        <v>13860</v>
      </c>
    </row>
    <row r="5289" spans="1:14">
      <c r="A5289">
        <v>5288</v>
      </c>
      <c r="C5289" t="s">
        <v>13750</v>
      </c>
      <c r="D5289" t="s">
        <v>13851</v>
      </c>
      <c r="E5289" t="s">
        <v>13852</v>
      </c>
      <c r="F5289" t="s">
        <v>29</v>
      </c>
      <c r="G5289">
        <v>1</v>
      </c>
      <c r="H5289" t="s">
        <v>18</v>
      </c>
      <c r="I5289">
        <v>1</v>
      </c>
      <c r="J5289">
        <v>3</v>
      </c>
      <c r="K5289" t="s">
        <v>13853</v>
      </c>
      <c r="L5289">
        <v>3</v>
      </c>
      <c r="M5289" t="s">
        <v>13854</v>
      </c>
      <c r="N5289" t="s">
        <v>13855</v>
      </c>
    </row>
    <row r="5290" spans="1:14">
      <c r="A5290">
        <v>5289</v>
      </c>
      <c r="C5290" t="s">
        <v>13750</v>
      </c>
      <c r="D5290" t="s">
        <v>13846</v>
      </c>
      <c r="E5290" t="s">
        <v>13847</v>
      </c>
      <c r="F5290" t="s">
        <v>29</v>
      </c>
      <c r="G5290">
        <v>1</v>
      </c>
      <c r="H5290" t="s">
        <v>18</v>
      </c>
      <c r="I5290">
        <v>1</v>
      </c>
      <c r="J5290">
        <v>7</v>
      </c>
      <c r="K5290" t="s">
        <v>13848</v>
      </c>
      <c r="L5290">
        <v>7</v>
      </c>
      <c r="M5290" t="s">
        <v>13849</v>
      </c>
      <c r="N5290" t="s">
        <v>13850</v>
      </c>
    </row>
    <row r="5291" spans="1:14">
      <c r="A5291">
        <v>5290</v>
      </c>
      <c r="C5291" t="s">
        <v>13750</v>
      </c>
      <c r="D5291" t="s">
        <v>13841</v>
      </c>
      <c r="E5291" t="s">
        <v>13842</v>
      </c>
      <c r="F5291" t="s">
        <v>29</v>
      </c>
      <c r="G5291">
        <v>1</v>
      </c>
      <c r="H5291" t="s">
        <v>18</v>
      </c>
      <c r="I5291">
        <v>1</v>
      </c>
      <c r="J5291">
        <v>1</v>
      </c>
      <c r="K5291" t="s">
        <v>13843</v>
      </c>
      <c r="L5291">
        <v>1</v>
      </c>
      <c r="M5291" t="s">
        <v>13844</v>
      </c>
      <c r="N5291" t="s">
        <v>13845</v>
      </c>
    </row>
    <row r="5292" spans="1:14">
      <c r="A5292">
        <v>5291</v>
      </c>
      <c r="C5292" t="s">
        <v>13750</v>
      </c>
      <c r="D5292" t="s">
        <v>13836</v>
      </c>
      <c r="E5292" t="s">
        <v>13837</v>
      </c>
      <c r="F5292" t="s">
        <v>29</v>
      </c>
      <c r="G5292">
        <v>1</v>
      </c>
      <c r="H5292" t="s">
        <v>18</v>
      </c>
      <c r="I5292">
        <v>1</v>
      </c>
      <c r="J5292">
        <v>5</v>
      </c>
      <c r="K5292" t="s">
        <v>13838</v>
      </c>
      <c r="L5292">
        <v>5</v>
      </c>
      <c r="M5292" t="s">
        <v>13839</v>
      </c>
      <c r="N5292" t="s">
        <v>13840</v>
      </c>
    </row>
    <row r="5293" spans="1:14">
      <c r="A5293">
        <v>5292</v>
      </c>
      <c r="C5293" t="s">
        <v>13750</v>
      </c>
      <c r="D5293" t="s">
        <v>13831</v>
      </c>
      <c r="E5293" t="s">
        <v>13832</v>
      </c>
      <c r="F5293" t="s">
        <v>29</v>
      </c>
      <c r="G5293">
        <v>1</v>
      </c>
      <c r="H5293" t="s">
        <v>18</v>
      </c>
      <c r="I5293">
        <v>1</v>
      </c>
      <c r="J5293">
        <v>10</v>
      </c>
      <c r="K5293" t="s">
        <v>13833</v>
      </c>
      <c r="L5293">
        <v>10</v>
      </c>
      <c r="M5293" t="s">
        <v>13834</v>
      </c>
      <c r="N5293" t="s">
        <v>13835</v>
      </c>
    </row>
    <row r="5294" spans="1:14">
      <c r="A5294">
        <v>5293</v>
      </c>
      <c r="C5294" t="s">
        <v>13750</v>
      </c>
      <c r="D5294" t="s">
        <v>13826</v>
      </c>
      <c r="E5294" t="s">
        <v>13827</v>
      </c>
      <c r="F5294" t="s">
        <v>29</v>
      </c>
      <c r="G5294">
        <v>1</v>
      </c>
      <c r="H5294" t="s">
        <v>18</v>
      </c>
      <c r="I5294">
        <v>1</v>
      </c>
      <c r="J5294">
        <v>14</v>
      </c>
      <c r="K5294" t="s">
        <v>13828</v>
      </c>
      <c r="L5294">
        <v>14</v>
      </c>
      <c r="M5294" t="s">
        <v>13829</v>
      </c>
      <c r="N5294" t="s">
        <v>13830</v>
      </c>
    </row>
    <row r="5295" spans="1:14">
      <c r="A5295">
        <v>5294</v>
      </c>
      <c r="C5295" t="s">
        <v>13750</v>
      </c>
      <c r="D5295" t="s">
        <v>13821</v>
      </c>
      <c r="E5295" t="s">
        <v>13822</v>
      </c>
      <c r="F5295" t="s">
        <v>29</v>
      </c>
      <c r="G5295">
        <v>1</v>
      </c>
      <c r="H5295" t="s">
        <v>18</v>
      </c>
      <c r="I5295">
        <v>1</v>
      </c>
      <c r="J5295">
        <v>9</v>
      </c>
      <c r="K5295" t="s">
        <v>13823</v>
      </c>
      <c r="L5295">
        <v>9</v>
      </c>
      <c r="M5295" t="s">
        <v>13824</v>
      </c>
      <c r="N5295" t="s">
        <v>13825</v>
      </c>
    </row>
    <row r="5296" spans="1:14">
      <c r="A5296">
        <v>5295</v>
      </c>
      <c r="C5296" t="s">
        <v>13750</v>
      </c>
      <c r="D5296" t="s">
        <v>13816</v>
      </c>
      <c r="E5296" t="s">
        <v>13817</v>
      </c>
      <c r="F5296" t="s">
        <v>29</v>
      </c>
      <c r="G5296">
        <v>1</v>
      </c>
      <c r="H5296" t="s">
        <v>18</v>
      </c>
      <c r="I5296">
        <v>1</v>
      </c>
      <c r="J5296">
        <v>15</v>
      </c>
      <c r="K5296" t="s">
        <v>13818</v>
      </c>
      <c r="L5296">
        <v>15</v>
      </c>
      <c r="M5296" t="s">
        <v>13819</v>
      </c>
      <c r="N5296" t="s">
        <v>13820</v>
      </c>
    </row>
    <row r="5297" spans="1:14">
      <c r="A5297">
        <v>5296</v>
      </c>
      <c r="C5297" t="s">
        <v>13750</v>
      </c>
      <c r="D5297" t="s">
        <v>13811</v>
      </c>
      <c r="E5297" t="s">
        <v>13812</v>
      </c>
      <c r="F5297" t="s">
        <v>29</v>
      </c>
      <c r="G5297">
        <v>1</v>
      </c>
      <c r="H5297" t="s">
        <v>18</v>
      </c>
      <c r="I5297">
        <v>1</v>
      </c>
      <c r="J5297">
        <v>5</v>
      </c>
      <c r="K5297" t="s">
        <v>13813</v>
      </c>
      <c r="L5297">
        <v>5</v>
      </c>
      <c r="M5297" t="s">
        <v>13814</v>
      </c>
      <c r="N5297" t="s">
        <v>13815</v>
      </c>
    </row>
    <row r="5298" spans="1:14">
      <c r="A5298">
        <v>5297</v>
      </c>
      <c r="C5298" t="s">
        <v>13750</v>
      </c>
      <c r="D5298" t="s">
        <v>13806</v>
      </c>
      <c r="E5298" t="s">
        <v>13807</v>
      </c>
      <c r="F5298" t="s">
        <v>29</v>
      </c>
      <c r="G5298">
        <v>1</v>
      </c>
      <c r="H5298" t="s">
        <v>18</v>
      </c>
      <c r="I5298">
        <v>1</v>
      </c>
      <c r="J5298">
        <v>5</v>
      </c>
      <c r="K5298" t="s">
        <v>13808</v>
      </c>
      <c r="L5298">
        <v>5</v>
      </c>
      <c r="M5298" t="s">
        <v>13809</v>
      </c>
      <c r="N5298" t="s">
        <v>13810</v>
      </c>
    </row>
    <row r="5299" spans="1:14">
      <c r="A5299">
        <v>5298</v>
      </c>
      <c r="C5299" t="s">
        <v>13750</v>
      </c>
      <c r="D5299" t="s">
        <v>13801</v>
      </c>
      <c r="E5299" t="s">
        <v>13802</v>
      </c>
      <c r="F5299" t="s">
        <v>29</v>
      </c>
      <c r="G5299">
        <v>1</v>
      </c>
      <c r="H5299" t="s">
        <v>18</v>
      </c>
      <c r="I5299">
        <v>1</v>
      </c>
      <c r="J5299">
        <v>6</v>
      </c>
      <c r="K5299" t="s">
        <v>13803</v>
      </c>
      <c r="L5299">
        <v>6</v>
      </c>
      <c r="M5299" t="s">
        <v>13804</v>
      </c>
      <c r="N5299" t="s">
        <v>13805</v>
      </c>
    </row>
    <row r="5300" spans="1:14">
      <c r="A5300">
        <v>5299</v>
      </c>
      <c r="C5300" t="s">
        <v>13750</v>
      </c>
      <c r="D5300" t="s">
        <v>13796</v>
      </c>
      <c r="E5300" t="s">
        <v>13797</v>
      </c>
      <c r="F5300" t="s">
        <v>29</v>
      </c>
      <c r="G5300">
        <v>1</v>
      </c>
      <c r="H5300" t="s">
        <v>18</v>
      </c>
      <c r="I5300">
        <v>1</v>
      </c>
      <c r="J5300">
        <v>8</v>
      </c>
      <c r="K5300" t="s">
        <v>13798</v>
      </c>
      <c r="L5300">
        <v>8</v>
      </c>
      <c r="M5300" t="s">
        <v>13799</v>
      </c>
      <c r="N5300" t="s">
        <v>13800</v>
      </c>
    </row>
    <row r="5301" spans="1:14">
      <c r="A5301">
        <v>5300</v>
      </c>
      <c r="C5301" t="s">
        <v>13750</v>
      </c>
      <c r="D5301" t="s">
        <v>13791</v>
      </c>
      <c r="E5301" t="s">
        <v>13792</v>
      </c>
      <c r="F5301" t="s">
        <v>29</v>
      </c>
      <c r="G5301">
        <v>1</v>
      </c>
      <c r="H5301" t="s">
        <v>18</v>
      </c>
      <c r="I5301">
        <v>1</v>
      </c>
      <c r="J5301">
        <v>3</v>
      </c>
      <c r="K5301" t="s">
        <v>13793</v>
      </c>
      <c r="L5301">
        <v>3</v>
      </c>
      <c r="M5301" t="s">
        <v>13794</v>
      </c>
      <c r="N5301" t="s">
        <v>13795</v>
      </c>
    </row>
    <row r="5302" spans="1:14">
      <c r="A5302">
        <v>5301</v>
      </c>
      <c r="C5302" t="s">
        <v>13750</v>
      </c>
      <c r="D5302" t="s">
        <v>13786</v>
      </c>
      <c r="E5302" t="s">
        <v>13787</v>
      </c>
      <c r="F5302" t="s">
        <v>29</v>
      </c>
      <c r="G5302">
        <v>1</v>
      </c>
      <c r="H5302" t="s">
        <v>18</v>
      </c>
      <c r="I5302">
        <v>1</v>
      </c>
      <c r="J5302">
        <v>8</v>
      </c>
      <c r="K5302" t="s">
        <v>13788</v>
      </c>
      <c r="L5302">
        <v>8</v>
      </c>
      <c r="M5302" t="s">
        <v>13789</v>
      </c>
      <c r="N5302" t="s">
        <v>13790</v>
      </c>
    </row>
    <row r="5303" spans="1:14">
      <c r="A5303">
        <v>5302</v>
      </c>
      <c r="C5303" t="s">
        <v>13750</v>
      </c>
      <c r="D5303" t="s">
        <v>13781</v>
      </c>
      <c r="E5303" t="s">
        <v>13782</v>
      </c>
      <c r="F5303" t="s">
        <v>29</v>
      </c>
      <c r="G5303">
        <v>1</v>
      </c>
      <c r="H5303" t="s">
        <v>18</v>
      </c>
      <c r="I5303">
        <v>1</v>
      </c>
      <c r="J5303">
        <v>9</v>
      </c>
      <c r="K5303" t="s">
        <v>13783</v>
      </c>
      <c r="L5303">
        <v>9</v>
      </c>
      <c r="M5303" t="s">
        <v>13784</v>
      </c>
      <c r="N5303" t="s">
        <v>13785</v>
      </c>
    </row>
    <row r="5304" spans="1:14">
      <c r="A5304">
        <v>5303</v>
      </c>
      <c r="C5304" t="s">
        <v>13750</v>
      </c>
      <c r="D5304" t="s">
        <v>13776</v>
      </c>
      <c r="E5304" t="s">
        <v>13777</v>
      </c>
      <c r="F5304" t="s">
        <v>29</v>
      </c>
      <c r="G5304">
        <v>1</v>
      </c>
      <c r="H5304" t="s">
        <v>18</v>
      </c>
      <c r="I5304">
        <v>1</v>
      </c>
      <c r="J5304">
        <v>9</v>
      </c>
      <c r="K5304" t="s">
        <v>13778</v>
      </c>
      <c r="L5304">
        <v>9</v>
      </c>
      <c r="M5304" t="s">
        <v>13779</v>
      </c>
      <c r="N5304" t="s">
        <v>13780</v>
      </c>
    </row>
    <row r="5305" spans="1:14">
      <c r="A5305">
        <v>5304</v>
      </c>
      <c r="C5305" t="s">
        <v>13750</v>
      </c>
      <c r="D5305" t="s">
        <v>13771</v>
      </c>
      <c r="E5305" t="s">
        <v>13772</v>
      </c>
      <c r="F5305" t="s">
        <v>29</v>
      </c>
      <c r="G5305">
        <v>1</v>
      </c>
      <c r="H5305" t="s">
        <v>18</v>
      </c>
      <c r="I5305">
        <v>1</v>
      </c>
      <c r="J5305">
        <v>11</v>
      </c>
      <c r="K5305" t="s">
        <v>13773</v>
      </c>
      <c r="L5305">
        <v>11</v>
      </c>
      <c r="M5305" t="s">
        <v>13774</v>
      </c>
      <c r="N5305" t="s">
        <v>13775</v>
      </c>
    </row>
    <row r="5306" spans="1:14">
      <c r="A5306">
        <v>5305</v>
      </c>
      <c r="C5306" t="s">
        <v>13750</v>
      </c>
      <c r="D5306" t="s">
        <v>13766</v>
      </c>
      <c r="E5306" t="s">
        <v>13767</v>
      </c>
      <c r="F5306" t="s">
        <v>29</v>
      </c>
      <c r="G5306">
        <v>1</v>
      </c>
      <c r="H5306" t="s">
        <v>18</v>
      </c>
      <c r="I5306">
        <v>1</v>
      </c>
      <c r="J5306">
        <v>5</v>
      </c>
      <c r="K5306" t="s">
        <v>13768</v>
      </c>
      <c r="L5306">
        <v>5</v>
      </c>
      <c r="M5306" t="s">
        <v>13769</v>
      </c>
      <c r="N5306" t="s">
        <v>13770</v>
      </c>
    </row>
    <row r="5307" spans="1:14">
      <c r="A5307">
        <v>5306</v>
      </c>
      <c r="C5307" t="s">
        <v>13750</v>
      </c>
      <c r="D5307" t="s">
        <v>13761</v>
      </c>
      <c r="E5307" t="s">
        <v>13762</v>
      </c>
      <c r="F5307" t="s">
        <v>29</v>
      </c>
      <c r="G5307">
        <v>1</v>
      </c>
      <c r="H5307" t="s">
        <v>18</v>
      </c>
      <c r="I5307">
        <v>1</v>
      </c>
      <c r="J5307">
        <v>6</v>
      </c>
      <c r="K5307" t="s">
        <v>13763</v>
      </c>
      <c r="L5307">
        <v>6</v>
      </c>
      <c r="M5307" t="s">
        <v>13764</v>
      </c>
      <c r="N5307" t="s">
        <v>13765</v>
      </c>
    </row>
    <row r="5308" spans="1:14">
      <c r="A5308">
        <v>5307</v>
      </c>
      <c r="C5308" t="s">
        <v>13750</v>
      </c>
      <c r="D5308" t="s">
        <v>13756</v>
      </c>
      <c r="E5308" t="s">
        <v>13757</v>
      </c>
      <c r="F5308" t="s">
        <v>29</v>
      </c>
      <c r="G5308">
        <v>1</v>
      </c>
      <c r="H5308" t="s">
        <v>18</v>
      </c>
      <c r="I5308">
        <v>1</v>
      </c>
      <c r="J5308">
        <v>1</v>
      </c>
      <c r="K5308" t="s">
        <v>13758</v>
      </c>
      <c r="L5308">
        <v>1</v>
      </c>
      <c r="M5308" t="s">
        <v>13759</v>
      </c>
      <c r="N5308" t="s">
        <v>13760</v>
      </c>
    </row>
    <row r="5309" spans="1:14">
      <c r="A5309">
        <v>5308</v>
      </c>
      <c r="C5309" t="s">
        <v>13750</v>
      </c>
      <c r="D5309" t="s">
        <v>13751</v>
      </c>
      <c r="E5309" t="s">
        <v>13752</v>
      </c>
      <c r="F5309" t="s">
        <v>29</v>
      </c>
      <c r="G5309">
        <v>1</v>
      </c>
      <c r="H5309" t="s">
        <v>18</v>
      </c>
      <c r="I5309">
        <v>1</v>
      </c>
      <c r="J5309">
        <v>1</v>
      </c>
      <c r="K5309" t="s">
        <v>13753</v>
      </c>
      <c r="L5309">
        <v>1</v>
      </c>
      <c r="M5309" t="s">
        <v>13754</v>
      </c>
      <c r="N5309" t="s">
        <v>13755</v>
      </c>
    </row>
    <row r="5310" spans="1:14">
      <c r="A5310">
        <v>5309</v>
      </c>
      <c r="C5310" t="s">
        <v>13750</v>
      </c>
      <c r="D5310" t="s">
        <v>25608</v>
      </c>
      <c r="E5310" t="s">
        <v>47</v>
      </c>
      <c r="F5310" t="s">
        <v>52</v>
      </c>
      <c r="G5310">
        <v>1</v>
      </c>
      <c r="H5310" t="s">
        <v>18</v>
      </c>
      <c r="I5310">
        <v>1</v>
      </c>
      <c r="J5310">
        <v>10</v>
      </c>
      <c r="K5310" t="s">
        <v>25609</v>
      </c>
      <c r="L5310">
        <v>10</v>
      </c>
      <c r="M5310" t="s">
        <v>25610</v>
      </c>
      <c r="N5310" t="s">
        <v>25611</v>
      </c>
    </row>
    <row r="5311" spans="1:14">
      <c r="A5311">
        <v>5310</v>
      </c>
      <c r="C5311" t="s">
        <v>13750</v>
      </c>
      <c r="D5311" t="s">
        <v>25604</v>
      </c>
      <c r="E5311" t="s">
        <v>38</v>
      </c>
      <c r="F5311" t="s">
        <v>52</v>
      </c>
      <c r="G5311">
        <v>1</v>
      </c>
      <c r="H5311" t="s">
        <v>18</v>
      </c>
      <c r="I5311">
        <v>1</v>
      </c>
      <c r="J5311">
        <v>2</v>
      </c>
      <c r="K5311" t="s">
        <v>25605</v>
      </c>
      <c r="L5311">
        <v>2</v>
      </c>
      <c r="M5311" t="s">
        <v>25606</v>
      </c>
      <c r="N5311" t="s">
        <v>25607</v>
      </c>
    </row>
    <row r="5312" spans="1:14">
      <c r="A5312">
        <v>5311</v>
      </c>
      <c r="C5312" t="s">
        <v>13750</v>
      </c>
      <c r="D5312" t="s">
        <v>25592</v>
      </c>
      <c r="E5312" t="s">
        <v>28</v>
      </c>
      <c r="F5312" t="s">
        <v>52</v>
      </c>
      <c r="G5312">
        <v>1</v>
      </c>
      <c r="H5312" t="s">
        <v>18</v>
      </c>
      <c r="I5312">
        <v>1</v>
      </c>
      <c r="J5312">
        <v>8</v>
      </c>
      <c r="K5312" t="s">
        <v>25593</v>
      </c>
      <c r="L5312">
        <v>8</v>
      </c>
      <c r="M5312" t="s">
        <v>25594</v>
      </c>
      <c r="N5312" t="s">
        <v>25595</v>
      </c>
    </row>
    <row r="5313" spans="1:14">
      <c r="A5313">
        <v>5312</v>
      </c>
      <c r="C5313" t="s">
        <v>13750</v>
      </c>
      <c r="D5313" t="s">
        <v>25584</v>
      </c>
      <c r="E5313" t="s">
        <v>23</v>
      </c>
      <c r="F5313" t="s">
        <v>52</v>
      </c>
      <c r="G5313">
        <v>1</v>
      </c>
      <c r="H5313" t="s">
        <v>18</v>
      </c>
      <c r="I5313">
        <v>1</v>
      </c>
      <c r="J5313">
        <v>6</v>
      </c>
      <c r="K5313" t="s">
        <v>25585</v>
      </c>
      <c r="L5313">
        <v>6</v>
      </c>
      <c r="M5313" t="s">
        <v>25586</v>
      </c>
      <c r="N5313" t="s">
        <v>25587</v>
      </c>
    </row>
    <row r="5314" spans="1:14">
      <c r="A5314">
        <v>5313</v>
      </c>
      <c r="C5314" t="s">
        <v>13750</v>
      </c>
      <c r="D5314" t="s">
        <v>25576</v>
      </c>
      <c r="E5314" t="s">
        <v>16</v>
      </c>
      <c r="F5314" t="s">
        <v>52</v>
      </c>
      <c r="G5314">
        <v>1</v>
      </c>
      <c r="H5314" t="s">
        <v>18</v>
      </c>
      <c r="I5314">
        <v>1</v>
      </c>
      <c r="J5314">
        <v>2</v>
      </c>
      <c r="K5314" t="s">
        <v>25577</v>
      </c>
      <c r="L5314">
        <v>2</v>
      </c>
      <c r="M5314" t="s">
        <v>25578</v>
      </c>
      <c r="N5314" t="s">
        <v>25579</v>
      </c>
    </row>
    <row r="5315" spans="1:14">
      <c r="A5315">
        <v>5314</v>
      </c>
      <c r="C5315" t="s">
        <v>13750</v>
      </c>
      <c r="D5315" t="s">
        <v>25568</v>
      </c>
      <c r="E5315" t="s">
        <v>62</v>
      </c>
      <c r="F5315" t="s">
        <v>52</v>
      </c>
      <c r="G5315">
        <v>1</v>
      </c>
      <c r="H5315" t="s">
        <v>18</v>
      </c>
      <c r="I5315">
        <v>1</v>
      </c>
      <c r="J5315">
        <v>3</v>
      </c>
      <c r="K5315" t="s">
        <v>25569</v>
      </c>
      <c r="L5315">
        <v>3</v>
      </c>
      <c r="M5315" t="s">
        <v>25570</v>
      </c>
      <c r="N5315" t="s">
        <v>25571</v>
      </c>
    </row>
    <row r="5316" spans="1:14">
      <c r="A5316">
        <v>5315</v>
      </c>
      <c r="C5316" t="s">
        <v>13750</v>
      </c>
      <c r="D5316" t="s">
        <v>25564</v>
      </c>
      <c r="E5316" t="s">
        <v>420</v>
      </c>
      <c r="F5316" t="s">
        <v>52</v>
      </c>
      <c r="G5316">
        <v>1</v>
      </c>
      <c r="H5316" t="s">
        <v>18</v>
      </c>
      <c r="I5316">
        <v>1</v>
      </c>
      <c r="J5316">
        <v>3</v>
      </c>
      <c r="K5316" t="s">
        <v>25565</v>
      </c>
      <c r="L5316">
        <v>3</v>
      </c>
      <c r="M5316" t="s">
        <v>25566</v>
      </c>
      <c r="N5316" t="s">
        <v>25567</v>
      </c>
    </row>
    <row r="5317" spans="1:14">
      <c r="A5317">
        <v>5316</v>
      </c>
      <c r="C5317" t="s">
        <v>13750</v>
      </c>
      <c r="D5317" t="s">
        <v>25552</v>
      </c>
      <c r="E5317" t="s">
        <v>490</v>
      </c>
      <c r="F5317" t="s">
        <v>52</v>
      </c>
      <c r="G5317">
        <v>1</v>
      </c>
      <c r="H5317" t="s">
        <v>18</v>
      </c>
      <c r="I5317">
        <v>1</v>
      </c>
      <c r="J5317">
        <v>12</v>
      </c>
      <c r="K5317" t="s">
        <v>25553</v>
      </c>
      <c r="L5317">
        <v>12</v>
      </c>
      <c r="M5317" t="s">
        <v>25554</v>
      </c>
      <c r="N5317" t="s">
        <v>25555</v>
      </c>
    </row>
    <row r="5318" spans="1:14">
      <c r="A5318">
        <v>5317</v>
      </c>
      <c r="C5318" t="s">
        <v>13750</v>
      </c>
      <c r="D5318" t="s">
        <v>25548</v>
      </c>
      <c r="E5318" t="s">
        <v>380</v>
      </c>
      <c r="F5318" t="s">
        <v>52</v>
      </c>
      <c r="G5318">
        <v>1</v>
      </c>
      <c r="H5318" t="s">
        <v>18</v>
      </c>
      <c r="I5318">
        <v>1</v>
      </c>
      <c r="J5318">
        <v>10</v>
      </c>
      <c r="K5318" t="s">
        <v>25549</v>
      </c>
      <c r="L5318">
        <v>10</v>
      </c>
      <c r="M5318" t="s">
        <v>25550</v>
      </c>
      <c r="N5318" t="s">
        <v>25551</v>
      </c>
    </row>
    <row r="5319" spans="1:14">
      <c r="A5319">
        <v>5318</v>
      </c>
      <c r="C5319" t="s">
        <v>13750</v>
      </c>
      <c r="D5319" t="s">
        <v>25540</v>
      </c>
      <c r="E5319" t="s">
        <v>469</v>
      </c>
      <c r="F5319" t="s">
        <v>52</v>
      </c>
      <c r="G5319">
        <v>1</v>
      </c>
      <c r="H5319" t="s">
        <v>18</v>
      </c>
      <c r="I5319">
        <v>1</v>
      </c>
      <c r="J5319">
        <v>1</v>
      </c>
      <c r="K5319" t="s">
        <v>25541</v>
      </c>
      <c r="L5319">
        <v>1</v>
      </c>
      <c r="M5319" t="s">
        <v>25542</v>
      </c>
      <c r="N5319" t="s">
        <v>25543</v>
      </c>
    </row>
    <row r="5320" spans="1:14">
      <c r="A5320">
        <v>5319</v>
      </c>
      <c r="C5320" t="s">
        <v>13750</v>
      </c>
      <c r="D5320" t="s">
        <v>25528</v>
      </c>
      <c r="E5320" t="s">
        <v>456</v>
      </c>
      <c r="F5320" t="s">
        <v>52</v>
      </c>
      <c r="G5320">
        <v>1</v>
      </c>
      <c r="H5320" t="s">
        <v>18</v>
      </c>
      <c r="I5320">
        <v>1</v>
      </c>
      <c r="J5320">
        <v>12</v>
      </c>
      <c r="K5320" t="s">
        <v>25529</v>
      </c>
      <c r="L5320">
        <v>12</v>
      </c>
      <c r="M5320" t="s">
        <v>25530</v>
      </c>
      <c r="N5320" t="s">
        <v>25531</v>
      </c>
    </row>
    <row r="5321" spans="1:14">
      <c r="A5321">
        <v>5320</v>
      </c>
      <c r="C5321" t="s">
        <v>13750</v>
      </c>
      <c r="D5321" t="s">
        <v>25520</v>
      </c>
      <c r="E5321" t="s">
        <v>447</v>
      </c>
      <c r="F5321" t="s">
        <v>52</v>
      </c>
      <c r="G5321">
        <v>1</v>
      </c>
      <c r="H5321" t="s">
        <v>18</v>
      </c>
      <c r="I5321">
        <v>1</v>
      </c>
      <c r="J5321">
        <v>6</v>
      </c>
      <c r="K5321" t="s">
        <v>25521</v>
      </c>
      <c r="L5321">
        <v>6</v>
      </c>
      <c r="M5321" t="s">
        <v>25522</v>
      </c>
      <c r="N5321" t="s">
        <v>25523</v>
      </c>
    </row>
    <row r="5322" spans="1:14">
      <c r="A5322">
        <v>5321</v>
      </c>
      <c r="C5322" t="s">
        <v>13750</v>
      </c>
      <c r="D5322" t="s">
        <v>25516</v>
      </c>
      <c r="E5322" t="s">
        <v>438</v>
      </c>
      <c r="F5322" t="s">
        <v>52</v>
      </c>
      <c r="G5322">
        <v>1</v>
      </c>
      <c r="H5322" t="s">
        <v>18</v>
      </c>
      <c r="I5322">
        <v>1</v>
      </c>
      <c r="J5322">
        <v>2</v>
      </c>
      <c r="K5322" t="s">
        <v>25517</v>
      </c>
      <c r="L5322">
        <v>2</v>
      </c>
      <c r="M5322" t="s">
        <v>25518</v>
      </c>
      <c r="N5322" t="s">
        <v>25519</v>
      </c>
    </row>
    <row r="5323" spans="1:14">
      <c r="A5323">
        <v>5322</v>
      </c>
      <c r="C5323" t="s">
        <v>13750</v>
      </c>
      <c r="D5323" t="s">
        <v>25508</v>
      </c>
      <c r="E5323" t="s">
        <v>429</v>
      </c>
      <c r="F5323" t="s">
        <v>52</v>
      </c>
      <c r="G5323">
        <v>1</v>
      </c>
      <c r="H5323" t="s">
        <v>18</v>
      </c>
      <c r="I5323">
        <v>1</v>
      </c>
      <c r="J5323">
        <v>2</v>
      </c>
      <c r="K5323" t="s">
        <v>25509</v>
      </c>
      <c r="L5323">
        <v>2</v>
      </c>
      <c r="M5323" t="s">
        <v>25510</v>
      </c>
      <c r="N5323" t="s">
        <v>25511</v>
      </c>
    </row>
    <row r="5324" spans="1:14">
      <c r="A5324">
        <v>5323</v>
      </c>
      <c r="C5324" t="s">
        <v>13750</v>
      </c>
      <c r="D5324" t="s">
        <v>25496</v>
      </c>
      <c r="E5324" t="s">
        <v>280</v>
      </c>
      <c r="F5324" t="s">
        <v>52</v>
      </c>
      <c r="G5324">
        <v>1</v>
      </c>
      <c r="H5324" t="s">
        <v>18</v>
      </c>
      <c r="I5324">
        <v>1</v>
      </c>
      <c r="J5324">
        <v>6</v>
      </c>
      <c r="K5324" t="s">
        <v>25497</v>
      </c>
      <c r="L5324">
        <v>6</v>
      </c>
      <c r="M5324" t="s">
        <v>25498</v>
      </c>
      <c r="N5324" t="s">
        <v>25499</v>
      </c>
    </row>
    <row r="5325" spans="1:14">
      <c r="A5325">
        <v>5324</v>
      </c>
      <c r="C5325" t="s">
        <v>13750</v>
      </c>
      <c r="D5325" t="s">
        <v>25492</v>
      </c>
      <c r="E5325" t="s">
        <v>407</v>
      </c>
      <c r="F5325" t="s">
        <v>52</v>
      </c>
      <c r="G5325">
        <v>1</v>
      </c>
      <c r="H5325" t="s">
        <v>18</v>
      </c>
      <c r="I5325">
        <v>1</v>
      </c>
      <c r="J5325">
        <v>1</v>
      </c>
      <c r="K5325" t="s">
        <v>25493</v>
      </c>
      <c r="L5325">
        <v>1</v>
      </c>
      <c r="M5325" t="s">
        <v>25494</v>
      </c>
      <c r="N5325" t="s">
        <v>25495</v>
      </c>
    </row>
    <row r="5326" spans="1:14">
      <c r="A5326">
        <v>5325</v>
      </c>
      <c r="C5326" t="s">
        <v>13750</v>
      </c>
      <c r="D5326" t="s">
        <v>25476</v>
      </c>
      <c r="E5326" t="s">
        <v>389</v>
      </c>
      <c r="F5326" t="s">
        <v>52</v>
      </c>
      <c r="G5326">
        <v>1</v>
      </c>
      <c r="H5326" t="s">
        <v>18</v>
      </c>
      <c r="I5326">
        <v>1</v>
      </c>
      <c r="J5326">
        <v>8</v>
      </c>
      <c r="K5326" t="s">
        <v>25477</v>
      </c>
      <c r="L5326">
        <v>8</v>
      </c>
      <c r="M5326" t="s">
        <v>25478</v>
      </c>
      <c r="N5326" t="s">
        <v>25479</v>
      </c>
    </row>
    <row r="5327" spans="1:14">
      <c r="A5327">
        <v>5326</v>
      </c>
      <c r="C5327" t="s">
        <v>13750</v>
      </c>
      <c r="D5327" t="s">
        <v>25468</v>
      </c>
      <c r="E5327" t="s">
        <v>260</v>
      </c>
      <c r="F5327" t="s">
        <v>52</v>
      </c>
      <c r="G5327">
        <v>1</v>
      </c>
      <c r="H5327" t="s">
        <v>18</v>
      </c>
      <c r="I5327">
        <v>1</v>
      </c>
      <c r="J5327">
        <v>3</v>
      </c>
      <c r="K5327" t="s">
        <v>25469</v>
      </c>
      <c r="L5327">
        <v>3</v>
      </c>
      <c r="M5327" t="s">
        <v>25470</v>
      </c>
      <c r="N5327" t="s">
        <v>25471</v>
      </c>
    </row>
    <row r="5328" spans="1:14">
      <c r="A5328">
        <v>5327</v>
      </c>
      <c r="C5328" t="s">
        <v>13750</v>
      </c>
      <c r="D5328" t="s">
        <v>25460</v>
      </c>
      <c r="E5328" t="s">
        <v>371</v>
      </c>
      <c r="F5328" t="s">
        <v>52</v>
      </c>
      <c r="G5328">
        <v>1</v>
      </c>
      <c r="H5328" t="s">
        <v>18</v>
      </c>
      <c r="I5328">
        <v>1</v>
      </c>
      <c r="J5328">
        <v>6</v>
      </c>
      <c r="K5328" t="s">
        <v>25461</v>
      </c>
      <c r="L5328">
        <v>6</v>
      </c>
      <c r="M5328" t="s">
        <v>25462</v>
      </c>
      <c r="N5328" t="s">
        <v>25463</v>
      </c>
    </row>
    <row r="5329" spans="1:14">
      <c r="A5329">
        <v>5328</v>
      </c>
      <c r="C5329" t="s">
        <v>13750</v>
      </c>
      <c r="D5329" t="s">
        <v>25452</v>
      </c>
      <c r="E5329" t="s">
        <v>362</v>
      </c>
      <c r="F5329" t="s">
        <v>52</v>
      </c>
      <c r="G5329">
        <v>1</v>
      </c>
      <c r="H5329" t="s">
        <v>18</v>
      </c>
      <c r="I5329">
        <v>1</v>
      </c>
      <c r="J5329">
        <v>16</v>
      </c>
      <c r="K5329" t="s">
        <v>25453</v>
      </c>
      <c r="L5329">
        <v>16</v>
      </c>
      <c r="M5329" t="s">
        <v>25454</v>
      </c>
      <c r="N5329" t="s">
        <v>25455</v>
      </c>
    </row>
    <row r="5330" spans="1:14">
      <c r="A5330">
        <v>5329</v>
      </c>
      <c r="C5330" t="s">
        <v>13750</v>
      </c>
      <c r="D5330" t="s">
        <v>25448</v>
      </c>
      <c r="E5330" t="s">
        <v>353</v>
      </c>
      <c r="F5330" t="s">
        <v>52</v>
      </c>
      <c r="G5330">
        <v>1</v>
      </c>
      <c r="H5330" t="s">
        <v>18</v>
      </c>
      <c r="I5330">
        <v>1</v>
      </c>
      <c r="J5330">
        <v>2</v>
      </c>
      <c r="K5330" t="s">
        <v>25449</v>
      </c>
      <c r="L5330">
        <v>2</v>
      </c>
      <c r="M5330" t="s">
        <v>25450</v>
      </c>
      <c r="N5330" t="s">
        <v>25451</v>
      </c>
    </row>
    <row r="5331" spans="1:14">
      <c r="A5331">
        <v>5330</v>
      </c>
      <c r="C5331" t="s">
        <v>13750</v>
      </c>
      <c r="D5331" t="s">
        <v>25440</v>
      </c>
      <c r="E5331" t="s">
        <v>344</v>
      </c>
      <c r="F5331" t="s">
        <v>52</v>
      </c>
      <c r="G5331">
        <v>1</v>
      </c>
      <c r="H5331" t="s">
        <v>18</v>
      </c>
      <c r="I5331">
        <v>1</v>
      </c>
      <c r="J5331">
        <v>1</v>
      </c>
      <c r="K5331" t="s">
        <v>25441</v>
      </c>
      <c r="L5331">
        <v>1</v>
      </c>
      <c r="M5331" t="s">
        <v>25442</v>
      </c>
      <c r="N5331" t="s">
        <v>25443</v>
      </c>
    </row>
    <row r="5332" spans="1:14">
      <c r="A5332">
        <v>5331</v>
      </c>
      <c r="C5332" t="s">
        <v>13750</v>
      </c>
      <c r="D5332" t="s">
        <v>25432</v>
      </c>
      <c r="E5332" t="s">
        <v>335</v>
      </c>
      <c r="F5332" t="s">
        <v>52</v>
      </c>
      <c r="G5332">
        <v>1</v>
      </c>
      <c r="H5332" t="s">
        <v>18</v>
      </c>
      <c r="I5332">
        <v>1</v>
      </c>
      <c r="J5332">
        <v>2</v>
      </c>
      <c r="K5332" t="s">
        <v>25433</v>
      </c>
      <c r="L5332">
        <v>2</v>
      </c>
      <c r="M5332" t="s">
        <v>25434</v>
      </c>
      <c r="N5332" t="s">
        <v>25435</v>
      </c>
    </row>
    <row r="5333" spans="1:14">
      <c r="A5333">
        <v>5332</v>
      </c>
      <c r="C5333" t="s">
        <v>13750</v>
      </c>
      <c r="D5333" t="s">
        <v>25424</v>
      </c>
      <c r="E5333" t="s">
        <v>326</v>
      </c>
      <c r="F5333" t="s">
        <v>52</v>
      </c>
      <c r="G5333">
        <v>1</v>
      </c>
      <c r="H5333" t="s">
        <v>18</v>
      </c>
      <c r="I5333">
        <v>1</v>
      </c>
      <c r="J5333">
        <v>1</v>
      </c>
      <c r="K5333" t="s">
        <v>25425</v>
      </c>
      <c r="L5333">
        <v>1</v>
      </c>
      <c r="M5333" t="s">
        <v>25426</v>
      </c>
      <c r="N5333" t="s">
        <v>25427</v>
      </c>
    </row>
    <row r="5334" spans="1:14">
      <c r="A5334">
        <v>5333</v>
      </c>
      <c r="C5334" t="s">
        <v>13750</v>
      </c>
      <c r="D5334" t="s">
        <v>25416</v>
      </c>
      <c r="E5334" t="s">
        <v>317</v>
      </c>
      <c r="F5334" t="s">
        <v>52</v>
      </c>
      <c r="G5334">
        <v>1</v>
      </c>
      <c r="H5334" t="s">
        <v>18</v>
      </c>
      <c r="I5334">
        <v>1</v>
      </c>
      <c r="J5334">
        <v>1</v>
      </c>
      <c r="K5334" t="s">
        <v>25417</v>
      </c>
      <c r="L5334">
        <v>1</v>
      </c>
      <c r="M5334" t="s">
        <v>25418</v>
      </c>
      <c r="N5334" t="s">
        <v>25419</v>
      </c>
    </row>
    <row r="5335" spans="1:14">
      <c r="A5335">
        <v>5334</v>
      </c>
      <c r="C5335" t="s">
        <v>13750</v>
      </c>
      <c r="D5335" t="s">
        <v>25408</v>
      </c>
      <c r="E5335" t="s">
        <v>308</v>
      </c>
      <c r="F5335" t="s">
        <v>52</v>
      </c>
      <c r="G5335">
        <v>1</v>
      </c>
      <c r="H5335" t="s">
        <v>18</v>
      </c>
      <c r="I5335">
        <v>1</v>
      </c>
      <c r="J5335">
        <v>1</v>
      </c>
      <c r="K5335" t="s">
        <v>25409</v>
      </c>
      <c r="L5335">
        <v>1</v>
      </c>
      <c r="M5335" t="s">
        <v>25410</v>
      </c>
      <c r="N5335" t="s">
        <v>25411</v>
      </c>
    </row>
    <row r="5336" spans="1:14">
      <c r="A5336">
        <v>5335</v>
      </c>
      <c r="C5336" t="s">
        <v>13750</v>
      </c>
      <c r="D5336" t="s">
        <v>25400</v>
      </c>
      <c r="E5336" t="s">
        <v>299</v>
      </c>
      <c r="F5336" t="s">
        <v>52</v>
      </c>
      <c r="G5336">
        <v>1</v>
      </c>
      <c r="H5336" t="s">
        <v>18</v>
      </c>
      <c r="I5336">
        <v>1</v>
      </c>
      <c r="J5336">
        <v>1</v>
      </c>
      <c r="K5336" t="s">
        <v>25401</v>
      </c>
      <c r="L5336">
        <v>1</v>
      </c>
      <c r="M5336" t="s">
        <v>25402</v>
      </c>
      <c r="N5336" t="s">
        <v>25403</v>
      </c>
    </row>
    <row r="5337" spans="1:14">
      <c r="A5337">
        <v>5336</v>
      </c>
      <c r="C5337" t="s">
        <v>13750</v>
      </c>
      <c r="D5337" t="s">
        <v>25392</v>
      </c>
      <c r="E5337" t="s">
        <v>290</v>
      </c>
      <c r="F5337" t="s">
        <v>52</v>
      </c>
      <c r="G5337">
        <v>1</v>
      </c>
      <c r="H5337" t="s">
        <v>18</v>
      </c>
      <c r="I5337">
        <v>1</v>
      </c>
      <c r="J5337">
        <v>1</v>
      </c>
      <c r="K5337" t="s">
        <v>25393</v>
      </c>
      <c r="L5337">
        <v>1</v>
      </c>
      <c r="M5337" t="s">
        <v>25394</v>
      </c>
      <c r="N5337" t="s">
        <v>25395</v>
      </c>
    </row>
    <row r="5338" spans="1:14">
      <c r="A5338">
        <v>5337</v>
      </c>
      <c r="C5338" t="s">
        <v>13750</v>
      </c>
      <c r="D5338" t="s">
        <v>25384</v>
      </c>
      <c r="E5338" t="s">
        <v>285</v>
      </c>
      <c r="F5338" t="s">
        <v>52</v>
      </c>
      <c r="G5338">
        <v>1</v>
      </c>
      <c r="H5338" t="s">
        <v>18</v>
      </c>
      <c r="I5338">
        <v>1</v>
      </c>
      <c r="J5338">
        <v>1</v>
      </c>
      <c r="K5338" t="s">
        <v>25385</v>
      </c>
      <c r="L5338">
        <v>1</v>
      </c>
      <c r="M5338" t="s">
        <v>25386</v>
      </c>
      <c r="N5338" t="s">
        <v>25387</v>
      </c>
    </row>
    <row r="5339" spans="1:14">
      <c r="A5339">
        <v>5338</v>
      </c>
      <c r="C5339" t="s">
        <v>13750</v>
      </c>
      <c r="D5339" t="s">
        <v>25376</v>
      </c>
      <c r="E5339" t="s">
        <v>270</v>
      </c>
      <c r="F5339" t="s">
        <v>52</v>
      </c>
      <c r="G5339">
        <v>1</v>
      </c>
      <c r="H5339" t="s">
        <v>18</v>
      </c>
      <c r="I5339">
        <v>1</v>
      </c>
      <c r="J5339">
        <v>1</v>
      </c>
      <c r="K5339" t="s">
        <v>25377</v>
      </c>
      <c r="L5339">
        <v>1</v>
      </c>
      <c r="M5339" t="s">
        <v>25378</v>
      </c>
      <c r="N5339" t="s">
        <v>25379</v>
      </c>
    </row>
    <row r="5340" spans="1:14">
      <c r="A5340">
        <v>5339</v>
      </c>
      <c r="B5340" t="s">
        <v>92</v>
      </c>
      <c r="C5340" t="s">
        <v>13750</v>
      </c>
      <c r="D5340" t="s">
        <v>25348</v>
      </c>
      <c r="E5340" t="s">
        <v>192</v>
      </c>
      <c r="F5340" t="s">
        <v>52</v>
      </c>
      <c r="G5340">
        <v>1</v>
      </c>
      <c r="H5340" t="s">
        <v>18</v>
      </c>
      <c r="I5340">
        <v>1</v>
      </c>
      <c r="J5340">
        <v>4</v>
      </c>
      <c r="K5340" t="s">
        <v>25349</v>
      </c>
      <c r="L5340">
        <v>4</v>
      </c>
      <c r="M5340" t="s">
        <v>25350</v>
      </c>
      <c r="N5340" t="s">
        <v>25351</v>
      </c>
    </row>
    <row r="5341" spans="1:14">
      <c r="A5341">
        <v>5340</v>
      </c>
      <c r="C5341" t="s">
        <v>13750</v>
      </c>
      <c r="D5341" t="s">
        <v>25368</v>
      </c>
      <c r="E5341" t="s">
        <v>265</v>
      </c>
      <c r="F5341" t="s">
        <v>52</v>
      </c>
      <c r="G5341">
        <v>1</v>
      </c>
      <c r="H5341" t="s">
        <v>18</v>
      </c>
      <c r="I5341">
        <v>1</v>
      </c>
      <c r="J5341">
        <v>1</v>
      </c>
      <c r="K5341" t="s">
        <v>25369</v>
      </c>
      <c r="L5341">
        <v>1</v>
      </c>
      <c r="M5341" t="s">
        <v>25370</v>
      </c>
      <c r="N5341" t="s">
        <v>25371</v>
      </c>
    </row>
    <row r="5342" spans="1:14">
      <c r="A5342">
        <v>5341</v>
      </c>
      <c r="C5342" t="s">
        <v>13750</v>
      </c>
      <c r="D5342" t="s">
        <v>25360</v>
      </c>
      <c r="E5342" t="s">
        <v>251</v>
      </c>
      <c r="F5342" t="s">
        <v>52</v>
      </c>
      <c r="G5342">
        <v>1</v>
      </c>
      <c r="H5342" t="s">
        <v>18</v>
      </c>
      <c r="I5342">
        <v>1</v>
      </c>
      <c r="J5342">
        <v>1</v>
      </c>
      <c r="K5342" t="s">
        <v>25361</v>
      </c>
      <c r="L5342">
        <v>1</v>
      </c>
      <c r="M5342" t="s">
        <v>25362</v>
      </c>
      <c r="N5342" t="s">
        <v>25363</v>
      </c>
    </row>
    <row r="5343" spans="1:14">
      <c r="A5343">
        <v>5342</v>
      </c>
      <c r="C5343" t="s">
        <v>13750</v>
      </c>
      <c r="D5343" t="s">
        <v>25344</v>
      </c>
      <c r="E5343" t="s">
        <v>197</v>
      </c>
      <c r="F5343" t="s">
        <v>52</v>
      </c>
      <c r="G5343">
        <v>1</v>
      </c>
      <c r="H5343" t="s">
        <v>18</v>
      </c>
      <c r="I5343">
        <v>1</v>
      </c>
      <c r="J5343">
        <v>1</v>
      </c>
      <c r="K5343" t="s">
        <v>25345</v>
      </c>
      <c r="L5343">
        <v>1</v>
      </c>
      <c r="M5343" t="s">
        <v>25346</v>
      </c>
      <c r="N5343" t="s">
        <v>25347</v>
      </c>
    </row>
    <row r="5344" spans="1:14">
      <c r="A5344">
        <v>5343</v>
      </c>
      <c r="C5344" t="s">
        <v>13750</v>
      </c>
      <c r="D5344" t="s">
        <v>25336</v>
      </c>
      <c r="E5344" t="s">
        <v>202</v>
      </c>
      <c r="F5344" t="s">
        <v>52</v>
      </c>
      <c r="G5344">
        <v>1</v>
      </c>
      <c r="H5344" t="s">
        <v>18</v>
      </c>
      <c r="I5344">
        <v>1</v>
      </c>
      <c r="J5344">
        <v>1</v>
      </c>
      <c r="K5344" t="s">
        <v>25337</v>
      </c>
      <c r="L5344">
        <v>1</v>
      </c>
      <c r="M5344" t="s">
        <v>25338</v>
      </c>
      <c r="N5344" t="s">
        <v>25339</v>
      </c>
    </row>
    <row r="5345" spans="1:14">
      <c r="A5345">
        <v>5344</v>
      </c>
      <c r="C5345" t="s">
        <v>13750</v>
      </c>
      <c r="D5345" t="s">
        <v>25328</v>
      </c>
      <c r="E5345" t="s">
        <v>207</v>
      </c>
      <c r="F5345" t="s">
        <v>52</v>
      </c>
      <c r="G5345">
        <v>1</v>
      </c>
      <c r="H5345" t="s">
        <v>18</v>
      </c>
      <c r="I5345">
        <v>1</v>
      </c>
      <c r="J5345">
        <v>1</v>
      </c>
      <c r="K5345" t="s">
        <v>25329</v>
      </c>
      <c r="L5345">
        <v>1</v>
      </c>
      <c r="M5345" t="s">
        <v>25330</v>
      </c>
      <c r="N5345" t="s">
        <v>25331</v>
      </c>
    </row>
    <row r="5346" spans="1:14">
      <c r="A5346">
        <v>5345</v>
      </c>
      <c r="C5346" t="s">
        <v>13750</v>
      </c>
      <c r="D5346" t="s">
        <v>25320</v>
      </c>
      <c r="E5346" t="s">
        <v>212</v>
      </c>
      <c r="F5346" t="s">
        <v>52</v>
      </c>
      <c r="G5346">
        <v>1</v>
      </c>
      <c r="H5346" t="s">
        <v>18</v>
      </c>
      <c r="I5346">
        <v>1</v>
      </c>
      <c r="J5346">
        <v>1</v>
      </c>
      <c r="K5346" t="s">
        <v>25321</v>
      </c>
      <c r="L5346">
        <v>1</v>
      </c>
      <c r="M5346" t="s">
        <v>25322</v>
      </c>
      <c r="N5346" t="s">
        <v>25323</v>
      </c>
    </row>
    <row r="5347" spans="1:14">
      <c r="A5347">
        <v>5346</v>
      </c>
      <c r="C5347" t="s">
        <v>13750</v>
      </c>
      <c r="D5347" t="s">
        <v>25312</v>
      </c>
      <c r="E5347" t="s">
        <v>217</v>
      </c>
      <c r="F5347" t="s">
        <v>52</v>
      </c>
      <c r="G5347">
        <v>1</v>
      </c>
      <c r="H5347" t="s">
        <v>18</v>
      </c>
      <c r="I5347">
        <v>1</v>
      </c>
      <c r="J5347">
        <v>1</v>
      </c>
      <c r="K5347" t="s">
        <v>25313</v>
      </c>
      <c r="L5347">
        <v>1</v>
      </c>
      <c r="M5347" t="s">
        <v>25314</v>
      </c>
      <c r="N5347" t="s">
        <v>25315</v>
      </c>
    </row>
    <row r="5348" spans="1:14">
      <c r="A5348">
        <v>5347</v>
      </c>
      <c r="C5348" t="s">
        <v>13750</v>
      </c>
      <c r="D5348" t="s">
        <v>25304</v>
      </c>
      <c r="E5348" t="s">
        <v>222</v>
      </c>
      <c r="F5348" t="s">
        <v>52</v>
      </c>
      <c r="G5348">
        <v>1</v>
      </c>
      <c r="H5348" t="s">
        <v>18</v>
      </c>
      <c r="I5348">
        <v>1</v>
      </c>
      <c r="J5348">
        <v>1</v>
      </c>
      <c r="K5348" t="s">
        <v>25305</v>
      </c>
      <c r="L5348">
        <v>1</v>
      </c>
      <c r="M5348" t="s">
        <v>25306</v>
      </c>
      <c r="N5348" t="s">
        <v>25307</v>
      </c>
    </row>
    <row r="5349" spans="1:14">
      <c r="A5349">
        <v>5348</v>
      </c>
      <c r="C5349" t="s">
        <v>13750</v>
      </c>
      <c r="D5349" t="s">
        <v>25292</v>
      </c>
      <c r="E5349" t="s">
        <v>227</v>
      </c>
      <c r="F5349" t="s">
        <v>52</v>
      </c>
      <c r="G5349">
        <v>1</v>
      </c>
      <c r="H5349" t="s">
        <v>18</v>
      </c>
      <c r="I5349">
        <v>1</v>
      </c>
      <c r="J5349">
        <v>1</v>
      </c>
      <c r="K5349" t="s">
        <v>25293</v>
      </c>
      <c r="L5349">
        <v>1</v>
      </c>
      <c r="M5349" t="s">
        <v>25294</v>
      </c>
      <c r="N5349" t="s">
        <v>25295</v>
      </c>
    </row>
    <row r="5350" spans="1:14">
      <c r="A5350">
        <v>5349</v>
      </c>
      <c r="C5350" t="s">
        <v>13750</v>
      </c>
      <c r="D5350" t="s">
        <v>25288</v>
      </c>
      <c r="E5350" t="s">
        <v>232</v>
      </c>
      <c r="F5350" t="s">
        <v>52</v>
      </c>
      <c r="G5350">
        <v>1</v>
      </c>
      <c r="H5350" t="s">
        <v>18</v>
      </c>
      <c r="I5350">
        <v>1</v>
      </c>
      <c r="J5350">
        <v>1</v>
      </c>
      <c r="K5350" t="s">
        <v>25289</v>
      </c>
      <c r="L5350">
        <v>1</v>
      </c>
      <c r="M5350" t="s">
        <v>25290</v>
      </c>
      <c r="N5350" t="s">
        <v>25291</v>
      </c>
    </row>
    <row r="5351" spans="1:14">
      <c r="A5351">
        <v>5350</v>
      </c>
      <c r="C5351" t="s">
        <v>13750</v>
      </c>
      <c r="D5351" t="s">
        <v>25280</v>
      </c>
      <c r="E5351" t="s">
        <v>237</v>
      </c>
      <c r="F5351" t="s">
        <v>52</v>
      </c>
      <c r="G5351">
        <v>1</v>
      </c>
      <c r="H5351" t="s">
        <v>18</v>
      </c>
      <c r="I5351">
        <v>1</v>
      </c>
      <c r="J5351">
        <v>1</v>
      </c>
      <c r="K5351" t="s">
        <v>25281</v>
      </c>
      <c r="L5351">
        <v>1</v>
      </c>
      <c r="M5351" t="s">
        <v>25282</v>
      </c>
      <c r="N5351" t="s">
        <v>25283</v>
      </c>
    </row>
    <row r="5352" spans="1:14">
      <c r="A5352">
        <v>5351</v>
      </c>
      <c r="C5352" t="s">
        <v>13750</v>
      </c>
      <c r="D5352" t="s">
        <v>25272</v>
      </c>
      <c r="E5352" t="s">
        <v>242</v>
      </c>
      <c r="F5352" t="s">
        <v>52</v>
      </c>
      <c r="G5352">
        <v>1</v>
      </c>
      <c r="H5352" t="s">
        <v>18</v>
      </c>
      <c r="I5352">
        <v>1</v>
      </c>
      <c r="J5352">
        <v>1</v>
      </c>
      <c r="K5352" t="s">
        <v>25273</v>
      </c>
      <c r="L5352">
        <v>1</v>
      </c>
      <c r="M5352" t="s">
        <v>25274</v>
      </c>
      <c r="N5352" t="s">
        <v>25275</v>
      </c>
    </row>
    <row r="5353" spans="1:14">
      <c r="A5353">
        <v>5352</v>
      </c>
      <c r="C5353" t="s">
        <v>13750</v>
      </c>
      <c r="D5353" t="s">
        <v>25264</v>
      </c>
      <c r="E5353" t="s">
        <v>275</v>
      </c>
      <c r="F5353" t="s">
        <v>52</v>
      </c>
      <c r="G5353">
        <v>1</v>
      </c>
      <c r="H5353" t="s">
        <v>18</v>
      </c>
      <c r="I5353">
        <v>1</v>
      </c>
      <c r="J5353">
        <v>1</v>
      </c>
      <c r="K5353" t="s">
        <v>25265</v>
      </c>
      <c r="L5353">
        <v>1</v>
      </c>
      <c r="M5353" t="s">
        <v>25266</v>
      </c>
      <c r="N5353" t="s">
        <v>25267</v>
      </c>
    </row>
    <row r="5354" spans="1:14">
      <c r="A5354">
        <v>5353</v>
      </c>
      <c r="C5354" t="s">
        <v>13750</v>
      </c>
      <c r="D5354" t="s">
        <v>25256</v>
      </c>
      <c r="E5354" t="s">
        <v>185</v>
      </c>
      <c r="F5354" t="s">
        <v>52</v>
      </c>
      <c r="G5354">
        <v>1</v>
      </c>
      <c r="H5354" t="s">
        <v>18</v>
      </c>
      <c r="I5354">
        <v>1</v>
      </c>
      <c r="J5354">
        <v>1</v>
      </c>
      <c r="K5354" t="s">
        <v>25257</v>
      </c>
      <c r="L5354">
        <v>1</v>
      </c>
      <c r="M5354" t="s">
        <v>25258</v>
      </c>
      <c r="N5354" t="s">
        <v>25259</v>
      </c>
    </row>
    <row r="5355" spans="1:14">
      <c r="A5355">
        <v>5354</v>
      </c>
      <c r="C5355" t="s">
        <v>13750</v>
      </c>
      <c r="D5355" t="s">
        <v>25248</v>
      </c>
      <c r="E5355" t="s">
        <v>180</v>
      </c>
      <c r="F5355" t="s">
        <v>52</v>
      </c>
      <c r="G5355">
        <v>1</v>
      </c>
      <c r="H5355" t="s">
        <v>18</v>
      </c>
      <c r="I5355">
        <v>1</v>
      </c>
      <c r="J5355">
        <v>1</v>
      </c>
      <c r="K5355" t="s">
        <v>25249</v>
      </c>
      <c r="L5355">
        <v>1</v>
      </c>
      <c r="M5355" t="s">
        <v>25250</v>
      </c>
      <c r="N5355" t="s">
        <v>25251</v>
      </c>
    </row>
    <row r="5356" spans="1:14">
      <c r="A5356">
        <v>5355</v>
      </c>
      <c r="C5356" t="s">
        <v>13750</v>
      </c>
      <c r="D5356" t="s">
        <v>25240</v>
      </c>
      <c r="E5356" t="s">
        <v>175</v>
      </c>
      <c r="F5356" t="s">
        <v>52</v>
      </c>
      <c r="G5356">
        <v>1</v>
      </c>
      <c r="H5356" t="s">
        <v>18</v>
      </c>
      <c r="I5356">
        <v>1</v>
      </c>
      <c r="J5356">
        <v>1</v>
      </c>
      <c r="K5356" t="s">
        <v>25241</v>
      </c>
      <c r="L5356">
        <v>1</v>
      </c>
      <c r="M5356" t="s">
        <v>25242</v>
      </c>
      <c r="N5356" t="s">
        <v>25243</v>
      </c>
    </row>
    <row r="5357" spans="1:14">
      <c r="A5357">
        <v>5356</v>
      </c>
      <c r="C5357" t="s">
        <v>13750</v>
      </c>
      <c r="D5357" t="s">
        <v>25232</v>
      </c>
      <c r="E5357" t="s">
        <v>170</v>
      </c>
      <c r="F5357" t="s">
        <v>52</v>
      </c>
      <c r="G5357">
        <v>1</v>
      </c>
      <c r="H5357" t="s">
        <v>18</v>
      </c>
      <c r="I5357">
        <v>1</v>
      </c>
      <c r="J5357">
        <v>1</v>
      </c>
      <c r="K5357" t="s">
        <v>25233</v>
      </c>
      <c r="L5357">
        <v>1</v>
      </c>
      <c r="M5357" t="s">
        <v>25234</v>
      </c>
      <c r="N5357" t="s">
        <v>25235</v>
      </c>
    </row>
    <row r="5358" spans="1:14">
      <c r="A5358">
        <v>5357</v>
      </c>
      <c r="C5358" t="s">
        <v>13750</v>
      </c>
      <c r="D5358" t="s">
        <v>25224</v>
      </c>
      <c r="E5358" t="s">
        <v>165</v>
      </c>
      <c r="F5358" t="s">
        <v>52</v>
      </c>
      <c r="G5358">
        <v>1</v>
      </c>
      <c r="H5358" t="s">
        <v>18</v>
      </c>
      <c r="I5358">
        <v>1</v>
      </c>
      <c r="J5358">
        <v>1</v>
      </c>
      <c r="K5358" t="s">
        <v>25225</v>
      </c>
      <c r="L5358">
        <v>1</v>
      </c>
      <c r="M5358" t="s">
        <v>25226</v>
      </c>
      <c r="N5358" t="s">
        <v>25227</v>
      </c>
    </row>
    <row r="5359" spans="1:14">
      <c r="A5359">
        <v>5358</v>
      </c>
      <c r="C5359" t="s">
        <v>13750</v>
      </c>
      <c r="D5359" t="s">
        <v>25216</v>
      </c>
      <c r="E5359" t="s">
        <v>160</v>
      </c>
      <c r="F5359" t="s">
        <v>52</v>
      </c>
      <c r="G5359">
        <v>1</v>
      </c>
      <c r="H5359" t="s">
        <v>18</v>
      </c>
      <c r="I5359">
        <v>1</v>
      </c>
      <c r="J5359">
        <v>1</v>
      </c>
      <c r="K5359" t="s">
        <v>25217</v>
      </c>
      <c r="L5359">
        <v>1</v>
      </c>
      <c r="M5359" t="s">
        <v>25218</v>
      </c>
      <c r="N5359" t="s">
        <v>25219</v>
      </c>
    </row>
    <row r="5360" spans="1:14">
      <c r="A5360">
        <v>5359</v>
      </c>
      <c r="C5360" t="s">
        <v>13750</v>
      </c>
      <c r="D5360" t="s">
        <v>25208</v>
      </c>
      <c r="E5360" t="s">
        <v>155</v>
      </c>
      <c r="F5360" t="s">
        <v>52</v>
      </c>
      <c r="G5360">
        <v>1</v>
      </c>
      <c r="H5360" t="s">
        <v>18</v>
      </c>
      <c r="I5360">
        <v>1</v>
      </c>
      <c r="J5360">
        <v>1</v>
      </c>
      <c r="K5360" t="s">
        <v>25209</v>
      </c>
      <c r="L5360">
        <v>1</v>
      </c>
      <c r="M5360" t="s">
        <v>25210</v>
      </c>
      <c r="N5360" t="s">
        <v>25211</v>
      </c>
    </row>
    <row r="5361" spans="1:14">
      <c r="A5361">
        <v>5360</v>
      </c>
      <c r="C5361" t="s">
        <v>13750</v>
      </c>
      <c r="D5361" t="s">
        <v>25200</v>
      </c>
      <c r="E5361" t="s">
        <v>150</v>
      </c>
      <c r="F5361" t="s">
        <v>52</v>
      </c>
      <c r="G5361">
        <v>1</v>
      </c>
      <c r="H5361" t="s">
        <v>18</v>
      </c>
      <c r="I5361">
        <v>1</v>
      </c>
      <c r="J5361">
        <v>1</v>
      </c>
      <c r="K5361" t="s">
        <v>25201</v>
      </c>
      <c r="L5361">
        <v>1</v>
      </c>
      <c r="M5361" t="s">
        <v>25202</v>
      </c>
      <c r="N5361" t="s">
        <v>25203</v>
      </c>
    </row>
    <row r="5362" spans="1:14">
      <c r="A5362">
        <v>5361</v>
      </c>
      <c r="C5362" t="s">
        <v>13750</v>
      </c>
      <c r="D5362" t="s">
        <v>25192</v>
      </c>
      <c r="E5362" t="s">
        <v>145</v>
      </c>
      <c r="F5362" t="s">
        <v>52</v>
      </c>
      <c r="G5362">
        <v>1</v>
      </c>
      <c r="H5362" t="s">
        <v>18</v>
      </c>
      <c r="I5362">
        <v>1</v>
      </c>
      <c r="J5362">
        <v>1</v>
      </c>
      <c r="K5362" t="s">
        <v>25193</v>
      </c>
      <c r="L5362">
        <v>1</v>
      </c>
      <c r="M5362" t="s">
        <v>25194</v>
      </c>
      <c r="N5362" t="s">
        <v>25195</v>
      </c>
    </row>
    <row r="5363" spans="1:14">
      <c r="A5363">
        <v>5362</v>
      </c>
      <c r="C5363" t="s">
        <v>13750</v>
      </c>
      <c r="D5363" t="s">
        <v>25184</v>
      </c>
      <c r="E5363" t="s">
        <v>135</v>
      </c>
      <c r="F5363" t="s">
        <v>52</v>
      </c>
      <c r="G5363">
        <v>1</v>
      </c>
      <c r="H5363" t="s">
        <v>18</v>
      </c>
      <c r="I5363">
        <v>1</v>
      </c>
      <c r="J5363">
        <v>1</v>
      </c>
      <c r="K5363" t="s">
        <v>25185</v>
      </c>
      <c r="L5363">
        <v>1</v>
      </c>
      <c r="M5363" t="s">
        <v>25186</v>
      </c>
      <c r="N5363" t="s">
        <v>25187</v>
      </c>
    </row>
    <row r="5364" spans="1:14">
      <c r="A5364">
        <v>5363</v>
      </c>
      <c r="C5364" t="s">
        <v>13750</v>
      </c>
      <c r="D5364" t="s">
        <v>25176</v>
      </c>
      <c r="E5364" t="s">
        <v>140</v>
      </c>
      <c r="F5364" t="s">
        <v>52</v>
      </c>
      <c r="G5364">
        <v>1</v>
      </c>
      <c r="H5364" t="s">
        <v>18</v>
      </c>
      <c r="I5364">
        <v>1</v>
      </c>
      <c r="J5364">
        <v>1</v>
      </c>
      <c r="K5364" t="s">
        <v>25177</v>
      </c>
      <c r="L5364">
        <v>1</v>
      </c>
      <c r="M5364" t="s">
        <v>25178</v>
      </c>
      <c r="N5364" t="s">
        <v>25179</v>
      </c>
    </row>
    <row r="5365" spans="1:14">
      <c r="A5365">
        <v>5364</v>
      </c>
      <c r="C5365" t="s">
        <v>13750</v>
      </c>
      <c r="D5365" t="s">
        <v>25168</v>
      </c>
      <c r="E5365" t="s">
        <v>130</v>
      </c>
      <c r="F5365" t="s">
        <v>52</v>
      </c>
      <c r="G5365">
        <v>1</v>
      </c>
      <c r="H5365" t="s">
        <v>18</v>
      </c>
      <c r="I5365">
        <v>1</v>
      </c>
      <c r="J5365">
        <v>1</v>
      </c>
      <c r="K5365" t="s">
        <v>25169</v>
      </c>
      <c r="L5365">
        <v>1</v>
      </c>
      <c r="M5365" t="s">
        <v>25170</v>
      </c>
      <c r="N5365" t="s">
        <v>25171</v>
      </c>
    </row>
    <row r="5366" spans="1:14">
      <c r="A5366">
        <v>5365</v>
      </c>
      <c r="C5366" t="s">
        <v>13750</v>
      </c>
      <c r="D5366" t="s">
        <v>25160</v>
      </c>
      <c r="E5366" t="s">
        <v>125</v>
      </c>
      <c r="F5366" t="s">
        <v>52</v>
      </c>
      <c r="G5366">
        <v>1</v>
      </c>
      <c r="H5366" t="s">
        <v>18</v>
      </c>
      <c r="I5366">
        <v>1</v>
      </c>
      <c r="J5366">
        <v>1</v>
      </c>
      <c r="K5366" t="s">
        <v>25161</v>
      </c>
      <c r="L5366">
        <v>1</v>
      </c>
      <c r="M5366" t="s">
        <v>25162</v>
      </c>
      <c r="N5366" t="s">
        <v>25163</v>
      </c>
    </row>
    <row r="5367" spans="1:14">
      <c r="A5367">
        <v>5366</v>
      </c>
      <c r="C5367" t="s">
        <v>13750</v>
      </c>
      <c r="D5367" t="s">
        <v>25152</v>
      </c>
      <c r="E5367" t="s">
        <v>120</v>
      </c>
      <c r="F5367" t="s">
        <v>52</v>
      </c>
      <c r="G5367">
        <v>1</v>
      </c>
      <c r="H5367" t="s">
        <v>18</v>
      </c>
      <c r="I5367">
        <v>1</v>
      </c>
      <c r="J5367">
        <v>1</v>
      </c>
      <c r="K5367" t="s">
        <v>25153</v>
      </c>
      <c r="L5367">
        <v>1</v>
      </c>
      <c r="M5367" t="s">
        <v>25154</v>
      </c>
      <c r="N5367" t="s">
        <v>25155</v>
      </c>
    </row>
    <row r="5368" spans="1:14">
      <c r="A5368">
        <v>5367</v>
      </c>
      <c r="C5368" t="s">
        <v>13750</v>
      </c>
      <c r="D5368" t="s">
        <v>25144</v>
      </c>
      <c r="E5368" t="s">
        <v>115</v>
      </c>
      <c r="F5368" t="s">
        <v>52</v>
      </c>
      <c r="G5368">
        <v>1</v>
      </c>
      <c r="H5368" t="s">
        <v>18</v>
      </c>
      <c r="I5368">
        <v>1</v>
      </c>
      <c r="J5368">
        <v>1</v>
      </c>
      <c r="K5368" t="s">
        <v>25145</v>
      </c>
      <c r="L5368">
        <v>1</v>
      </c>
      <c r="M5368" t="s">
        <v>25146</v>
      </c>
      <c r="N5368" t="s">
        <v>25147</v>
      </c>
    </row>
    <row r="5369" spans="1:14">
      <c r="A5369">
        <v>5368</v>
      </c>
      <c r="C5369" t="s">
        <v>13750</v>
      </c>
      <c r="D5369" t="s">
        <v>25136</v>
      </c>
      <c r="E5369" t="s">
        <v>1039</v>
      </c>
      <c r="F5369" t="s">
        <v>52</v>
      </c>
      <c r="G5369">
        <v>1</v>
      </c>
      <c r="H5369" t="s">
        <v>18</v>
      </c>
      <c r="I5369">
        <v>1</v>
      </c>
      <c r="J5369">
        <v>1</v>
      </c>
      <c r="K5369" t="s">
        <v>25137</v>
      </c>
      <c r="L5369">
        <v>1</v>
      </c>
      <c r="M5369" t="s">
        <v>25138</v>
      </c>
      <c r="N5369" t="s">
        <v>25139</v>
      </c>
    </row>
    <row r="5370" spans="1:14">
      <c r="A5370">
        <v>5369</v>
      </c>
      <c r="C5370" t="s">
        <v>13750</v>
      </c>
      <c r="D5370" t="s">
        <v>25128</v>
      </c>
      <c r="E5370" t="s">
        <v>1030</v>
      </c>
      <c r="F5370" t="s">
        <v>52</v>
      </c>
      <c r="G5370">
        <v>1</v>
      </c>
      <c r="H5370" t="s">
        <v>18</v>
      </c>
      <c r="I5370">
        <v>1</v>
      </c>
      <c r="J5370">
        <v>1</v>
      </c>
      <c r="K5370" t="s">
        <v>25129</v>
      </c>
      <c r="L5370">
        <v>1</v>
      </c>
      <c r="M5370" t="s">
        <v>25130</v>
      </c>
      <c r="N5370" t="s">
        <v>25131</v>
      </c>
    </row>
    <row r="5371" spans="1:14">
      <c r="A5371">
        <v>5370</v>
      </c>
      <c r="C5371" t="s">
        <v>13750</v>
      </c>
      <c r="D5371" t="s">
        <v>25120</v>
      </c>
      <c r="E5371" t="s">
        <v>1021</v>
      </c>
      <c r="F5371" t="s">
        <v>52</v>
      </c>
      <c r="G5371">
        <v>1</v>
      </c>
      <c r="H5371" t="s">
        <v>18</v>
      </c>
      <c r="I5371">
        <v>1</v>
      </c>
      <c r="J5371">
        <v>1</v>
      </c>
      <c r="K5371" t="s">
        <v>25121</v>
      </c>
      <c r="L5371">
        <v>1</v>
      </c>
      <c r="M5371" t="s">
        <v>25122</v>
      </c>
      <c r="N5371" t="s">
        <v>25123</v>
      </c>
    </row>
    <row r="5372" spans="1:14">
      <c r="A5372">
        <v>5371</v>
      </c>
      <c r="C5372" t="s">
        <v>13750</v>
      </c>
      <c r="D5372" t="s">
        <v>25112</v>
      </c>
      <c r="E5372" t="s">
        <v>1012</v>
      </c>
      <c r="F5372" t="s">
        <v>52</v>
      </c>
      <c r="G5372">
        <v>1</v>
      </c>
      <c r="H5372" t="s">
        <v>18</v>
      </c>
      <c r="I5372">
        <v>1</v>
      </c>
      <c r="J5372">
        <v>1</v>
      </c>
      <c r="K5372" t="s">
        <v>25113</v>
      </c>
      <c r="L5372">
        <v>1</v>
      </c>
      <c r="M5372" t="s">
        <v>25114</v>
      </c>
      <c r="N5372" t="s">
        <v>25115</v>
      </c>
    </row>
    <row r="5373" spans="1:14">
      <c r="A5373">
        <v>5372</v>
      </c>
      <c r="C5373" t="s">
        <v>13750</v>
      </c>
      <c r="D5373" t="s">
        <v>25104</v>
      </c>
      <c r="E5373" t="s">
        <v>1007</v>
      </c>
      <c r="F5373" t="s">
        <v>52</v>
      </c>
      <c r="G5373">
        <v>1</v>
      </c>
      <c r="H5373" t="s">
        <v>18</v>
      </c>
      <c r="I5373">
        <v>1</v>
      </c>
      <c r="J5373">
        <v>1</v>
      </c>
      <c r="K5373" t="s">
        <v>25105</v>
      </c>
      <c r="L5373">
        <v>1</v>
      </c>
      <c r="M5373" t="s">
        <v>25106</v>
      </c>
      <c r="N5373" t="s">
        <v>25107</v>
      </c>
    </row>
    <row r="5374" spans="1:14">
      <c r="A5374">
        <v>5373</v>
      </c>
      <c r="C5374" t="s">
        <v>13750</v>
      </c>
      <c r="D5374" t="s">
        <v>25096</v>
      </c>
      <c r="E5374" t="s">
        <v>994</v>
      </c>
      <c r="F5374" t="s">
        <v>52</v>
      </c>
      <c r="G5374">
        <v>1</v>
      </c>
      <c r="H5374" t="s">
        <v>18</v>
      </c>
      <c r="I5374">
        <v>1</v>
      </c>
      <c r="J5374">
        <v>1</v>
      </c>
      <c r="K5374" t="s">
        <v>25097</v>
      </c>
      <c r="L5374">
        <v>1</v>
      </c>
      <c r="M5374" t="s">
        <v>25098</v>
      </c>
      <c r="N5374" t="s">
        <v>25099</v>
      </c>
    </row>
    <row r="5375" spans="1:14">
      <c r="A5375">
        <v>5374</v>
      </c>
      <c r="C5375" t="s">
        <v>13750</v>
      </c>
      <c r="D5375" t="s">
        <v>25088</v>
      </c>
      <c r="E5375" t="s">
        <v>985</v>
      </c>
      <c r="F5375" t="s">
        <v>52</v>
      </c>
      <c r="G5375">
        <v>1</v>
      </c>
      <c r="H5375" t="s">
        <v>18</v>
      </c>
      <c r="I5375">
        <v>1</v>
      </c>
      <c r="J5375">
        <v>1</v>
      </c>
      <c r="K5375" t="s">
        <v>25089</v>
      </c>
      <c r="L5375">
        <v>1</v>
      </c>
      <c r="M5375" t="s">
        <v>25090</v>
      </c>
      <c r="N5375" t="s">
        <v>25091</v>
      </c>
    </row>
    <row r="5376" spans="1:14">
      <c r="A5376">
        <v>5375</v>
      </c>
      <c r="C5376" t="s">
        <v>13750</v>
      </c>
      <c r="D5376" t="s">
        <v>25076</v>
      </c>
      <c r="E5376" t="s">
        <v>976</v>
      </c>
      <c r="F5376" t="s">
        <v>52</v>
      </c>
      <c r="G5376">
        <v>1</v>
      </c>
      <c r="H5376" t="s">
        <v>18</v>
      </c>
      <c r="I5376">
        <v>1</v>
      </c>
      <c r="J5376">
        <v>1</v>
      </c>
      <c r="K5376" t="s">
        <v>25077</v>
      </c>
      <c r="L5376">
        <v>1</v>
      </c>
      <c r="M5376" t="s">
        <v>25078</v>
      </c>
      <c r="N5376" t="s">
        <v>25079</v>
      </c>
    </row>
    <row r="5377" spans="1:14">
      <c r="A5377">
        <v>5376</v>
      </c>
      <c r="C5377" t="s">
        <v>13750</v>
      </c>
      <c r="D5377" t="s">
        <v>25072</v>
      </c>
      <c r="E5377" t="s">
        <v>967</v>
      </c>
      <c r="F5377" t="s">
        <v>52</v>
      </c>
      <c r="G5377">
        <v>1</v>
      </c>
      <c r="H5377" t="s">
        <v>18</v>
      </c>
      <c r="I5377">
        <v>1</v>
      </c>
      <c r="J5377">
        <v>1</v>
      </c>
      <c r="K5377" t="s">
        <v>25073</v>
      </c>
      <c r="L5377">
        <v>1</v>
      </c>
      <c r="M5377" t="s">
        <v>25074</v>
      </c>
      <c r="N5377" t="s">
        <v>25075</v>
      </c>
    </row>
    <row r="5378" spans="1:14">
      <c r="A5378">
        <v>5377</v>
      </c>
      <c r="C5378" t="s">
        <v>13750</v>
      </c>
      <c r="D5378" t="s">
        <v>25064</v>
      </c>
      <c r="E5378" t="s">
        <v>958</v>
      </c>
      <c r="F5378" t="s">
        <v>52</v>
      </c>
      <c r="G5378">
        <v>1</v>
      </c>
      <c r="H5378" t="s">
        <v>18</v>
      </c>
      <c r="I5378">
        <v>1</v>
      </c>
      <c r="J5378">
        <v>1</v>
      </c>
      <c r="K5378" t="s">
        <v>25065</v>
      </c>
      <c r="L5378">
        <v>1</v>
      </c>
      <c r="M5378" t="s">
        <v>25066</v>
      </c>
      <c r="N5378" t="s">
        <v>25067</v>
      </c>
    </row>
    <row r="5379" spans="1:14">
      <c r="A5379">
        <v>5378</v>
      </c>
      <c r="C5379" t="s">
        <v>13750</v>
      </c>
      <c r="D5379" t="s">
        <v>25056</v>
      </c>
      <c r="E5379" t="s">
        <v>949</v>
      </c>
      <c r="F5379" t="s">
        <v>52</v>
      </c>
      <c r="G5379">
        <v>1</v>
      </c>
      <c r="H5379" t="s">
        <v>18</v>
      </c>
      <c r="I5379">
        <v>1</v>
      </c>
      <c r="J5379">
        <v>1</v>
      </c>
      <c r="K5379" t="s">
        <v>25057</v>
      </c>
      <c r="L5379">
        <v>1</v>
      </c>
      <c r="M5379" t="s">
        <v>25058</v>
      </c>
      <c r="N5379" t="s">
        <v>25059</v>
      </c>
    </row>
    <row r="5380" spans="1:14">
      <c r="A5380">
        <v>5379</v>
      </c>
      <c r="C5380" t="s">
        <v>13750</v>
      </c>
      <c r="D5380" t="s">
        <v>25048</v>
      </c>
      <c r="E5380" t="s">
        <v>940</v>
      </c>
      <c r="F5380" t="s">
        <v>52</v>
      </c>
      <c r="G5380">
        <v>1</v>
      </c>
      <c r="H5380" t="s">
        <v>18</v>
      </c>
      <c r="I5380">
        <v>1</v>
      </c>
      <c r="J5380">
        <v>1</v>
      </c>
      <c r="K5380" t="s">
        <v>25049</v>
      </c>
      <c r="L5380">
        <v>1</v>
      </c>
      <c r="M5380" t="s">
        <v>25050</v>
      </c>
      <c r="N5380" t="s">
        <v>25051</v>
      </c>
    </row>
    <row r="5381" spans="1:14">
      <c r="A5381">
        <v>5380</v>
      </c>
      <c r="C5381" t="s">
        <v>13750</v>
      </c>
      <c r="D5381" t="s">
        <v>25040</v>
      </c>
      <c r="E5381" t="s">
        <v>931</v>
      </c>
      <c r="F5381" t="s">
        <v>52</v>
      </c>
      <c r="G5381">
        <v>1</v>
      </c>
      <c r="H5381" t="s">
        <v>18</v>
      </c>
      <c r="I5381">
        <v>1</v>
      </c>
      <c r="J5381">
        <v>1</v>
      </c>
      <c r="K5381" t="s">
        <v>25041</v>
      </c>
      <c r="L5381">
        <v>1</v>
      </c>
      <c r="M5381" t="s">
        <v>25042</v>
      </c>
      <c r="N5381" t="s">
        <v>25043</v>
      </c>
    </row>
    <row r="5382" spans="1:14">
      <c r="A5382">
        <v>5381</v>
      </c>
      <c r="C5382" t="s">
        <v>13750</v>
      </c>
      <c r="D5382" t="s">
        <v>25032</v>
      </c>
      <c r="E5382" t="s">
        <v>922</v>
      </c>
      <c r="F5382" t="s">
        <v>52</v>
      </c>
      <c r="G5382">
        <v>1</v>
      </c>
      <c r="H5382" t="s">
        <v>18</v>
      </c>
      <c r="I5382">
        <v>1</v>
      </c>
      <c r="J5382">
        <v>1</v>
      </c>
      <c r="K5382" t="s">
        <v>25033</v>
      </c>
      <c r="L5382">
        <v>1</v>
      </c>
      <c r="M5382" t="s">
        <v>25034</v>
      </c>
      <c r="N5382" t="s">
        <v>25035</v>
      </c>
    </row>
    <row r="5383" spans="1:14">
      <c r="A5383">
        <v>5382</v>
      </c>
      <c r="C5383" t="s">
        <v>13750</v>
      </c>
      <c r="D5383" t="s">
        <v>25024</v>
      </c>
      <c r="E5383" t="s">
        <v>904</v>
      </c>
      <c r="F5383" t="s">
        <v>52</v>
      </c>
      <c r="G5383">
        <v>1</v>
      </c>
      <c r="H5383" t="s">
        <v>18</v>
      </c>
      <c r="I5383">
        <v>1</v>
      </c>
      <c r="J5383">
        <v>1</v>
      </c>
      <c r="K5383" t="s">
        <v>25025</v>
      </c>
      <c r="L5383">
        <v>1</v>
      </c>
      <c r="M5383" t="s">
        <v>25026</v>
      </c>
      <c r="N5383" t="s">
        <v>25027</v>
      </c>
    </row>
    <row r="5384" spans="1:14">
      <c r="A5384">
        <v>5383</v>
      </c>
      <c r="C5384" t="s">
        <v>13750</v>
      </c>
      <c r="D5384" t="s">
        <v>25016</v>
      </c>
      <c r="E5384" t="s">
        <v>913</v>
      </c>
      <c r="F5384" t="s">
        <v>52</v>
      </c>
      <c r="G5384">
        <v>1</v>
      </c>
      <c r="H5384" t="s">
        <v>18</v>
      </c>
      <c r="I5384">
        <v>1</v>
      </c>
      <c r="J5384">
        <v>1</v>
      </c>
      <c r="K5384" t="s">
        <v>25017</v>
      </c>
      <c r="L5384">
        <v>1</v>
      </c>
      <c r="M5384" t="s">
        <v>25018</v>
      </c>
      <c r="N5384" t="s">
        <v>25019</v>
      </c>
    </row>
    <row r="5385" spans="1:14">
      <c r="A5385">
        <v>5384</v>
      </c>
      <c r="C5385" t="s">
        <v>13750</v>
      </c>
      <c r="D5385" t="s">
        <v>25008</v>
      </c>
      <c r="E5385" t="s">
        <v>899</v>
      </c>
      <c r="F5385" t="s">
        <v>52</v>
      </c>
      <c r="G5385">
        <v>1</v>
      </c>
      <c r="H5385" t="s">
        <v>18</v>
      </c>
      <c r="I5385">
        <v>1</v>
      </c>
      <c r="J5385">
        <v>1</v>
      </c>
      <c r="K5385" t="s">
        <v>25009</v>
      </c>
      <c r="L5385">
        <v>1</v>
      </c>
      <c r="M5385" t="s">
        <v>25010</v>
      </c>
      <c r="N5385" t="s">
        <v>25011</v>
      </c>
    </row>
    <row r="5386" spans="1:14">
      <c r="A5386">
        <v>5385</v>
      </c>
      <c r="C5386" t="s">
        <v>13750</v>
      </c>
      <c r="D5386" t="s">
        <v>25000</v>
      </c>
      <c r="E5386" t="s">
        <v>894</v>
      </c>
      <c r="F5386" t="s">
        <v>52</v>
      </c>
      <c r="G5386">
        <v>1</v>
      </c>
      <c r="H5386" t="s">
        <v>18</v>
      </c>
      <c r="I5386">
        <v>1</v>
      </c>
      <c r="J5386">
        <v>1</v>
      </c>
      <c r="K5386" t="s">
        <v>25001</v>
      </c>
      <c r="L5386">
        <v>1</v>
      </c>
      <c r="M5386" t="s">
        <v>25002</v>
      </c>
      <c r="N5386" t="s">
        <v>25003</v>
      </c>
    </row>
    <row r="5387" spans="1:14">
      <c r="A5387">
        <v>5386</v>
      </c>
      <c r="C5387" t="s">
        <v>13750</v>
      </c>
      <c r="D5387" t="s">
        <v>24992</v>
      </c>
      <c r="E5387" t="s">
        <v>889</v>
      </c>
      <c r="F5387" t="s">
        <v>52</v>
      </c>
      <c r="G5387">
        <v>1</v>
      </c>
      <c r="H5387" t="s">
        <v>18</v>
      </c>
      <c r="I5387">
        <v>1</v>
      </c>
      <c r="J5387">
        <v>1</v>
      </c>
      <c r="K5387" t="s">
        <v>24993</v>
      </c>
      <c r="L5387">
        <v>1</v>
      </c>
      <c r="M5387" t="s">
        <v>24994</v>
      </c>
      <c r="N5387" t="s">
        <v>24995</v>
      </c>
    </row>
    <row r="5388" spans="1:14">
      <c r="A5388">
        <v>5387</v>
      </c>
      <c r="C5388" t="s">
        <v>13750</v>
      </c>
      <c r="D5388" t="s">
        <v>24984</v>
      </c>
      <c r="E5388" t="s">
        <v>884</v>
      </c>
      <c r="F5388" t="s">
        <v>52</v>
      </c>
      <c r="G5388">
        <v>1</v>
      </c>
      <c r="H5388" t="s">
        <v>18</v>
      </c>
      <c r="I5388">
        <v>1</v>
      </c>
      <c r="J5388">
        <v>1</v>
      </c>
      <c r="K5388" t="s">
        <v>24985</v>
      </c>
      <c r="L5388">
        <v>1</v>
      </c>
      <c r="M5388" t="s">
        <v>24986</v>
      </c>
      <c r="N5388" t="s">
        <v>24987</v>
      </c>
    </row>
    <row r="5389" spans="1:14">
      <c r="A5389">
        <v>5388</v>
      </c>
      <c r="C5389" t="s">
        <v>13750</v>
      </c>
      <c r="D5389" t="s">
        <v>24976</v>
      </c>
      <c r="E5389" t="s">
        <v>879</v>
      </c>
      <c r="F5389" t="s">
        <v>52</v>
      </c>
      <c r="G5389">
        <v>1</v>
      </c>
      <c r="H5389" t="s">
        <v>18</v>
      </c>
      <c r="I5389">
        <v>1</v>
      </c>
      <c r="J5389">
        <v>1</v>
      </c>
      <c r="K5389" t="s">
        <v>24977</v>
      </c>
      <c r="L5389">
        <v>1</v>
      </c>
      <c r="M5389" t="s">
        <v>24978</v>
      </c>
      <c r="N5389" t="s">
        <v>24979</v>
      </c>
    </row>
    <row r="5390" spans="1:14">
      <c r="A5390">
        <v>5389</v>
      </c>
      <c r="C5390" t="s">
        <v>13750</v>
      </c>
      <c r="D5390" t="s">
        <v>24968</v>
      </c>
      <c r="E5390" t="s">
        <v>874</v>
      </c>
      <c r="F5390" t="s">
        <v>52</v>
      </c>
      <c r="G5390">
        <v>1</v>
      </c>
      <c r="H5390" t="s">
        <v>18</v>
      </c>
      <c r="I5390">
        <v>1</v>
      </c>
      <c r="J5390">
        <v>1</v>
      </c>
      <c r="K5390" t="s">
        <v>24969</v>
      </c>
      <c r="L5390">
        <v>1</v>
      </c>
      <c r="M5390" t="s">
        <v>24970</v>
      </c>
      <c r="N5390" t="s">
        <v>24971</v>
      </c>
    </row>
    <row r="5391" spans="1:14">
      <c r="A5391">
        <v>5390</v>
      </c>
      <c r="C5391" t="s">
        <v>13750</v>
      </c>
      <c r="D5391" t="s">
        <v>24960</v>
      </c>
      <c r="E5391" t="s">
        <v>869</v>
      </c>
      <c r="F5391" t="s">
        <v>52</v>
      </c>
      <c r="G5391">
        <v>1</v>
      </c>
      <c r="H5391" t="s">
        <v>18</v>
      </c>
      <c r="I5391">
        <v>1</v>
      </c>
      <c r="J5391">
        <v>1</v>
      </c>
      <c r="K5391" t="s">
        <v>24961</v>
      </c>
      <c r="L5391">
        <v>1</v>
      </c>
      <c r="M5391" t="s">
        <v>24962</v>
      </c>
      <c r="N5391" t="s">
        <v>24963</v>
      </c>
    </row>
    <row r="5392" spans="1:14">
      <c r="A5392">
        <v>5391</v>
      </c>
      <c r="C5392" t="s">
        <v>13750</v>
      </c>
      <c r="D5392" t="s">
        <v>24952</v>
      </c>
      <c r="E5392" t="s">
        <v>864</v>
      </c>
      <c r="F5392" t="s">
        <v>52</v>
      </c>
      <c r="G5392">
        <v>1</v>
      </c>
      <c r="H5392" t="s">
        <v>18</v>
      </c>
      <c r="I5392">
        <v>1</v>
      </c>
      <c r="J5392">
        <v>1</v>
      </c>
      <c r="K5392" t="s">
        <v>24953</v>
      </c>
      <c r="L5392">
        <v>1</v>
      </c>
      <c r="M5392" t="s">
        <v>24954</v>
      </c>
      <c r="N5392" t="s">
        <v>24955</v>
      </c>
    </row>
    <row r="5393" spans="1:14">
      <c r="A5393">
        <v>5392</v>
      </c>
      <c r="C5393" t="s">
        <v>13750</v>
      </c>
      <c r="D5393" t="s">
        <v>24944</v>
      </c>
      <c r="E5393" t="s">
        <v>859</v>
      </c>
      <c r="F5393" t="s">
        <v>52</v>
      </c>
      <c r="G5393">
        <v>1</v>
      </c>
      <c r="H5393" t="s">
        <v>18</v>
      </c>
      <c r="I5393">
        <v>1</v>
      </c>
      <c r="J5393">
        <v>1</v>
      </c>
      <c r="K5393" t="s">
        <v>24945</v>
      </c>
      <c r="L5393">
        <v>1</v>
      </c>
      <c r="M5393" t="s">
        <v>24946</v>
      </c>
      <c r="N5393" t="s">
        <v>24947</v>
      </c>
    </row>
    <row r="5394" spans="1:14">
      <c r="A5394">
        <v>5393</v>
      </c>
      <c r="C5394" t="s">
        <v>13750</v>
      </c>
      <c r="D5394" t="s">
        <v>24936</v>
      </c>
      <c r="E5394" t="s">
        <v>854</v>
      </c>
      <c r="F5394" t="s">
        <v>52</v>
      </c>
      <c r="G5394">
        <v>1</v>
      </c>
      <c r="H5394" t="s">
        <v>18</v>
      </c>
      <c r="I5394">
        <v>1</v>
      </c>
      <c r="J5394">
        <v>1</v>
      </c>
      <c r="K5394" t="s">
        <v>24937</v>
      </c>
      <c r="L5394">
        <v>1</v>
      </c>
      <c r="M5394" t="s">
        <v>24938</v>
      </c>
      <c r="N5394" t="s">
        <v>24939</v>
      </c>
    </row>
    <row r="5395" spans="1:14">
      <c r="A5395">
        <v>5394</v>
      </c>
      <c r="C5395" t="s">
        <v>13750</v>
      </c>
      <c r="D5395" t="s">
        <v>24928</v>
      </c>
      <c r="E5395" t="s">
        <v>849</v>
      </c>
      <c r="F5395" t="s">
        <v>52</v>
      </c>
      <c r="G5395">
        <v>1</v>
      </c>
      <c r="H5395" t="s">
        <v>18</v>
      </c>
      <c r="I5395">
        <v>1</v>
      </c>
      <c r="J5395">
        <v>1</v>
      </c>
      <c r="K5395" t="s">
        <v>24929</v>
      </c>
      <c r="L5395">
        <v>1</v>
      </c>
      <c r="M5395" t="s">
        <v>24930</v>
      </c>
      <c r="N5395" t="s">
        <v>24931</v>
      </c>
    </row>
    <row r="5396" spans="1:14">
      <c r="A5396">
        <v>5395</v>
      </c>
      <c r="C5396" t="s">
        <v>13750</v>
      </c>
      <c r="D5396" t="s">
        <v>24920</v>
      </c>
      <c r="E5396" t="s">
        <v>844</v>
      </c>
      <c r="F5396" t="s">
        <v>52</v>
      </c>
      <c r="G5396">
        <v>1</v>
      </c>
      <c r="H5396" t="s">
        <v>18</v>
      </c>
      <c r="I5396">
        <v>1</v>
      </c>
      <c r="J5396">
        <v>1</v>
      </c>
      <c r="K5396" t="s">
        <v>24921</v>
      </c>
      <c r="L5396">
        <v>1</v>
      </c>
      <c r="M5396" t="s">
        <v>24922</v>
      </c>
      <c r="N5396" t="s">
        <v>24923</v>
      </c>
    </row>
    <row r="5397" spans="1:14">
      <c r="A5397">
        <v>5396</v>
      </c>
      <c r="C5397" t="s">
        <v>13750</v>
      </c>
      <c r="D5397" t="s">
        <v>24912</v>
      </c>
      <c r="E5397" t="s">
        <v>839</v>
      </c>
      <c r="F5397" t="s">
        <v>52</v>
      </c>
      <c r="G5397">
        <v>1</v>
      </c>
      <c r="H5397" t="s">
        <v>18</v>
      </c>
      <c r="I5397">
        <v>1</v>
      </c>
      <c r="J5397">
        <v>1</v>
      </c>
      <c r="K5397" t="s">
        <v>24913</v>
      </c>
      <c r="L5397">
        <v>1</v>
      </c>
      <c r="M5397" t="s">
        <v>24914</v>
      </c>
      <c r="N5397" t="s">
        <v>24915</v>
      </c>
    </row>
    <row r="5398" spans="1:14">
      <c r="A5398">
        <v>5397</v>
      </c>
      <c r="C5398" t="s">
        <v>13750</v>
      </c>
      <c r="D5398" t="s">
        <v>24904</v>
      </c>
      <c r="E5398" t="s">
        <v>834</v>
      </c>
      <c r="F5398" t="s">
        <v>52</v>
      </c>
      <c r="G5398">
        <v>1</v>
      </c>
      <c r="H5398" t="s">
        <v>18</v>
      </c>
      <c r="I5398">
        <v>1</v>
      </c>
      <c r="J5398">
        <v>1</v>
      </c>
      <c r="K5398" t="s">
        <v>24905</v>
      </c>
      <c r="L5398">
        <v>1</v>
      </c>
      <c r="M5398" t="s">
        <v>24906</v>
      </c>
      <c r="N5398" t="s">
        <v>24907</v>
      </c>
    </row>
    <row r="5399" spans="1:14">
      <c r="A5399">
        <v>5398</v>
      </c>
      <c r="C5399" t="s">
        <v>13750</v>
      </c>
      <c r="D5399" t="s">
        <v>24972</v>
      </c>
      <c r="E5399" t="s">
        <v>829</v>
      </c>
      <c r="F5399" t="s">
        <v>52</v>
      </c>
      <c r="G5399">
        <v>1</v>
      </c>
      <c r="H5399" t="s">
        <v>18</v>
      </c>
      <c r="I5399">
        <v>1</v>
      </c>
      <c r="J5399">
        <v>1</v>
      </c>
      <c r="K5399" t="s">
        <v>24973</v>
      </c>
      <c r="L5399">
        <v>1</v>
      </c>
      <c r="M5399" t="s">
        <v>24974</v>
      </c>
      <c r="N5399" t="s">
        <v>24975</v>
      </c>
    </row>
    <row r="5400" spans="1:14">
      <c r="A5400">
        <v>5399</v>
      </c>
      <c r="C5400" t="s">
        <v>13750</v>
      </c>
      <c r="D5400" t="s">
        <v>24888</v>
      </c>
      <c r="E5400" t="s">
        <v>824</v>
      </c>
      <c r="F5400" t="s">
        <v>52</v>
      </c>
      <c r="G5400">
        <v>1</v>
      </c>
      <c r="H5400" t="s">
        <v>18</v>
      </c>
      <c r="I5400">
        <v>1</v>
      </c>
      <c r="J5400">
        <v>1</v>
      </c>
      <c r="K5400" t="s">
        <v>24889</v>
      </c>
      <c r="L5400">
        <v>1</v>
      </c>
      <c r="M5400" t="s">
        <v>24890</v>
      </c>
      <c r="N5400" t="s">
        <v>24891</v>
      </c>
    </row>
    <row r="5401" spans="1:14">
      <c r="A5401">
        <v>5400</v>
      </c>
      <c r="C5401" t="s">
        <v>13750</v>
      </c>
      <c r="D5401" t="s">
        <v>24880</v>
      </c>
      <c r="E5401" t="s">
        <v>819</v>
      </c>
      <c r="F5401" t="s">
        <v>52</v>
      </c>
      <c r="G5401">
        <v>1</v>
      </c>
      <c r="H5401" t="s">
        <v>18</v>
      </c>
      <c r="I5401">
        <v>1</v>
      </c>
      <c r="J5401">
        <v>1</v>
      </c>
      <c r="K5401" t="s">
        <v>24881</v>
      </c>
      <c r="L5401">
        <v>1</v>
      </c>
      <c r="M5401" t="s">
        <v>24882</v>
      </c>
      <c r="N5401" t="s">
        <v>24883</v>
      </c>
    </row>
    <row r="5402" spans="1:14">
      <c r="A5402">
        <v>5401</v>
      </c>
      <c r="C5402" t="s">
        <v>13750</v>
      </c>
      <c r="D5402" t="s">
        <v>24872</v>
      </c>
      <c r="E5402" t="s">
        <v>814</v>
      </c>
      <c r="F5402" t="s">
        <v>52</v>
      </c>
      <c r="G5402">
        <v>1</v>
      </c>
      <c r="H5402" t="s">
        <v>18</v>
      </c>
      <c r="I5402">
        <v>1</v>
      </c>
      <c r="J5402">
        <v>1</v>
      </c>
      <c r="K5402" t="s">
        <v>24873</v>
      </c>
      <c r="L5402">
        <v>1</v>
      </c>
      <c r="M5402" t="s">
        <v>24874</v>
      </c>
      <c r="N5402" t="s">
        <v>24875</v>
      </c>
    </row>
    <row r="5403" spans="1:14">
      <c r="A5403">
        <v>5402</v>
      </c>
      <c r="C5403" t="s">
        <v>13750</v>
      </c>
      <c r="D5403" t="s">
        <v>24864</v>
      </c>
      <c r="E5403" t="s">
        <v>809</v>
      </c>
      <c r="F5403" t="s">
        <v>52</v>
      </c>
      <c r="G5403">
        <v>1</v>
      </c>
      <c r="H5403" t="s">
        <v>18</v>
      </c>
      <c r="I5403">
        <v>1</v>
      </c>
      <c r="J5403">
        <v>1</v>
      </c>
      <c r="K5403" t="s">
        <v>24865</v>
      </c>
      <c r="L5403">
        <v>1</v>
      </c>
      <c r="M5403" t="s">
        <v>24866</v>
      </c>
      <c r="N5403" t="s">
        <v>24867</v>
      </c>
    </row>
    <row r="5404" spans="1:14">
      <c r="A5404">
        <v>5403</v>
      </c>
      <c r="C5404" t="s">
        <v>13750</v>
      </c>
      <c r="D5404" t="s">
        <v>24856</v>
      </c>
      <c r="E5404" t="s">
        <v>804</v>
      </c>
      <c r="F5404" t="s">
        <v>52</v>
      </c>
      <c r="G5404">
        <v>1</v>
      </c>
      <c r="H5404" t="s">
        <v>18</v>
      </c>
      <c r="I5404">
        <v>1</v>
      </c>
      <c r="J5404">
        <v>1</v>
      </c>
      <c r="K5404" t="s">
        <v>24857</v>
      </c>
      <c r="L5404">
        <v>1</v>
      </c>
      <c r="M5404" t="s">
        <v>24858</v>
      </c>
      <c r="N5404" t="s">
        <v>24859</v>
      </c>
    </row>
    <row r="5405" spans="1:14">
      <c r="A5405">
        <v>5404</v>
      </c>
      <c r="C5405" t="s">
        <v>13750</v>
      </c>
      <c r="D5405" t="s">
        <v>24848</v>
      </c>
      <c r="E5405" t="s">
        <v>799</v>
      </c>
      <c r="F5405" t="s">
        <v>52</v>
      </c>
      <c r="G5405">
        <v>1</v>
      </c>
      <c r="H5405" t="s">
        <v>18</v>
      </c>
      <c r="I5405">
        <v>1</v>
      </c>
      <c r="J5405">
        <v>1</v>
      </c>
      <c r="K5405" t="s">
        <v>24849</v>
      </c>
      <c r="L5405">
        <v>1</v>
      </c>
      <c r="M5405" t="s">
        <v>24850</v>
      </c>
      <c r="N5405" t="s">
        <v>24851</v>
      </c>
    </row>
    <row r="5406" spans="1:14">
      <c r="A5406">
        <v>5405</v>
      </c>
      <c r="C5406" t="s">
        <v>13750</v>
      </c>
      <c r="D5406" t="s">
        <v>24840</v>
      </c>
      <c r="E5406" t="s">
        <v>749</v>
      </c>
      <c r="F5406" t="s">
        <v>52</v>
      </c>
      <c r="G5406">
        <v>1</v>
      </c>
      <c r="H5406" t="s">
        <v>18</v>
      </c>
      <c r="I5406">
        <v>1</v>
      </c>
      <c r="J5406">
        <v>1</v>
      </c>
      <c r="K5406" t="s">
        <v>24841</v>
      </c>
      <c r="L5406">
        <v>1</v>
      </c>
      <c r="M5406" t="s">
        <v>24842</v>
      </c>
      <c r="N5406" t="s">
        <v>24843</v>
      </c>
    </row>
    <row r="5407" spans="1:14">
      <c r="A5407">
        <v>5406</v>
      </c>
      <c r="C5407" t="s">
        <v>13750</v>
      </c>
      <c r="D5407" t="s">
        <v>24832</v>
      </c>
      <c r="E5407" t="s">
        <v>794</v>
      </c>
      <c r="F5407" t="s">
        <v>52</v>
      </c>
      <c r="G5407">
        <v>1</v>
      </c>
      <c r="H5407" t="s">
        <v>18</v>
      </c>
      <c r="I5407">
        <v>1</v>
      </c>
      <c r="J5407">
        <v>1</v>
      </c>
      <c r="K5407" t="s">
        <v>24833</v>
      </c>
      <c r="L5407">
        <v>1</v>
      </c>
      <c r="M5407" t="s">
        <v>24834</v>
      </c>
      <c r="N5407" t="s">
        <v>24835</v>
      </c>
    </row>
    <row r="5408" spans="1:14">
      <c r="A5408">
        <v>5407</v>
      </c>
      <c r="C5408" t="s">
        <v>13750</v>
      </c>
      <c r="D5408" t="s">
        <v>24824</v>
      </c>
      <c r="E5408" t="s">
        <v>789</v>
      </c>
      <c r="F5408" t="s">
        <v>52</v>
      </c>
      <c r="G5408">
        <v>1</v>
      </c>
      <c r="H5408" t="s">
        <v>18</v>
      </c>
      <c r="I5408">
        <v>1</v>
      </c>
      <c r="J5408">
        <v>1</v>
      </c>
      <c r="K5408" t="s">
        <v>24825</v>
      </c>
      <c r="L5408">
        <v>1</v>
      </c>
      <c r="M5408" t="s">
        <v>24826</v>
      </c>
      <c r="N5408" t="s">
        <v>24827</v>
      </c>
    </row>
    <row r="5409" spans="1:14">
      <c r="A5409">
        <v>5408</v>
      </c>
      <c r="C5409" t="s">
        <v>13750</v>
      </c>
      <c r="D5409" t="s">
        <v>24816</v>
      </c>
      <c r="E5409" t="s">
        <v>784</v>
      </c>
      <c r="F5409" t="s">
        <v>52</v>
      </c>
      <c r="G5409">
        <v>1</v>
      </c>
      <c r="H5409" t="s">
        <v>18</v>
      </c>
      <c r="I5409">
        <v>1</v>
      </c>
      <c r="J5409">
        <v>1</v>
      </c>
      <c r="K5409" t="s">
        <v>24817</v>
      </c>
      <c r="L5409">
        <v>1</v>
      </c>
      <c r="M5409" t="s">
        <v>24818</v>
      </c>
      <c r="N5409" t="s">
        <v>24819</v>
      </c>
    </row>
    <row r="5410" spans="1:14">
      <c r="A5410">
        <v>5409</v>
      </c>
      <c r="C5410" t="s">
        <v>13750</v>
      </c>
      <c r="D5410" t="s">
        <v>24808</v>
      </c>
      <c r="E5410" t="s">
        <v>779</v>
      </c>
      <c r="F5410" t="s">
        <v>52</v>
      </c>
      <c r="G5410">
        <v>1</v>
      </c>
      <c r="H5410" t="s">
        <v>18</v>
      </c>
      <c r="I5410">
        <v>1</v>
      </c>
      <c r="J5410">
        <v>1</v>
      </c>
      <c r="K5410" t="s">
        <v>24809</v>
      </c>
      <c r="L5410">
        <v>1</v>
      </c>
      <c r="M5410" t="s">
        <v>24810</v>
      </c>
      <c r="N5410" t="s">
        <v>24811</v>
      </c>
    </row>
    <row r="5411" spans="1:14">
      <c r="A5411">
        <v>5410</v>
      </c>
      <c r="C5411" t="s">
        <v>13750</v>
      </c>
      <c r="D5411" t="s">
        <v>24804</v>
      </c>
      <c r="E5411" t="s">
        <v>774</v>
      </c>
      <c r="F5411" t="s">
        <v>52</v>
      </c>
      <c r="G5411">
        <v>1</v>
      </c>
      <c r="H5411" t="s">
        <v>18</v>
      </c>
      <c r="I5411">
        <v>1</v>
      </c>
      <c r="J5411">
        <v>1</v>
      </c>
      <c r="K5411" t="s">
        <v>24805</v>
      </c>
      <c r="L5411">
        <v>1</v>
      </c>
      <c r="M5411" t="s">
        <v>24806</v>
      </c>
      <c r="N5411" t="s">
        <v>24807</v>
      </c>
    </row>
    <row r="5412" spans="1:14">
      <c r="A5412">
        <v>5411</v>
      </c>
      <c r="C5412" t="s">
        <v>13750</v>
      </c>
      <c r="D5412" t="s">
        <v>24796</v>
      </c>
      <c r="E5412" t="s">
        <v>769</v>
      </c>
      <c r="F5412" t="s">
        <v>52</v>
      </c>
      <c r="G5412">
        <v>1</v>
      </c>
      <c r="H5412" t="s">
        <v>18</v>
      </c>
      <c r="I5412">
        <v>1</v>
      </c>
      <c r="J5412">
        <v>1</v>
      </c>
      <c r="K5412" t="s">
        <v>24797</v>
      </c>
      <c r="L5412">
        <v>1</v>
      </c>
      <c r="M5412" t="s">
        <v>24798</v>
      </c>
      <c r="N5412" t="s">
        <v>24799</v>
      </c>
    </row>
    <row r="5413" spans="1:14">
      <c r="A5413">
        <v>5412</v>
      </c>
      <c r="C5413" t="s">
        <v>13750</v>
      </c>
      <c r="D5413" t="s">
        <v>24788</v>
      </c>
      <c r="E5413" t="s">
        <v>764</v>
      </c>
      <c r="F5413" t="s">
        <v>52</v>
      </c>
      <c r="G5413">
        <v>1</v>
      </c>
      <c r="H5413" t="s">
        <v>18</v>
      </c>
      <c r="I5413">
        <v>1</v>
      </c>
      <c r="J5413">
        <v>1</v>
      </c>
      <c r="K5413" t="s">
        <v>24789</v>
      </c>
      <c r="L5413">
        <v>1</v>
      </c>
      <c r="M5413" t="s">
        <v>24790</v>
      </c>
      <c r="N5413" t="s">
        <v>24791</v>
      </c>
    </row>
    <row r="5414" spans="1:14">
      <c r="A5414">
        <v>5413</v>
      </c>
      <c r="C5414" t="s">
        <v>13750</v>
      </c>
      <c r="D5414" t="s">
        <v>24784</v>
      </c>
      <c r="E5414" t="s">
        <v>744</v>
      </c>
      <c r="F5414" t="s">
        <v>52</v>
      </c>
      <c r="G5414">
        <v>1</v>
      </c>
      <c r="H5414" t="s">
        <v>18</v>
      </c>
      <c r="I5414">
        <v>1</v>
      </c>
      <c r="J5414">
        <v>1</v>
      </c>
      <c r="K5414" t="s">
        <v>24785</v>
      </c>
      <c r="L5414">
        <v>1</v>
      </c>
      <c r="M5414" t="s">
        <v>24786</v>
      </c>
      <c r="N5414" t="s">
        <v>24787</v>
      </c>
    </row>
    <row r="5415" spans="1:14">
      <c r="A5415">
        <v>5414</v>
      </c>
      <c r="C5415" t="s">
        <v>13750</v>
      </c>
      <c r="D5415" t="s">
        <v>24776</v>
      </c>
      <c r="E5415" t="s">
        <v>739</v>
      </c>
      <c r="F5415" t="s">
        <v>52</v>
      </c>
      <c r="G5415">
        <v>1</v>
      </c>
      <c r="H5415" t="s">
        <v>18</v>
      </c>
      <c r="I5415">
        <v>1</v>
      </c>
      <c r="J5415">
        <v>1</v>
      </c>
      <c r="K5415" t="s">
        <v>24777</v>
      </c>
      <c r="L5415">
        <v>1</v>
      </c>
      <c r="M5415" t="s">
        <v>24778</v>
      </c>
      <c r="N5415" t="s">
        <v>24779</v>
      </c>
    </row>
    <row r="5416" spans="1:14">
      <c r="A5416">
        <v>5415</v>
      </c>
      <c r="C5416" t="s">
        <v>13750</v>
      </c>
      <c r="D5416" t="s">
        <v>24768</v>
      </c>
      <c r="E5416" t="s">
        <v>759</v>
      </c>
      <c r="F5416" t="s">
        <v>52</v>
      </c>
      <c r="G5416">
        <v>1</v>
      </c>
      <c r="H5416" t="s">
        <v>18</v>
      </c>
      <c r="I5416">
        <v>1</v>
      </c>
      <c r="J5416">
        <v>1</v>
      </c>
      <c r="K5416" t="s">
        <v>24769</v>
      </c>
      <c r="L5416">
        <v>1</v>
      </c>
      <c r="M5416" t="s">
        <v>24770</v>
      </c>
      <c r="N5416" t="s">
        <v>24771</v>
      </c>
    </row>
    <row r="5417" spans="1:14">
      <c r="A5417">
        <v>5416</v>
      </c>
      <c r="C5417" t="s">
        <v>13750</v>
      </c>
      <c r="D5417" t="s">
        <v>24760</v>
      </c>
      <c r="E5417" t="s">
        <v>754</v>
      </c>
      <c r="F5417" t="s">
        <v>52</v>
      </c>
      <c r="G5417">
        <v>1</v>
      </c>
      <c r="H5417" t="s">
        <v>18</v>
      </c>
      <c r="I5417">
        <v>1</v>
      </c>
      <c r="J5417">
        <v>1</v>
      </c>
      <c r="K5417" t="s">
        <v>24761</v>
      </c>
      <c r="L5417">
        <v>1</v>
      </c>
      <c r="M5417" t="s">
        <v>24762</v>
      </c>
      <c r="N5417" t="s">
        <v>24763</v>
      </c>
    </row>
    <row r="5418" spans="1:14">
      <c r="A5418">
        <v>5417</v>
      </c>
      <c r="C5418" t="s">
        <v>13750</v>
      </c>
      <c r="D5418" t="s">
        <v>24756</v>
      </c>
      <c r="E5418" t="s">
        <v>734</v>
      </c>
      <c r="F5418" t="s">
        <v>52</v>
      </c>
      <c r="G5418">
        <v>1</v>
      </c>
      <c r="H5418" t="s">
        <v>18</v>
      </c>
      <c r="I5418">
        <v>1</v>
      </c>
      <c r="J5418">
        <v>1</v>
      </c>
      <c r="K5418" t="s">
        <v>24757</v>
      </c>
      <c r="L5418">
        <v>1</v>
      </c>
      <c r="M5418" t="s">
        <v>24758</v>
      </c>
      <c r="N5418" t="s">
        <v>24759</v>
      </c>
    </row>
    <row r="5419" spans="1:14">
      <c r="A5419">
        <v>5418</v>
      </c>
      <c r="C5419" t="s">
        <v>13750</v>
      </c>
      <c r="D5419" t="s">
        <v>24748</v>
      </c>
      <c r="E5419" t="s">
        <v>729</v>
      </c>
      <c r="F5419" t="s">
        <v>52</v>
      </c>
      <c r="G5419">
        <v>1</v>
      </c>
      <c r="H5419" t="s">
        <v>18</v>
      </c>
      <c r="I5419">
        <v>1</v>
      </c>
      <c r="J5419">
        <v>1</v>
      </c>
      <c r="K5419" t="s">
        <v>24749</v>
      </c>
      <c r="L5419">
        <v>1</v>
      </c>
      <c r="M5419" t="s">
        <v>24750</v>
      </c>
      <c r="N5419" t="s">
        <v>24751</v>
      </c>
    </row>
    <row r="5420" spans="1:14">
      <c r="A5420">
        <v>5419</v>
      </c>
      <c r="C5420" t="s">
        <v>13750</v>
      </c>
      <c r="D5420" t="s">
        <v>24744</v>
      </c>
      <c r="E5420" t="s">
        <v>724</v>
      </c>
      <c r="F5420" t="s">
        <v>52</v>
      </c>
      <c r="G5420">
        <v>1</v>
      </c>
      <c r="H5420" t="s">
        <v>18</v>
      </c>
      <c r="I5420">
        <v>1</v>
      </c>
      <c r="J5420">
        <v>1</v>
      </c>
      <c r="K5420" t="s">
        <v>24745</v>
      </c>
      <c r="L5420">
        <v>1</v>
      </c>
      <c r="M5420" t="s">
        <v>24746</v>
      </c>
      <c r="N5420" t="s">
        <v>24747</v>
      </c>
    </row>
    <row r="5421" spans="1:14">
      <c r="A5421">
        <v>5420</v>
      </c>
      <c r="C5421" t="s">
        <v>13750</v>
      </c>
      <c r="D5421" t="s">
        <v>24740</v>
      </c>
      <c r="E5421" t="s">
        <v>719</v>
      </c>
      <c r="F5421" t="s">
        <v>52</v>
      </c>
      <c r="G5421">
        <v>1</v>
      </c>
      <c r="H5421" t="s">
        <v>18</v>
      </c>
      <c r="I5421">
        <v>1</v>
      </c>
      <c r="J5421">
        <v>1</v>
      </c>
      <c r="K5421" t="s">
        <v>24741</v>
      </c>
      <c r="L5421">
        <v>1</v>
      </c>
      <c r="M5421" t="s">
        <v>24742</v>
      </c>
      <c r="N5421" t="s">
        <v>24743</v>
      </c>
    </row>
    <row r="5422" spans="1:14">
      <c r="A5422">
        <v>5421</v>
      </c>
      <c r="C5422" t="s">
        <v>13750</v>
      </c>
      <c r="D5422" t="s">
        <v>24732</v>
      </c>
      <c r="E5422" t="s">
        <v>714</v>
      </c>
      <c r="F5422" t="s">
        <v>52</v>
      </c>
      <c r="G5422">
        <v>1</v>
      </c>
      <c r="H5422" t="s">
        <v>18</v>
      </c>
      <c r="I5422">
        <v>1</v>
      </c>
      <c r="J5422">
        <v>1</v>
      </c>
      <c r="K5422" t="s">
        <v>24733</v>
      </c>
      <c r="L5422">
        <v>1</v>
      </c>
      <c r="M5422" t="s">
        <v>24734</v>
      </c>
      <c r="N5422" t="s">
        <v>24735</v>
      </c>
    </row>
    <row r="5423" spans="1:14">
      <c r="A5423">
        <v>5422</v>
      </c>
      <c r="C5423" t="s">
        <v>13750</v>
      </c>
      <c r="D5423" t="s">
        <v>24728</v>
      </c>
      <c r="E5423" t="s">
        <v>709</v>
      </c>
      <c r="F5423" t="s">
        <v>52</v>
      </c>
      <c r="G5423">
        <v>1</v>
      </c>
      <c r="H5423" t="s">
        <v>18</v>
      </c>
      <c r="I5423">
        <v>1</v>
      </c>
      <c r="J5423">
        <v>1</v>
      </c>
      <c r="K5423" t="s">
        <v>24729</v>
      </c>
      <c r="L5423">
        <v>1</v>
      </c>
      <c r="M5423" t="s">
        <v>24730</v>
      </c>
      <c r="N5423" t="s">
        <v>24731</v>
      </c>
    </row>
    <row r="5424" spans="1:14">
      <c r="A5424">
        <v>5423</v>
      </c>
      <c r="C5424" t="s">
        <v>13750</v>
      </c>
      <c r="D5424" t="s">
        <v>24724</v>
      </c>
      <c r="E5424" t="s">
        <v>704</v>
      </c>
      <c r="F5424" t="s">
        <v>52</v>
      </c>
      <c r="G5424">
        <v>1</v>
      </c>
      <c r="H5424" t="s">
        <v>18</v>
      </c>
      <c r="I5424">
        <v>1</v>
      </c>
      <c r="J5424">
        <v>1</v>
      </c>
      <c r="K5424" t="s">
        <v>24725</v>
      </c>
      <c r="L5424">
        <v>1</v>
      </c>
      <c r="M5424" t="s">
        <v>24726</v>
      </c>
      <c r="N5424" t="s">
        <v>24727</v>
      </c>
    </row>
    <row r="5425" spans="1:14">
      <c r="A5425">
        <v>5424</v>
      </c>
      <c r="C5425" t="s">
        <v>13750</v>
      </c>
      <c r="D5425" t="s">
        <v>24720</v>
      </c>
      <c r="E5425" t="s">
        <v>699</v>
      </c>
      <c r="F5425" t="s">
        <v>52</v>
      </c>
      <c r="G5425">
        <v>1</v>
      </c>
      <c r="H5425" t="s">
        <v>18</v>
      </c>
      <c r="I5425">
        <v>1</v>
      </c>
      <c r="J5425">
        <v>1</v>
      </c>
      <c r="K5425" t="s">
        <v>24721</v>
      </c>
      <c r="L5425">
        <v>1</v>
      </c>
      <c r="M5425" t="s">
        <v>24722</v>
      </c>
      <c r="N5425" t="s">
        <v>24723</v>
      </c>
    </row>
    <row r="5426" spans="1:14">
      <c r="A5426">
        <v>5425</v>
      </c>
      <c r="C5426" t="s">
        <v>13750</v>
      </c>
      <c r="D5426" t="s">
        <v>24716</v>
      </c>
      <c r="E5426" t="s">
        <v>694</v>
      </c>
      <c r="F5426" t="s">
        <v>52</v>
      </c>
      <c r="G5426">
        <v>1</v>
      </c>
      <c r="H5426" t="s">
        <v>18</v>
      </c>
      <c r="I5426">
        <v>1</v>
      </c>
      <c r="J5426">
        <v>1</v>
      </c>
      <c r="K5426" t="s">
        <v>24717</v>
      </c>
      <c r="L5426">
        <v>1</v>
      </c>
      <c r="M5426" t="s">
        <v>24718</v>
      </c>
      <c r="N5426" t="s">
        <v>24719</v>
      </c>
    </row>
    <row r="5427" spans="1:14">
      <c r="A5427">
        <v>5426</v>
      </c>
      <c r="C5427" t="s">
        <v>13750</v>
      </c>
      <c r="D5427" t="s">
        <v>24712</v>
      </c>
      <c r="E5427" t="s">
        <v>689</v>
      </c>
      <c r="F5427" t="s">
        <v>52</v>
      </c>
      <c r="G5427">
        <v>1</v>
      </c>
      <c r="H5427" t="s">
        <v>18</v>
      </c>
      <c r="I5427">
        <v>1</v>
      </c>
      <c r="J5427">
        <v>1</v>
      </c>
      <c r="K5427" t="s">
        <v>24713</v>
      </c>
      <c r="L5427">
        <v>1</v>
      </c>
      <c r="M5427" t="s">
        <v>24714</v>
      </c>
      <c r="N5427" t="s">
        <v>24715</v>
      </c>
    </row>
    <row r="5428" spans="1:14">
      <c r="A5428">
        <v>5427</v>
      </c>
      <c r="C5428" t="s">
        <v>13750</v>
      </c>
      <c r="D5428" t="s">
        <v>24708</v>
      </c>
      <c r="E5428" t="s">
        <v>684</v>
      </c>
      <c r="F5428" t="s">
        <v>52</v>
      </c>
      <c r="G5428">
        <v>1</v>
      </c>
      <c r="H5428" t="s">
        <v>18</v>
      </c>
      <c r="I5428">
        <v>1</v>
      </c>
      <c r="J5428">
        <v>1</v>
      </c>
      <c r="K5428" t="s">
        <v>24709</v>
      </c>
      <c r="L5428">
        <v>1</v>
      </c>
      <c r="M5428" t="s">
        <v>24710</v>
      </c>
      <c r="N5428" t="s">
        <v>24711</v>
      </c>
    </row>
    <row r="5429" spans="1:14">
      <c r="A5429">
        <v>5428</v>
      </c>
      <c r="C5429" t="s">
        <v>13750</v>
      </c>
      <c r="D5429" t="s">
        <v>24700</v>
      </c>
      <c r="E5429" t="s">
        <v>679</v>
      </c>
      <c r="F5429" t="s">
        <v>52</v>
      </c>
      <c r="G5429">
        <v>1</v>
      </c>
      <c r="H5429" t="s">
        <v>18</v>
      </c>
      <c r="I5429">
        <v>1</v>
      </c>
      <c r="J5429">
        <v>1</v>
      </c>
      <c r="K5429" t="s">
        <v>24701</v>
      </c>
      <c r="L5429">
        <v>1</v>
      </c>
      <c r="M5429" t="s">
        <v>24702</v>
      </c>
      <c r="N5429" t="s">
        <v>24703</v>
      </c>
    </row>
    <row r="5430" spans="1:14">
      <c r="A5430">
        <v>5429</v>
      </c>
      <c r="C5430" t="s">
        <v>13750</v>
      </c>
      <c r="D5430" t="s">
        <v>24692</v>
      </c>
      <c r="E5430" t="s">
        <v>674</v>
      </c>
      <c r="F5430" t="s">
        <v>52</v>
      </c>
      <c r="G5430">
        <v>1</v>
      </c>
      <c r="H5430" t="s">
        <v>18</v>
      </c>
      <c r="I5430">
        <v>1</v>
      </c>
      <c r="J5430">
        <v>1</v>
      </c>
      <c r="K5430" t="s">
        <v>24693</v>
      </c>
      <c r="L5430">
        <v>1</v>
      </c>
      <c r="M5430" t="s">
        <v>24694</v>
      </c>
      <c r="N5430" t="s">
        <v>24695</v>
      </c>
    </row>
    <row r="5431" spans="1:14">
      <c r="A5431">
        <v>5430</v>
      </c>
      <c r="C5431" t="s">
        <v>13750</v>
      </c>
      <c r="D5431" t="s">
        <v>24684</v>
      </c>
      <c r="E5431" t="s">
        <v>669</v>
      </c>
      <c r="F5431" t="s">
        <v>52</v>
      </c>
      <c r="G5431">
        <v>1</v>
      </c>
      <c r="H5431" t="s">
        <v>18</v>
      </c>
      <c r="I5431">
        <v>1</v>
      </c>
      <c r="J5431">
        <v>1</v>
      </c>
      <c r="K5431" t="s">
        <v>24685</v>
      </c>
      <c r="L5431">
        <v>1</v>
      </c>
      <c r="M5431" t="s">
        <v>24686</v>
      </c>
      <c r="N5431" t="s">
        <v>24687</v>
      </c>
    </row>
    <row r="5432" spans="1:14">
      <c r="A5432">
        <v>5431</v>
      </c>
      <c r="C5432" t="s">
        <v>13750</v>
      </c>
      <c r="D5432" t="s">
        <v>24676</v>
      </c>
      <c r="E5432" t="s">
        <v>664</v>
      </c>
      <c r="F5432" t="s">
        <v>52</v>
      </c>
      <c r="G5432">
        <v>1</v>
      </c>
      <c r="H5432" t="s">
        <v>18</v>
      </c>
      <c r="I5432">
        <v>1</v>
      </c>
      <c r="J5432">
        <v>1</v>
      </c>
      <c r="K5432" t="s">
        <v>24677</v>
      </c>
      <c r="L5432">
        <v>1</v>
      </c>
      <c r="M5432" t="s">
        <v>24678</v>
      </c>
      <c r="N5432" t="s">
        <v>24679</v>
      </c>
    </row>
    <row r="5433" spans="1:14">
      <c r="A5433">
        <v>5432</v>
      </c>
      <c r="C5433" t="s">
        <v>13750</v>
      </c>
      <c r="D5433" t="s">
        <v>24668</v>
      </c>
      <c r="E5433" t="s">
        <v>659</v>
      </c>
      <c r="F5433" t="s">
        <v>52</v>
      </c>
      <c r="G5433">
        <v>1</v>
      </c>
      <c r="H5433" t="s">
        <v>18</v>
      </c>
      <c r="I5433">
        <v>1</v>
      </c>
      <c r="J5433">
        <v>1</v>
      </c>
      <c r="K5433" t="s">
        <v>24669</v>
      </c>
      <c r="L5433">
        <v>1</v>
      </c>
      <c r="M5433" t="s">
        <v>24670</v>
      </c>
      <c r="N5433" t="s">
        <v>24671</v>
      </c>
    </row>
    <row r="5434" spans="1:14">
      <c r="A5434">
        <v>5433</v>
      </c>
      <c r="C5434" t="s">
        <v>13750</v>
      </c>
      <c r="D5434" t="s">
        <v>24660</v>
      </c>
      <c r="E5434" t="s">
        <v>654</v>
      </c>
      <c r="F5434" t="s">
        <v>52</v>
      </c>
      <c r="G5434">
        <v>1</v>
      </c>
      <c r="H5434" t="s">
        <v>18</v>
      </c>
      <c r="I5434">
        <v>1</v>
      </c>
      <c r="J5434">
        <v>1</v>
      </c>
      <c r="K5434" t="s">
        <v>24661</v>
      </c>
      <c r="L5434">
        <v>1</v>
      </c>
      <c r="M5434" t="s">
        <v>24662</v>
      </c>
      <c r="N5434" t="s">
        <v>24663</v>
      </c>
    </row>
    <row r="5435" spans="1:14">
      <c r="A5435">
        <v>5434</v>
      </c>
      <c r="C5435" t="s">
        <v>13750</v>
      </c>
      <c r="D5435" t="s">
        <v>24652</v>
      </c>
      <c r="E5435" t="s">
        <v>649</v>
      </c>
      <c r="F5435" t="s">
        <v>52</v>
      </c>
      <c r="G5435">
        <v>1</v>
      </c>
      <c r="H5435" t="s">
        <v>18</v>
      </c>
      <c r="I5435">
        <v>1</v>
      </c>
      <c r="J5435">
        <v>1</v>
      </c>
      <c r="K5435" t="s">
        <v>24653</v>
      </c>
      <c r="L5435">
        <v>1</v>
      </c>
      <c r="M5435" t="s">
        <v>24654</v>
      </c>
      <c r="N5435" t="s">
        <v>24655</v>
      </c>
    </row>
    <row r="5436" spans="1:14">
      <c r="A5436">
        <v>5435</v>
      </c>
      <c r="C5436" t="s">
        <v>13750</v>
      </c>
      <c r="D5436" t="s">
        <v>24644</v>
      </c>
      <c r="E5436" t="s">
        <v>644</v>
      </c>
      <c r="F5436" t="s">
        <v>52</v>
      </c>
      <c r="G5436">
        <v>1</v>
      </c>
      <c r="H5436" t="s">
        <v>18</v>
      </c>
      <c r="I5436">
        <v>1</v>
      </c>
      <c r="J5436">
        <v>1</v>
      </c>
      <c r="K5436" t="s">
        <v>24645</v>
      </c>
      <c r="L5436">
        <v>1</v>
      </c>
      <c r="M5436" t="s">
        <v>24646</v>
      </c>
      <c r="N5436" t="s">
        <v>24647</v>
      </c>
    </row>
    <row r="5437" spans="1:14">
      <c r="A5437">
        <v>5436</v>
      </c>
      <c r="C5437" t="s">
        <v>13750</v>
      </c>
      <c r="D5437" t="s">
        <v>24636</v>
      </c>
      <c r="E5437" t="s">
        <v>604</v>
      </c>
      <c r="F5437" t="s">
        <v>52</v>
      </c>
      <c r="G5437">
        <v>1</v>
      </c>
      <c r="H5437" t="s">
        <v>18</v>
      </c>
      <c r="I5437">
        <v>1</v>
      </c>
      <c r="J5437">
        <v>1</v>
      </c>
      <c r="K5437" t="s">
        <v>24637</v>
      </c>
      <c r="L5437">
        <v>1</v>
      </c>
      <c r="M5437" t="s">
        <v>24638</v>
      </c>
      <c r="N5437" t="s">
        <v>24639</v>
      </c>
    </row>
    <row r="5438" spans="1:14">
      <c r="A5438">
        <v>5437</v>
      </c>
      <c r="C5438" t="s">
        <v>13750</v>
      </c>
      <c r="D5438" t="s">
        <v>24628</v>
      </c>
      <c r="E5438" t="s">
        <v>639</v>
      </c>
      <c r="F5438" t="s">
        <v>52</v>
      </c>
      <c r="G5438">
        <v>1</v>
      </c>
      <c r="H5438" t="s">
        <v>18</v>
      </c>
      <c r="I5438">
        <v>1</v>
      </c>
      <c r="J5438">
        <v>1</v>
      </c>
      <c r="K5438" t="s">
        <v>24629</v>
      </c>
      <c r="L5438">
        <v>1</v>
      </c>
      <c r="M5438" t="s">
        <v>24630</v>
      </c>
      <c r="N5438" t="s">
        <v>24631</v>
      </c>
    </row>
    <row r="5439" spans="1:14">
      <c r="A5439">
        <v>5438</v>
      </c>
      <c r="C5439" t="s">
        <v>13750</v>
      </c>
      <c r="D5439" t="s">
        <v>24600</v>
      </c>
      <c r="E5439" t="s">
        <v>634</v>
      </c>
      <c r="F5439" t="s">
        <v>52</v>
      </c>
      <c r="G5439">
        <v>1</v>
      </c>
      <c r="H5439" t="s">
        <v>18</v>
      </c>
      <c r="I5439">
        <v>1</v>
      </c>
      <c r="J5439">
        <v>1</v>
      </c>
      <c r="K5439" t="s">
        <v>24601</v>
      </c>
      <c r="L5439">
        <v>1</v>
      </c>
      <c r="M5439" t="s">
        <v>24602</v>
      </c>
      <c r="N5439" t="s">
        <v>24603</v>
      </c>
    </row>
    <row r="5440" spans="1:14">
      <c r="A5440">
        <v>5439</v>
      </c>
      <c r="B5440" t="s">
        <v>92</v>
      </c>
      <c r="C5440" t="s">
        <v>13750</v>
      </c>
      <c r="D5440" t="s">
        <v>24612</v>
      </c>
      <c r="E5440" t="s">
        <v>629</v>
      </c>
      <c r="F5440" t="s">
        <v>52</v>
      </c>
      <c r="G5440">
        <v>1</v>
      </c>
      <c r="H5440" t="s">
        <v>18</v>
      </c>
      <c r="I5440">
        <v>1</v>
      </c>
      <c r="J5440">
        <v>1</v>
      </c>
      <c r="K5440" t="s">
        <v>24613</v>
      </c>
      <c r="L5440">
        <v>1</v>
      </c>
      <c r="M5440" t="s">
        <v>24614</v>
      </c>
      <c r="N5440" t="s">
        <v>24615</v>
      </c>
    </row>
    <row r="5441" spans="1:14">
      <c r="A5441">
        <v>5440</v>
      </c>
      <c r="C5441" t="s">
        <v>13750</v>
      </c>
      <c r="D5441" t="s">
        <v>24664</v>
      </c>
      <c r="E5441" t="s">
        <v>624</v>
      </c>
      <c r="F5441" t="s">
        <v>52</v>
      </c>
      <c r="G5441">
        <v>1</v>
      </c>
      <c r="H5441" t="s">
        <v>18</v>
      </c>
      <c r="I5441">
        <v>1</v>
      </c>
      <c r="J5441">
        <v>1</v>
      </c>
      <c r="K5441" t="s">
        <v>24665</v>
      </c>
      <c r="L5441">
        <v>1</v>
      </c>
      <c r="M5441" t="s">
        <v>24666</v>
      </c>
      <c r="N5441" t="s">
        <v>24667</v>
      </c>
    </row>
    <row r="5442" spans="1:14">
      <c r="A5442">
        <v>5441</v>
      </c>
      <c r="C5442" t="s">
        <v>13750</v>
      </c>
      <c r="D5442" t="s">
        <v>24596</v>
      </c>
      <c r="E5442" t="s">
        <v>619</v>
      </c>
      <c r="F5442" t="s">
        <v>52</v>
      </c>
      <c r="G5442">
        <v>1</v>
      </c>
      <c r="H5442" t="s">
        <v>18</v>
      </c>
      <c r="I5442">
        <v>1</v>
      </c>
      <c r="J5442">
        <v>1</v>
      </c>
      <c r="K5442" t="s">
        <v>24597</v>
      </c>
      <c r="L5442">
        <v>1</v>
      </c>
      <c r="M5442" t="s">
        <v>24598</v>
      </c>
      <c r="N5442" t="s">
        <v>24599</v>
      </c>
    </row>
    <row r="5443" spans="1:14">
      <c r="A5443">
        <v>5442</v>
      </c>
      <c r="C5443" t="s">
        <v>13750</v>
      </c>
      <c r="D5443" t="s">
        <v>24592</v>
      </c>
      <c r="E5443" t="s">
        <v>614</v>
      </c>
      <c r="F5443" t="s">
        <v>52</v>
      </c>
      <c r="G5443">
        <v>1</v>
      </c>
      <c r="H5443" t="s">
        <v>18</v>
      </c>
      <c r="I5443">
        <v>1</v>
      </c>
      <c r="J5443">
        <v>1</v>
      </c>
      <c r="K5443" t="s">
        <v>24593</v>
      </c>
      <c r="L5443">
        <v>1</v>
      </c>
      <c r="M5443" t="s">
        <v>24594</v>
      </c>
      <c r="N5443" t="s">
        <v>24595</v>
      </c>
    </row>
    <row r="5444" spans="1:14">
      <c r="A5444">
        <v>5443</v>
      </c>
      <c r="C5444" t="s">
        <v>13750</v>
      </c>
      <c r="D5444" t="s">
        <v>24588</v>
      </c>
      <c r="E5444" t="s">
        <v>609</v>
      </c>
      <c r="F5444" t="s">
        <v>52</v>
      </c>
      <c r="G5444">
        <v>1</v>
      </c>
      <c r="H5444" t="s">
        <v>18</v>
      </c>
      <c r="I5444">
        <v>1</v>
      </c>
      <c r="J5444">
        <v>1</v>
      </c>
      <c r="K5444" t="s">
        <v>24589</v>
      </c>
      <c r="L5444">
        <v>1</v>
      </c>
      <c r="M5444" t="s">
        <v>24590</v>
      </c>
      <c r="N5444" t="s">
        <v>24591</v>
      </c>
    </row>
    <row r="5445" spans="1:14">
      <c r="A5445">
        <v>5444</v>
      </c>
      <c r="C5445" t="s">
        <v>13750</v>
      </c>
      <c r="D5445" t="s">
        <v>24584</v>
      </c>
      <c r="E5445" t="s">
        <v>2377</v>
      </c>
      <c r="F5445" t="s">
        <v>52</v>
      </c>
      <c r="G5445">
        <v>1</v>
      </c>
      <c r="H5445" t="s">
        <v>18</v>
      </c>
      <c r="I5445">
        <v>1</v>
      </c>
      <c r="J5445">
        <v>1</v>
      </c>
      <c r="K5445" t="s">
        <v>24585</v>
      </c>
      <c r="L5445">
        <v>1</v>
      </c>
      <c r="M5445" t="s">
        <v>24586</v>
      </c>
      <c r="N5445" t="s">
        <v>24587</v>
      </c>
    </row>
    <row r="5446" spans="1:14">
      <c r="A5446">
        <v>5445</v>
      </c>
      <c r="C5446" t="s">
        <v>13750</v>
      </c>
      <c r="D5446" t="s">
        <v>24580</v>
      </c>
      <c r="E5446" t="s">
        <v>2372</v>
      </c>
      <c r="F5446" t="s">
        <v>52</v>
      </c>
      <c r="G5446">
        <v>1</v>
      </c>
      <c r="H5446" t="s">
        <v>18</v>
      </c>
      <c r="I5446">
        <v>1</v>
      </c>
      <c r="J5446">
        <v>1</v>
      </c>
      <c r="K5446" t="s">
        <v>24581</v>
      </c>
      <c r="L5446">
        <v>1</v>
      </c>
      <c r="M5446" t="s">
        <v>24582</v>
      </c>
      <c r="N5446" t="s">
        <v>24583</v>
      </c>
    </row>
    <row r="5447" spans="1:14">
      <c r="A5447">
        <v>5446</v>
      </c>
      <c r="C5447" t="s">
        <v>13750</v>
      </c>
      <c r="D5447" t="s">
        <v>24576</v>
      </c>
      <c r="E5447" t="s">
        <v>2367</v>
      </c>
      <c r="F5447" t="s">
        <v>52</v>
      </c>
      <c r="G5447">
        <v>1</v>
      </c>
      <c r="H5447" t="s">
        <v>18</v>
      </c>
      <c r="I5447">
        <v>1</v>
      </c>
      <c r="J5447">
        <v>1</v>
      </c>
      <c r="K5447" t="s">
        <v>24577</v>
      </c>
      <c r="L5447">
        <v>1</v>
      </c>
      <c r="M5447" t="s">
        <v>24578</v>
      </c>
      <c r="N5447" t="s">
        <v>24579</v>
      </c>
    </row>
    <row r="5448" spans="1:14">
      <c r="A5448">
        <v>5447</v>
      </c>
      <c r="C5448" t="s">
        <v>13750</v>
      </c>
      <c r="D5448" t="s">
        <v>24568</v>
      </c>
      <c r="E5448" t="s">
        <v>2362</v>
      </c>
      <c r="F5448" t="s">
        <v>52</v>
      </c>
      <c r="G5448">
        <v>1</v>
      </c>
      <c r="H5448" t="s">
        <v>18</v>
      </c>
      <c r="I5448">
        <v>1</v>
      </c>
      <c r="J5448">
        <v>1</v>
      </c>
      <c r="K5448" t="s">
        <v>24569</v>
      </c>
      <c r="L5448">
        <v>1</v>
      </c>
      <c r="M5448" t="s">
        <v>24570</v>
      </c>
      <c r="N5448" t="s">
        <v>24571</v>
      </c>
    </row>
    <row r="5449" spans="1:14">
      <c r="A5449">
        <v>5448</v>
      </c>
      <c r="C5449" t="s">
        <v>13750</v>
      </c>
      <c r="D5449" t="s">
        <v>24560</v>
      </c>
      <c r="E5449" t="s">
        <v>2357</v>
      </c>
      <c r="F5449" t="s">
        <v>52</v>
      </c>
      <c r="G5449">
        <v>1</v>
      </c>
      <c r="H5449" t="s">
        <v>18</v>
      </c>
      <c r="I5449">
        <v>1</v>
      </c>
      <c r="J5449">
        <v>1</v>
      </c>
      <c r="K5449" t="s">
        <v>24561</v>
      </c>
      <c r="L5449">
        <v>1</v>
      </c>
      <c r="M5449" t="s">
        <v>24562</v>
      </c>
      <c r="N5449" t="s">
        <v>24563</v>
      </c>
    </row>
    <row r="5450" spans="1:14">
      <c r="A5450">
        <v>5449</v>
      </c>
      <c r="C5450" t="s">
        <v>13750</v>
      </c>
      <c r="D5450" t="s">
        <v>24556</v>
      </c>
      <c r="E5450" t="s">
        <v>2352</v>
      </c>
      <c r="F5450" t="s">
        <v>52</v>
      </c>
      <c r="G5450">
        <v>1</v>
      </c>
      <c r="H5450" t="s">
        <v>18</v>
      </c>
      <c r="I5450">
        <v>1</v>
      </c>
      <c r="J5450">
        <v>1</v>
      </c>
      <c r="K5450" t="s">
        <v>24557</v>
      </c>
      <c r="L5450">
        <v>1</v>
      </c>
      <c r="M5450" t="s">
        <v>24558</v>
      </c>
      <c r="N5450" t="s">
        <v>24559</v>
      </c>
    </row>
    <row r="5451" spans="1:14">
      <c r="A5451">
        <v>5450</v>
      </c>
      <c r="C5451" t="s">
        <v>13750</v>
      </c>
      <c r="D5451" t="s">
        <v>24552</v>
      </c>
      <c r="E5451" t="s">
        <v>2347</v>
      </c>
      <c r="F5451" t="s">
        <v>52</v>
      </c>
      <c r="G5451">
        <v>1</v>
      </c>
      <c r="H5451" t="s">
        <v>18</v>
      </c>
      <c r="I5451">
        <v>1</v>
      </c>
      <c r="J5451">
        <v>1</v>
      </c>
      <c r="K5451" t="s">
        <v>24553</v>
      </c>
      <c r="L5451">
        <v>1</v>
      </c>
      <c r="M5451" t="s">
        <v>24554</v>
      </c>
      <c r="N5451" t="s">
        <v>24555</v>
      </c>
    </row>
    <row r="5452" spans="1:14">
      <c r="A5452">
        <v>5451</v>
      </c>
      <c r="C5452" t="s">
        <v>13750</v>
      </c>
      <c r="D5452" t="s">
        <v>24544</v>
      </c>
      <c r="E5452" t="s">
        <v>2406</v>
      </c>
      <c r="F5452" t="s">
        <v>52</v>
      </c>
      <c r="G5452">
        <v>1</v>
      </c>
      <c r="H5452" t="s">
        <v>18</v>
      </c>
      <c r="I5452">
        <v>1</v>
      </c>
      <c r="J5452">
        <v>1</v>
      </c>
      <c r="K5452" t="s">
        <v>24545</v>
      </c>
      <c r="L5452">
        <v>1</v>
      </c>
      <c r="M5452" t="s">
        <v>24546</v>
      </c>
      <c r="N5452" t="s">
        <v>24547</v>
      </c>
    </row>
    <row r="5453" spans="1:14">
      <c r="A5453">
        <v>5452</v>
      </c>
      <c r="C5453" t="s">
        <v>13750</v>
      </c>
      <c r="D5453" t="s">
        <v>24540</v>
      </c>
      <c r="E5453" t="s">
        <v>2342</v>
      </c>
      <c r="F5453" t="s">
        <v>52</v>
      </c>
      <c r="G5453">
        <v>1</v>
      </c>
      <c r="H5453" t="s">
        <v>18</v>
      </c>
      <c r="I5453">
        <v>1</v>
      </c>
      <c r="J5453">
        <v>1</v>
      </c>
      <c r="K5453" t="s">
        <v>24541</v>
      </c>
      <c r="L5453">
        <v>1</v>
      </c>
      <c r="M5453" t="s">
        <v>24542</v>
      </c>
      <c r="N5453" t="s">
        <v>24543</v>
      </c>
    </row>
    <row r="5454" spans="1:14">
      <c r="A5454">
        <v>5453</v>
      </c>
      <c r="C5454" t="s">
        <v>13750</v>
      </c>
      <c r="D5454" t="s">
        <v>24532</v>
      </c>
      <c r="E5454" t="s">
        <v>2337</v>
      </c>
      <c r="F5454" t="s">
        <v>52</v>
      </c>
      <c r="G5454">
        <v>1</v>
      </c>
      <c r="H5454" t="s">
        <v>18</v>
      </c>
      <c r="I5454">
        <v>1</v>
      </c>
      <c r="J5454">
        <v>1</v>
      </c>
      <c r="K5454" t="s">
        <v>24533</v>
      </c>
      <c r="L5454">
        <v>1</v>
      </c>
      <c r="M5454" t="s">
        <v>24534</v>
      </c>
      <c r="N5454" t="s">
        <v>24535</v>
      </c>
    </row>
    <row r="5455" spans="1:14">
      <c r="A5455">
        <v>5454</v>
      </c>
      <c r="C5455" t="s">
        <v>13750</v>
      </c>
      <c r="D5455" t="s">
        <v>24528</v>
      </c>
      <c r="E5455" t="s">
        <v>2328</v>
      </c>
      <c r="F5455" t="s">
        <v>52</v>
      </c>
      <c r="G5455">
        <v>1</v>
      </c>
      <c r="H5455" t="s">
        <v>18</v>
      </c>
      <c r="I5455">
        <v>1</v>
      </c>
      <c r="J5455">
        <v>1</v>
      </c>
      <c r="K5455" t="s">
        <v>24529</v>
      </c>
      <c r="L5455">
        <v>1</v>
      </c>
      <c r="M5455" t="s">
        <v>24530</v>
      </c>
      <c r="N5455" t="s">
        <v>24531</v>
      </c>
    </row>
    <row r="5456" spans="1:14">
      <c r="A5456">
        <v>5455</v>
      </c>
      <c r="C5456" t="s">
        <v>13750</v>
      </c>
      <c r="D5456" t="s">
        <v>24524</v>
      </c>
      <c r="E5456" t="s">
        <v>2323</v>
      </c>
      <c r="F5456" t="s">
        <v>52</v>
      </c>
      <c r="G5456">
        <v>1</v>
      </c>
      <c r="H5456" t="s">
        <v>18</v>
      </c>
      <c r="I5456">
        <v>1</v>
      </c>
      <c r="J5456">
        <v>1</v>
      </c>
      <c r="K5456" t="s">
        <v>24525</v>
      </c>
      <c r="L5456">
        <v>1</v>
      </c>
      <c r="M5456" t="s">
        <v>24526</v>
      </c>
      <c r="N5456" t="s">
        <v>24527</v>
      </c>
    </row>
    <row r="5457" spans="1:14">
      <c r="A5457">
        <v>5456</v>
      </c>
      <c r="C5457" t="s">
        <v>13750</v>
      </c>
      <c r="D5457" t="s">
        <v>24516</v>
      </c>
      <c r="E5457" t="s">
        <v>2318</v>
      </c>
      <c r="F5457" t="s">
        <v>52</v>
      </c>
      <c r="G5457">
        <v>1</v>
      </c>
      <c r="H5457" t="s">
        <v>18</v>
      </c>
      <c r="I5457">
        <v>1</v>
      </c>
      <c r="J5457">
        <v>1</v>
      </c>
      <c r="K5457" t="s">
        <v>24517</v>
      </c>
      <c r="L5457">
        <v>1</v>
      </c>
      <c r="M5457" t="s">
        <v>24518</v>
      </c>
      <c r="N5457" t="s">
        <v>24519</v>
      </c>
    </row>
    <row r="5458" spans="1:14">
      <c r="A5458">
        <v>5457</v>
      </c>
      <c r="C5458" t="s">
        <v>13750</v>
      </c>
      <c r="D5458" t="s">
        <v>24508</v>
      </c>
      <c r="E5458" t="s">
        <v>2313</v>
      </c>
      <c r="F5458" t="s">
        <v>52</v>
      </c>
      <c r="G5458">
        <v>1</v>
      </c>
      <c r="H5458" t="s">
        <v>18</v>
      </c>
      <c r="I5458">
        <v>1</v>
      </c>
      <c r="J5458">
        <v>1</v>
      </c>
      <c r="K5458" t="s">
        <v>24509</v>
      </c>
      <c r="L5458">
        <v>1</v>
      </c>
      <c r="M5458" t="s">
        <v>24510</v>
      </c>
      <c r="N5458" t="s">
        <v>24511</v>
      </c>
    </row>
    <row r="5459" spans="1:14">
      <c r="A5459">
        <v>5458</v>
      </c>
      <c r="C5459" t="s">
        <v>13750</v>
      </c>
      <c r="D5459" t="s">
        <v>24504</v>
      </c>
      <c r="E5459" t="s">
        <v>2308</v>
      </c>
      <c r="F5459" t="s">
        <v>52</v>
      </c>
      <c r="G5459">
        <v>1</v>
      </c>
      <c r="H5459" t="s">
        <v>18</v>
      </c>
      <c r="I5459">
        <v>1</v>
      </c>
      <c r="J5459">
        <v>1</v>
      </c>
      <c r="K5459" t="s">
        <v>24505</v>
      </c>
      <c r="L5459">
        <v>1</v>
      </c>
      <c r="M5459" t="s">
        <v>24506</v>
      </c>
      <c r="N5459" t="s">
        <v>24507</v>
      </c>
    </row>
    <row r="5460" spans="1:14">
      <c r="A5460">
        <v>5459</v>
      </c>
      <c r="C5460" t="s">
        <v>13750</v>
      </c>
      <c r="D5460" t="s">
        <v>24500</v>
      </c>
      <c r="E5460" t="s">
        <v>2303</v>
      </c>
      <c r="F5460" t="s">
        <v>52</v>
      </c>
      <c r="G5460">
        <v>1</v>
      </c>
      <c r="H5460" t="s">
        <v>18</v>
      </c>
      <c r="I5460">
        <v>1</v>
      </c>
      <c r="J5460">
        <v>1</v>
      </c>
      <c r="K5460" t="s">
        <v>24501</v>
      </c>
      <c r="L5460">
        <v>1</v>
      </c>
      <c r="M5460" t="s">
        <v>24502</v>
      </c>
      <c r="N5460" t="s">
        <v>24503</v>
      </c>
    </row>
    <row r="5461" spans="1:14">
      <c r="A5461">
        <v>5460</v>
      </c>
      <c r="C5461" t="s">
        <v>13750</v>
      </c>
      <c r="D5461" t="s">
        <v>24492</v>
      </c>
      <c r="E5461" t="s">
        <v>2298</v>
      </c>
      <c r="F5461" t="s">
        <v>52</v>
      </c>
      <c r="G5461">
        <v>1</v>
      </c>
      <c r="H5461" t="s">
        <v>18</v>
      </c>
      <c r="I5461">
        <v>1</v>
      </c>
      <c r="J5461">
        <v>1</v>
      </c>
      <c r="K5461" t="s">
        <v>24493</v>
      </c>
      <c r="L5461">
        <v>1</v>
      </c>
      <c r="M5461" t="s">
        <v>24494</v>
      </c>
      <c r="N5461" t="s">
        <v>24495</v>
      </c>
    </row>
    <row r="5462" spans="1:14">
      <c r="A5462">
        <v>5461</v>
      </c>
      <c r="C5462" t="s">
        <v>13750</v>
      </c>
      <c r="D5462" t="s">
        <v>24484</v>
      </c>
      <c r="E5462" t="s">
        <v>2293</v>
      </c>
      <c r="F5462" t="s">
        <v>52</v>
      </c>
      <c r="G5462">
        <v>1</v>
      </c>
      <c r="H5462" t="s">
        <v>18</v>
      </c>
      <c r="I5462">
        <v>1</v>
      </c>
      <c r="J5462">
        <v>1</v>
      </c>
      <c r="K5462" t="s">
        <v>24485</v>
      </c>
      <c r="L5462">
        <v>1</v>
      </c>
      <c r="M5462" t="s">
        <v>24486</v>
      </c>
      <c r="N5462" t="s">
        <v>24487</v>
      </c>
    </row>
    <row r="5463" spans="1:14">
      <c r="A5463">
        <v>5462</v>
      </c>
      <c r="C5463" t="s">
        <v>13750</v>
      </c>
      <c r="D5463" t="s">
        <v>24476</v>
      </c>
      <c r="E5463" t="s">
        <v>2288</v>
      </c>
      <c r="F5463" t="s">
        <v>52</v>
      </c>
      <c r="G5463">
        <v>1</v>
      </c>
      <c r="H5463" t="s">
        <v>18</v>
      </c>
      <c r="I5463">
        <v>1</v>
      </c>
      <c r="J5463">
        <v>1</v>
      </c>
      <c r="K5463" t="s">
        <v>24477</v>
      </c>
      <c r="L5463">
        <v>1</v>
      </c>
      <c r="M5463" t="s">
        <v>24478</v>
      </c>
      <c r="N5463" t="s">
        <v>24479</v>
      </c>
    </row>
    <row r="5464" spans="1:14">
      <c r="A5464">
        <v>5463</v>
      </c>
      <c r="C5464" t="s">
        <v>13750</v>
      </c>
      <c r="D5464" t="s">
        <v>24468</v>
      </c>
      <c r="E5464" t="s">
        <v>2283</v>
      </c>
      <c r="F5464" t="s">
        <v>52</v>
      </c>
      <c r="G5464">
        <v>1</v>
      </c>
      <c r="H5464" t="s">
        <v>18</v>
      </c>
      <c r="I5464">
        <v>1</v>
      </c>
      <c r="J5464">
        <v>1</v>
      </c>
      <c r="K5464" t="s">
        <v>24469</v>
      </c>
      <c r="L5464">
        <v>1</v>
      </c>
      <c r="M5464" t="s">
        <v>24470</v>
      </c>
      <c r="N5464" t="s">
        <v>24471</v>
      </c>
    </row>
    <row r="5465" spans="1:14">
      <c r="A5465">
        <v>5464</v>
      </c>
      <c r="C5465" t="s">
        <v>13750</v>
      </c>
      <c r="D5465" t="s">
        <v>24460</v>
      </c>
      <c r="E5465" t="s">
        <v>2278</v>
      </c>
      <c r="F5465" t="s">
        <v>52</v>
      </c>
      <c r="G5465">
        <v>1</v>
      </c>
      <c r="H5465" t="s">
        <v>18</v>
      </c>
      <c r="I5465">
        <v>1</v>
      </c>
      <c r="J5465">
        <v>1</v>
      </c>
      <c r="K5465" t="s">
        <v>24461</v>
      </c>
      <c r="L5465">
        <v>1</v>
      </c>
      <c r="M5465" t="s">
        <v>24462</v>
      </c>
      <c r="N5465" t="s">
        <v>24463</v>
      </c>
    </row>
    <row r="5466" spans="1:14">
      <c r="A5466">
        <v>5465</v>
      </c>
      <c r="C5466" t="s">
        <v>13750</v>
      </c>
      <c r="D5466" t="s">
        <v>24452</v>
      </c>
      <c r="E5466" t="s">
        <v>2273</v>
      </c>
      <c r="F5466" t="s">
        <v>52</v>
      </c>
      <c r="G5466">
        <v>1</v>
      </c>
      <c r="H5466" t="s">
        <v>18</v>
      </c>
      <c r="I5466">
        <v>1</v>
      </c>
      <c r="J5466">
        <v>1</v>
      </c>
      <c r="K5466" t="s">
        <v>24453</v>
      </c>
      <c r="L5466">
        <v>1</v>
      </c>
      <c r="M5466" t="s">
        <v>24454</v>
      </c>
      <c r="N5466" t="s">
        <v>24455</v>
      </c>
    </row>
    <row r="5467" spans="1:14">
      <c r="A5467">
        <v>5466</v>
      </c>
      <c r="C5467" t="s">
        <v>13750</v>
      </c>
      <c r="D5467" t="s">
        <v>24444</v>
      </c>
      <c r="E5467" t="s">
        <v>2268</v>
      </c>
      <c r="F5467" t="s">
        <v>52</v>
      </c>
      <c r="G5467">
        <v>1</v>
      </c>
      <c r="H5467" t="s">
        <v>18</v>
      </c>
      <c r="I5467">
        <v>1</v>
      </c>
      <c r="J5467">
        <v>1</v>
      </c>
      <c r="K5467" t="s">
        <v>24445</v>
      </c>
      <c r="L5467">
        <v>1</v>
      </c>
      <c r="M5467" t="s">
        <v>24446</v>
      </c>
      <c r="N5467" t="s">
        <v>24447</v>
      </c>
    </row>
    <row r="5468" spans="1:14">
      <c r="A5468">
        <v>5467</v>
      </c>
      <c r="C5468" t="s">
        <v>13750</v>
      </c>
      <c r="D5468" t="s">
        <v>24436</v>
      </c>
      <c r="E5468" t="s">
        <v>2263</v>
      </c>
      <c r="F5468" t="s">
        <v>52</v>
      </c>
      <c r="G5468">
        <v>1</v>
      </c>
      <c r="H5468" t="s">
        <v>18</v>
      </c>
      <c r="I5468">
        <v>1</v>
      </c>
      <c r="J5468">
        <v>1</v>
      </c>
      <c r="K5468" t="s">
        <v>24437</v>
      </c>
      <c r="L5468">
        <v>1</v>
      </c>
      <c r="M5468" t="s">
        <v>24438</v>
      </c>
      <c r="N5468" t="s">
        <v>24439</v>
      </c>
    </row>
    <row r="5469" spans="1:14">
      <c r="A5469">
        <v>5468</v>
      </c>
      <c r="C5469" t="s">
        <v>13750</v>
      </c>
      <c r="D5469" t="s">
        <v>24512</v>
      </c>
      <c r="E5469" t="s">
        <v>2258</v>
      </c>
      <c r="F5469" t="s">
        <v>52</v>
      </c>
      <c r="G5469">
        <v>1</v>
      </c>
      <c r="H5469" t="s">
        <v>18</v>
      </c>
      <c r="I5469">
        <v>1</v>
      </c>
      <c r="J5469">
        <v>1</v>
      </c>
      <c r="K5469" t="s">
        <v>24513</v>
      </c>
      <c r="L5469">
        <v>1</v>
      </c>
      <c r="M5469" t="s">
        <v>24514</v>
      </c>
      <c r="N5469" t="s">
        <v>24515</v>
      </c>
    </row>
    <row r="5470" spans="1:14">
      <c r="A5470">
        <v>5469</v>
      </c>
      <c r="C5470" t="s">
        <v>13750</v>
      </c>
      <c r="D5470" t="s">
        <v>24420</v>
      </c>
      <c r="E5470" t="s">
        <v>2253</v>
      </c>
      <c r="F5470" t="s">
        <v>52</v>
      </c>
      <c r="G5470">
        <v>1</v>
      </c>
      <c r="H5470" t="s">
        <v>18</v>
      </c>
      <c r="I5470">
        <v>1</v>
      </c>
      <c r="J5470">
        <v>1</v>
      </c>
      <c r="K5470" t="s">
        <v>24421</v>
      </c>
      <c r="L5470">
        <v>1</v>
      </c>
      <c r="M5470" t="s">
        <v>24422</v>
      </c>
      <c r="N5470" t="s">
        <v>24423</v>
      </c>
    </row>
    <row r="5471" spans="1:14">
      <c r="A5471">
        <v>5470</v>
      </c>
      <c r="C5471" t="s">
        <v>13750</v>
      </c>
      <c r="D5471" t="s">
        <v>24412</v>
      </c>
      <c r="E5471" t="s">
        <v>2248</v>
      </c>
      <c r="F5471" t="s">
        <v>52</v>
      </c>
      <c r="G5471">
        <v>1</v>
      </c>
      <c r="H5471" t="s">
        <v>18</v>
      </c>
      <c r="I5471">
        <v>1</v>
      </c>
      <c r="J5471">
        <v>1</v>
      </c>
      <c r="K5471" t="s">
        <v>24413</v>
      </c>
      <c r="L5471">
        <v>1</v>
      </c>
      <c r="M5471" t="s">
        <v>24414</v>
      </c>
      <c r="N5471" t="s">
        <v>24415</v>
      </c>
    </row>
    <row r="5472" spans="1:14">
      <c r="A5472">
        <v>5471</v>
      </c>
      <c r="C5472" t="s">
        <v>13750</v>
      </c>
      <c r="D5472" t="s">
        <v>24404</v>
      </c>
      <c r="E5472" t="s">
        <v>2243</v>
      </c>
      <c r="F5472" t="s">
        <v>52</v>
      </c>
      <c r="G5472">
        <v>1</v>
      </c>
      <c r="H5472" t="s">
        <v>18</v>
      </c>
      <c r="I5472">
        <v>1</v>
      </c>
      <c r="J5472">
        <v>1</v>
      </c>
      <c r="K5472" t="s">
        <v>24405</v>
      </c>
      <c r="L5472">
        <v>1</v>
      </c>
      <c r="M5472" t="s">
        <v>24406</v>
      </c>
      <c r="N5472" t="s">
        <v>24407</v>
      </c>
    </row>
    <row r="5473" spans="1:14">
      <c r="A5473">
        <v>5472</v>
      </c>
      <c r="C5473" t="s">
        <v>13750</v>
      </c>
      <c r="D5473" t="s">
        <v>24396</v>
      </c>
      <c r="E5473" t="s">
        <v>2238</v>
      </c>
      <c r="F5473" t="s">
        <v>52</v>
      </c>
      <c r="G5473">
        <v>1</v>
      </c>
      <c r="H5473" t="s">
        <v>18</v>
      </c>
      <c r="I5473">
        <v>1</v>
      </c>
      <c r="J5473">
        <v>1</v>
      </c>
      <c r="K5473" t="s">
        <v>24397</v>
      </c>
      <c r="L5473">
        <v>1</v>
      </c>
      <c r="M5473" t="s">
        <v>24398</v>
      </c>
      <c r="N5473" t="s">
        <v>24399</v>
      </c>
    </row>
    <row r="5474" spans="1:14">
      <c r="A5474">
        <v>5473</v>
      </c>
      <c r="C5474" t="s">
        <v>13750</v>
      </c>
      <c r="D5474" t="s">
        <v>24388</v>
      </c>
      <c r="E5474" t="s">
        <v>2233</v>
      </c>
      <c r="F5474" t="s">
        <v>52</v>
      </c>
      <c r="G5474">
        <v>1</v>
      </c>
      <c r="H5474" t="s">
        <v>18</v>
      </c>
      <c r="I5474">
        <v>1</v>
      </c>
      <c r="J5474">
        <v>1</v>
      </c>
      <c r="K5474" t="s">
        <v>24389</v>
      </c>
      <c r="L5474">
        <v>1</v>
      </c>
      <c r="M5474" t="s">
        <v>24390</v>
      </c>
      <c r="N5474" t="s">
        <v>24391</v>
      </c>
    </row>
    <row r="5475" spans="1:14">
      <c r="A5475">
        <v>5474</v>
      </c>
      <c r="C5475" t="s">
        <v>13750</v>
      </c>
      <c r="D5475" t="s">
        <v>24380</v>
      </c>
      <c r="E5475" t="s">
        <v>2228</v>
      </c>
      <c r="F5475" t="s">
        <v>52</v>
      </c>
      <c r="G5475">
        <v>1</v>
      </c>
      <c r="H5475" t="s">
        <v>18</v>
      </c>
      <c r="I5475">
        <v>1</v>
      </c>
      <c r="J5475">
        <v>1</v>
      </c>
      <c r="K5475" t="s">
        <v>24381</v>
      </c>
      <c r="L5475">
        <v>1</v>
      </c>
      <c r="M5475" t="s">
        <v>24382</v>
      </c>
      <c r="N5475" t="s">
        <v>24383</v>
      </c>
    </row>
    <row r="5476" spans="1:14">
      <c r="A5476">
        <v>5475</v>
      </c>
      <c r="C5476" t="s">
        <v>13750</v>
      </c>
      <c r="D5476" t="s">
        <v>24376</v>
      </c>
      <c r="E5476" t="s">
        <v>2223</v>
      </c>
      <c r="F5476" t="s">
        <v>52</v>
      </c>
      <c r="G5476">
        <v>1</v>
      </c>
      <c r="H5476" t="s">
        <v>18</v>
      </c>
      <c r="I5476">
        <v>1</v>
      </c>
      <c r="J5476">
        <v>1</v>
      </c>
      <c r="K5476" t="s">
        <v>24377</v>
      </c>
      <c r="L5476">
        <v>1</v>
      </c>
      <c r="M5476" t="s">
        <v>24378</v>
      </c>
      <c r="N5476" t="s">
        <v>24379</v>
      </c>
    </row>
    <row r="5477" spans="1:14">
      <c r="A5477">
        <v>5476</v>
      </c>
      <c r="C5477" t="s">
        <v>13750</v>
      </c>
      <c r="D5477" t="s">
        <v>24368</v>
      </c>
      <c r="E5477" t="s">
        <v>2218</v>
      </c>
      <c r="F5477" t="s">
        <v>52</v>
      </c>
      <c r="G5477">
        <v>1</v>
      </c>
      <c r="H5477" t="s">
        <v>18</v>
      </c>
      <c r="I5477">
        <v>1</v>
      </c>
      <c r="J5477">
        <v>1</v>
      </c>
      <c r="K5477" t="s">
        <v>24369</v>
      </c>
      <c r="L5477">
        <v>1</v>
      </c>
      <c r="M5477" t="s">
        <v>24370</v>
      </c>
      <c r="N5477" t="s">
        <v>24371</v>
      </c>
    </row>
    <row r="5478" spans="1:14">
      <c r="A5478">
        <v>5477</v>
      </c>
      <c r="C5478" t="s">
        <v>13750</v>
      </c>
      <c r="D5478" t="s">
        <v>24364</v>
      </c>
      <c r="E5478" t="s">
        <v>2213</v>
      </c>
      <c r="F5478" t="s">
        <v>52</v>
      </c>
      <c r="G5478">
        <v>1</v>
      </c>
      <c r="H5478" t="s">
        <v>18</v>
      </c>
      <c r="I5478">
        <v>1</v>
      </c>
      <c r="J5478">
        <v>1</v>
      </c>
      <c r="K5478" t="s">
        <v>24365</v>
      </c>
      <c r="L5478">
        <v>1</v>
      </c>
      <c r="M5478" t="s">
        <v>24366</v>
      </c>
      <c r="N5478" t="s">
        <v>24367</v>
      </c>
    </row>
    <row r="5479" spans="1:14">
      <c r="A5479">
        <v>5478</v>
      </c>
      <c r="C5479" t="s">
        <v>13750</v>
      </c>
      <c r="D5479" t="s">
        <v>24360</v>
      </c>
      <c r="E5479" t="s">
        <v>2208</v>
      </c>
      <c r="F5479" t="s">
        <v>52</v>
      </c>
      <c r="G5479">
        <v>1</v>
      </c>
      <c r="H5479" t="s">
        <v>18</v>
      </c>
      <c r="I5479">
        <v>1</v>
      </c>
      <c r="J5479">
        <v>1</v>
      </c>
      <c r="K5479" t="s">
        <v>24361</v>
      </c>
      <c r="L5479">
        <v>1</v>
      </c>
      <c r="M5479" t="s">
        <v>24362</v>
      </c>
      <c r="N5479" t="s">
        <v>24363</v>
      </c>
    </row>
    <row r="5480" spans="1:14">
      <c r="A5480">
        <v>5479</v>
      </c>
      <c r="C5480" t="s">
        <v>13750</v>
      </c>
      <c r="D5480" t="s">
        <v>24356</v>
      </c>
      <c r="E5480" t="s">
        <v>2203</v>
      </c>
      <c r="F5480" t="s">
        <v>52</v>
      </c>
      <c r="G5480">
        <v>1</v>
      </c>
      <c r="H5480" t="s">
        <v>18</v>
      </c>
      <c r="I5480">
        <v>1</v>
      </c>
      <c r="J5480">
        <v>1</v>
      </c>
      <c r="K5480" t="s">
        <v>24357</v>
      </c>
      <c r="L5480">
        <v>1</v>
      </c>
      <c r="M5480" t="s">
        <v>24358</v>
      </c>
      <c r="N5480" t="s">
        <v>24359</v>
      </c>
    </row>
    <row r="5481" spans="1:14">
      <c r="A5481">
        <v>5480</v>
      </c>
      <c r="C5481" t="s">
        <v>13750</v>
      </c>
      <c r="D5481" t="s">
        <v>24348</v>
      </c>
      <c r="E5481" t="s">
        <v>2198</v>
      </c>
      <c r="F5481" t="s">
        <v>52</v>
      </c>
      <c r="G5481">
        <v>1</v>
      </c>
      <c r="H5481" t="s">
        <v>18</v>
      </c>
      <c r="I5481">
        <v>1</v>
      </c>
      <c r="J5481">
        <v>1</v>
      </c>
      <c r="K5481" t="s">
        <v>24349</v>
      </c>
      <c r="L5481">
        <v>1</v>
      </c>
      <c r="M5481" t="s">
        <v>24350</v>
      </c>
      <c r="N5481" t="s">
        <v>24351</v>
      </c>
    </row>
    <row r="5482" spans="1:14">
      <c r="A5482">
        <v>5481</v>
      </c>
      <c r="C5482" t="s">
        <v>13750</v>
      </c>
      <c r="D5482" t="s">
        <v>24340</v>
      </c>
      <c r="E5482" t="s">
        <v>2193</v>
      </c>
      <c r="F5482" t="s">
        <v>52</v>
      </c>
      <c r="G5482">
        <v>1</v>
      </c>
      <c r="H5482" t="s">
        <v>18</v>
      </c>
      <c r="I5482">
        <v>1</v>
      </c>
      <c r="J5482">
        <v>1</v>
      </c>
      <c r="K5482" t="s">
        <v>24341</v>
      </c>
      <c r="L5482">
        <v>1</v>
      </c>
      <c r="M5482" t="s">
        <v>24342</v>
      </c>
      <c r="N5482" t="s">
        <v>24343</v>
      </c>
    </row>
    <row r="5483" spans="1:14">
      <c r="A5483">
        <v>5482</v>
      </c>
      <c r="C5483" t="s">
        <v>13750</v>
      </c>
      <c r="D5483" t="s">
        <v>24332</v>
      </c>
      <c r="E5483" t="s">
        <v>2188</v>
      </c>
      <c r="F5483" t="s">
        <v>52</v>
      </c>
      <c r="G5483">
        <v>1</v>
      </c>
      <c r="H5483" t="s">
        <v>18</v>
      </c>
      <c r="I5483">
        <v>1</v>
      </c>
      <c r="J5483">
        <v>1</v>
      </c>
      <c r="K5483" t="s">
        <v>24333</v>
      </c>
      <c r="L5483">
        <v>1</v>
      </c>
      <c r="M5483" t="s">
        <v>24334</v>
      </c>
      <c r="N5483" t="s">
        <v>24335</v>
      </c>
    </row>
    <row r="5484" spans="1:14">
      <c r="A5484">
        <v>5483</v>
      </c>
      <c r="C5484" t="s">
        <v>13750</v>
      </c>
      <c r="D5484" t="s">
        <v>24324</v>
      </c>
      <c r="E5484" t="s">
        <v>2183</v>
      </c>
      <c r="F5484" t="s">
        <v>52</v>
      </c>
      <c r="G5484">
        <v>1</v>
      </c>
      <c r="H5484" t="s">
        <v>18</v>
      </c>
      <c r="I5484">
        <v>1</v>
      </c>
      <c r="J5484">
        <v>1</v>
      </c>
      <c r="K5484" t="s">
        <v>24325</v>
      </c>
      <c r="L5484">
        <v>1</v>
      </c>
      <c r="M5484" t="s">
        <v>24326</v>
      </c>
      <c r="N5484" t="s">
        <v>24327</v>
      </c>
    </row>
    <row r="5485" spans="1:14">
      <c r="A5485">
        <v>5484</v>
      </c>
      <c r="C5485" t="s">
        <v>13750</v>
      </c>
      <c r="D5485" t="s">
        <v>24316</v>
      </c>
      <c r="E5485" t="s">
        <v>2178</v>
      </c>
      <c r="F5485" t="s">
        <v>52</v>
      </c>
      <c r="G5485">
        <v>1</v>
      </c>
      <c r="H5485" t="s">
        <v>18</v>
      </c>
      <c r="I5485">
        <v>1</v>
      </c>
      <c r="J5485">
        <v>1</v>
      </c>
      <c r="K5485" t="s">
        <v>24317</v>
      </c>
      <c r="L5485">
        <v>1</v>
      </c>
      <c r="M5485" t="s">
        <v>24318</v>
      </c>
      <c r="N5485" t="s">
        <v>24319</v>
      </c>
    </row>
    <row r="5486" spans="1:14">
      <c r="A5486">
        <v>5485</v>
      </c>
      <c r="C5486" t="s">
        <v>13750</v>
      </c>
      <c r="D5486" t="s">
        <v>24308</v>
      </c>
      <c r="E5486" t="s">
        <v>2173</v>
      </c>
      <c r="F5486" t="s">
        <v>52</v>
      </c>
      <c r="G5486">
        <v>1</v>
      </c>
      <c r="H5486" t="s">
        <v>18</v>
      </c>
      <c r="I5486">
        <v>1</v>
      </c>
      <c r="J5486">
        <v>1</v>
      </c>
      <c r="K5486" t="s">
        <v>24309</v>
      </c>
      <c r="L5486">
        <v>1</v>
      </c>
      <c r="M5486" t="s">
        <v>24310</v>
      </c>
      <c r="N5486" t="s">
        <v>24311</v>
      </c>
    </row>
    <row r="5487" spans="1:14">
      <c r="A5487">
        <v>5486</v>
      </c>
      <c r="C5487" t="s">
        <v>13750</v>
      </c>
      <c r="D5487" t="s">
        <v>24300</v>
      </c>
      <c r="E5487" t="s">
        <v>2168</v>
      </c>
      <c r="F5487" t="s">
        <v>52</v>
      </c>
      <c r="G5487">
        <v>1</v>
      </c>
      <c r="H5487" t="s">
        <v>18</v>
      </c>
      <c r="I5487">
        <v>1</v>
      </c>
      <c r="J5487">
        <v>1</v>
      </c>
      <c r="K5487" t="s">
        <v>24301</v>
      </c>
      <c r="L5487">
        <v>1</v>
      </c>
      <c r="M5487" t="s">
        <v>24302</v>
      </c>
      <c r="N5487" t="s">
        <v>24303</v>
      </c>
    </row>
    <row r="5488" spans="1:14">
      <c r="A5488">
        <v>5487</v>
      </c>
      <c r="C5488" t="s">
        <v>13750</v>
      </c>
      <c r="D5488" t="s">
        <v>24292</v>
      </c>
      <c r="E5488" t="s">
        <v>2163</v>
      </c>
      <c r="F5488" t="s">
        <v>52</v>
      </c>
      <c r="G5488">
        <v>1</v>
      </c>
      <c r="H5488" t="s">
        <v>18</v>
      </c>
      <c r="I5488">
        <v>1</v>
      </c>
      <c r="J5488">
        <v>1</v>
      </c>
      <c r="K5488" t="s">
        <v>24293</v>
      </c>
      <c r="L5488">
        <v>1</v>
      </c>
      <c r="M5488" t="s">
        <v>24294</v>
      </c>
      <c r="N5488" t="s">
        <v>24295</v>
      </c>
    </row>
    <row r="5489" spans="1:14">
      <c r="A5489">
        <v>5488</v>
      </c>
      <c r="C5489" t="s">
        <v>13750</v>
      </c>
      <c r="D5489" t="s">
        <v>24284</v>
      </c>
      <c r="E5489" t="s">
        <v>2158</v>
      </c>
      <c r="F5489" t="s">
        <v>52</v>
      </c>
      <c r="G5489">
        <v>1</v>
      </c>
      <c r="H5489" t="s">
        <v>18</v>
      </c>
      <c r="I5489">
        <v>1</v>
      </c>
      <c r="J5489">
        <v>1</v>
      </c>
      <c r="K5489" t="s">
        <v>24285</v>
      </c>
      <c r="L5489">
        <v>1</v>
      </c>
      <c r="M5489" t="s">
        <v>24286</v>
      </c>
      <c r="N5489" t="s">
        <v>24287</v>
      </c>
    </row>
    <row r="5490" spans="1:14">
      <c r="A5490">
        <v>5489</v>
      </c>
      <c r="C5490" t="s">
        <v>13750</v>
      </c>
      <c r="D5490" t="s">
        <v>24276</v>
      </c>
      <c r="E5490" t="s">
        <v>2153</v>
      </c>
      <c r="F5490" t="s">
        <v>52</v>
      </c>
      <c r="G5490">
        <v>1</v>
      </c>
      <c r="H5490" t="s">
        <v>18</v>
      </c>
      <c r="I5490">
        <v>1</v>
      </c>
      <c r="J5490">
        <v>1</v>
      </c>
      <c r="K5490" t="s">
        <v>24277</v>
      </c>
      <c r="L5490">
        <v>1</v>
      </c>
      <c r="M5490" t="s">
        <v>24278</v>
      </c>
      <c r="N5490" t="s">
        <v>24279</v>
      </c>
    </row>
    <row r="5491" spans="1:14">
      <c r="A5491">
        <v>5490</v>
      </c>
      <c r="C5491" t="s">
        <v>13750</v>
      </c>
      <c r="D5491" t="s">
        <v>24272</v>
      </c>
      <c r="E5491" t="s">
        <v>2148</v>
      </c>
      <c r="F5491" t="s">
        <v>52</v>
      </c>
      <c r="G5491">
        <v>1</v>
      </c>
      <c r="H5491" t="s">
        <v>18</v>
      </c>
      <c r="I5491">
        <v>1</v>
      </c>
      <c r="J5491">
        <v>1</v>
      </c>
      <c r="K5491" t="s">
        <v>24273</v>
      </c>
      <c r="L5491">
        <v>1</v>
      </c>
      <c r="M5491" t="s">
        <v>24274</v>
      </c>
      <c r="N5491" t="s">
        <v>24275</v>
      </c>
    </row>
    <row r="5492" spans="1:14">
      <c r="A5492">
        <v>5491</v>
      </c>
      <c r="C5492" t="s">
        <v>13750</v>
      </c>
      <c r="D5492" t="s">
        <v>24268</v>
      </c>
      <c r="E5492" t="s">
        <v>2143</v>
      </c>
      <c r="F5492" t="s">
        <v>52</v>
      </c>
      <c r="G5492">
        <v>1</v>
      </c>
      <c r="H5492" t="s">
        <v>18</v>
      </c>
      <c r="I5492">
        <v>1</v>
      </c>
      <c r="J5492">
        <v>1</v>
      </c>
      <c r="K5492" t="s">
        <v>24269</v>
      </c>
      <c r="L5492">
        <v>1</v>
      </c>
      <c r="M5492" t="s">
        <v>24270</v>
      </c>
      <c r="N5492" t="s">
        <v>24271</v>
      </c>
    </row>
    <row r="5493" spans="1:14">
      <c r="A5493">
        <v>5492</v>
      </c>
      <c r="C5493" t="s">
        <v>13750</v>
      </c>
      <c r="D5493" t="s">
        <v>24264</v>
      </c>
      <c r="E5493" t="s">
        <v>2128</v>
      </c>
      <c r="F5493" t="s">
        <v>52</v>
      </c>
      <c r="G5493">
        <v>1</v>
      </c>
      <c r="H5493" t="s">
        <v>18</v>
      </c>
      <c r="I5493">
        <v>1</v>
      </c>
      <c r="J5493">
        <v>1</v>
      </c>
      <c r="K5493" t="s">
        <v>24265</v>
      </c>
      <c r="L5493">
        <v>1</v>
      </c>
      <c r="M5493" t="s">
        <v>24266</v>
      </c>
      <c r="N5493" t="s">
        <v>24267</v>
      </c>
    </row>
    <row r="5494" spans="1:14">
      <c r="A5494">
        <v>5493</v>
      </c>
      <c r="C5494" t="s">
        <v>13750</v>
      </c>
      <c r="D5494" t="s">
        <v>24260</v>
      </c>
      <c r="E5494" t="s">
        <v>2138</v>
      </c>
      <c r="F5494" t="s">
        <v>52</v>
      </c>
      <c r="G5494">
        <v>1</v>
      </c>
      <c r="H5494" t="s">
        <v>18</v>
      </c>
      <c r="I5494">
        <v>1</v>
      </c>
      <c r="J5494">
        <v>1</v>
      </c>
      <c r="K5494" t="s">
        <v>24261</v>
      </c>
      <c r="L5494">
        <v>1</v>
      </c>
      <c r="M5494" t="s">
        <v>24262</v>
      </c>
      <c r="N5494" t="s">
        <v>24263</v>
      </c>
    </row>
    <row r="5495" spans="1:14">
      <c r="A5495">
        <v>5494</v>
      </c>
      <c r="C5495" t="s">
        <v>13750</v>
      </c>
      <c r="D5495" t="s">
        <v>24256</v>
      </c>
      <c r="E5495" t="s">
        <v>2133</v>
      </c>
      <c r="F5495" t="s">
        <v>52</v>
      </c>
      <c r="G5495">
        <v>1</v>
      </c>
      <c r="H5495" t="s">
        <v>18</v>
      </c>
      <c r="I5495">
        <v>1</v>
      </c>
      <c r="J5495">
        <v>1</v>
      </c>
      <c r="K5495" t="s">
        <v>24257</v>
      </c>
      <c r="L5495">
        <v>1</v>
      </c>
      <c r="M5495" t="s">
        <v>24258</v>
      </c>
      <c r="N5495" t="s">
        <v>24259</v>
      </c>
    </row>
    <row r="5496" spans="1:14">
      <c r="A5496">
        <v>5495</v>
      </c>
      <c r="C5496" t="s">
        <v>13750</v>
      </c>
      <c r="D5496" t="s">
        <v>24248</v>
      </c>
      <c r="E5496" t="s">
        <v>2123</v>
      </c>
      <c r="F5496" t="s">
        <v>52</v>
      </c>
      <c r="G5496">
        <v>1</v>
      </c>
      <c r="H5496" t="s">
        <v>18</v>
      </c>
      <c r="I5496">
        <v>1</v>
      </c>
      <c r="J5496">
        <v>1</v>
      </c>
      <c r="K5496" t="s">
        <v>24249</v>
      </c>
      <c r="L5496">
        <v>1</v>
      </c>
      <c r="M5496" t="s">
        <v>24250</v>
      </c>
      <c r="N5496" t="s">
        <v>24251</v>
      </c>
    </row>
    <row r="5497" spans="1:14">
      <c r="A5497">
        <v>5496</v>
      </c>
      <c r="C5497" t="s">
        <v>13750</v>
      </c>
      <c r="D5497" t="s">
        <v>24244</v>
      </c>
      <c r="E5497" t="s">
        <v>2118</v>
      </c>
      <c r="F5497" t="s">
        <v>52</v>
      </c>
      <c r="G5497">
        <v>1</v>
      </c>
      <c r="H5497" t="s">
        <v>18</v>
      </c>
      <c r="I5497">
        <v>1</v>
      </c>
      <c r="J5497">
        <v>1</v>
      </c>
      <c r="K5497" t="s">
        <v>24245</v>
      </c>
      <c r="L5497">
        <v>1</v>
      </c>
      <c r="M5497" t="s">
        <v>24246</v>
      </c>
      <c r="N5497" t="s">
        <v>24247</v>
      </c>
    </row>
    <row r="5498" spans="1:14">
      <c r="A5498">
        <v>5497</v>
      </c>
      <c r="C5498" t="s">
        <v>13750</v>
      </c>
      <c r="D5498" t="s">
        <v>24236</v>
      </c>
      <c r="E5498" t="s">
        <v>2113</v>
      </c>
      <c r="F5498" t="s">
        <v>52</v>
      </c>
      <c r="G5498">
        <v>1</v>
      </c>
      <c r="H5498" t="s">
        <v>18</v>
      </c>
      <c r="I5498">
        <v>1</v>
      </c>
      <c r="J5498">
        <v>1</v>
      </c>
      <c r="K5498" t="s">
        <v>24237</v>
      </c>
      <c r="L5498">
        <v>1</v>
      </c>
      <c r="M5498" t="s">
        <v>24238</v>
      </c>
      <c r="N5498" t="s">
        <v>24239</v>
      </c>
    </row>
    <row r="5499" spans="1:14">
      <c r="A5499">
        <v>5498</v>
      </c>
      <c r="C5499" t="s">
        <v>13750</v>
      </c>
      <c r="D5499" t="s">
        <v>24228</v>
      </c>
      <c r="E5499" t="s">
        <v>2108</v>
      </c>
      <c r="F5499" t="s">
        <v>52</v>
      </c>
      <c r="G5499">
        <v>1</v>
      </c>
      <c r="H5499" t="s">
        <v>18</v>
      </c>
      <c r="I5499">
        <v>1</v>
      </c>
      <c r="J5499">
        <v>1</v>
      </c>
      <c r="K5499" t="s">
        <v>24229</v>
      </c>
      <c r="L5499">
        <v>1</v>
      </c>
      <c r="M5499" t="s">
        <v>24230</v>
      </c>
      <c r="N5499" t="s">
        <v>24231</v>
      </c>
    </row>
    <row r="5500" spans="1:14">
      <c r="A5500">
        <v>5499</v>
      </c>
      <c r="C5500" t="s">
        <v>13750</v>
      </c>
      <c r="D5500" t="s">
        <v>24220</v>
      </c>
      <c r="E5500" t="s">
        <v>2103</v>
      </c>
      <c r="F5500" t="s">
        <v>52</v>
      </c>
      <c r="G5500">
        <v>1</v>
      </c>
      <c r="H5500" t="s">
        <v>18</v>
      </c>
      <c r="I5500">
        <v>1</v>
      </c>
      <c r="J5500">
        <v>1</v>
      </c>
      <c r="K5500" t="s">
        <v>24221</v>
      </c>
      <c r="L5500">
        <v>1</v>
      </c>
      <c r="M5500" t="s">
        <v>24222</v>
      </c>
      <c r="N5500" t="s">
        <v>24223</v>
      </c>
    </row>
    <row r="5501" spans="1:14">
      <c r="A5501">
        <v>5500</v>
      </c>
      <c r="C5501" t="s">
        <v>13750</v>
      </c>
      <c r="D5501" t="s">
        <v>24216</v>
      </c>
      <c r="E5501" t="s">
        <v>2098</v>
      </c>
      <c r="F5501" t="s">
        <v>52</v>
      </c>
      <c r="G5501">
        <v>1</v>
      </c>
      <c r="H5501" t="s">
        <v>18</v>
      </c>
      <c r="I5501">
        <v>1</v>
      </c>
      <c r="J5501">
        <v>1</v>
      </c>
      <c r="K5501" t="s">
        <v>24217</v>
      </c>
      <c r="L5501">
        <v>1</v>
      </c>
      <c r="M5501" t="s">
        <v>24218</v>
      </c>
      <c r="N5501" t="s">
        <v>24219</v>
      </c>
    </row>
    <row r="5502" spans="1:14">
      <c r="A5502">
        <v>5501</v>
      </c>
      <c r="C5502" t="s">
        <v>13750</v>
      </c>
      <c r="D5502" t="s">
        <v>24212</v>
      </c>
      <c r="E5502" t="s">
        <v>2093</v>
      </c>
      <c r="F5502" t="s">
        <v>52</v>
      </c>
      <c r="G5502">
        <v>1</v>
      </c>
      <c r="H5502" t="s">
        <v>18</v>
      </c>
      <c r="I5502">
        <v>1</v>
      </c>
      <c r="J5502">
        <v>1</v>
      </c>
      <c r="K5502" t="s">
        <v>24213</v>
      </c>
      <c r="L5502">
        <v>1</v>
      </c>
      <c r="M5502" t="s">
        <v>24214</v>
      </c>
      <c r="N5502" t="s">
        <v>24215</v>
      </c>
    </row>
    <row r="5503" spans="1:14">
      <c r="A5503">
        <v>5502</v>
      </c>
      <c r="C5503" t="s">
        <v>13750</v>
      </c>
      <c r="D5503" t="s">
        <v>24208</v>
      </c>
      <c r="E5503" t="s">
        <v>2088</v>
      </c>
      <c r="F5503" t="s">
        <v>52</v>
      </c>
      <c r="G5503">
        <v>1</v>
      </c>
      <c r="H5503" t="s">
        <v>18</v>
      </c>
      <c r="I5503">
        <v>1</v>
      </c>
      <c r="J5503">
        <v>1</v>
      </c>
      <c r="K5503" t="s">
        <v>24209</v>
      </c>
      <c r="L5503">
        <v>1</v>
      </c>
      <c r="M5503" t="s">
        <v>24210</v>
      </c>
      <c r="N5503" t="s">
        <v>24211</v>
      </c>
    </row>
    <row r="5504" spans="1:14">
      <c r="A5504">
        <v>5503</v>
      </c>
      <c r="C5504" t="s">
        <v>13750</v>
      </c>
      <c r="D5504" t="s">
        <v>24200</v>
      </c>
      <c r="E5504" t="s">
        <v>2083</v>
      </c>
      <c r="F5504" t="s">
        <v>52</v>
      </c>
      <c r="G5504">
        <v>1</v>
      </c>
      <c r="H5504" t="s">
        <v>18</v>
      </c>
      <c r="I5504">
        <v>1</v>
      </c>
      <c r="J5504">
        <v>1</v>
      </c>
      <c r="K5504" t="s">
        <v>24201</v>
      </c>
      <c r="L5504">
        <v>1</v>
      </c>
      <c r="M5504" t="s">
        <v>24202</v>
      </c>
      <c r="N5504" t="s">
        <v>24203</v>
      </c>
    </row>
    <row r="5505" spans="1:14">
      <c r="A5505">
        <v>5504</v>
      </c>
      <c r="C5505" t="s">
        <v>13750</v>
      </c>
      <c r="D5505" t="s">
        <v>24196</v>
      </c>
      <c r="E5505" t="s">
        <v>2078</v>
      </c>
      <c r="F5505" t="s">
        <v>52</v>
      </c>
      <c r="G5505">
        <v>1</v>
      </c>
      <c r="H5505" t="s">
        <v>18</v>
      </c>
      <c r="I5505">
        <v>1</v>
      </c>
      <c r="J5505">
        <v>1</v>
      </c>
      <c r="K5505" t="s">
        <v>24197</v>
      </c>
      <c r="L5505">
        <v>1</v>
      </c>
      <c r="M5505" t="s">
        <v>24198</v>
      </c>
      <c r="N5505" t="s">
        <v>24199</v>
      </c>
    </row>
    <row r="5506" spans="1:14">
      <c r="A5506">
        <v>5505</v>
      </c>
      <c r="C5506" t="s">
        <v>13750</v>
      </c>
      <c r="D5506" t="s">
        <v>24192</v>
      </c>
      <c r="E5506" t="s">
        <v>2073</v>
      </c>
      <c r="F5506" t="s">
        <v>52</v>
      </c>
      <c r="G5506">
        <v>1</v>
      </c>
      <c r="H5506" t="s">
        <v>18</v>
      </c>
      <c r="I5506">
        <v>1</v>
      </c>
      <c r="J5506">
        <v>1</v>
      </c>
      <c r="K5506" t="s">
        <v>24193</v>
      </c>
      <c r="L5506">
        <v>1</v>
      </c>
      <c r="M5506" t="s">
        <v>24194</v>
      </c>
      <c r="N5506" t="s">
        <v>24195</v>
      </c>
    </row>
    <row r="5507" spans="1:14">
      <c r="A5507">
        <v>5506</v>
      </c>
      <c r="C5507" t="s">
        <v>13750</v>
      </c>
      <c r="D5507" t="s">
        <v>24184</v>
      </c>
      <c r="E5507" t="s">
        <v>2068</v>
      </c>
      <c r="F5507" t="s">
        <v>52</v>
      </c>
      <c r="G5507">
        <v>1</v>
      </c>
      <c r="H5507" t="s">
        <v>18</v>
      </c>
      <c r="I5507">
        <v>1</v>
      </c>
      <c r="J5507">
        <v>1</v>
      </c>
      <c r="K5507" t="s">
        <v>24185</v>
      </c>
      <c r="L5507">
        <v>1</v>
      </c>
      <c r="M5507" t="s">
        <v>24186</v>
      </c>
      <c r="N5507" t="s">
        <v>24187</v>
      </c>
    </row>
    <row r="5508" spans="1:14">
      <c r="A5508">
        <v>5507</v>
      </c>
      <c r="C5508" t="s">
        <v>13750</v>
      </c>
      <c r="D5508" t="s">
        <v>24176</v>
      </c>
      <c r="E5508" t="s">
        <v>2063</v>
      </c>
      <c r="F5508" t="s">
        <v>52</v>
      </c>
      <c r="G5508">
        <v>1</v>
      </c>
      <c r="H5508" t="s">
        <v>18</v>
      </c>
      <c r="I5508">
        <v>1</v>
      </c>
      <c r="J5508">
        <v>1</v>
      </c>
      <c r="K5508" t="s">
        <v>24177</v>
      </c>
      <c r="L5508">
        <v>1</v>
      </c>
      <c r="M5508" t="s">
        <v>24178</v>
      </c>
      <c r="N5508" t="s">
        <v>24179</v>
      </c>
    </row>
    <row r="5509" spans="1:14">
      <c r="A5509">
        <v>5508</v>
      </c>
      <c r="C5509" t="s">
        <v>13750</v>
      </c>
      <c r="D5509" t="s">
        <v>24172</v>
      </c>
      <c r="E5509" t="s">
        <v>2058</v>
      </c>
      <c r="F5509" t="s">
        <v>52</v>
      </c>
      <c r="G5509">
        <v>1</v>
      </c>
      <c r="H5509" t="s">
        <v>18</v>
      </c>
      <c r="I5509">
        <v>1</v>
      </c>
      <c r="J5509">
        <v>1</v>
      </c>
      <c r="K5509" t="s">
        <v>24173</v>
      </c>
      <c r="L5509">
        <v>1</v>
      </c>
      <c r="M5509" t="s">
        <v>24174</v>
      </c>
      <c r="N5509" t="s">
        <v>24175</v>
      </c>
    </row>
    <row r="5510" spans="1:14">
      <c r="A5510">
        <v>5509</v>
      </c>
      <c r="C5510" t="s">
        <v>13750</v>
      </c>
      <c r="D5510" t="s">
        <v>24168</v>
      </c>
      <c r="E5510" t="s">
        <v>2053</v>
      </c>
      <c r="F5510" t="s">
        <v>52</v>
      </c>
      <c r="G5510">
        <v>1</v>
      </c>
      <c r="H5510" t="s">
        <v>18</v>
      </c>
      <c r="I5510">
        <v>1</v>
      </c>
      <c r="J5510">
        <v>1</v>
      </c>
      <c r="K5510" t="s">
        <v>24169</v>
      </c>
      <c r="L5510">
        <v>1</v>
      </c>
      <c r="M5510" t="s">
        <v>24170</v>
      </c>
      <c r="N5510" t="s">
        <v>24171</v>
      </c>
    </row>
    <row r="5511" spans="1:14">
      <c r="A5511">
        <v>5510</v>
      </c>
      <c r="C5511" t="s">
        <v>13750</v>
      </c>
      <c r="D5511" t="s">
        <v>24160</v>
      </c>
      <c r="E5511" t="s">
        <v>2048</v>
      </c>
      <c r="F5511" t="s">
        <v>52</v>
      </c>
      <c r="G5511">
        <v>1</v>
      </c>
      <c r="H5511" t="s">
        <v>18</v>
      </c>
      <c r="I5511">
        <v>1</v>
      </c>
      <c r="J5511">
        <v>1</v>
      </c>
      <c r="K5511" t="s">
        <v>24161</v>
      </c>
      <c r="L5511">
        <v>1</v>
      </c>
      <c r="M5511" t="s">
        <v>24162</v>
      </c>
      <c r="N5511" t="s">
        <v>24163</v>
      </c>
    </row>
    <row r="5512" spans="1:14">
      <c r="A5512">
        <v>5511</v>
      </c>
      <c r="C5512" t="s">
        <v>13750</v>
      </c>
      <c r="D5512" t="s">
        <v>24156</v>
      </c>
      <c r="E5512" t="s">
        <v>2043</v>
      </c>
      <c r="F5512" t="s">
        <v>52</v>
      </c>
      <c r="G5512">
        <v>1</v>
      </c>
      <c r="H5512" t="s">
        <v>18</v>
      </c>
      <c r="I5512">
        <v>1</v>
      </c>
      <c r="J5512">
        <v>1</v>
      </c>
      <c r="K5512" t="s">
        <v>24157</v>
      </c>
      <c r="L5512">
        <v>1</v>
      </c>
      <c r="M5512" t="s">
        <v>24158</v>
      </c>
      <c r="N5512" t="s">
        <v>24159</v>
      </c>
    </row>
    <row r="5513" spans="1:14">
      <c r="A5513">
        <v>5512</v>
      </c>
      <c r="C5513" t="s">
        <v>13750</v>
      </c>
      <c r="D5513" t="s">
        <v>24148</v>
      </c>
      <c r="E5513" t="s">
        <v>2038</v>
      </c>
      <c r="F5513" t="s">
        <v>52</v>
      </c>
      <c r="G5513">
        <v>1</v>
      </c>
      <c r="H5513" t="s">
        <v>18</v>
      </c>
      <c r="I5513">
        <v>1</v>
      </c>
      <c r="J5513">
        <v>1</v>
      </c>
      <c r="K5513" t="s">
        <v>24149</v>
      </c>
      <c r="L5513">
        <v>1</v>
      </c>
      <c r="M5513" t="s">
        <v>24150</v>
      </c>
      <c r="N5513" t="s">
        <v>24151</v>
      </c>
    </row>
    <row r="5514" spans="1:14">
      <c r="A5514">
        <v>5513</v>
      </c>
      <c r="C5514" t="s">
        <v>13750</v>
      </c>
      <c r="D5514" t="s">
        <v>24140</v>
      </c>
      <c r="E5514" t="s">
        <v>2033</v>
      </c>
      <c r="F5514" t="s">
        <v>52</v>
      </c>
      <c r="G5514">
        <v>1</v>
      </c>
      <c r="H5514" t="s">
        <v>18</v>
      </c>
      <c r="I5514">
        <v>1</v>
      </c>
      <c r="J5514">
        <v>1</v>
      </c>
      <c r="K5514" t="s">
        <v>24141</v>
      </c>
      <c r="L5514">
        <v>1</v>
      </c>
      <c r="M5514" t="s">
        <v>24142</v>
      </c>
      <c r="N5514" t="s">
        <v>24143</v>
      </c>
    </row>
    <row r="5515" spans="1:14">
      <c r="A5515">
        <v>5514</v>
      </c>
      <c r="C5515" t="s">
        <v>13750</v>
      </c>
      <c r="D5515" t="s">
        <v>24132</v>
      </c>
      <c r="E5515" t="s">
        <v>2028</v>
      </c>
      <c r="F5515" t="s">
        <v>52</v>
      </c>
      <c r="G5515">
        <v>1</v>
      </c>
      <c r="H5515" t="s">
        <v>18</v>
      </c>
      <c r="I5515">
        <v>1</v>
      </c>
      <c r="J5515">
        <v>1</v>
      </c>
      <c r="K5515" t="s">
        <v>24133</v>
      </c>
      <c r="L5515">
        <v>1</v>
      </c>
      <c r="M5515" t="s">
        <v>24134</v>
      </c>
      <c r="N5515" t="s">
        <v>24135</v>
      </c>
    </row>
    <row r="5516" spans="1:14">
      <c r="A5516">
        <v>5515</v>
      </c>
      <c r="C5516" t="s">
        <v>13750</v>
      </c>
      <c r="D5516" t="s">
        <v>24124</v>
      </c>
      <c r="E5516" t="s">
        <v>2023</v>
      </c>
      <c r="F5516" t="s">
        <v>52</v>
      </c>
      <c r="G5516">
        <v>1</v>
      </c>
      <c r="H5516" t="s">
        <v>18</v>
      </c>
      <c r="I5516">
        <v>1</v>
      </c>
      <c r="J5516">
        <v>1</v>
      </c>
      <c r="K5516" t="s">
        <v>24125</v>
      </c>
      <c r="L5516">
        <v>1</v>
      </c>
      <c r="M5516" t="s">
        <v>24126</v>
      </c>
      <c r="N5516" t="s">
        <v>24127</v>
      </c>
    </row>
    <row r="5517" spans="1:14">
      <c r="A5517">
        <v>5516</v>
      </c>
      <c r="C5517" t="s">
        <v>13750</v>
      </c>
      <c r="D5517" t="s">
        <v>24116</v>
      </c>
      <c r="E5517" t="s">
        <v>2018</v>
      </c>
      <c r="F5517" t="s">
        <v>52</v>
      </c>
      <c r="G5517">
        <v>1</v>
      </c>
      <c r="H5517" t="s">
        <v>18</v>
      </c>
      <c r="I5517">
        <v>1</v>
      </c>
      <c r="J5517">
        <v>1</v>
      </c>
      <c r="K5517" t="s">
        <v>24117</v>
      </c>
      <c r="L5517">
        <v>1</v>
      </c>
      <c r="M5517" t="s">
        <v>24118</v>
      </c>
      <c r="N5517" t="s">
        <v>24119</v>
      </c>
    </row>
    <row r="5518" spans="1:14">
      <c r="A5518">
        <v>5517</v>
      </c>
      <c r="C5518" t="s">
        <v>13750</v>
      </c>
      <c r="D5518" t="s">
        <v>24108</v>
      </c>
      <c r="E5518" t="s">
        <v>2013</v>
      </c>
      <c r="F5518" t="s">
        <v>52</v>
      </c>
      <c r="G5518">
        <v>1</v>
      </c>
      <c r="H5518" t="s">
        <v>18</v>
      </c>
      <c r="I5518">
        <v>1</v>
      </c>
      <c r="J5518">
        <v>1</v>
      </c>
      <c r="K5518" t="s">
        <v>24109</v>
      </c>
      <c r="L5518">
        <v>1</v>
      </c>
      <c r="M5518" t="s">
        <v>24110</v>
      </c>
      <c r="N5518" t="s">
        <v>24111</v>
      </c>
    </row>
    <row r="5519" spans="1:14">
      <c r="A5519">
        <v>5518</v>
      </c>
      <c r="C5519" t="s">
        <v>13750</v>
      </c>
      <c r="D5519" t="s">
        <v>24100</v>
      </c>
      <c r="E5519" t="s">
        <v>2008</v>
      </c>
      <c r="F5519" t="s">
        <v>52</v>
      </c>
      <c r="G5519">
        <v>1</v>
      </c>
      <c r="H5519" t="s">
        <v>18</v>
      </c>
      <c r="I5519">
        <v>1</v>
      </c>
      <c r="J5519">
        <v>1</v>
      </c>
      <c r="K5519" t="s">
        <v>24101</v>
      </c>
      <c r="L5519">
        <v>1</v>
      </c>
      <c r="M5519" t="s">
        <v>24102</v>
      </c>
      <c r="N5519" t="s">
        <v>24103</v>
      </c>
    </row>
    <row r="5520" spans="1:14">
      <c r="A5520">
        <v>5519</v>
      </c>
      <c r="C5520" t="s">
        <v>13750</v>
      </c>
      <c r="D5520" t="s">
        <v>24092</v>
      </c>
      <c r="E5520" t="s">
        <v>2003</v>
      </c>
      <c r="F5520" t="s">
        <v>52</v>
      </c>
      <c r="G5520">
        <v>1</v>
      </c>
      <c r="H5520" t="s">
        <v>18</v>
      </c>
      <c r="I5520">
        <v>1</v>
      </c>
      <c r="J5520">
        <v>1</v>
      </c>
      <c r="K5520" t="s">
        <v>24093</v>
      </c>
      <c r="L5520">
        <v>1</v>
      </c>
      <c r="M5520" t="s">
        <v>24094</v>
      </c>
      <c r="N5520" t="s">
        <v>24095</v>
      </c>
    </row>
    <row r="5521" spans="1:14">
      <c r="A5521">
        <v>5520</v>
      </c>
      <c r="C5521" t="s">
        <v>13750</v>
      </c>
      <c r="D5521" t="s">
        <v>24084</v>
      </c>
      <c r="E5521" t="s">
        <v>1998</v>
      </c>
      <c r="F5521" t="s">
        <v>52</v>
      </c>
      <c r="G5521">
        <v>1</v>
      </c>
      <c r="H5521" t="s">
        <v>18</v>
      </c>
      <c r="I5521">
        <v>1</v>
      </c>
      <c r="J5521">
        <v>1</v>
      </c>
      <c r="K5521" t="s">
        <v>24085</v>
      </c>
      <c r="L5521">
        <v>1</v>
      </c>
      <c r="M5521" t="s">
        <v>24086</v>
      </c>
      <c r="N5521" t="s">
        <v>24087</v>
      </c>
    </row>
    <row r="5522" spans="1:14">
      <c r="A5522">
        <v>5521</v>
      </c>
      <c r="C5522" t="s">
        <v>13750</v>
      </c>
      <c r="D5522" t="s">
        <v>24076</v>
      </c>
      <c r="E5522" t="s">
        <v>1993</v>
      </c>
      <c r="F5522" t="s">
        <v>52</v>
      </c>
      <c r="G5522">
        <v>1</v>
      </c>
      <c r="H5522" t="s">
        <v>18</v>
      </c>
      <c r="I5522">
        <v>1</v>
      </c>
      <c r="J5522">
        <v>1</v>
      </c>
      <c r="K5522" t="s">
        <v>24077</v>
      </c>
      <c r="L5522">
        <v>1</v>
      </c>
      <c r="M5522" t="s">
        <v>24078</v>
      </c>
      <c r="N5522" t="s">
        <v>24079</v>
      </c>
    </row>
    <row r="5523" spans="1:14">
      <c r="A5523">
        <v>5522</v>
      </c>
      <c r="C5523" t="s">
        <v>13750</v>
      </c>
      <c r="D5523" t="s">
        <v>24068</v>
      </c>
      <c r="E5523" t="s">
        <v>1988</v>
      </c>
      <c r="F5523" t="s">
        <v>52</v>
      </c>
      <c r="G5523">
        <v>1</v>
      </c>
      <c r="H5523" t="s">
        <v>18</v>
      </c>
      <c r="I5523">
        <v>1</v>
      </c>
      <c r="J5523">
        <v>1</v>
      </c>
      <c r="K5523" t="s">
        <v>24069</v>
      </c>
      <c r="L5523">
        <v>1</v>
      </c>
      <c r="M5523" t="s">
        <v>24070</v>
      </c>
      <c r="N5523" t="s">
        <v>24071</v>
      </c>
    </row>
    <row r="5524" spans="1:14">
      <c r="A5524">
        <v>5523</v>
      </c>
      <c r="C5524" t="s">
        <v>13750</v>
      </c>
      <c r="D5524" t="s">
        <v>24060</v>
      </c>
      <c r="E5524" t="s">
        <v>1983</v>
      </c>
      <c r="F5524" t="s">
        <v>52</v>
      </c>
      <c r="G5524">
        <v>1</v>
      </c>
      <c r="H5524" t="s">
        <v>18</v>
      </c>
      <c r="I5524">
        <v>1</v>
      </c>
      <c r="J5524">
        <v>1</v>
      </c>
      <c r="K5524" t="s">
        <v>24061</v>
      </c>
      <c r="L5524">
        <v>1</v>
      </c>
      <c r="M5524" t="s">
        <v>24062</v>
      </c>
      <c r="N5524" t="s">
        <v>24063</v>
      </c>
    </row>
    <row r="5525" spans="1:14">
      <c r="A5525">
        <v>5524</v>
      </c>
      <c r="C5525" t="s">
        <v>13750</v>
      </c>
      <c r="D5525" t="s">
        <v>24052</v>
      </c>
      <c r="E5525" t="s">
        <v>1978</v>
      </c>
      <c r="F5525" t="s">
        <v>52</v>
      </c>
      <c r="G5525">
        <v>1</v>
      </c>
      <c r="H5525" t="s">
        <v>18</v>
      </c>
      <c r="I5525">
        <v>1</v>
      </c>
      <c r="J5525">
        <v>1</v>
      </c>
      <c r="K5525" t="s">
        <v>24053</v>
      </c>
      <c r="L5525">
        <v>1</v>
      </c>
      <c r="M5525" t="s">
        <v>24054</v>
      </c>
      <c r="N5525" t="s">
        <v>24055</v>
      </c>
    </row>
    <row r="5526" spans="1:14">
      <c r="A5526">
        <v>5525</v>
      </c>
      <c r="C5526" t="s">
        <v>13750</v>
      </c>
      <c r="D5526" t="s">
        <v>24044</v>
      </c>
      <c r="E5526" t="s">
        <v>1973</v>
      </c>
      <c r="F5526" t="s">
        <v>52</v>
      </c>
      <c r="G5526">
        <v>1</v>
      </c>
      <c r="H5526" t="s">
        <v>18</v>
      </c>
      <c r="I5526">
        <v>1</v>
      </c>
      <c r="J5526">
        <v>1</v>
      </c>
      <c r="K5526" t="s">
        <v>24045</v>
      </c>
      <c r="L5526">
        <v>1</v>
      </c>
      <c r="M5526" t="s">
        <v>24046</v>
      </c>
      <c r="N5526" t="s">
        <v>24047</v>
      </c>
    </row>
    <row r="5527" spans="1:14">
      <c r="A5527">
        <v>5526</v>
      </c>
      <c r="C5527" t="s">
        <v>13750</v>
      </c>
      <c r="D5527" t="s">
        <v>24036</v>
      </c>
      <c r="E5527" t="s">
        <v>1968</v>
      </c>
      <c r="F5527" t="s">
        <v>52</v>
      </c>
      <c r="G5527">
        <v>1</v>
      </c>
      <c r="H5527" t="s">
        <v>18</v>
      </c>
      <c r="I5527">
        <v>1</v>
      </c>
      <c r="J5527">
        <v>1</v>
      </c>
      <c r="K5527" t="s">
        <v>24037</v>
      </c>
      <c r="L5527">
        <v>1</v>
      </c>
      <c r="M5527" t="s">
        <v>24038</v>
      </c>
      <c r="N5527" t="s">
        <v>24039</v>
      </c>
    </row>
    <row r="5528" spans="1:14">
      <c r="A5528">
        <v>5527</v>
      </c>
      <c r="C5528" t="s">
        <v>13750</v>
      </c>
      <c r="D5528" t="s">
        <v>24024</v>
      </c>
      <c r="E5528" t="s">
        <v>1963</v>
      </c>
      <c r="F5528" t="s">
        <v>52</v>
      </c>
      <c r="G5528">
        <v>1</v>
      </c>
      <c r="H5528" t="s">
        <v>18</v>
      </c>
      <c r="I5528">
        <v>1</v>
      </c>
      <c r="J5528">
        <v>1</v>
      </c>
      <c r="K5528" t="s">
        <v>24025</v>
      </c>
      <c r="L5528">
        <v>1</v>
      </c>
      <c r="M5528" t="s">
        <v>24026</v>
      </c>
      <c r="N5528" t="s">
        <v>24027</v>
      </c>
    </row>
    <row r="5529" spans="1:14">
      <c r="A5529">
        <v>5528</v>
      </c>
      <c r="C5529" t="s">
        <v>13750</v>
      </c>
      <c r="D5529" t="s">
        <v>24020</v>
      </c>
      <c r="E5529" t="s">
        <v>1958</v>
      </c>
      <c r="F5529" t="s">
        <v>52</v>
      </c>
      <c r="G5529">
        <v>1</v>
      </c>
      <c r="H5529" t="s">
        <v>18</v>
      </c>
      <c r="I5529">
        <v>1</v>
      </c>
      <c r="J5529">
        <v>1</v>
      </c>
      <c r="K5529" t="s">
        <v>24021</v>
      </c>
      <c r="L5529">
        <v>1</v>
      </c>
      <c r="M5529" t="s">
        <v>24022</v>
      </c>
      <c r="N5529" t="s">
        <v>24023</v>
      </c>
    </row>
    <row r="5530" spans="1:14">
      <c r="A5530">
        <v>5529</v>
      </c>
      <c r="C5530" t="s">
        <v>13750</v>
      </c>
      <c r="D5530" t="s">
        <v>24016</v>
      </c>
      <c r="E5530" t="s">
        <v>1953</v>
      </c>
      <c r="F5530" t="s">
        <v>52</v>
      </c>
      <c r="G5530">
        <v>1</v>
      </c>
      <c r="H5530" t="s">
        <v>18</v>
      </c>
      <c r="I5530">
        <v>1</v>
      </c>
      <c r="J5530">
        <v>1</v>
      </c>
      <c r="K5530" t="s">
        <v>24017</v>
      </c>
      <c r="L5530">
        <v>1</v>
      </c>
      <c r="M5530" t="s">
        <v>24018</v>
      </c>
      <c r="N5530" t="s">
        <v>24019</v>
      </c>
    </row>
    <row r="5531" spans="1:14">
      <c r="A5531">
        <v>5530</v>
      </c>
      <c r="C5531" t="s">
        <v>13750</v>
      </c>
      <c r="D5531" t="s">
        <v>24008</v>
      </c>
      <c r="E5531" t="s">
        <v>1933</v>
      </c>
      <c r="F5531" t="s">
        <v>52</v>
      </c>
      <c r="G5531">
        <v>1</v>
      </c>
      <c r="H5531" t="s">
        <v>18</v>
      </c>
      <c r="I5531">
        <v>1</v>
      </c>
      <c r="J5531">
        <v>1</v>
      </c>
      <c r="K5531" t="s">
        <v>24009</v>
      </c>
      <c r="L5531">
        <v>1</v>
      </c>
      <c r="M5531" t="s">
        <v>24010</v>
      </c>
      <c r="N5531" t="s">
        <v>24011</v>
      </c>
    </row>
    <row r="5532" spans="1:14">
      <c r="A5532">
        <v>5531</v>
      </c>
      <c r="C5532" t="s">
        <v>13750</v>
      </c>
      <c r="D5532" t="s">
        <v>24004</v>
      </c>
      <c r="E5532" t="s">
        <v>1948</v>
      </c>
      <c r="F5532" t="s">
        <v>52</v>
      </c>
      <c r="G5532">
        <v>1</v>
      </c>
      <c r="H5532" t="s">
        <v>18</v>
      </c>
      <c r="I5532">
        <v>1</v>
      </c>
      <c r="J5532">
        <v>1</v>
      </c>
      <c r="K5532" t="s">
        <v>24005</v>
      </c>
      <c r="L5532">
        <v>1</v>
      </c>
      <c r="M5532" t="s">
        <v>24006</v>
      </c>
      <c r="N5532" t="s">
        <v>24007</v>
      </c>
    </row>
    <row r="5533" spans="1:14">
      <c r="A5533">
        <v>5532</v>
      </c>
      <c r="C5533" t="s">
        <v>13750</v>
      </c>
      <c r="D5533" t="s">
        <v>24000</v>
      </c>
      <c r="E5533" t="s">
        <v>1943</v>
      </c>
      <c r="F5533" t="s">
        <v>52</v>
      </c>
      <c r="G5533">
        <v>1</v>
      </c>
      <c r="H5533" t="s">
        <v>18</v>
      </c>
      <c r="I5533">
        <v>1</v>
      </c>
      <c r="J5533">
        <v>1</v>
      </c>
      <c r="K5533" t="s">
        <v>24001</v>
      </c>
      <c r="L5533">
        <v>1</v>
      </c>
      <c r="M5533" t="s">
        <v>24002</v>
      </c>
      <c r="N5533" t="s">
        <v>24003</v>
      </c>
    </row>
    <row r="5534" spans="1:14">
      <c r="A5534">
        <v>5533</v>
      </c>
      <c r="C5534" t="s">
        <v>13750</v>
      </c>
      <c r="D5534" t="s">
        <v>23996</v>
      </c>
      <c r="E5534" t="s">
        <v>1938</v>
      </c>
      <c r="F5534" t="s">
        <v>52</v>
      </c>
      <c r="G5534">
        <v>1</v>
      </c>
      <c r="H5534" t="s">
        <v>18</v>
      </c>
      <c r="I5534">
        <v>1</v>
      </c>
      <c r="J5534">
        <v>1</v>
      </c>
      <c r="K5534" t="s">
        <v>23997</v>
      </c>
      <c r="L5534">
        <v>1</v>
      </c>
      <c r="M5534" t="s">
        <v>23998</v>
      </c>
      <c r="N5534" t="s">
        <v>23999</v>
      </c>
    </row>
    <row r="5535" spans="1:14">
      <c r="A5535">
        <v>5534</v>
      </c>
      <c r="C5535" t="s">
        <v>13750</v>
      </c>
      <c r="D5535" t="s">
        <v>23992</v>
      </c>
      <c r="E5535" t="s">
        <v>1928</v>
      </c>
      <c r="F5535" t="s">
        <v>52</v>
      </c>
      <c r="G5535">
        <v>1</v>
      </c>
      <c r="H5535" t="s">
        <v>18</v>
      </c>
      <c r="I5535">
        <v>1</v>
      </c>
      <c r="J5535">
        <v>1</v>
      </c>
      <c r="K5535" t="s">
        <v>23993</v>
      </c>
      <c r="L5535">
        <v>1</v>
      </c>
      <c r="M5535" t="s">
        <v>23994</v>
      </c>
      <c r="N5535" t="s">
        <v>23995</v>
      </c>
    </row>
    <row r="5536" spans="1:14">
      <c r="A5536">
        <v>5535</v>
      </c>
      <c r="C5536" t="s">
        <v>13750</v>
      </c>
      <c r="D5536" t="s">
        <v>23988</v>
      </c>
      <c r="E5536" t="s">
        <v>1923</v>
      </c>
      <c r="F5536" t="s">
        <v>52</v>
      </c>
      <c r="G5536">
        <v>1</v>
      </c>
      <c r="H5536" t="s">
        <v>18</v>
      </c>
      <c r="I5536">
        <v>1</v>
      </c>
      <c r="J5536">
        <v>1</v>
      </c>
      <c r="K5536" t="s">
        <v>23989</v>
      </c>
      <c r="L5536">
        <v>1</v>
      </c>
      <c r="M5536" t="s">
        <v>23990</v>
      </c>
      <c r="N5536" t="s">
        <v>23991</v>
      </c>
    </row>
    <row r="5537" spans="1:14">
      <c r="A5537">
        <v>5536</v>
      </c>
      <c r="C5537" t="s">
        <v>13750</v>
      </c>
      <c r="D5537" t="s">
        <v>23980</v>
      </c>
      <c r="E5537" t="s">
        <v>1918</v>
      </c>
      <c r="F5537" t="s">
        <v>52</v>
      </c>
      <c r="G5537">
        <v>1</v>
      </c>
      <c r="H5537" t="s">
        <v>18</v>
      </c>
      <c r="I5537">
        <v>1</v>
      </c>
      <c r="J5537">
        <v>1</v>
      </c>
      <c r="K5537" t="s">
        <v>23981</v>
      </c>
      <c r="L5537">
        <v>1</v>
      </c>
      <c r="M5537" t="s">
        <v>23982</v>
      </c>
      <c r="N5537" t="s">
        <v>23983</v>
      </c>
    </row>
    <row r="5538" spans="1:14">
      <c r="A5538">
        <v>5537</v>
      </c>
      <c r="C5538" t="s">
        <v>13750</v>
      </c>
      <c r="D5538" t="s">
        <v>23972</v>
      </c>
      <c r="E5538" t="s">
        <v>1913</v>
      </c>
      <c r="F5538" t="s">
        <v>52</v>
      </c>
      <c r="G5538">
        <v>1</v>
      </c>
      <c r="H5538" t="s">
        <v>18</v>
      </c>
      <c r="I5538">
        <v>1</v>
      </c>
      <c r="J5538">
        <v>1</v>
      </c>
      <c r="K5538" t="s">
        <v>23973</v>
      </c>
      <c r="L5538">
        <v>1</v>
      </c>
      <c r="M5538" t="s">
        <v>23974</v>
      </c>
      <c r="N5538" t="s">
        <v>23975</v>
      </c>
    </row>
    <row r="5539" spans="1:14">
      <c r="A5539">
        <v>5538</v>
      </c>
      <c r="C5539" t="s">
        <v>13750</v>
      </c>
      <c r="D5539" t="s">
        <v>23968</v>
      </c>
      <c r="E5539" t="s">
        <v>1908</v>
      </c>
      <c r="F5539" t="s">
        <v>52</v>
      </c>
      <c r="G5539">
        <v>1</v>
      </c>
      <c r="H5539" t="s">
        <v>18</v>
      </c>
      <c r="I5539">
        <v>1</v>
      </c>
      <c r="J5539">
        <v>1</v>
      </c>
      <c r="K5539" t="s">
        <v>23969</v>
      </c>
      <c r="L5539">
        <v>1</v>
      </c>
      <c r="M5539" t="s">
        <v>23970</v>
      </c>
      <c r="N5539" t="s">
        <v>23971</v>
      </c>
    </row>
    <row r="5540" spans="1:14">
      <c r="A5540">
        <v>5539</v>
      </c>
      <c r="B5540" t="s">
        <v>92</v>
      </c>
      <c r="C5540" t="s">
        <v>13750</v>
      </c>
      <c r="D5540" t="s">
        <v>23960</v>
      </c>
      <c r="E5540" t="s">
        <v>1903</v>
      </c>
      <c r="F5540" t="s">
        <v>52</v>
      </c>
      <c r="G5540">
        <v>1</v>
      </c>
      <c r="H5540" t="s">
        <v>18</v>
      </c>
      <c r="I5540">
        <v>1</v>
      </c>
      <c r="J5540">
        <v>1</v>
      </c>
      <c r="K5540" t="s">
        <v>23961</v>
      </c>
      <c r="L5540">
        <v>1</v>
      </c>
      <c r="M5540" t="s">
        <v>23962</v>
      </c>
      <c r="N5540" t="s">
        <v>23963</v>
      </c>
    </row>
    <row r="5541" spans="1:14">
      <c r="A5541">
        <v>5540</v>
      </c>
      <c r="C5541" t="s">
        <v>13750</v>
      </c>
      <c r="D5541" t="s">
        <v>23956</v>
      </c>
      <c r="E5541" t="s">
        <v>1898</v>
      </c>
      <c r="F5541" t="s">
        <v>52</v>
      </c>
      <c r="G5541">
        <v>1</v>
      </c>
      <c r="H5541" t="s">
        <v>18</v>
      </c>
      <c r="I5541">
        <v>1</v>
      </c>
      <c r="J5541">
        <v>1</v>
      </c>
      <c r="K5541" t="s">
        <v>23957</v>
      </c>
      <c r="L5541">
        <v>1</v>
      </c>
      <c r="M5541" t="s">
        <v>23958</v>
      </c>
      <c r="N5541" t="s">
        <v>23959</v>
      </c>
    </row>
    <row r="5542" spans="1:14">
      <c r="A5542">
        <v>5541</v>
      </c>
      <c r="C5542" t="s">
        <v>13750</v>
      </c>
      <c r="D5542" t="s">
        <v>23952</v>
      </c>
      <c r="E5542" t="s">
        <v>1893</v>
      </c>
      <c r="F5542" t="s">
        <v>52</v>
      </c>
      <c r="G5542">
        <v>1</v>
      </c>
      <c r="H5542" t="s">
        <v>18</v>
      </c>
      <c r="I5542">
        <v>1</v>
      </c>
      <c r="J5542">
        <v>1</v>
      </c>
      <c r="K5542" t="s">
        <v>23953</v>
      </c>
      <c r="L5542">
        <v>1</v>
      </c>
      <c r="M5542" t="s">
        <v>23954</v>
      </c>
      <c r="N5542" t="s">
        <v>23955</v>
      </c>
    </row>
    <row r="5543" spans="1:14">
      <c r="A5543">
        <v>5542</v>
      </c>
      <c r="C5543" t="s">
        <v>13750</v>
      </c>
      <c r="D5543" t="s">
        <v>23944</v>
      </c>
      <c r="E5543" t="s">
        <v>1888</v>
      </c>
      <c r="F5543" t="s">
        <v>52</v>
      </c>
      <c r="G5543">
        <v>1</v>
      </c>
      <c r="H5543" t="s">
        <v>18</v>
      </c>
      <c r="I5543">
        <v>1</v>
      </c>
      <c r="J5543">
        <v>1</v>
      </c>
      <c r="K5543" t="s">
        <v>23945</v>
      </c>
      <c r="L5543">
        <v>1</v>
      </c>
      <c r="M5543" t="s">
        <v>23946</v>
      </c>
      <c r="N5543" t="s">
        <v>23947</v>
      </c>
    </row>
    <row r="5544" spans="1:14">
      <c r="A5544">
        <v>5543</v>
      </c>
      <c r="C5544" t="s">
        <v>13750</v>
      </c>
      <c r="D5544" t="s">
        <v>23936</v>
      </c>
      <c r="E5544" t="s">
        <v>1883</v>
      </c>
      <c r="F5544" t="s">
        <v>52</v>
      </c>
      <c r="G5544">
        <v>1</v>
      </c>
      <c r="H5544" t="s">
        <v>18</v>
      </c>
      <c r="I5544">
        <v>1</v>
      </c>
      <c r="J5544">
        <v>1</v>
      </c>
      <c r="K5544" t="s">
        <v>23937</v>
      </c>
      <c r="L5544">
        <v>1</v>
      </c>
      <c r="M5544" t="s">
        <v>23938</v>
      </c>
      <c r="N5544" t="s">
        <v>23939</v>
      </c>
    </row>
    <row r="5545" spans="1:14">
      <c r="A5545">
        <v>5544</v>
      </c>
      <c r="C5545" t="s">
        <v>13750</v>
      </c>
      <c r="D5545" t="s">
        <v>23928</v>
      </c>
      <c r="E5545" t="s">
        <v>1878</v>
      </c>
      <c r="F5545" t="s">
        <v>52</v>
      </c>
      <c r="G5545">
        <v>1</v>
      </c>
      <c r="H5545" t="s">
        <v>18</v>
      </c>
      <c r="I5545">
        <v>1</v>
      </c>
      <c r="J5545">
        <v>1</v>
      </c>
      <c r="K5545" t="s">
        <v>23929</v>
      </c>
      <c r="L5545">
        <v>1</v>
      </c>
      <c r="M5545" t="s">
        <v>23930</v>
      </c>
      <c r="N5545" t="s">
        <v>23931</v>
      </c>
    </row>
    <row r="5546" spans="1:14">
      <c r="A5546">
        <v>5545</v>
      </c>
      <c r="C5546" t="s">
        <v>13750</v>
      </c>
      <c r="D5546" t="s">
        <v>23924</v>
      </c>
      <c r="E5546" t="s">
        <v>1873</v>
      </c>
      <c r="F5546" t="s">
        <v>52</v>
      </c>
      <c r="G5546">
        <v>1</v>
      </c>
      <c r="H5546" t="s">
        <v>18</v>
      </c>
      <c r="I5546">
        <v>1</v>
      </c>
      <c r="J5546">
        <v>1</v>
      </c>
      <c r="K5546" t="s">
        <v>23925</v>
      </c>
      <c r="L5546">
        <v>1</v>
      </c>
      <c r="M5546" t="s">
        <v>23926</v>
      </c>
      <c r="N5546" t="s">
        <v>23927</v>
      </c>
    </row>
    <row r="5547" spans="1:14">
      <c r="A5547">
        <v>5546</v>
      </c>
      <c r="C5547" t="s">
        <v>13750</v>
      </c>
      <c r="D5547" t="s">
        <v>23920</v>
      </c>
      <c r="E5547" t="s">
        <v>1868</v>
      </c>
      <c r="F5547" t="s">
        <v>52</v>
      </c>
      <c r="G5547">
        <v>1</v>
      </c>
      <c r="H5547" t="s">
        <v>18</v>
      </c>
      <c r="I5547">
        <v>1</v>
      </c>
      <c r="J5547">
        <v>1</v>
      </c>
      <c r="K5547" t="s">
        <v>23921</v>
      </c>
      <c r="L5547">
        <v>1</v>
      </c>
      <c r="M5547" t="s">
        <v>23922</v>
      </c>
      <c r="N5547" t="s">
        <v>23923</v>
      </c>
    </row>
    <row r="5548" spans="1:14">
      <c r="A5548">
        <v>5547</v>
      </c>
      <c r="C5548" t="s">
        <v>13750</v>
      </c>
      <c r="D5548" t="s">
        <v>23916</v>
      </c>
      <c r="E5548" t="s">
        <v>1863</v>
      </c>
      <c r="F5548" t="s">
        <v>52</v>
      </c>
      <c r="G5548">
        <v>1</v>
      </c>
      <c r="H5548" t="s">
        <v>18</v>
      </c>
      <c r="I5548">
        <v>1</v>
      </c>
      <c r="J5548">
        <v>1</v>
      </c>
      <c r="K5548" t="s">
        <v>23917</v>
      </c>
      <c r="L5548">
        <v>1</v>
      </c>
      <c r="M5548" t="s">
        <v>23918</v>
      </c>
      <c r="N5548" t="s">
        <v>23919</v>
      </c>
    </row>
    <row r="5549" spans="1:14">
      <c r="A5549">
        <v>5548</v>
      </c>
      <c r="C5549" t="s">
        <v>13750</v>
      </c>
      <c r="D5549" t="s">
        <v>23912</v>
      </c>
      <c r="E5549" t="s">
        <v>1858</v>
      </c>
      <c r="F5549" t="s">
        <v>52</v>
      </c>
      <c r="G5549">
        <v>1</v>
      </c>
      <c r="H5549" t="s">
        <v>18</v>
      </c>
      <c r="I5549">
        <v>1</v>
      </c>
      <c r="J5549">
        <v>1</v>
      </c>
      <c r="K5549" t="s">
        <v>23913</v>
      </c>
      <c r="L5549">
        <v>1</v>
      </c>
      <c r="M5549" t="s">
        <v>23914</v>
      </c>
      <c r="N5549" t="s">
        <v>23915</v>
      </c>
    </row>
    <row r="5550" spans="1:14">
      <c r="A5550">
        <v>5549</v>
      </c>
      <c r="C5550" t="s">
        <v>13750</v>
      </c>
      <c r="D5550" t="s">
        <v>23904</v>
      </c>
      <c r="E5550" t="s">
        <v>1853</v>
      </c>
      <c r="F5550" t="s">
        <v>52</v>
      </c>
      <c r="G5550">
        <v>1</v>
      </c>
      <c r="H5550" t="s">
        <v>18</v>
      </c>
      <c r="I5550">
        <v>1</v>
      </c>
      <c r="J5550">
        <v>1</v>
      </c>
      <c r="K5550" t="s">
        <v>23905</v>
      </c>
      <c r="L5550">
        <v>1</v>
      </c>
      <c r="M5550" t="s">
        <v>23906</v>
      </c>
      <c r="N5550" t="s">
        <v>23907</v>
      </c>
    </row>
    <row r="5551" spans="1:14">
      <c r="A5551">
        <v>5550</v>
      </c>
      <c r="C5551" t="s">
        <v>13750</v>
      </c>
      <c r="D5551" t="s">
        <v>23896</v>
      </c>
      <c r="E5551" t="s">
        <v>1848</v>
      </c>
      <c r="F5551" t="s">
        <v>52</v>
      </c>
      <c r="G5551">
        <v>1</v>
      </c>
      <c r="H5551" t="s">
        <v>18</v>
      </c>
      <c r="I5551">
        <v>1</v>
      </c>
      <c r="J5551">
        <v>1</v>
      </c>
      <c r="K5551" t="s">
        <v>23897</v>
      </c>
      <c r="L5551">
        <v>1</v>
      </c>
      <c r="M5551" t="s">
        <v>23898</v>
      </c>
      <c r="N5551" t="s">
        <v>23899</v>
      </c>
    </row>
    <row r="5552" spans="1:14">
      <c r="A5552">
        <v>5551</v>
      </c>
      <c r="C5552" t="s">
        <v>13750</v>
      </c>
      <c r="D5552" t="s">
        <v>23892</v>
      </c>
      <c r="E5552" t="s">
        <v>1843</v>
      </c>
      <c r="F5552" t="s">
        <v>52</v>
      </c>
      <c r="G5552">
        <v>1</v>
      </c>
      <c r="H5552" t="s">
        <v>18</v>
      </c>
      <c r="I5552">
        <v>1</v>
      </c>
      <c r="J5552">
        <v>1</v>
      </c>
      <c r="K5552" t="s">
        <v>23893</v>
      </c>
      <c r="L5552">
        <v>1</v>
      </c>
      <c r="M5552" t="s">
        <v>23894</v>
      </c>
      <c r="N5552" t="s">
        <v>23895</v>
      </c>
    </row>
    <row r="5553" spans="1:14">
      <c r="A5553">
        <v>5552</v>
      </c>
      <c r="C5553" t="s">
        <v>13750</v>
      </c>
      <c r="D5553" t="s">
        <v>23884</v>
      </c>
      <c r="E5553" t="s">
        <v>1838</v>
      </c>
      <c r="F5553" t="s">
        <v>52</v>
      </c>
      <c r="G5553">
        <v>1</v>
      </c>
      <c r="H5553" t="s">
        <v>18</v>
      </c>
      <c r="I5553">
        <v>1</v>
      </c>
      <c r="J5553">
        <v>1</v>
      </c>
      <c r="K5553" t="s">
        <v>23885</v>
      </c>
      <c r="L5553">
        <v>1</v>
      </c>
      <c r="M5553" t="s">
        <v>23886</v>
      </c>
      <c r="N5553" t="s">
        <v>23887</v>
      </c>
    </row>
    <row r="5554" spans="1:14">
      <c r="A5554">
        <v>5553</v>
      </c>
      <c r="C5554" t="s">
        <v>13750</v>
      </c>
      <c r="D5554" t="s">
        <v>23876</v>
      </c>
      <c r="E5554" t="s">
        <v>1833</v>
      </c>
      <c r="F5554" t="s">
        <v>52</v>
      </c>
      <c r="G5554">
        <v>1</v>
      </c>
      <c r="H5554" t="s">
        <v>18</v>
      </c>
      <c r="I5554">
        <v>1</v>
      </c>
      <c r="J5554">
        <v>1</v>
      </c>
      <c r="K5554" t="s">
        <v>23877</v>
      </c>
      <c r="L5554">
        <v>1</v>
      </c>
      <c r="M5554" t="s">
        <v>23878</v>
      </c>
      <c r="N5554" t="s">
        <v>23879</v>
      </c>
    </row>
    <row r="5555" spans="1:14">
      <c r="A5555">
        <v>5554</v>
      </c>
      <c r="C5555" t="s">
        <v>13750</v>
      </c>
      <c r="D5555" t="s">
        <v>23872</v>
      </c>
      <c r="E5555" t="s">
        <v>1828</v>
      </c>
      <c r="F5555" t="s">
        <v>52</v>
      </c>
      <c r="G5555">
        <v>1</v>
      </c>
      <c r="H5555" t="s">
        <v>18</v>
      </c>
      <c r="I5555">
        <v>1</v>
      </c>
      <c r="J5555">
        <v>1</v>
      </c>
      <c r="K5555" t="s">
        <v>23873</v>
      </c>
      <c r="L5555">
        <v>1</v>
      </c>
      <c r="M5555" t="s">
        <v>23874</v>
      </c>
      <c r="N5555" t="s">
        <v>23875</v>
      </c>
    </row>
    <row r="5556" spans="1:14">
      <c r="A5556">
        <v>5555</v>
      </c>
      <c r="C5556" t="s">
        <v>13750</v>
      </c>
      <c r="D5556" t="s">
        <v>23868</v>
      </c>
      <c r="E5556" t="s">
        <v>1823</v>
      </c>
      <c r="F5556" t="s">
        <v>52</v>
      </c>
      <c r="G5556">
        <v>1</v>
      </c>
      <c r="H5556" t="s">
        <v>18</v>
      </c>
      <c r="I5556">
        <v>1</v>
      </c>
      <c r="J5556">
        <v>1</v>
      </c>
      <c r="K5556" t="s">
        <v>23869</v>
      </c>
      <c r="L5556">
        <v>1</v>
      </c>
      <c r="M5556" t="s">
        <v>23870</v>
      </c>
      <c r="N5556" t="s">
        <v>23871</v>
      </c>
    </row>
    <row r="5557" spans="1:14">
      <c r="A5557">
        <v>5556</v>
      </c>
      <c r="C5557" t="s">
        <v>13750</v>
      </c>
      <c r="D5557" t="s">
        <v>23860</v>
      </c>
      <c r="E5557" t="s">
        <v>1818</v>
      </c>
      <c r="F5557" t="s">
        <v>52</v>
      </c>
      <c r="G5557">
        <v>1</v>
      </c>
      <c r="H5557" t="s">
        <v>18</v>
      </c>
      <c r="I5557">
        <v>1</v>
      </c>
      <c r="J5557">
        <v>1</v>
      </c>
      <c r="K5557" t="s">
        <v>23861</v>
      </c>
      <c r="L5557">
        <v>1</v>
      </c>
      <c r="M5557" t="s">
        <v>23862</v>
      </c>
      <c r="N5557" t="s">
        <v>23863</v>
      </c>
    </row>
    <row r="5558" spans="1:14">
      <c r="A5558">
        <v>5557</v>
      </c>
      <c r="C5558" t="s">
        <v>13750</v>
      </c>
      <c r="D5558" t="s">
        <v>23856</v>
      </c>
      <c r="E5558" t="s">
        <v>1813</v>
      </c>
      <c r="F5558" t="s">
        <v>52</v>
      </c>
      <c r="G5558">
        <v>1</v>
      </c>
      <c r="H5558" t="s">
        <v>18</v>
      </c>
      <c r="I5558">
        <v>1</v>
      </c>
      <c r="J5558">
        <v>1</v>
      </c>
      <c r="K5558" t="s">
        <v>23857</v>
      </c>
      <c r="L5558">
        <v>1</v>
      </c>
      <c r="M5558" t="s">
        <v>23858</v>
      </c>
      <c r="N5558" t="s">
        <v>23859</v>
      </c>
    </row>
    <row r="5559" spans="1:14">
      <c r="A5559">
        <v>5558</v>
      </c>
      <c r="C5559" t="s">
        <v>13750</v>
      </c>
      <c r="D5559" t="s">
        <v>23848</v>
      </c>
      <c r="E5559" t="s">
        <v>1808</v>
      </c>
      <c r="F5559" t="s">
        <v>52</v>
      </c>
      <c r="G5559">
        <v>1</v>
      </c>
      <c r="H5559" t="s">
        <v>18</v>
      </c>
      <c r="I5559">
        <v>1</v>
      </c>
      <c r="J5559">
        <v>1</v>
      </c>
      <c r="K5559" t="s">
        <v>23849</v>
      </c>
      <c r="L5559">
        <v>1</v>
      </c>
      <c r="M5559" t="s">
        <v>23850</v>
      </c>
      <c r="N5559" t="s">
        <v>23851</v>
      </c>
    </row>
    <row r="5560" spans="1:14">
      <c r="A5560">
        <v>5559</v>
      </c>
      <c r="C5560" t="s">
        <v>13750</v>
      </c>
      <c r="D5560" t="s">
        <v>23840</v>
      </c>
      <c r="E5560" t="s">
        <v>1803</v>
      </c>
      <c r="F5560" t="s">
        <v>52</v>
      </c>
      <c r="G5560">
        <v>1</v>
      </c>
      <c r="H5560" t="s">
        <v>18</v>
      </c>
      <c r="I5560">
        <v>1</v>
      </c>
      <c r="J5560">
        <v>1</v>
      </c>
      <c r="K5560" t="s">
        <v>23841</v>
      </c>
      <c r="L5560">
        <v>1</v>
      </c>
      <c r="M5560" t="s">
        <v>23842</v>
      </c>
      <c r="N5560" t="s">
        <v>23843</v>
      </c>
    </row>
    <row r="5561" spans="1:14">
      <c r="A5561">
        <v>5560</v>
      </c>
      <c r="C5561" t="s">
        <v>13750</v>
      </c>
      <c r="D5561" t="s">
        <v>23832</v>
      </c>
      <c r="E5561" t="s">
        <v>1798</v>
      </c>
      <c r="F5561" t="s">
        <v>52</v>
      </c>
      <c r="G5561">
        <v>1</v>
      </c>
      <c r="H5561" t="s">
        <v>18</v>
      </c>
      <c r="I5561">
        <v>1</v>
      </c>
      <c r="J5561">
        <v>1</v>
      </c>
      <c r="K5561" t="s">
        <v>23833</v>
      </c>
      <c r="L5561">
        <v>1</v>
      </c>
      <c r="M5561" t="s">
        <v>23834</v>
      </c>
      <c r="N5561" t="s">
        <v>23835</v>
      </c>
    </row>
    <row r="5562" spans="1:14">
      <c r="A5562">
        <v>5561</v>
      </c>
      <c r="C5562" t="s">
        <v>13750</v>
      </c>
      <c r="D5562" t="s">
        <v>23824</v>
      </c>
      <c r="E5562" t="s">
        <v>1793</v>
      </c>
      <c r="F5562" t="s">
        <v>52</v>
      </c>
      <c r="G5562">
        <v>1</v>
      </c>
      <c r="H5562" t="s">
        <v>18</v>
      </c>
      <c r="I5562">
        <v>1</v>
      </c>
      <c r="J5562">
        <v>1</v>
      </c>
      <c r="K5562" t="s">
        <v>23825</v>
      </c>
      <c r="L5562">
        <v>1</v>
      </c>
      <c r="M5562" t="s">
        <v>23826</v>
      </c>
      <c r="N5562" t="s">
        <v>23827</v>
      </c>
    </row>
    <row r="5563" spans="1:14">
      <c r="A5563">
        <v>5562</v>
      </c>
      <c r="C5563" t="s">
        <v>13750</v>
      </c>
      <c r="D5563" t="s">
        <v>23816</v>
      </c>
      <c r="E5563" t="s">
        <v>1788</v>
      </c>
      <c r="F5563" t="s">
        <v>52</v>
      </c>
      <c r="G5563">
        <v>1</v>
      </c>
      <c r="H5563" t="s">
        <v>18</v>
      </c>
      <c r="I5563">
        <v>1</v>
      </c>
      <c r="J5563">
        <v>1</v>
      </c>
      <c r="K5563" t="s">
        <v>23817</v>
      </c>
      <c r="L5563">
        <v>1</v>
      </c>
      <c r="M5563" t="s">
        <v>23818</v>
      </c>
      <c r="N5563" t="s">
        <v>23819</v>
      </c>
    </row>
    <row r="5564" spans="1:14">
      <c r="A5564">
        <v>5563</v>
      </c>
      <c r="C5564" t="s">
        <v>13750</v>
      </c>
      <c r="D5564" t="s">
        <v>23808</v>
      </c>
      <c r="E5564" t="s">
        <v>1783</v>
      </c>
      <c r="F5564" t="s">
        <v>52</v>
      </c>
      <c r="G5564">
        <v>1</v>
      </c>
      <c r="H5564" t="s">
        <v>18</v>
      </c>
      <c r="I5564">
        <v>1</v>
      </c>
      <c r="J5564">
        <v>1</v>
      </c>
      <c r="K5564" t="s">
        <v>23809</v>
      </c>
      <c r="L5564">
        <v>1</v>
      </c>
      <c r="M5564" t="s">
        <v>23810</v>
      </c>
      <c r="N5564" t="s">
        <v>23811</v>
      </c>
    </row>
    <row r="5565" spans="1:14">
      <c r="A5565">
        <v>5564</v>
      </c>
      <c r="C5565" t="s">
        <v>13750</v>
      </c>
      <c r="D5565" t="s">
        <v>23800</v>
      </c>
      <c r="E5565" t="s">
        <v>1778</v>
      </c>
      <c r="F5565" t="s">
        <v>52</v>
      </c>
      <c r="G5565">
        <v>1</v>
      </c>
      <c r="H5565" t="s">
        <v>18</v>
      </c>
      <c r="I5565">
        <v>1</v>
      </c>
      <c r="J5565">
        <v>1</v>
      </c>
      <c r="K5565" t="s">
        <v>23801</v>
      </c>
      <c r="L5565">
        <v>1</v>
      </c>
      <c r="M5565" t="s">
        <v>23802</v>
      </c>
      <c r="N5565" t="s">
        <v>23803</v>
      </c>
    </row>
    <row r="5566" spans="1:14">
      <c r="A5566">
        <v>5565</v>
      </c>
      <c r="C5566" t="s">
        <v>13750</v>
      </c>
      <c r="D5566" t="s">
        <v>23792</v>
      </c>
      <c r="E5566" t="s">
        <v>1773</v>
      </c>
      <c r="F5566" t="s">
        <v>52</v>
      </c>
      <c r="G5566">
        <v>1</v>
      </c>
      <c r="H5566" t="s">
        <v>18</v>
      </c>
      <c r="I5566">
        <v>1</v>
      </c>
      <c r="J5566">
        <v>1</v>
      </c>
      <c r="K5566" t="s">
        <v>23793</v>
      </c>
      <c r="L5566">
        <v>1</v>
      </c>
      <c r="M5566" t="s">
        <v>23794</v>
      </c>
      <c r="N5566" t="s">
        <v>23795</v>
      </c>
    </row>
    <row r="5567" spans="1:14">
      <c r="A5567">
        <v>5566</v>
      </c>
      <c r="C5567" t="s">
        <v>13750</v>
      </c>
      <c r="D5567" t="s">
        <v>23784</v>
      </c>
      <c r="E5567" t="s">
        <v>1768</v>
      </c>
      <c r="F5567" t="s">
        <v>52</v>
      </c>
      <c r="G5567">
        <v>1</v>
      </c>
      <c r="H5567" t="s">
        <v>18</v>
      </c>
      <c r="I5567">
        <v>1</v>
      </c>
      <c r="J5567">
        <v>1</v>
      </c>
      <c r="K5567" t="s">
        <v>23785</v>
      </c>
      <c r="L5567">
        <v>1</v>
      </c>
      <c r="M5567" t="s">
        <v>23786</v>
      </c>
      <c r="N5567" t="s">
        <v>23787</v>
      </c>
    </row>
    <row r="5568" spans="1:14">
      <c r="A5568">
        <v>5567</v>
      </c>
      <c r="C5568" t="s">
        <v>13750</v>
      </c>
      <c r="D5568" t="s">
        <v>23776</v>
      </c>
      <c r="E5568" t="s">
        <v>1763</v>
      </c>
      <c r="F5568" t="s">
        <v>52</v>
      </c>
      <c r="G5568">
        <v>1</v>
      </c>
      <c r="H5568" t="s">
        <v>18</v>
      </c>
      <c r="I5568">
        <v>1</v>
      </c>
      <c r="J5568">
        <v>1</v>
      </c>
      <c r="K5568" t="s">
        <v>23777</v>
      </c>
      <c r="L5568">
        <v>1</v>
      </c>
      <c r="M5568" t="s">
        <v>23778</v>
      </c>
      <c r="N5568" t="s">
        <v>23779</v>
      </c>
    </row>
    <row r="5569" spans="1:14">
      <c r="A5569">
        <v>5568</v>
      </c>
      <c r="C5569" t="s">
        <v>13750</v>
      </c>
      <c r="D5569" t="s">
        <v>23768</v>
      </c>
      <c r="E5569" t="s">
        <v>1728</v>
      </c>
      <c r="F5569" t="s">
        <v>52</v>
      </c>
      <c r="G5569">
        <v>1</v>
      </c>
      <c r="H5569" t="s">
        <v>18</v>
      </c>
      <c r="I5569">
        <v>1</v>
      </c>
      <c r="J5569">
        <v>1</v>
      </c>
      <c r="K5569" t="s">
        <v>23769</v>
      </c>
      <c r="L5569">
        <v>1</v>
      </c>
      <c r="M5569" t="s">
        <v>23770</v>
      </c>
      <c r="N5569" t="s">
        <v>23771</v>
      </c>
    </row>
    <row r="5570" spans="1:14">
      <c r="A5570">
        <v>5569</v>
      </c>
      <c r="C5570" t="s">
        <v>13750</v>
      </c>
      <c r="D5570" t="s">
        <v>23760</v>
      </c>
      <c r="E5570" t="s">
        <v>1758</v>
      </c>
      <c r="F5570" t="s">
        <v>52</v>
      </c>
      <c r="G5570">
        <v>1</v>
      </c>
      <c r="H5570" t="s">
        <v>18</v>
      </c>
      <c r="I5570">
        <v>1</v>
      </c>
      <c r="J5570">
        <v>1</v>
      </c>
      <c r="K5570" t="s">
        <v>23761</v>
      </c>
      <c r="L5570">
        <v>1</v>
      </c>
      <c r="M5570" t="s">
        <v>23762</v>
      </c>
      <c r="N5570" t="s">
        <v>23763</v>
      </c>
    </row>
    <row r="5571" spans="1:14">
      <c r="A5571">
        <v>5570</v>
      </c>
      <c r="C5571" t="s">
        <v>13750</v>
      </c>
      <c r="D5571" t="s">
        <v>23752</v>
      </c>
      <c r="E5571" t="s">
        <v>1753</v>
      </c>
      <c r="F5571" t="s">
        <v>52</v>
      </c>
      <c r="G5571">
        <v>1</v>
      </c>
      <c r="H5571" t="s">
        <v>18</v>
      </c>
      <c r="I5571">
        <v>1</v>
      </c>
      <c r="J5571">
        <v>1</v>
      </c>
      <c r="K5571" t="s">
        <v>23753</v>
      </c>
      <c r="L5571">
        <v>1</v>
      </c>
      <c r="M5571" t="s">
        <v>23754</v>
      </c>
      <c r="N5571" t="s">
        <v>23755</v>
      </c>
    </row>
    <row r="5572" spans="1:14">
      <c r="A5572">
        <v>5571</v>
      </c>
      <c r="C5572" t="s">
        <v>13750</v>
      </c>
      <c r="D5572" t="s">
        <v>23744</v>
      </c>
      <c r="E5572" t="s">
        <v>1743</v>
      </c>
      <c r="F5572" t="s">
        <v>52</v>
      </c>
      <c r="G5572">
        <v>1</v>
      </c>
      <c r="H5572" t="s">
        <v>18</v>
      </c>
      <c r="I5572">
        <v>1</v>
      </c>
      <c r="J5572">
        <v>1</v>
      </c>
      <c r="K5572" t="s">
        <v>23745</v>
      </c>
      <c r="L5572">
        <v>1</v>
      </c>
      <c r="M5572" t="s">
        <v>23746</v>
      </c>
      <c r="N5572" t="s">
        <v>23747</v>
      </c>
    </row>
    <row r="5573" spans="1:14">
      <c r="A5573">
        <v>5572</v>
      </c>
      <c r="C5573" t="s">
        <v>13750</v>
      </c>
      <c r="D5573" t="s">
        <v>23736</v>
      </c>
      <c r="E5573" t="s">
        <v>1738</v>
      </c>
      <c r="F5573" t="s">
        <v>52</v>
      </c>
      <c r="G5573">
        <v>1</v>
      </c>
      <c r="H5573" t="s">
        <v>18</v>
      </c>
      <c r="I5573">
        <v>1</v>
      </c>
      <c r="J5573">
        <v>1</v>
      </c>
      <c r="K5573" t="s">
        <v>23737</v>
      </c>
      <c r="L5573">
        <v>1</v>
      </c>
      <c r="M5573" t="s">
        <v>23738</v>
      </c>
      <c r="N5573" t="s">
        <v>23739</v>
      </c>
    </row>
    <row r="5574" spans="1:14">
      <c r="A5574">
        <v>5573</v>
      </c>
      <c r="C5574" t="s">
        <v>13750</v>
      </c>
      <c r="D5574" t="s">
        <v>23728</v>
      </c>
      <c r="E5574" t="s">
        <v>1733</v>
      </c>
      <c r="F5574" t="s">
        <v>52</v>
      </c>
      <c r="G5574">
        <v>1</v>
      </c>
      <c r="H5574" t="s">
        <v>18</v>
      </c>
      <c r="I5574">
        <v>1</v>
      </c>
      <c r="J5574">
        <v>1</v>
      </c>
      <c r="K5574" t="s">
        <v>23729</v>
      </c>
      <c r="L5574">
        <v>1</v>
      </c>
      <c r="M5574" t="s">
        <v>23730</v>
      </c>
      <c r="N5574" t="s">
        <v>23731</v>
      </c>
    </row>
    <row r="5575" spans="1:14">
      <c r="A5575">
        <v>5574</v>
      </c>
      <c r="C5575" t="s">
        <v>13750</v>
      </c>
      <c r="D5575" t="s">
        <v>23720</v>
      </c>
      <c r="E5575" t="s">
        <v>1748</v>
      </c>
      <c r="F5575" t="s">
        <v>52</v>
      </c>
      <c r="G5575">
        <v>1</v>
      </c>
      <c r="H5575" t="s">
        <v>18</v>
      </c>
      <c r="I5575">
        <v>1</v>
      </c>
      <c r="J5575">
        <v>1</v>
      </c>
      <c r="K5575" t="s">
        <v>23721</v>
      </c>
      <c r="L5575">
        <v>1</v>
      </c>
      <c r="M5575" t="s">
        <v>23722</v>
      </c>
      <c r="N5575" t="s">
        <v>23723</v>
      </c>
    </row>
    <row r="5576" spans="1:14">
      <c r="A5576">
        <v>5575</v>
      </c>
      <c r="C5576" t="s">
        <v>13750</v>
      </c>
      <c r="D5576" t="s">
        <v>23712</v>
      </c>
      <c r="E5576" t="s">
        <v>1723</v>
      </c>
      <c r="F5576" t="s">
        <v>52</v>
      </c>
      <c r="G5576">
        <v>1</v>
      </c>
      <c r="H5576" t="s">
        <v>18</v>
      </c>
      <c r="I5576">
        <v>1</v>
      </c>
      <c r="J5576">
        <v>1</v>
      </c>
      <c r="K5576" t="s">
        <v>23713</v>
      </c>
      <c r="L5576">
        <v>1</v>
      </c>
      <c r="M5576" t="s">
        <v>23714</v>
      </c>
      <c r="N5576" t="s">
        <v>23715</v>
      </c>
    </row>
    <row r="5577" spans="1:14">
      <c r="A5577">
        <v>5576</v>
      </c>
      <c r="C5577" t="s">
        <v>13750</v>
      </c>
      <c r="D5577" t="s">
        <v>23704</v>
      </c>
      <c r="E5577" t="s">
        <v>1718</v>
      </c>
      <c r="F5577" t="s">
        <v>52</v>
      </c>
      <c r="G5577">
        <v>1</v>
      </c>
      <c r="H5577" t="s">
        <v>18</v>
      </c>
      <c r="I5577">
        <v>1</v>
      </c>
      <c r="J5577">
        <v>1</v>
      </c>
      <c r="K5577" t="s">
        <v>23705</v>
      </c>
      <c r="L5577">
        <v>1</v>
      </c>
      <c r="M5577" t="s">
        <v>23706</v>
      </c>
      <c r="N5577" t="s">
        <v>23707</v>
      </c>
    </row>
    <row r="5578" spans="1:14">
      <c r="A5578">
        <v>5577</v>
      </c>
      <c r="C5578" t="s">
        <v>13750</v>
      </c>
      <c r="D5578" t="s">
        <v>23708</v>
      </c>
      <c r="E5578" t="s">
        <v>1713</v>
      </c>
      <c r="F5578" t="s">
        <v>52</v>
      </c>
      <c r="G5578">
        <v>1</v>
      </c>
      <c r="H5578" t="s">
        <v>18</v>
      </c>
      <c r="I5578">
        <v>1</v>
      </c>
      <c r="J5578">
        <v>1</v>
      </c>
      <c r="K5578" t="s">
        <v>23709</v>
      </c>
      <c r="L5578">
        <v>1</v>
      </c>
      <c r="M5578" t="s">
        <v>23710</v>
      </c>
      <c r="N5578" t="s">
        <v>23711</v>
      </c>
    </row>
    <row r="5579" spans="1:14">
      <c r="A5579">
        <v>5578</v>
      </c>
      <c r="C5579" t="s">
        <v>13750</v>
      </c>
      <c r="D5579" t="s">
        <v>23688</v>
      </c>
      <c r="E5579" t="s">
        <v>1708</v>
      </c>
      <c r="F5579" t="s">
        <v>52</v>
      </c>
      <c r="G5579">
        <v>1</v>
      </c>
      <c r="H5579" t="s">
        <v>18</v>
      </c>
      <c r="I5579">
        <v>1</v>
      </c>
      <c r="J5579">
        <v>1</v>
      </c>
      <c r="K5579" t="s">
        <v>23689</v>
      </c>
      <c r="L5579">
        <v>1</v>
      </c>
      <c r="M5579" t="s">
        <v>23690</v>
      </c>
      <c r="N5579" t="s">
        <v>23691</v>
      </c>
    </row>
    <row r="5580" spans="1:14">
      <c r="A5580">
        <v>5579</v>
      </c>
      <c r="C5580" t="s">
        <v>13750</v>
      </c>
      <c r="D5580" t="s">
        <v>23680</v>
      </c>
      <c r="E5580" t="s">
        <v>1703</v>
      </c>
      <c r="F5580" t="s">
        <v>52</v>
      </c>
      <c r="G5580">
        <v>1</v>
      </c>
      <c r="H5580" t="s">
        <v>18</v>
      </c>
      <c r="I5580">
        <v>1</v>
      </c>
      <c r="J5580">
        <v>1</v>
      </c>
      <c r="K5580" t="s">
        <v>23681</v>
      </c>
      <c r="L5580">
        <v>1</v>
      </c>
      <c r="M5580" t="s">
        <v>23682</v>
      </c>
      <c r="N5580" t="s">
        <v>23683</v>
      </c>
    </row>
    <row r="5581" spans="1:14">
      <c r="A5581">
        <v>5580</v>
      </c>
      <c r="C5581" t="s">
        <v>13750</v>
      </c>
      <c r="D5581" t="s">
        <v>23672</v>
      </c>
      <c r="E5581" t="s">
        <v>1698</v>
      </c>
      <c r="F5581" t="s">
        <v>52</v>
      </c>
      <c r="G5581">
        <v>1</v>
      </c>
      <c r="H5581" t="s">
        <v>18</v>
      </c>
      <c r="I5581">
        <v>1</v>
      </c>
      <c r="J5581">
        <v>1</v>
      </c>
      <c r="K5581" t="s">
        <v>23673</v>
      </c>
      <c r="L5581">
        <v>1</v>
      </c>
      <c r="M5581" t="s">
        <v>23674</v>
      </c>
      <c r="N5581" t="s">
        <v>23675</v>
      </c>
    </row>
    <row r="5582" spans="1:14">
      <c r="A5582">
        <v>5581</v>
      </c>
      <c r="C5582" t="s">
        <v>13750</v>
      </c>
      <c r="D5582" t="s">
        <v>23668</v>
      </c>
      <c r="E5582" t="s">
        <v>1693</v>
      </c>
      <c r="F5582" t="s">
        <v>52</v>
      </c>
      <c r="G5582">
        <v>1</v>
      </c>
      <c r="H5582" t="s">
        <v>18</v>
      </c>
      <c r="I5582">
        <v>1</v>
      </c>
      <c r="J5582">
        <v>1</v>
      </c>
      <c r="K5582" t="s">
        <v>23669</v>
      </c>
      <c r="L5582">
        <v>1</v>
      </c>
      <c r="M5582" t="s">
        <v>23670</v>
      </c>
      <c r="N5582" t="s">
        <v>23671</v>
      </c>
    </row>
    <row r="5583" spans="1:14">
      <c r="A5583">
        <v>5582</v>
      </c>
      <c r="C5583" t="s">
        <v>13750</v>
      </c>
      <c r="D5583" t="s">
        <v>23660</v>
      </c>
      <c r="E5583" t="s">
        <v>1688</v>
      </c>
      <c r="F5583" t="s">
        <v>52</v>
      </c>
      <c r="G5583">
        <v>1</v>
      </c>
      <c r="H5583" t="s">
        <v>18</v>
      </c>
      <c r="I5583">
        <v>1</v>
      </c>
      <c r="J5583">
        <v>1</v>
      </c>
      <c r="K5583" t="s">
        <v>23661</v>
      </c>
      <c r="L5583">
        <v>1</v>
      </c>
      <c r="M5583" t="s">
        <v>23662</v>
      </c>
      <c r="N5583" t="s">
        <v>23663</v>
      </c>
    </row>
    <row r="5584" spans="1:14">
      <c r="A5584">
        <v>5583</v>
      </c>
      <c r="C5584" t="s">
        <v>13750</v>
      </c>
      <c r="D5584" t="s">
        <v>23652</v>
      </c>
      <c r="E5584" t="s">
        <v>1683</v>
      </c>
      <c r="F5584" t="s">
        <v>52</v>
      </c>
      <c r="G5584">
        <v>1</v>
      </c>
      <c r="H5584" t="s">
        <v>18</v>
      </c>
      <c r="I5584">
        <v>1</v>
      </c>
      <c r="J5584">
        <v>1</v>
      </c>
      <c r="K5584" t="s">
        <v>23653</v>
      </c>
      <c r="L5584">
        <v>1</v>
      </c>
      <c r="M5584" t="s">
        <v>23654</v>
      </c>
      <c r="N5584" t="s">
        <v>23655</v>
      </c>
    </row>
    <row r="5585" spans="1:14">
      <c r="A5585">
        <v>5584</v>
      </c>
      <c r="C5585" t="s">
        <v>13750</v>
      </c>
      <c r="D5585" t="s">
        <v>23644</v>
      </c>
      <c r="E5585" t="s">
        <v>1678</v>
      </c>
      <c r="F5585" t="s">
        <v>52</v>
      </c>
      <c r="G5585">
        <v>1</v>
      </c>
      <c r="H5585" t="s">
        <v>18</v>
      </c>
      <c r="I5585">
        <v>1</v>
      </c>
      <c r="J5585">
        <v>1</v>
      </c>
      <c r="K5585" t="s">
        <v>23645</v>
      </c>
      <c r="L5585">
        <v>1</v>
      </c>
      <c r="M5585" t="s">
        <v>23646</v>
      </c>
      <c r="N5585" t="s">
        <v>23647</v>
      </c>
    </row>
    <row r="5586" spans="1:14">
      <c r="A5586">
        <v>5585</v>
      </c>
      <c r="C5586" t="s">
        <v>13750</v>
      </c>
      <c r="D5586" t="s">
        <v>23636</v>
      </c>
      <c r="E5586" t="s">
        <v>1673</v>
      </c>
      <c r="F5586" t="s">
        <v>52</v>
      </c>
      <c r="G5586">
        <v>1</v>
      </c>
      <c r="H5586" t="s">
        <v>18</v>
      </c>
      <c r="I5586">
        <v>1</v>
      </c>
      <c r="J5586">
        <v>1</v>
      </c>
      <c r="K5586" t="s">
        <v>23637</v>
      </c>
      <c r="L5586">
        <v>1</v>
      </c>
      <c r="M5586" t="s">
        <v>23638</v>
      </c>
      <c r="N5586" t="s">
        <v>23639</v>
      </c>
    </row>
    <row r="5587" spans="1:14">
      <c r="A5587">
        <v>5586</v>
      </c>
      <c r="C5587" t="s">
        <v>13750</v>
      </c>
      <c r="D5587" t="s">
        <v>23656</v>
      </c>
      <c r="E5587" t="s">
        <v>1668</v>
      </c>
      <c r="F5587" t="s">
        <v>52</v>
      </c>
      <c r="G5587">
        <v>1</v>
      </c>
      <c r="H5587" t="s">
        <v>18</v>
      </c>
      <c r="I5587">
        <v>1</v>
      </c>
      <c r="J5587">
        <v>1</v>
      </c>
      <c r="K5587" t="s">
        <v>23657</v>
      </c>
      <c r="L5587">
        <v>1</v>
      </c>
      <c r="M5587" t="s">
        <v>23658</v>
      </c>
      <c r="N5587" t="s">
        <v>23659</v>
      </c>
    </row>
    <row r="5588" spans="1:14">
      <c r="A5588">
        <v>5587</v>
      </c>
      <c r="C5588" t="s">
        <v>13750</v>
      </c>
      <c r="D5588" t="s">
        <v>23620</v>
      </c>
      <c r="E5588" t="s">
        <v>1663</v>
      </c>
      <c r="F5588" t="s">
        <v>52</v>
      </c>
      <c r="G5588">
        <v>1</v>
      </c>
      <c r="H5588" t="s">
        <v>18</v>
      </c>
      <c r="I5588">
        <v>1</v>
      </c>
      <c r="J5588">
        <v>1</v>
      </c>
      <c r="K5588" t="s">
        <v>23621</v>
      </c>
      <c r="L5588">
        <v>1</v>
      </c>
      <c r="M5588" t="s">
        <v>23622</v>
      </c>
      <c r="N5588" t="s">
        <v>23623</v>
      </c>
    </row>
    <row r="5589" spans="1:14">
      <c r="A5589">
        <v>5588</v>
      </c>
      <c r="C5589" t="s">
        <v>13750</v>
      </c>
      <c r="D5589" t="s">
        <v>23616</v>
      </c>
      <c r="E5589" t="s">
        <v>1658</v>
      </c>
      <c r="F5589" t="s">
        <v>52</v>
      </c>
      <c r="G5589">
        <v>1</v>
      </c>
      <c r="H5589" t="s">
        <v>18</v>
      </c>
      <c r="I5589">
        <v>1</v>
      </c>
      <c r="J5589">
        <v>1</v>
      </c>
      <c r="K5589" t="s">
        <v>23617</v>
      </c>
      <c r="L5589">
        <v>1</v>
      </c>
      <c r="M5589" t="s">
        <v>23618</v>
      </c>
      <c r="N5589" t="s">
        <v>23619</v>
      </c>
    </row>
    <row r="5590" spans="1:14">
      <c r="A5590">
        <v>5589</v>
      </c>
      <c r="C5590" t="s">
        <v>13750</v>
      </c>
      <c r="D5590" t="s">
        <v>23612</v>
      </c>
      <c r="E5590" t="s">
        <v>1653</v>
      </c>
      <c r="F5590" t="s">
        <v>52</v>
      </c>
      <c r="G5590">
        <v>1</v>
      </c>
      <c r="H5590" t="s">
        <v>18</v>
      </c>
      <c r="I5590">
        <v>1</v>
      </c>
      <c r="J5590">
        <v>1</v>
      </c>
      <c r="K5590" t="s">
        <v>23613</v>
      </c>
      <c r="L5590">
        <v>1</v>
      </c>
      <c r="M5590" t="s">
        <v>23614</v>
      </c>
      <c r="N5590" t="s">
        <v>23615</v>
      </c>
    </row>
    <row r="5591" spans="1:14">
      <c r="A5591">
        <v>5590</v>
      </c>
      <c r="C5591" t="s">
        <v>13750</v>
      </c>
      <c r="D5591" t="s">
        <v>23604</v>
      </c>
      <c r="E5591" t="s">
        <v>1648</v>
      </c>
      <c r="F5591" t="s">
        <v>52</v>
      </c>
      <c r="G5591">
        <v>1</v>
      </c>
      <c r="H5591" t="s">
        <v>18</v>
      </c>
      <c r="I5591">
        <v>1</v>
      </c>
      <c r="J5591">
        <v>1</v>
      </c>
      <c r="K5591" t="s">
        <v>23605</v>
      </c>
      <c r="L5591">
        <v>1</v>
      </c>
      <c r="M5591" t="s">
        <v>23606</v>
      </c>
      <c r="N5591" t="s">
        <v>23607</v>
      </c>
    </row>
    <row r="5592" spans="1:14">
      <c r="A5592">
        <v>5591</v>
      </c>
      <c r="C5592" t="s">
        <v>13750</v>
      </c>
      <c r="D5592" t="s">
        <v>23596</v>
      </c>
      <c r="E5592" t="s">
        <v>1643</v>
      </c>
      <c r="F5592" t="s">
        <v>52</v>
      </c>
      <c r="G5592">
        <v>1</v>
      </c>
      <c r="H5592" t="s">
        <v>18</v>
      </c>
      <c r="I5592">
        <v>1</v>
      </c>
      <c r="J5592">
        <v>1</v>
      </c>
      <c r="K5592" t="s">
        <v>23597</v>
      </c>
      <c r="L5592">
        <v>1</v>
      </c>
      <c r="M5592" t="s">
        <v>23598</v>
      </c>
      <c r="N5592" t="s">
        <v>23599</v>
      </c>
    </row>
    <row r="5593" spans="1:14">
      <c r="A5593">
        <v>5592</v>
      </c>
      <c r="C5593" t="s">
        <v>13750</v>
      </c>
      <c r="D5593" t="s">
        <v>23588</v>
      </c>
      <c r="E5593" t="s">
        <v>1638</v>
      </c>
      <c r="F5593" t="s">
        <v>52</v>
      </c>
      <c r="G5593">
        <v>1</v>
      </c>
      <c r="H5593" t="s">
        <v>18</v>
      </c>
      <c r="I5593">
        <v>1</v>
      </c>
      <c r="J5593">
        <v>1</v>
      </c>
      <c r="K5593" t="s">
        <v>23589</v>
      </c>
      <c r="L5593">
        <v>1</v>
      </c>
      <c r="M5593" t="s">
        <v>23590</v>
      </c>
      <c r="N5593" t="s">
        <v>23591</v>
      </c>
    </row>
    <row r="5594" spans="1:14">
      <c r="A5594">
        <v>5593</v>
      </c>
      <c r="C5594" t="s">
        <v>13750</v>
      </c>
      <c r="D5594" t="s">
        <v>23580</v>
      </c>
      <c r="E5594" t="s">
        <v>1633</v>
      </c>
      <c r="F5594" t="s">
        <v>52</v>
      </c>
      <c r="G5594">
        <v>1</v>
      </c>
      <c r="H5594" t="s">
        <v>18</v>
      </c>
      <c r="I5594">
        <v>1</v>
      </c>
      <c r="J5594">
        <v>1</v>
      </c>
      <c r="K5594" t="s">
        <v>23581</v>
      </c>
      <c r="L5594">
        <v>1</v>
      </c>
      <c r="M5594" t="s">
        <v>23582</v>
      </c>
      <c r="N5594" t="s">
        <v>23583</v>
      </c>
    </row>
    <row r="5595" spans="1:14">
      <c r="A5595">
        <v>5594</v>
      </c>
      <c r="C5595" t="s">
        <v>13750</v>
      </c>
      <c r="D5595" t="s">
        <v>23572</v>
      </c>
      <c r="E5595" t="s">
        <v>1628</v>
      </c>
      <c r="F5595" t="s">
        <v>52</v>
      </c>
      <c r="G5595">
        <v>1</v>
      </c>
      <c r="H5595" t="s">
        <v>18</v>
      </c>
      <c r="I5595">
        <v>1</v>
      </c>
      <c r="J5595">
        <v>1</v>
      </c>
      <c r="K5595" t="s">
        <v>23573</v>
      </c>
      <c r="L5595">
        <v>1</v>
      </c>
      <c r="M5595" t="s">
        <v>23574</v>
      </c>
      <c r="N5595" t="s">
        <v>23575</v>
      </c>
    </row>
    <row r="5596" spans="1:14">
      <c r="A5596">
        <v>5595</v>
      </c>
      <c r="C5596" t="s">
        <v>13750</v>
      </c>
      <c r="D5596" t="s">
        <v>23564</v>
      </c>
      <c r="E5596" t="s">
        <v>1623</v>
      </c>
      <c r="F5596" t="s">
        <v>52</v>
      </c>
      <c r="G5596">
        <v>1</v>
      </c>
      <c r="H5596" t="s">
        <v>18</v>
      </c>
      <c r="I5596">
        <v>1</v>
      </c>
      <c r="J5596">
        <v>1</v>
      </c>
      <c r="K5596" t="s">
        <v>23565</v>
      </c>
      <c r="L5596">
        <v>1</v>
      </c>
      <c r="M5596" t="s">
        <v>23566</v>
      </c>
      <c r="N5596" t="s">
        <v>23567</v>
      </c>
    </row>
    <row r="5597" spans="1:14">
      <c r="A5597">
        <v>5596</v>
      </c>
      <c r="C5597" t="s">
        <v>13750</v>
      </c>
      <c r="D5597" t="s">
        <v>23556</v>
      </c>
      <c r="E5597" t="s">
        <v>1618</v>
      </c>
      <c r="F5597" t="s">
        <v>52</v>
      </c>
      <c r="G5597">
        <v>1</v>
      </c>
      <c r="H5597" t="s">
        <v>18</v>
      </c>
      <c r="I5597">
        <v>1</v>
      </c>
      <c r="J5597">
        <v>1</v>
      </c>
      <c r="K5597" t="s">
        <v>23557</v>
      </c>
      <c r="L5597">
        <v>1</v>
      </c>
      <c r="M5597" t="s">
        <v>23558</v>
      </c>
      <c r="N5597" t="s">
        <v>23559</v>
      </c>
    </row>
    <row r="5598" spans="1:14">
      <c r="A5598">
        <v>5597</v>
      </c>
      <c r="C5598" t="s">
        <v>13750</v>
      </c>
      <c r="D5598" t="s">
        <v>23552</v>
      </c>
      <c r="E5598" t="s">
        <v>1613</v>
      </c>
      <c r="F5598" t="s">
        <v>52</v>
      </c>
      <c r="G5598">
        <v>1</v>
      </c>
      <c r="H5598" t="s">
        <v>18</v>
      </c>
      <c r="I5598">
        <v>1</v>
      </c>
      <c r="J5598">
        <v>1</v>
      </c>
      <c r="K5598" t="s">
        <v>23553</v>
      </c>
      <c r="L5598">
        <v>1</v>
      </c>
      <c r="M5598" t="s">
        <v>23554</v>
      </c>
      <c r="N5598" t="s">
        <v>23555</v>
      </c>
    </row>
    <row r="5599" spans="1:14">
      <c r="A5599">
        <v>5598</v>
      </c>
      <c r="C5599" t="s">
        <v>13750</v>
      </c>
      <c r="D5599" t="s">
        <v>23548</v>
      </c>
      <c r="E5599" t="s">
        <v>1608</v>
      </c>
      <c r="F5599" t="s">
        <v>52</v>
      </c>
      <c r="G5599">
        <v>1</v>
      </c>
      <c r="H5599" t="s">
        <v>18</v>
      </c>
      <c r="I5599">
        <v>1</v>
      </c>
      <c r="J5599">
        <v>1</v>
      </c>
      <c r="K5599" t="s">
        <v>23549</v>
      </c>
      <c r="L5599">
        <v>1</v>
      </c>
      <c r="M5599" t="s">
        <v>23550</v>
      </c>
      <c r="N5599" t="s">
        <v>23551</v>
      </c>
    </row>
    <row r="5600" spans="1:14">
      <c r="A5600">
        <v>5599</v>
      </c>
      <c r="C5600" t="s">
        <v>13750</v>
      </c>
      <c r="D5600" t="s">
        <v>23540</v>
      </c>
      <c r="E5600" t="s">
        <v>1603</v>
      </c>
      <c r="F5600" t="s">
        <v>52</v>
      </c>
      <c r="G5600">
        <v>1</v>
      </c>
      <c r="H5600" t="s">
        <v>18</v>
      </c>
      <c r="I5600">
        <v>1</v>
      </c>
      <c r="J5600">
        <v>1</v>
      </c>
      <c r="K5600" t="s">
        <v>23541</v>
      </c>
      <c r="L5600">
        <v>1</v>
      </c>
      <c r="M5600" t="s">
        <v>23542</v>
      </c>
      <c r="N5600" t="s">
        <v>23543</v>
      </c>
    </row>
    <row r="5601" spans="1:14">
      <c r="A5601">
        <v>5600</v>
      </c>
      <c r="C5601" t="s">
        <v>13750</v>
      </c>
      <c r="D5601" t="s">
        <v>23532</v>
      </c>
      <c r="E5601" t="s">
        <v>1598</v>
      </c>
      <c r="F5601" t="s">
        <v>52</v>
      </c>
      <c r="G5601">
        <v>1</v>
      </c>
      <c r="H5601" t="s">
        <v>18</v>
      </c>
      <c r="I5601">
        <v>1</v>
      </c>
      <c r="J5601">
        <v>1</v>
      </c>
      <c r="K5601" t="s">
        <v>23533</v>
      </c>
      <c r="L5601">
        <v>1</v>
      </c>
      <c r="M5601" t="s">
        <v>23534</v>
      </c>
      <c r="N5601" t="s">
        <v>23535</v>
      </c>
    </row>
    <row r="5602" spans="1:14">
      <c r="A5602">
        <v>5601</v>
      </c>
      <c r="C5602" t="s">
        <v>13750</v>
      </c>
      <c r="D5602" t="s">
        <v>23524</v>
      </c>
      <c r="E5602" t="s">
        <v>1593</v>
      </c>
      <c r="F5602" t="s">
        <v>52</v>
      </c>
      <c r="G5602">
        <v>1</v>
      </c>
      <c r="H5602" t="s">
        <v>18</v>
      </c>
      <c r="I5602">
        <v>1</v>
      </c>
      <c r="J5602">
        <v>1</v>
      </c>
      <c r="K5602" t="s">
        <v>23525</v>
      </c>
      <c r="L5602">
        <v>1</v>
      </c>
      <c r="M5602" t="s">
        <v>23526</v>
      </c>
      <c r="N5602" t="s">
        <v>23527</v>
      </c>
    </row>
    <row r="5603" spans="1:14">
      <c r="A5603">
        <v>5602</v>
      </c>
      <c r="C5603" t="s">
        <v>13750</v>
      </c>
      <c r="D5603" t="s">
        <v>23516</v>
      </c>
      <c r="E5603" t="s">
        <v>1588</v>
      </c>
      <c r="F5603" t="s">
        <v>52</v>
      </c>
      <c r="G5603">
        <v>1</v>
      </c>
      <c r="H5603" t="s">
        <v>18</v>
      </c>
      <c r="I5603">
        <v>1</v>
      </c>
      <c r="J5603">
        <v>1</v>
      </c>
      <c r="K5603" t="s">
        <v>23517</v>
      </c>
      <c r="L5603">
        <v>1</v>
      </c>
      <c r="M5603" t="s">
        <v>23518</v>
      </c>
      <c r="N5603" t="s">
        <v>23519</v>
      </c>
    </row>
    <row r="5604" spans="1:14">
      <c r="A5604">
        <v>5603</v>
      </c>
      <c r="C5604" t="s">
        <v>13750</v>
      </c>
      <c r="D5604" t="s">
        <v>23508</v>
      </c>
      <c r="E5604" t="s">
        <v>1525</v>
      </c>
      <c r="F5604" t="s">
        <v>52</v>
      </c>
      <c r="G5604">
        <v>1</v>
      </c>
      <c r="H5604" t="s">
        <v>18</v>
      </c>
      <c r="I5604">
        <v>1</v>
      </c>
      <c r="J5604">
        <v>1</v>
      </c>
      <c r="K5604" t="s">
        <v>23509</v>
      </c>
      <c r="L5604">
        <v>1</v>
      </c>
      <c r="M5604" t="s">
        <v>23510</v>
      </c>
      <c r="N5604" t="s">
        <v>23511</v>
      </c>
    </row>
    <row r="5605" spans="1:14">
      <c r="A5605">
        <v>5604</v>
      </c>
      <c r="C5605" t="s">
        <v>13750</v>
      </c>
      <c r="D5605" t="s">
        <v>23500</v>
      </c>
      <c r="E5605" t="s">
        <v>1583</v>
      </c>
      <c r="F5605" t="s">
        <v>52</v>
      </c>
      <c r="G5605">
        <v>1</v>
      </c>
      <c r="H5605" t="s">
        <v>18</v>
      </c>
      <c r="I5605">
        <v>1</v>
      </c>
      <c r="J5605">
        <v>1</v>
      </c>
      <c r="K5605" t="s">
        <v>23501</v>
      </c>
      <c r="L5605">
        <v>1</v>
      </c>
      <c r="M5605" t="s">
        <v>23502</v>
      </c>
      <c r="N5605" t="s">
        <v>23503</v>
      </c>
    </row>
    <row r="5606" spans="1:14">
      <c r="A5606">
        <v>5605</v>
      </c>
      <c r="C5606" t="s">
        <v>13750</v>
      </c>
      <c r="D5606" t="s">
        <v>23492</v>
      </c>
      <c r="E5606" t="s">
        <v>1578</v>
      </c>
      <c r="F5606" t="s">
        <v>52</v>
      </c>
      <c r="G5606">
        <v>1</v>
      </c>
      <c r="H5606" t="s">
        <v>18</v>
      </c>
      <c r="I5606">
        <v>1</v>
      </c>
      <c r="J5606">
        <v>1</v>
      </c>
      <c r="K5606" t="s">
        <v>23493</v>
      </c>
      <c r="L5606">
        <v>1</v>
      </c>
      <c r="M5606" t="s">
        <v>23494</v>
      </c>
      <c r="N5606" t="s">
        <v>23495</v>
      </c>
    </row>
    <row r="5607" spans="1:14">
      <c r="A5607">
        <v>5606</v>
      </c>
      <c r="C5607" t="s">
        <v>13750</v>
      </c>
      <c r="D5607" t="s">
        <v>23488</v>
      </c>
      <c r="E5607" t="s">
        <v>1569</v>
      </c>
      <c r="F5607" t="s">
        <v>52</v>
      </c>
      <c r="G5607">
        <v>1</v>
      </c>
      <c r="H5607" t="s">
        <v>18</v>
      </c>
      <c r="I5607">
        <v>1</v>
      </c>
      <c r="J5607">
        <v>1</v>
      </c>
      <c r="K5607" t="s">
        <v>23489</v>
      </c>
      <c r="L5607">
        <v>1</v>
      </c>
      <c r="M5607" t="s">
        <v>23490</v>
      </c>
      <c r="N5607" t="s">
        <v>23491</v>
      </c>
    </row>
    <row r="5608" spans="1:14">
      <c r="A5608">
        <v>5607</v>
      </c>
      <c r="C5608" t="s">
        <v>13750</v>
      </c>
      <c r="D5608" t="s">
        <v>23480</v>
      </c>
      <c r="E5608" t="s">
        <v>1564</v>
      </c>
      <c r="F5608" t="s">
        <v>52</v>
      </c>
      <c r="G5608">
        <v>1</v>
      </c>
      <c r="H5608" t="s">
        <v>18</v>
      </c>
      <c r="I5608">
        <v>1</v>
      </c>
      <c r="J5608">
        <v>1</v>
      </c>
      <c r="K5608" t="s">
        <v>23481</v>
      </c>
      <c r="L5608">
        <v>1</v>
      </c>
      <c r="M5608" t="s">
        <v>23482</v>
      </c>
      <c r="N5608" t="s">
        <v>23483</v>
      </c>
    </row>
    <row r="5609" spans="1:14">
      <c r="A5609">
        <v>5608</v>
      </c>
      <c r="C5609" t="s">
        <v>13750</v>
      </c>
      <c r="D5609" t="s">
        <v>23476</v>
      </c>
      <c r="E5609" t="s">
        <v>1559</v>
      </c>
      <c r="F5609" t="s">
        <v>52</v>
      </c>
      <c r="G5609">
        <v>1</v>
      </c>
      <c r="H5609" t="s">
        <v>18</v>
      </c>
      <c r="I5609">
        <v>1</v>
      </c>
      <c r="J5609">
        <v>1</v>
      </c>
      <c r="K5609" t="s">
        <v>23477</v>
      </c>
      <c r="L5609">
        <v>1</v>
      </c>
      <c r="M5609" t="s">
        <v>23478</v>
      </c>
      <c r="N5609" t="s">
        <v>23479</v>
      </c>
    </row>
    <row r="5610" spans="1:14">
      <c r="A5610">
        <v>5609</v>
      </c>
      <c r="C5610" t="s">
        <v>13750</v>
      </c>
      <c r="D5610" t="s">
        <v>23472</v>
      </c>
      <c r="E5610" t="s">
        <v>1554</v>
      </c>
      <c r="F5610" t="s">
        <v>52</v>
      </c>
      <c r="G5610">
        <v>1</v>
      </c>
      <c r="H5610" t="s">
        <v>18</v>
      </c>
      <c r="I5610">
        <v>1</v>
      </c>
      <c r="J5610">
        <v>1</v>
      </c>
      <c r="K5610" t="s">
        <v>23473</v>
      </c>
      <c r="L5610">
        <v>1</v>
      </c>
      <c r="M5610" t="s">
        <v>23474</v>
      </c>
      <c r="N5610" t="s">
        <v>23475</v>
      </c>
    </row>
    <row r="5611" spans="1:14">
      <c r="A5611">
        <v>5610</v>
      </c>
      <c r="C5611" t="s">
        <v>13750</v>
      </c>
      <c r="D5611" t="s">
        <v>23464</v>
      </c>
      <c r="E5611" t="s">
        <v>5947</v>
      </c>
      <c r="F5611" t="s">
        <v>52</v>
      </c>
      <c r="G5611">
        <v>1</v>
      </c>
      <c r="H5611" t="s">
        <v>18</v>
      </c>
      <c r="I5611">
        <v>1</v>
      </c>
      <c r="J5611">
        <v>1</v>
      </c>
      <c r="K5611" t="s">
        <v>23465</v>
      </c>
      <c r="L5611">
        <v>1</v>
      </c>
      <c r="M5611" t="s">
        <v>23466</v>
      </c>
      <c r="N5611" t="s">
        <v>23467</v>
      </c>
    </row>
    <row r="5612" spans="1:14">
      <c r="A5612">
        <v>5611</v>
      </c>
      <c r="C5612" t="s">
        <v>13750</v>
      </c>
      <c r="D5612" t="s">
        <v>23460</v>
      </c>
      <c r="E5612" t="s">
        <v>1549</v>
      </c>
      <c r="F5612" t="s">
        <v>52</v>
      </c>
      <c r="G5612">
        <v>1</v>
      </c>
      <c r="H5612" t="s">
        <v>18</v>
      </c>
      <c r="I5612">
        <v>1</v>
      </c>
      <c r="J5612">
        <v>1</v>
      </c>
      <c r="K5612" t="s">
        <v>23461</v>
      </c>
      <c r="L5612">
        <v>1</v>
      </c>
      <c r="M5612" t="s">
        <v>23462</v>
      </c>
      <c r="N5612" t="s">
        <v>23463</v>
      </c>
    </row>
    <row r="5613" spans="1:14">
      <c r="A5613">
        <v>5612</v>
      </c>
      <c r="C5613" t="s">
        <v>13750</v>
      </c>
      <c r="D5613" t="s">
        <v>23452</v>
      </c>
      <c r="E5613" t="s">
        <v>1544</v>
      </c>
      <c r="F5613" t="s">
        <v>52</v>
      </c>
      <c r="G5613">
        <v>1</v>
      </c>
      <c r="H5613" t="s">
        <v>18</v>
      </c>
      <c r="I5613">
        <v>1</v>
      </c>
      <c r="J5613">
        <v>1</v>
      </c>
      <c r="K5613" t="s">
        <v>23453</v>
      </c>
      <c r="L5613">
        <v>1</v>
      </c>
      <c r="M5613" t="s">
        <v>23454</v>
      </c>
      <c r="N5613" t="s">
        <v>23455</v>
      </c>
    </row>
    <row r="5614" spans="1:14">
      <c r="A5614">
        <v>5613</v>
      </c>
      <c r="C5614" t="s">
        <v>13750</v>
      </c>
      <c r="D5614" t="s">
        <v>23444</v>
      </c>
      <c r="E5614" t="s">
        <v>1539</v>
      </c>
      <c r="F5614" t="s">
        <v>52</v>
      </c>
      <c r="G5614">
        <v>1</v>
      </c>
      <c r="H5614" t="s">
        <v>18</v>
      </c>
      <c r="I5614">
        <v>1</v>
      </c>
      <c r="J5614">
        <v>1</v>
      </c>
      <c r="K5614" t="s">
        <v>23445</v>
      </c>
      <c r="L5614">
        <v>1</v>
      </c>
      <c r="M5614" t="s">
        <v>23446</v>
      </c>
      <c r="N5614" t="s">
        <v>23447</v>
      </c>
    </row>
    <row r="5615" spans="1:14">
      <c r="A5615">
        <v>5614</v>
      </c>
      <c r="C5615" t="s">
        <v>13750</v>
      </c>
      <c r="D5615" t="s">
        <v>23436</v>
      </c>
      <c r="E5615" t="s">
        <v>1534</v>
      </c>
      <c r="F5615" t="s">
        <v>52</v>
      </c>
      <c r="G5615">
        <v>1</v>
      </c>
      <c r="H5615" t="s">
        <v>18</v>
      </c>
      <c r="I5615">
        <v>1</v>
      </c>
      <c r="J5615">
        <v>1</v>
      </c>
      <c r="K5615" t="s">
        <v>23437</v>
      </c>
      <c r="L5615">
        <v>1</v>
      </c>
      <c r="M5615" t="s">
        <v>23438</v>
      </c>
      <c r="N5615" t="s">
        <v>23439</v>
      </c>
    </row>
    <row r="5616" spans="1:14">
      <c r="A5616">
        <v>5615</v>
      </c>
      <c r="C5616" t="s">
        <v>13750</v>
      </c>
      <c r="D5616" t="s">
        <v>23428</v>
      </c>
      <c r="E5616" t="s">
        <v>5926</v>
      </c>
      <c r="F5616" t="s">
        <v>52</v>
      </c>
      <c r="G5616">
        <v>1</v>
      </c>
      <c r="H5616" t="s">
        <v>18</v>
      </c>
      <c r="I5616">
        <v>1</v>
      </c>
      <c r="J5616">
        <v>1</v>
      </c>
      <c r="K5616" t="s">
        <v>23429</v>
      </c>
      <c r="L5616">
        <v>1</v>
      </c>
      <c r="M5616" t="s">
        <v>23430</v>
      </c>
      <c r="N5616" t="s">
        <v>23431</v>
      </c>
    </row>
    <row r="5617" spans="1:14">
      <c r="A5617">
        <v>5616</v>
      </c>
      <c r="C5617" t="s">
        <v>13750</v>
      </c>
      <c r="D5617" t="s">
        <v>23420</v>
      </c>
      <c r="E5617" t="s">
        <v>5921</v>
      </c>
      <c r="F5617" t="s">
        <v>52</v>
      </c>
      <c r="G5617">
        <v>1</v>
      </c>
      <c r="H5617" t="s">
        <v>18</v>
      </c>
      <c r="I5617">
        <v>1</v>
      </c>
      <c r="J5617">
        <v>1</v>
      </c>
      <c r="K5617" t="s">
        <v>23421</v>
      </c>
      <c r="L5617">
        <v>1</v>
      </c>
      <c r="M5617" t="s">
        <v>23422</v>
      </c>
      <c r="N5617" t="s">
        <v>23423</v>
      </c>
    </row>
    <row r="5618" spans="1:14">
      <c r="A5618">
        <v>5617</v>
      </c>
      <c r="C5618" t="s">
        <v>13750</v>
      </c>
      <c r="D5618" t="s">
        <v>23412</v>
      </c>
      <c r="E5618" t="s">
        <v>5916</v>
      </c>
      <c r="F5618" t="s">
        <v>52</v>
      </c>
      <c r="G5618">
        <v>1</v>
      </c>
      <c r="H5618" t="s">
        <v>18</v>
      </c>
      <c r="I5618">
        <v>1</v>
      </c>
      <c r="J5618">
        <v>1</v>
      </c>
      <c r="K5618" t="s">
        <v>23413</v>
      </c>
      <c r="L5618">
        <v>1</v>
      </c>
      <c r="M5618" t="s">
        <v>23414</v>
      </c>
      <c r="N5618" t="s">
        <v>23415</v>
      </c>
    </row>
    <row r="5619" spans="1:14">
      <c r="A5619">
        <v>5618</v>
      </c>
      <c r="C5619" t="s">
        <v>13750</v>
      </c>
      <c r="D5619" t="s">
        <v>23372</v>
      </c>
      <c r="E5619" t="s">
        <v>5911</v>
      </c>
      <c r="F5619" t="s">
        <v>52</v>
      </c>
      <c r="G5619">
        <v>1</v>
      </c>
      <c r="H5619" t="s">
        <v>18</v>
      </c>
      <c r="I5619">
        <v>1</v>
      </c>
      <c r="J5619">
        <v>1</v>
      </c>
      <c r="K5619" t="s">
        <v>23373</v>
      </c>
      <c r="L5619">
        <v>1</v>
      </c>
      <c r="M5619" t="s">
        <v>23374</v>
      </c>
      <c r="N5619" t="s">
        <v>23375</v>
      </c>
    </row>
    <row r="5620" spans="1:14">
      <c r="A5620">
        <v>5619</v>
      </c>
      <c r="C5620" t="s">
        <v>13750</v>
      </c>
      <c r="D5620" t="s">
        <v>23396</v>
      </c>
      <c r="E5620" t="s">
        <v>5906</v>
      </c>
      <c r="F5620" t="s">
        <v>52</v>
      </c>
      <c r="G5620">
        <v>1</v>
      </c>
      <c r="H5620" t="s">
        <v>18</v>
      </c>
      <c r="I5620">
        <v>1</v>
      </c>
      <c r="J5620">
        <v>1</v>
      </c>
      <c r="K5620" t="s">
        <v>23397</v>
      </c>
      <c r="L5620">
        <v>1</v>
      </c>
      <c r="M5620" t="s">
        <v>23398</v>
      </c>
      <c r="N5620" t="s">
        <v>23399</v>
      </c>
    </row>
    <row r="5621" spans="1:14">
      <c r="A5621">
        <v>5620</v>
      </c>
      <c r="C5621" t="s">
        <v>13750</v>
      </c>
      <c r="D5621" t="s">
        <v>23388</v>
      </c>
      <c r="E5621" t="s">
        <v>5901</v>
      </c>
      <c r="F5621" t="s">
        <v>52</v>
      </c>
      <c r="G5621">
        <v>1</v>
      </c>
      <c r="H5621" t="s">
        <v>18</v>
      </c>
      <c r="I5621">
        <v>1</v>
      </c>
      <c r="J5621">
        <v>1</v>
      </c>
      <c r="K5621" t="s">
        <v>23389</v>
      </c>
      <c r="L5621">
        <v>1</v>
      </c>
      <c r="M5621" t="s">
        <v>23390</v>
      </c>
      <c r="N5621" t="s">
        <v>23391</v>
      </c>
    </row>
    <row r="5622" spans="1:14">
      <c r="A5622">
        <v>5621</v>
      </c>
      <c r="C5622" t="s">
        <v>13750</v>
      </c>
      <c r="D5622" t="s">
        <v>23380</v>
      </c>
      <c r="E5622" t="s">
        <v>5896</v>
      </c>
      <c r="F5622" t="s">
        <v>52</v>
      </c>
      <c r="G5622">
        <v>1</v>
      </c>
      <c r="H5622" t="s">
        <v>18</v>
      </c>
      <c r="I5622">
        <v>1</v>
      </c>
      <c r="J5622">
        <v>1</v>
      </c>
      <c r="K5622" t="s">
        <v>23381</v>
      </c>
      <c r="L5622">
        <v>1</v>
      </c>
      <c r="M5622" t="s">
        <v>23382</v>
      </c>
      <c r="N5622" t="s">
        <v>23383</v>
      </c>
    </row>
    <row r="5623" spans="1:14">
      <c r="A5623">
        <v>5622</v>
      </c>
      <c r="C5623" t="s">
        <v>13750</v>
      </c>
      <c r="D5623" t="s">
        <v>23376</v>
      </c>
      <c r="E5623" t="s">
        <v>5891</v>
      </c>
      <c r="F5623" t="s">
        <v>52</v>
      </c>
      <c r="G5623">
        <v>1</v>
      </c>
      <c r="H5623" t="s">
        <v>18</v>
      </c>
      <c r="I5623">
        <v>1</v>
      </c>
      <c r="J5623">
        <v>1</v>
      </c>
      <c r="K5623" t="s">
        <v>23377</v>
      </c>
      <c r="L5623">
        <v>1</v>
      </c>
      <c r="M5623" t="s">
        <v>23378</v>
      </c>
      <c r="N5623" t="s">
        <v>23379</v>
      </c>
    </row>
    <row r="5624" spans="1:14">
      <c r="A5624">
        <v>5623</v>
      </c>
      <c r="C5624" t="s">
        <v>13750</v>
      </c>
      <c r="D5624" t="s">
        <v>23368</v>
      </c>
      <c r="E5624" t="s">
        <v>5886</v>
      </c>
      <c r="F5624" t="s">
        <v>52</v>
      </c>
      <c r="G5624">
        <v>1</v>
      </c>
      <c r="H5624" t="s">
        <v>18</v>
      </c>
      <c r="I5624">
        <v>1</v>
      </c>
      <c r="J5624">
        <v>1</v>
      </c>
      <c r="K5624" t="s">
        <v>23369</v>
      </c>
      <c r="L5624">
        <v>1</v>
      </c>
      <c r="M5624" t="s">
        <v>23370</v>
      </c>
      <c r="N5624" t="s">
        <v>23371</v>
      </c>
    </row>
    <row r="5625" spans="1:14">
      <c r="A5625">
        <v>5624</v>
      </c>
      <c r="C5625" t="s">
        <v>13750</v>
      </c>
      <c r="D5625" t="s">
        <v>23360</v>
      </c>
      <c r="E5625" t="s">
        <v>5881</v>
      </c>
      <c r="F5625" t="s">
        <v>52</v>
      </c>
      <c r="G5625">
        <v>1</v>
      </c>
      <c r="H5625" t="s">
        <v>18</v>
      </c>
      <c r="I5625">
        <v>1</v>
      </c>
      <c r="J5625">
        <v>1</v>
      </c>
      <c r="K5625" t="s">
        <v>23361</v>
      </c>
      <c r="L5625">
        <v>1</v>
      </c>
      <c r="M5625" t="s">
        <v>23362</v>
      </c>
      <c r="N5625" t="s">
        <v>23363</v>
      </c>
    </row>
    <row r="5626" spans="1:14">
      <c r="A5626">
        <v>5625</v>
      </c>
      <c r="C5626" t="s">
        <v>13750</v>
      </c>
      <c r="D5626" t="s">
        <v>23352</v>
      </c>
      <c r="E5626" t="s">
        <v>5876</v>
      </c>
      <c r="F5626" t="s">
        <v>52</v>
      </c>
      <c r="G5626">
        <v>1</v>
      </c>
      <c r="H5626" t="s">
        <v>18</v>
      </c>
      <c r="I5626">
        <v>1</v>
      </c>
      <c r="J5626">
        <v>1</v>
      </c>
      <c r="K5626" t="s">
        <v>23353</v>
      </c>
      <c r="L5626">
        <v>1</v>
      </c>
      <c r="M5626" t="s">
        <v>23354</v>
      </c>
      <c r="N5626" t="s">
        <v>23355</v>
      </c>
    </row>
    <row r="5627" spans="1:14">
      <c r="A5627">
        <v>5626</v>
      </c>
      <c r="C5627" t="s">
        <v>13750</v>
      </c>
      <c r="D5627" t="s">
        <v>23344</v>
      </c>
      <c r="E5627" t="s">
        <v>5871</v>
      </c>
      <c r="F5627" t="s">
        <v>52</v>
      </c>
      <c r="G5627">
        <v>1</v>
      </c>
      <c r="H5627" t="s">
        <v>18</v>
      </c>
      <c r="I5627">
        <v>1</v>
      </c>
      <c r="J5627">
        <v>1</v>
      </c>
      <c r="K5627" t="s">
        <v>23345</v>
      </c>
      <c r="L5627">
        <v>1</v>
      </c>
      <c r="M5627" t="s">
        <v>23346</v>
      </c>
      <c r="N5627" t="s">
        <v>23347</v>
      </c>
    </row>
    <row r="5628" spans="1:14">
      <c r="A5628">
        <v>5627</v>
      </c>
      <c r="C5628" t="s">
        <v>13750</v>
      </c>
      <c r="D5628" t="s">
        <v>23336</v>
      </c>
      <c r="E5628" t="s">
        <v>5866</v>
      </c>
      <c r="F5628" t="s">
        <v>52</v>
      </c>
      <c r="G5628">
        <v>1</v>
      </c>
      <c r="H5628" t="s">
        <v>18</v>
      </c>
      <c r="I5628">
        <v>1</v>
      </c>
      <c r="J5628">
        <v>1</v>
      </c>
      <c r="K5628" t="s">
        <v>23337</v>
      </c>
      <c r="L5628">
        <v>1</v>
      </c>
      <c r="M5628" t="s">
        <v>23338</v>
      </c>
      <c r="N5628" t="s">
        <v>23339</v>
      </c>
    </row>
    <row r="5629" spans="1:14">
      <c r="A5629">
        <v>5628</v>
      </c>
      <c r="C5629" t="s">
        <v>13750</v>
      </c>
      <c r="D5629" t="s">
        <v>23328</v>
      </c>
      <c r="E5629" t="s">
        <v>5861</v>
      </c>
      <c r="F5629" t="s">
        <v>52</v>
      </c>
      <c r="G5629">
        <v>1</v>
      </c>
      <c r="H5629" t="s">
        <v>18</v>
      </c>
      <c r="I5629">
        <v>1</v>
      </c>
      <c r="J5629">
        <v>1</v>
      </c>
      <c r="K5629" t="s">
        <v>23329</v>
      </c>
      <c r="L5629">
        <v>1</v>
      </c>
      <c r="M5629" t="s">
        <v>23330</v>
      </c>
      <c r="N5629" t="s">
        <v>23331</v>
      </c>
    </row>
    <row r="5630" spans="1:14">
      <c r="A5630">
        <v>5629</v>
      </c>
      <c r="C5630" t="s">
        <v>13750</v>
      </c>
      <c r="D5630" t="s">
        <v>23324</v>
      </c>
      <c r="E5630" t="s">
        <v>5856</v>
      </c>
      <c r="F5630" t="s">
        <v>52</v>
      </c>
      <c r="G5630">
        <v>1</v>
      </c>
      <c r="H5630" t="s">
        <v>18</v>
      </c>
      <c r="I5630">
        <v>1</v>
      </c>
      <c r="J5630">
        <v>1</v>
      </c>
      <c r="K5630" t="s">
        <v>23325</v>
      </c>
      <c r="L5630">
        <v>1</v>
      </c>
      <c r="M5630" t="s">
        <v>23326</v>
      </c>
      <c r="N5630" t="s">
        <v>23327</v>
      </c>
    </row>
    <row r="5631" spans="1:14">
      <c r="A5631">
        <v>5630</v>
      </c>
      <c r="C5631" t="s">
        <v>13750</v>
      </c>
      <c r="D5631" t="s">
        <v>23316</v>
      </c>
      <c r="E5631" t="s">
        <v>5851</v>
      </c>
      <c r="F5631" t="s">
        <v>52</v>
      </c>
      <c r="G5631">
        <v>1</v>
      </c>
      <c r="H5631" t="s">
        <v>18</v>
      </c>
      <c r="I5631">
        <v>1</v>
      </c>
      <c r="J5631">
        <v>1</v>
      </c>
      <c r="K5631" t="s">
        <v>23317</v>
      </c>
      <c r="L5631">
        <v>1</v>
      </c>
      <c r="M5631" t="s">
        <v>23318</v>
      </c>
      <c r="N5631" t="s">
        <v>23319</v>
      </c>
    </row>
    <row r="5632" spans="1:14">
      <c r="A5632">
        <v>5631</v>
      </c>
      <c r="C5632" t="s">
        <v>13750</v>
      </c>
      <c r="D5632" t="s">
        <v>23308</v>
      </c>
      <c r="E5632" t="s">
        <v>5841</v>
      </c>
      <c r="F5632" t="s">
        <v>52</v>
      </c>
      <c r="G5632">
        <v>1</v>
      </c>
      <c r="H5632" t="s">
        <v>18</v>
      </c>
      <c r="I5632">
        <v>1</v>
      </c>
      <c r="J5632">
        <v>1</v>
      </c>
      <c r="K5632" t="s">
        <v>23309</v>
      </c>
      <c r="L5632">
        <v>1</v>
      </c>
      <c r="M5632" t="s">
        <v>23310</v>
      </c>
      <c r="N5632" t="s">
        <v>23311</v>
      </c>
    </row>
    <row r="5633" spans="1:14">
      <c r="A5633">
        <v>5632</v>
      </c>
      <c r="C5633" t="s">
        <v>13750</v>
      </c>
      <c r="D5633" t="s">
        <v>23300</v>
      </c>
      <c r="E5633" t="s">
        <v>5846</v>
      </c>
      <c r="F5633" t="s">
        <v>52</v>
      </c>
      <c r="G5633">
        <v>1</v>
      </c>
      <c r="H5633" t="s">
        <v>18</v>
      </c>
      <c r="I5633">
        <v>1</v>
      </c>
      <c r="J5633">
        <v>1</v>
      </c>
      <c r="K5633" t="s">
        <v>23301</v>
      </c>
      <c r="L5633">
        <v>1</v>
      </c>
      <c r="M5633" t="s">
        <v>23302</v>
      </c>
      <c r="N5633" t="s">
        <v>23303</v>
      </c>
    </row>
    <row r="5634" spans="1:14">
      <c r="A5634">
        <v>5633</v>
      </c>
      <c r="C5634" t="s">
        <v>13750</v>
      </c>
      <c r="D5634" t="s">
        <v>23292</v>
      </c>
      <c r="E5634" t="s">
        <v>5836</v>
      </c>
      <c r="F5634" t="s">
        <v>52</v>
      </c>
      <c r="G5634">
        <v>1</v>
      </c>
      <c r="H5634" t="s">
        <v>18</v>
      </c>
      <c r="I5634">
        <v>1</v>
      </c>
      <c r="J5634">
        <v>1</v>
      </c>
      <c r="K5634" t="s">
        <v>23293</v>
      </c>
      <c r="L5634">
        <v>1</v>
      </c>
      <c r="M5634" t="s">
        <v>23294</v>
      </c>
      <c r="N5634" t="s">
        <v>23295</v>
      </c>
    </row>
    <row r="5635" spans="1:14">
      <c r="A5635">
        <v>5634</v>
      </c>
      <c r="C5635" t="s">
        <v>13750</v>
      </c>
      <c r="D5635" t="s">
        <v>23284</v>
      </c>
      <c r="E5635" t="s">
        <v>5831</v>
      </c>
      <c r="F5635" t="s">
        <v>52</v>
      </c>
      <c r="G5635">
        <v>1</v>
      </c>
      <c r="H5635" t="s">
        <v>18</v>
      </c>
      <c r="I5635">
        <v>1</v>
      </c>
      <c r="J5635">
        <v>1</v>
      </c>
      <c r="K5635" t="s">
        <v>23285</v>
      </c>
      <c r="L5635">
        <v>1</v>
      </c>
      <c r="M5635" t="s">
        <v>23286</v>
      </c>
      <c r="N5635" t="s">
        <v>23287</v>
      </c>
    </row>
    <row r="5636" spans="1:14">
      <c r="A5636">
        <v>5635</v>
      </c>
      <c r="C5636" t="s">
        <v>13750</v>
      </c>
      <c r="D5636" t="s">
        <v>23280</v>
      </c>
      <c r="E5636" t="s">
        <v>5826</v>
      </c>
      <c r="F5636" t="s">
        <v>52</v>
      </c>
      <c r="G5636">
        <v>1</v>
      </c>
      <c r="H5636" t="s">
        <v>18</v>
      </c>
      <c r="I5636">
        <v>1</v>
      </c>
      <c r="J5636">
        <v>1</v>
      </c>
      <c r="K5636" t="s">
        <v>23281</v>
      </c>
      <c r="L5636">
        <v>1</v>
      </c>
      <c r="M5636" t="s">
        <v>23282</v>
      </c>
      <c r="N5636" t="s">
        <v>23283</v>
      </c>
    </row>
    <row r="5637" spans="1:14">
      <c r="A5637">
        <v>5636</v>
      </c>
      <c r="C5637" t="s">
        <v>13750</v>
      </c>
      <c r="D5637" t="s">
        <v>23272</v>
      </c>
      <c r="E5637" t="s">
        <v>5821</v>
      </c>
      <c r="F5637" t="s">
        <v>52</v>
      </c>
      <c r="G5637">
        <v>1</v>
      </c>
      <c r="H5637" t="s">
        <v>18</v>
      </c>
      <c r="I5637">
        <v>1</v>
      </c>
      <c r="J5637">
        <v>1</v>
      </c>
      <c r="K5637" t="s">
        <v>23273</v>
      </c>
      <c r="L5637">
        <v>1</v>
      </c>
      <c r="M5637" t="s">
        <v>23274</v>
      </c>
      <c r="N5637" t="s">
        <v>23275</v>
      </c>
    </row>
    <row r="5638" spans="1:14">
      <c r="A5638">
        <v>5637</v>
      </c>
      <c r="C5638" t="s">
        <v>13750</v>
      </c>
      <c r="D5638" t="s">
        <v>23268</v>
      </c>
      <c r="E5638" t="s">
        <v>5816</v>
      </c>
      <c r="F5638" t="s">
        <v>52</v>
      </c>
      <c r="G5638">
        <v>1</v>
      </c>
      <c r="H5638" t="s">
        <v>18</v>
      </c>
      <c r="I5638">
        <v>1</v>
      </c>
      <c r="J5638">
        <v>1</v>
      </c>
      <c r="K5638" t="s">
        <v>23269</v>
      </c>
      <c r="L5638">
        <v>1</v>
      </c>
      <c r="M5638" t="s">
        <v>23270</v>
      </c>
      <c r="N5638" t="s">
        <v>23271</v>
      </c>
    </row>
    <row r="5639" spans="1:14">
      <c r="A5639">
        <v>5638</v>
      </c>
      <c r="C5639" t="s">
        <v>13750</v>
      </c>
      <c r="D5639" t="s">
        <v>23260</v>
      </c>
      <c r="E5639" t="s">
        <v>5811</v>
      </c>
      <c r="F5639" t="s">
        <v>52</v>
      </c>
      <c r="G5639">
        <v>1</v>
      </c>
      <c r="H5639" t="s">
        <v>18</v>
      </c>
      <c r="I5639">
        <v>1</v>
      </c>
      <c r="J5639">
        <v>1</v>
      </c>
      <c r="K5639" t="s">
        <v>23261</v>
      </c>
      <c r="L5639">
        <v>1</v>
      </c>
      <c r="M5639" t="s">
        <v>23262</v>
      </c>
      <c r="N5639" t="s">
        <v>23263</v>
      </c>
    </row>
    <row r="5640" spans="1:14">
      <c r="A5640">
        <v>5639</v>
      </c>
      <c r="B5640" t="s">
        <v>92</v>
      </c>
      <c r="C5640" t="s">
        <v>13750</v>
      </c>
      <c r="D5640" t="s">
        <v>23252</v>
      </c>
      <c r="E5640" t="s">
        <v>5806</v>
      </c>
      <c r="F5640" t="s">
        <v>52</v>
      </c>
      <c r="G5640">
        <v>1</v>
      </c>
      <c r="H5640" t="s">
        <v>18</v>
      </c>
      <c r="I5640">
        <v>1</v>
      </c>
      <c r="J5640">
        <v>1</v>
      </c>
      <c r="K5640" t="s">
        <v>23253</v>
      </c>
      <c r="L5640">
        <v>1</v>
      </c>
      <c r="M5640" t="s">
        <v>23254</v>
      </c>
      <c r="N5640" t="s">
        <v>23255</v>
      </c>
    </row>
    <row r="5641" spans="1:14">
      <c r="A5641">
        <v>5640</v>
      </c>
      <c r="C5641" t="s">
        <v>13750</v>
      </c>
      <c r="D5641" t="s">
        <v>23248</v>
      </c>
      <c r="E5641" t="s">
        <v>5801</v>
      </c>
      <c r="F5641" t="s">
        <v>52</v>
      </c>
      <c r="G5641">
        <v>1</v>
      </c>
      <c r="H5641" t="s">
        <v>18</v>
      </c>
      <c r="I5641">
        <v>1</v>
      </c>
      <c r="J5641">
        <v>1</v>
      </c>
      <c r="K5641" t="s">
        <v>23249</v>
      </c>
      <c r="L5641">
        <v>1</v>
      </c>
      <c r="M5641" t="s">
        <v>23250</v>
      </c>
      <c r="N5641" t="s">
        <v>23251</v>
      </c>
    </row>
    <row r="5642" spans="1:14">
      <c r="A5642">
        <v>5641</v>
      </c>
      <c r="C5642" t="s">
        <v>13750</v>
      </c>
      <c r="D5642" t="s">
        <v>23240</v>
      </c>
      <c r="E5642" t="s">
        <v>5796</v>
      </c>
      <c r="F5642" t="s">
        <v>52</v>
      </c>
      <c r="G5642">
        <v>1</v>
      </c>
      <c r="H5642" t="s">
        <v>18</v>
      </c>
      <c r="I5642">
        <v>1</v>
      </c>
      <c r="J5642">
        <v>1</v>
      </c>
      <c r="K5642" t="s">
        <v>23241</v>
      </c>
      <c r="L5642">
        <v>1</v>
      </c>
      <c r="M5642" t="s">
        <v>23242</v>
      </c>
      <c r="N5642" t="s">
        <v>23243</v>
      </c>
    </row>
    <row r="5643" spans="1:14">
      <c r="A5643">
        <v>5642</v>
      </c>
      <c r="C5643" t="s">
        <v>13750</v>
      </c>
      <c r="D5643" t="s">
        <v>23232</v>
      </c>
      <c r="E5643" t="s">
        <v>5791</v>
      </c>
      <c r="F5643" t="s">
        <v>52</v>
      </c>
      <c r="G5643">
        <v>1</v>
      </c>
      <c r="H5643" t="s">
        <v>18</v>
      </c>
      <c r="I5643">
        <v>1</v>
      </c>
      <c r="J5643">
        <v>1</v>
      </c>
      <c r="K5643" t="s">
        <v>23233</v>
      </c>
      <c r="L5643">
        <v>1</v>
      </c>
      <c r="M5643" t="s">
        <v>23234</v>
      </c>
      <c r="N5643" t="s">
        <v>23235</v>
      </c>
    </row>
    <row r="5644" spans="1:14">
      <c r="A5644">
        <v>5643</v>
      </c>
      <c r="C5644" t="s">
        <v>13750</v>
      </c>
      <c r="D5644" t="s">
        <v>23224</v>
      </c>
      <c r="E5644" t="s">
        <v>5786</v>
      </c>
      <c r="F5644" t="s">
        <v>52</v>
      </c>
      <c r="G5644">
        <v>1</v>
      </c>
      <c r="H5644" t="s">
        <v>18</v>
      </c>
      <c r="I5644">
        <v>1</v>
      </c>
      <c r="J5644">
        <v>1</v>
      </c>
      <c r="K5644" t="s">
        <v>23225</v>
      </c>
      <c r="L5644">
        <v>1</v>
      </c>
      <c r="M5644" t="s">
        <v>23226</v>
      </c>
      <c r="N5644" t="s">
        <v>23227</v>
      </c>
    </row>
    <row r="5645" spans="1:14">
      <c r="A5645">
        <v>5644</v>
      </c>
      <c r="C5645" t="s">
        <v>13750</v>
      </c>
      <c r="D5645" t="s">
        <v>23220</v>
      </c>
      <c r="E5645" t="s">
        <v>5781</v>
      </c>
      <c r="F5645" t="s">
        <v>52</v>
      </c>
      <c r="G5645">
        <v>1</v>
      </c>
      <c r="H5645" t="s">
        <v>18</v>
      </c>
      <c r="I5645">
        <v>1</v>
      </c>
      <c r="J5645">
        <v>1</v>
      </c>
      <c r="K5645" t="s">
        <v>23221</v>
      </c>
      <c r="L5645">
        <v>1</v>
      </c>
      <c r="M5645" t="s">
        <v>23222</v>
      </c>
      <c r="N5645" t="s">
        <v>23223</v>
      </c>
    </row>
    <row r="5646" spans="1:14">
      <c r="A5646">
        <v>5645</v>
      </c>
      <c r="C5646" t="s">
        <v>13750</v>
      </c>
      <c r="D5646" t="s">
        <v>23212</v>
      </c>
      <c r="E5646" t="s">
        <v>5776</v>
      </c>
      <c r="F5646" t="s">
        <v>52</v>
      </c>
      <c r="G5646">
        <v>1</v>
      </c>
      <c r="H5646" t="s">
        <v>18</v>
      </c>
      <c r="I5646">
        <v>1</v>
      </c>
      <c r="J5646">
        <v>8</v>
      </c>
      <c r="K5646" t="s">
        <v>23213</v>
      </c>
      <c r="L5646">
        <v>8</v>
      </c>
      <c r="M5646" t="s">
        <v>23214</v>
      </c>
      <c r="N5646" t="s">
        <v>23215</v>
      </c>
    </row>
    <row r="5647" spans="1:14">
      <c r="A5647">
        <v>5646</v>
      </c>
      <c r="C5647" t="s">
        <v>13750</v>
      </c>
      <c r="D5647" t="s">
        <v>23200</v>
      </c>
      <c r="E5647" t="s">
        <v>5766</v>
      </c>
      <c r="F5647" t="s">
        <v>52</v>
      </c>
      <c r="G5647">
        <v>1</v>
      </c>
      <c r="H5647" t="s">
        <v>18</v>
      </c>
      <c r="I5647">
        <v>1</v>
      </c>
      <c r="J5647">
        <v>10</v>
      </c>
      <c r="K5647" t="s">
        <v>23201</v>
      </c>
      <c r="L5647">
        <v>10</v>
      </c>
      <c r="M5647" t="s">
        <v>23202</v>
      </c>
      <c r="N5647" t="s">
        <v>23203</v>
      </c>
    </row>
    <row r="5648" spans="1:14">
      <c r="A5648">
        <v>5647</v>
      </c>
      <c r="C5648" t="s">
        <v>13750</v>
      </c>
      <c r="D5648" t="s">
        <v>23192</v>
      </c>
      <c r="E5648" t="s">
        <v>5761</v>
      </c>
      <c r="F5648" t="s">
        <v>52</v>
      </c>
      <c r="G5648">
        <v>1</v>
      </c>
      <c r="H5648" t="s">
        <v>18</v>
      </c>
      <c r="I5648">
        <v>1</v>
      </c>
      <c r="J5648">
        <v>13</v>
      </c>
      <c r="K5648" t="s">
        <v>23193</v>
      </c>
      <c r="L5648">
        <v>13</v>
      </c>
      <c r="M5648" t="s">
        <v>23194</v>
      </c>
      <c r="N5648" t="s">
        <v>23195</v>
      </c>
    </row>
    <row r="5649" spans="1:14">
      <c r="A5649">
        <v>5648</v>
      </c>
      <c r="C5649" t="s">
        <v>13750</v>
      </c>
      <c r="D5649" t="s">
        <v>23184</v>
      </c>
      <c r="E5649" t="s">
        <v>5751</v>
      </c>
      <c r="F5649" t="s">
        <v>52</v>
      </c>
      <c r="G5649">
        <v>1</v>
      </c>
      <c r="H5649" t="s">
        <v>18</v>
      </c>
      <c r="I5649">
        <v>1</v>
      </c>
      <c r="J5649">
        <v>2</v>
      </c>
      <c r="K5649" t="s">
        <v>23185</v>
      </c>
      <c r="L5649">
        <v>2</v>
      </c>
      <c r="M5649" t="s">
        <v>23186</v>
      </c>
      <c r="N5649" t="s">
        <v>23187</v>
      </c>
    </row>
    <row r="5650" spans="1:14">
      <c r="A5650">
        <v>5649</v>
      </c>
      <c r="C5650" t="s">
        <v>13750</v>
      </c>
      <c r="D5650" t="s">
        <v>23172</v>
      </c>
      <c r="E5650" t="s">
        <v>5746</v>
      </c>
      <c r="F5650" t="s">
        <v>52</v>
      </c>
      <c r="G5650">
        <v>1</v>
      </c>
      <c r="H5650" t="s">
        <v>18</v>
      </c>
      <c r="I5650">
        <v>1</v>
      </c>
      <c r="J5650">
        <v>6</v>
      </c>
      <c r="K5650" t="s">
        <v>23173</v>
      </c>
      <c r="L5650">
        <v>6</v>
      </c>
      <c r="M5650" t="s">
        <v>23174</v>
      </c>
      <c r="N5650" t="s">
        <v>23175</v>
      </c>
    </row>
    <row r="5651" spans="1:14">
      <c r="A5651">
        <v>5650</v>
      </c>
      <c r="C5651" t="s">
        <v>13750</v>
      </c>
      <c r="D5651" t="s">
        <v>23164</v>
      </c>
      <c r="E5651" t="s">
        <v>5736</v>
      </c>
      <c r="F5651" t="s">
        <v>52</v>
      </c>
      <c r="G5651">
        <v>1</v>
      </c>
      <c r="H5651" t="s">
        <v>18</v>
      </c>
      <c r="I5651">
        <v>1</v>
      </c>
      <c r="J5651">
        <v>5</v>
      </c>
      <c r="K5651" t="s">
        <v>23165</v>
      </c>
      <c r="L5651">
        <v>5</v>
      </c>
      <c r="M5651" t="s">
        <v>23166</v>
      </c>
      <c r="N5651" t="s">
        <v>23167</v>
      </c>
    </row>
    <row r="5652" spans="1:14">
      <c r="A5652">
        <v>5651</v>
      </c>
      <c r="C5652" t="s">
        <v>13750</v>
      </c>
      <c r="D5652" t="s">
        <v>23144</v>
      </c>
      <c r="E5652" t="s">
        <v>5721</v>
      </c>
      <c r="F5652" t="s">
        <v>52</v>
      </c>
      <c r="G5652">
        <v>1</v>
      </c>
      <c r="H5652" t="s">
        <v>18</v>
      </c>
      <c r="I5652">
        <v>1</v>
      </c>
      <c r="J5652">
        <v>9</v>
      </c>
      <c r="K5652" t="s">
        <v>23145</v>
      </c>
      <c r="L5652">
        <v>9</v>
      </c>
      <c r="M5652" t="s">
        <v>23146</v>
      </c>
      <c r="N5652" t="s">
        <v>23147</v>
      </c>
    </row>
    <row r="5653" spans="1:14">
      <c r="A5653">
        <v>5652</v>
      </c>
      <c r="C5653" t="s">
        <v>13750</v>
      </c>
      <c r="D5653" t="s">
        <v>23128</v>
      </c>
      <c r="E5653" t="s">
        <v>5701</v>
      </c>
      <c r="F5653" t="s">
        <v>52</v>
      </c>
      <c r="G5653">
        <v>1</v>
      </c>
      <c r="H5653" t="s">
        <v>18</v>
      </c>
      <c r="I5653">
        <v>1</v>
      </c>
      <c r="J5653">
        <v>1</v>
      </c>
      <c r="K5653" t="s">
        <v>23129</v>
      </c>
      <c r="L5653">
        <v>1</v>
      </c>
      <c r="M5653" t="s">
        <v>23130</v>
      </c>
      <c r="N5653" t="s">
        <v>23131</v>
      </c>
    </row>
    <row r="5654" spans="1:14">
      <c r="A5654">
        <v>5653</v>
      </c>
      <c r="C5654" t="s">
        <v>13750</v>
      </c>
      <c r="D5654" t="s">
        <v>23116</v>
      </c>
      <c r="E5654" t="s">
        <v>5696</v>
      </c>
      <c r="F5654" t="s">
        <v>52</v>
      </c>
      <c r="G5654">
        <v>1</v>
      </c>
      <c r="H5654" t="s">
        <v>18</v>
      </c>
      <c r="I5654">
        <v>1</v>
      </c>
      <c r="J5654">
        <v>12</v>
      </c>
      <c r="K5654" t="s">
        <v>23117</v>
      </c>
      <c r="L5654">
        <v>12</v>
      </c>
      <c r="M5654" t="s">
        <v>23118</v>
      </c>
      <c r="N5654" t="s">
        <v>23119</v>
      </c>
    </row>
    <row r="5655" spans="1:14">
      <c r="A5655">
        <v>5654</v>
      </c>
      <c r="C5655" t="s">
        <v>13750</v>
      </c>
      <c r="D5655" t="s">
        <v>23108</v>
      </c>
      <c r="E5655" t="s">
        <v>5686</v>
      </c>
      <c r="F5655" t="s">
        <v>52</v>
      </c>
      <c r="G5655">
        <v>1</v>
      </c>
      <c r="H5655" t="s">
        <v>18</v>
      </c>
      <c r="I5655">
        <v>1</v>
      </c>
      <c r="J5655">
        <v>1</v>
      </c>
      <c r="K5655" t="s">
        <v>23109</v>
      </c>
      <c r="L5655">
        <v>1</v>
      </c>
      <c r="M5655" t="s">
        <v>23110</v>
      </c>
      <c r="N5655" t="s">
        <v>23111</v>
      </c>
    </row>
    <row r="5656" spans="1:14">
      <c r="A5656">
        <v>5655</v>
      </c>
      <c r="C5656" t="s">
        <v>13750</v>
      </c>
      <c r="D5656" t="s">
        <v>23100</v>
      </c>
      <c r="E5656" t="s">
        <v>5681</v>
      </c>
      <c r="F5656" t="s">
        <v>52</v>
      </c>
      <c r="G5656">
        <v>1</v>
      </c>
      <c r="H5656" t="s">
        <v>18</v>
      </c>
      <c r="I5656">
        <v>1</v>
      </c>
      <c r="J5656">
        <v>2</v>
      </c>
      <c r="K5656" t="s">
        <v>23101</v>
      </c>
      <c r="L5656">
        <v>2</v>
      </c>
      <c r="M5656" t="s">
        <v>23102</v>
      </c>
      <c r="N5656" t="s">
        <v>23103</v>
      </c>
    </row>
    <row r="5657" spans="1:14">
      <c r="A5657">
        <v>5656</v>
      </c>
      <c r="C5657" t="s">
        <v>13750</v>
      </c>
      <c r="D5657" t="s">
        <v>23088</v>
      </c>
      <c r="E5657" t="s">
        <v>5676</v>
      </c>
      <c r="F5657" t="s">
        <v>52</v>
      </c>
      <c r="G5657">
        <v>1</v>
      </c>
      <c r="H5657" t="s">
        <v>18</v>
      </c>
      <c r="I5657">
        <v>1</v>
      </c>
      <c r="J5657">
        <v>19</v>
      </c>
      <c r="K5657" t="s">
        <v>23089</v>
      </c>
      <c r="L5657">
        <v>19</v>
      </c>
      <c r="M5657" t="s">
        <v>23090</v>
      </c>
      <c r="N5657" t="s">
        <v>23091</v>
      </c>
    </row>
    <row r="5658" spans="1:14">
      <c r="A5658">
        <v>5657</v>
      </c>
      <c r="C5658" t="s">
        <v>13750</v>
      </c>
      <c r="D5658" t="s">
        <v>23084</v>
      </c>
      <c r="E5658" t="s">
        <v>5671</v>
      </c>
      <c r="F5658" t="s">
        <v>52</v>
      </c>
      <c r="G5658">
        <v>1</v>
      </c>
      <c r="H5658" t="s">
        <v>18</v>
      </c>
      <c r="I5658">
        <v>1</v>
      </c>
      <c r="J5658">
        <v>1</v>
      </c>
      <c r="K5658" t="s">
        <v>23085</v>
      </c>
      <c r="L5658">
        <v>1</v>
      </c>
      <c r="M5658" t="s">
        <v>23086</v>
      </c>
      <c r="N5658" t="s">
        <v>23087</v>
      </c>
    </row>
    <row r="5659" spans="1:14">
      <c r="A5659">
        <v>5658</v>
      </c>
      <c r="C5659" t="s">
        <v>13750</v>
      </c>
      <c r="D5659" t="s">
        <v>23076</v>
      </c>
      <c r="E5659" t="s">
        <v>5666</v>
      </c>
      <c r="F5659" t="s">
        <v>52</v>
      </c>
      <c r="G5659">
        <v>1</v>
      </c>
      <c r="H5659" t="s">
        <v>18</v>
      </c>
      <c r="I5659">
        <v>1</v>
      </c>
      <c r="J5659">
        <v>1</v>
      </c>
      <c r="K5659" t="s">
        <v>23077</v>
      </c>
      <c r="L5659">
        <v>1</v>
      </c>
      <c r="M5659" t="s">
        <v>23078</v>
      </c>
      <c r="N5659" t="s">
        <v>23079</v>
      </c>
    </row>
    <row r="5660" spans="1:14">
      <c r="A5660">
        <v>5659</v>
      </c>
      <c r="C5660" t="s">
        <v>13750</v>
      </c>
      <c r="D5660" t="s">
        <v>23064</v>
      </c>
      <c r="E5660" t="s">
        <v>5661</v>
      </c>
      <c r="F5660" t="s">
        <v>52</v>
      </c>
      <c r="G5660">
        <v>1</v>
      </c>
      <c r="H5660" t="s">
        <v>18</v>
      </c>
      <c r="I5660">
        <v>1</v>
      </c>
      <c r="J5660">
        <v>2</v>
      </c>
      <c r="K5660" t="s">
        <v>23065</v>
      </c>
      <c r="L5660">
        <v>2</v>
      </c>
      <c r="M5660" t="s">
        <v>23066</v>
      </c>
      <c r="N5660" t="s">
        <v>23067</v>
      </c>
    </row>
    <row r="5661" spans="1:14">
      <c r="A5661">
        <v>5660</v>
      </c>
      <c r="C5661" t="s">
        <v>13750</v>
      </c>
      <c r="D5661" t="s">
        <v>23044</v>
      </c>
      <c r="E5661" t="s">
        <v>5641</v>
      </c>
      <c r="F5661" t="s">
        <v>52</v>
      </c>
      <c r="G5661">
        <v>1</v>
      </c>
      <c r="H5661" t="s">
        <v>18</v>
      </c>
      <c r="I5661">
        <v>1</v>
      </c>
      <c r="J5661">
        <v>13</v>
      </c>
      <c r="K5661" t="s">
        <v>23045</v>
      </c>
      <c r="L5661">
        <v>13</v>
      </c>
      <c r="M5661" t="s">
        <v>23046</v>
      </c>
      <c r="N5661" t="s">
        <v>23047</v>
      </c>
    </row>
    <row r="5662" spans="1:14">
      <c r="A5662">
        <v>5661</v>
      </c>
      <c r="C5662" t="s">
        <v>13750</v>
      </c>
      <c r="D5662" t="s">
        <v>23036</v>
      </c>
      <c r="E5662" t="s">
        <v>5636</v>
      </c>
      <c r="F5662" t="s">
        <v>52</v>
      </c>
      <c r="G5662">
        <v>1</v>
      </c>
      <c r="H5662" t="s">
        <v>18</v>
      </c>
      <c r="I5662">
        <v>1</v>
      </c>
      <c r="J5662">
        <v>4</v>
      </c>
      <c r="K5662" t="s">
        <v>23037</v>
      </c>
      <c r="L5662">
        <v>4</v>
      </c>
      <c r="M5662" t="s">
        <v>23038</v>
      </c>
      <c r="N5662" t="s">
        <v>23039</v>
      </c>
    </row>
    <row r="5663" spans="1:14">
      <c r="A5663">
        <v>5662</v>
      </c>
      <c r="C5663" t="s">
        <v>13750</v>
      </c>
      <c r="D5663" t="s">
        <v>23032</v>
      </c>
      <c r="E5663" t="s">
        <v>5631</v>
      </c>
      <c r="F5663" t="s">
        <v>52</v>
      </c>
      <c r="G5663">
        <v>1</v>
      </c>
      <c r="H5663" t="s">
        <v>18</v>
      </c>
      <c r="I5663">
        <v>1</v>
      </c>
      <c r="J5663">
        <v>2</v>
      </c>
      <c r="K5663" t="s">
        <v>23033</v>
      </c>
      <c r="L5663">
        <v>2</v>
      </c>
      <c r="M5663" t="s">
        <v>23034</v>
      </c>
      <c r="N5663" t="s">
        <v>23035</v>
      </c>
    </row>
    <row r="5664" spans="1:14">
      <c r="A5664">
        <v>5663</v>
      </c>
      <c r="C5664" t="s">
        <v>13750</v>
      </c>
      <c r="D5664" t="s">
        <v>23020</v>
      </c>
      <c r="E5664" t="s">
        <v>5626</v>
      </c>
      <c r="F5664" t="s">
        <v>52</v>
      </c>
      <c r="G5664">
        <v>1</v>
      </c>
      <c r="H5664" t="s">
        <v>18</v>
      </c>
      <c r="I5664">
        <v>1</v>
      </c>
      <c r="J5664">
        <v>18</v>
      </c>
      <c r="K5664" t="s">
        <v>23021</v>
      </c>
      <c r="L5664">
        <v>18</v>
      </c>
      <c r="M5664" t="s">
        <v>23022</v>
      </c>
      <c r="N5664" t="s">
        <v>23023</v>
      </c>
    </row>
    <row r="5665" spans="1:14">
      <c r="A5665">
        <v>5664</v>
      </c>
      <c r="C5665" t="s">
        <v>13750</v>
      </c>
      <c r="D5665" t="s">
        <v>23012</v>
      </c>
      <c r="E5665" t="s">
        <v>5621</v>
      </c>
      <c r="F5665" t="s">
        <v>52</v>
      </c>
      <c r="G5665">
        <v>1</v>
      </c>
      <c r="H5665" t="s">
        <v>18</v>
      </c>
      <c r="I5665">
        <v>1</v>
      </c>
      <c r="J5665">
        <v>3</v>
      </c>
      <c r="K5665" t="s">
        <v>23013</v>
      </c>
      <c r="L5665">
        <v>3</v>
      </c>
      <c r="M5665" t="s">
        <v>23014</v>
      </c>
      <c r="N5665" t="s">
        <v>23015</v>
      </c>
    </row>
    <row r="5666" spans="1:14">
      <c r="A5666">
        <v>5665</v>
      </c>
      <c r="C5666" t="s">
        <v>13750</v>
      </c>
      <c r="D5666" t="s">
        <v>23004</v>
      </c>
      <c r="E5666" t="s">
        <v>5616</v>
      </c>
      <c r="F5666" t="s">
        <v>52</v>
      </c>
      <c r="G5666">
        <v>1</v>
      </c>
      <c r="H5666" t="s">
        <v>18</v>
      </c>
      <c r="I5666">
        <v>1</v>
      </c>
      <c r="J5666">
        <v>6</v>
      </c>
      <c r="K5666" t="s">
        <v>23005</v>
      </c>
      <c r="L5666">
        <v>6</v>
      </c>
      <c r="M5666" t="s">
        <v>23006</v>
      </c>
      <c r="N5666" t="s">
        <v>23007</v>
      </c>
    </row>
    <row r="5667" spans="1:14">
      <c r="A5667">
        <v>5666</v>
      </c>
      <c r="C5667" t="s">
        <v>13750</v>
      </c>
      <c r="D5667" t="s">
        <v>22996</v>
      </c>
      <c r="E5667" t="s">
        <v>5611</v>
      </c>
      <c r="F5667" t="s">
        <v>52</v>
      </c>
      <c r="G5667">
        <v>1</v>
      </c>
      <c r="H5667" t="s">
        <v>18</v>
      </c>
      <c r="I5667">
        <v>1</v>
      </c>
      <c r="J5667">
        <v>17</v>
      </c>
      <c r="K5667" t="s">
        <v>22997</v>
      </c>
      <c r="L5667">
        <v>17</v>
      </c>
      <c r="M5667" t="s">
        <v>22998</v>
      </c>
      <c r="N5667" t="s">
        <v>22999</v>
      </c>
    </row>
    <row r="5668" spans="1:14">
      <c r="A5668">
        <v>5667</v>
      </c>
      <c r="C5668" t="s">
        <v>13750</v>
      </c>
      <c r="D5668" t="s">
        <v>22992</v>
      </c>
      <c r="E5668" t="s">
        <v>5606</v>
      </c>
      <c r="F5668" t="s">
        <v>52</v>
      </c>
      <c r="G5668">
        <v>1</v>
      </c>
      <c r="H5668" t="s">
        <v>18</v>
      </c>
      <c r="I5668">
        <v>1</v>
      </c>
      <c r="J5668">
        <v>2</v>
      </c>
      <c r="K5668" t="s">
        <v>22993</v>
      </c>
      <c r="L5668">
        <v>2</v>
      </c>
      <c r="M5668" t="s">
        <v>22994</v>
      </c>
      <c r="N5668" t="s">
        <v>22995</v>
      </c>
    </row>
    <row r="5669" spans="1:14">
      <c r="A5669">
        <v>5668</v>
      </c>
      <c r="C5669" t="s">
        <v>13750</v>
      </c>
      <c r="D5669" t="s">
        <v>22988</v>
      </c>
      <c r="E5669" t="s">
        <v>5601</v>
      </c>
      <c r="F5669" t="s">
        <v>52</v>
      </c>
      <c r="G5669">
        <v>1</v>
      </c>
      <c r="H5669" t="s">
        <v>18</v>
      </c>
      <c r="I5669">
        <v>1</v>
      </c>
      <c r="J5669">
        <v>7</v>
      </c>
      <c r="K5669" t="s">
        <v>22989</v>
      </c>
      <c r="L5669">
        <v>7</v>
      </c>
      <c r="M5669" t="s">
        <v>22990</v>
      </c>
      <c r="N5669" t="s">
        <v>22991</v>
      </c>
    </row>
    <row r="5670" spans="1:14">
      <c r="A5670">
        <v>5669</v>
      </c>
      <c r="C5670" t="s">
        <v>13750</v>
      </c>
      <c r="D5670" t="s">
        <v>22980</v>
      </c>
      <c r="E5670" t="s">
        <v>5596</v>
      </c>
      <c r="F5670" t="s">
        <v>52</v>
      </c>
      <c r="G5670">
        <v>1</v>
      </c>
      <c r="H5670" t="s">
        <v>18</v>
      </c>
      <c r="I5670">
        <v>1</v>
      </c>
      <c r="J5670">
        <v>9</v>
      </c>
      <c r="K5670" t="s">
        <v>22981</v>
      </c>
      <c r="L5670">
        <v>9</v>
      </c>
      <c r="M5670" t="s">
        <v>22982</v>
      </c>
      <c r="N5670" t="s">
        <v>22983</v>
      </c>
    </row>
    <row r="5671" spans="1:14">
      <c r="A5671">
        <v>5670</v>
      </c>
      <c r="C5671" t="s">
        <v>13750</v>
      </c>
      <c r="D5671" t="s">
        <v>22976</v>
      </c>
      <c r="E5671" t="s">
        <v>5591</v>
      </c>
      <c r="F5671" t="s">
        <v>52</v>
      </c>
      <c r="G5671">
        <v>1</v>
      </c>
      <c r="H5671" t="s">
        <v>18</v>
      </c>
      <c r="I5671">
        <v>1</v>
      </c>
      <c r="J5671">
        <v>1</v>
      </c>
      <c r="K5671" t="s">
        <v>22977</v>
      </c>
      <c r="L5671">
        <v>1</v>
      </c>
      <c r="M5671" t="s">
        <v>22978</v>
      </c>
      <c r="N5671" t="s">
        <v>22979</v>
      </c>
    </row>
    <row r="5672" spans="1:14">
      <c r="A5672">
        <v>5671</v>
      </c>
      <c r="C5672" t="s">
        <v>13750</v>
      </c>
      <c r="D5672" t="s">
        <v>22968</v>
      </c>
      <c r="E5672" t="s">
        <v>5586</v>
      </c>
      <c r="F5672" t="s">
        <v>52</v>
      </c>
      <c r="G5672">
        <v>1</v>
      </c>
      <c r="H5672" t="s">
        <v>18</v>
      </c>
      <c r="I5672">
        <v>1</v>
      </c>
      <c r="J5672">
        <v>2</v>
      </c>
      <c r="K5672" t="s">
        <v>22969</v>
      </c>
      <c r="L5672">
        <v>2</v>
      </c>
      <c r="M5672" t="s">
        <v>22970</v>
      </c>
      <c r="N5672" t="s">
        <v>22971</v>
      </c>
    </row>
    <row r="5673" spans="1:14">
      <c r="A5673">
        <v>5672</v>
      </c>
      <c r="C5673" t="s">
        <v>13750</v>
      </c>
      <c r="D5673" t="s">
        <v>22960</v>
      </c>
      <c r="E5673" t="s">
        <v>5581</v>
      </c>
      <c r="F5673" t="s">
        <v>52</v>
      </c>
      <c r="G5673">
        <v>1</v>
      </c>
      <c r="H5673" t="s">
        <v>18</v>
      </c>
      <c r="I5673">
        <v>1</v>
      </c>
      <c r="J5673">
        <v>10</v>
      </c>
      <c r="K5673" t="s">
        <v>22961</v>
      </c>
      <c r="L5673">
        <v>10</v>
      </c>
      <c r="M5673" t="s">
        <v>22962</v>
      </c>
      <c r="N5673" t="s">
        <v>22963</v>
      </c>
    </row>
    <row r="5674" spans="1:14">
      <c r="A5674">
        <v>5673</v>
      </c>
      <c r="C5674" t="s">
        <v>13750</v>
      </c>
      <c r="D5674" t="s">
        <v>22956</v>
      </c>
      <c r="E5674" t="s">
        <v>5576</v>
      </c>
      <c r="F5674" t="s">
        <v>52</v>
      </c>
      <c r="G5674">
        <v>1</v>
      </c>
      <c r="H5674" t="s">
        <v>18</v>
      </c>
      <c r="I5674">
        <v>1</v>
      </c>
      <c r="J5674">
        <v>3</v>
      </c>
      <c r="K5674" t="s">
        <v>22957</v>
      </c>
      <c r="L5674">
        <v>3</v>
      </c>
      <c r="M5674" t="s">
        <v>22958</v>
      </c>
      <c r="N5674" t="s">
        <v>22959</v>
      </c>
    </row>
    <row r="5675" spans="1:14">
      <c r="A5675">
        <v>5674</v>
      </c>
      <c r="C5675" t="s">
        <v>13750</v>
      </c>
      <c r="D5675" t="s">
        <v>22948</v>
      </c>
      <c r="E5675" t="s">
        <v>5571</v>
      </c>
      <c r="F5675" t="s">
        <v>52</v>
      </c>
      <c r="G5675">
        <v>1</v>
      </c>
      <c r="H5675" t="s">
        <v>18</v>
      </c>
      <c r="I5675">
        <v>1</v>
      </c>
      <c r="J5675">
        <v>2</v>
      </c>
      <c r="K5675" t="s">
        <v>22949</v>
      </c>
      <c r="L5675">
        <v>2</v>
      </c>
      <c r="M5675" t="s">
        <v>22950</v>
      </c>
      <c r="N5675" t="s">
        <v>22951</v>
      </c>
    </row>
    <row r="5676" spans="1:14">
      <c r="A5676">
        <v>5675</v>
      </c>
      <c r="C5676" t="s">
        <v>13750</v>
      </c>
      <c r="D5676" t="s">
        <v>22944</v>
      </c>
      <c r="E5676" t="s">
        <v>5566</v>
      </c>
      <c r="F5676" t="s">
        <v>52</v>
      </c>
      <c r="G5676">
        <v>1</v>
      </c>
      <c r="H5676" t="s">
        <v>18</v>
      </c>
      <c r="I5676">
        <v>1</v>
      </c>
      <c r="J5676">
        <v>1</v>
      </c>
      <c r="K5676" t="s">
        <v>22945</v>
      </c>
      <c r="L5676">
        <v>1</v>
      </c>
      <c r="M5676" t="s">
        <v>22946</v>
      </c>
      <c r="N5676" t="s">
        <v>22947</v>
      </c>
    </row>
    <row r="5677" spans="1:14">
      <c r="A5677">
        <v>5676</v>
      </c>
      <c r="C5677" t="s">
        <v>13750</v>
      </c>
      <c r="D5677" t="s">
        <v>22936</v>
      </c>
      <c r="E5677" t="s">
        <v>5561</v>
      </c>
      <c r="F5677" t="s">
        <v>52</v>
      </c>
      <c r="G5677">
        <v>1</v>
      </c>
      <c r="H5677" t="s">
        <v>18</v>
      </c>
      <c r="I5677">
        <v>1</v>
      </c>
      <c r="J5677">
        <v>17</v>
      </c>
      <c r="K5677" t="s">
        <v>22937</v>
      </c>
      <c r="L5677">
        <v>17</v>
      </c>
      <c r="M5677" t="s">
        <v>22938</v>
      </c>
      <c r="N5677" t="s">
        <v>22939</v>
      </c>
    </row>
    <row r="5678" spans="1:14">
      <c r="A5678">
        <v>5677</v>
      </c>
      <c r="C5678" t="s">
        <v>13750</v>
      </c>
      <c r="D5678" t="s">
        <v>22932</v>
      </c>
      <c r="E5678" t="s">
        <v>5551</v>
      </c>
      <c r="F5678" t="s">
        <v>52</v>
      </c>
      <c r="G5678">
        <v>1</v>
      </c>
      <c r="H5678" t="s">
        <v>18</v>
      </c>
      <c r="I5678">
        <v>1</v>
      </c>
      <c r="J5678">
        <v>1</v>
      </c>
      <c r="K5678" t="s">
        <v>22933</v>
      </c>
      <c r="L5678">
        <v>1</v>
      </c>
      <c r="M5678" t="s">
        <v>22934</v>
      </c>
      <c r="N5678" t="s">
        <v>22935</v>
      </c>
    </row>
    <row r="5679" spans="1:14">
      <c r="A5679">
        <v>5678</v>
      </c>
      <c r="C5679" t="s">
        <v>13750</v>
      </c>
      <c r="D5679" t="s">
        <v>22920</v>
      </c>
      <c r="E5679" t="s">
        <v>5546</v>
      </c>
      <c r="F5679" t="s">
        <v>52</v>
      </c>
      <c r="G5679">
        <v>1</v>
      </c>
      <c r="H5679" t="s">
        <v>18</v>
      </c>
      <c r="I5679">
        <v>1</v>
      </c>
      <c r="J5679">
        <v>11</v>
      </c>
      <c r="K5679" t="s">
        <v>22921</v>
      </c>
      <c r="L5679">
        <v>11</v>
      </c>
      <c r="M5679" t="s">
        <v>22922</v>
      </c>
      <c r="N5679" t="s">
        <v>22923</v>
      </c>
    </row>
    <row r="5680" spans="1:14">
      <c r="A5680">
        <v>5679</v>
      </c>
      <c r="C5680" t="s">
        <v>13750</v>
      </c>
      <c r="D5680" t="s">
        <v>22912</v>
      </c>
      <c r="E5680" t="s">
        <v>5541</v>
      </c>
      <c r="F5680" t="s">
        <v>52</v>
      </c>
      <c r="G5680">
        <v>1</v>
      </c>
      <c r="H5680" t="s">
        <v>18</v>
      </c>
      <c r="I5680">
        <v>1</v>
      </c>
      <c r="J5680">
        <v>12</v>
      </c>
      <c r="K5680" t="s">
        <v>22913</v>
      </c>
      <c r="L5680">
        <v>12</v>
      </c>
      <c r="M5680" t="s">
        <v>22914</v>
      </c>
      <c r="N5680" t="s">
        <v>22915</v>
      </c>
    </row>
    <row r="5681" spans="1:14">
      <c r="A5681">
        <v>5680</v>
      </c>
      <c r="C5681" t="s">
        <v>13750</v>
      </c>
      <c r="D5681" t="s">
        <v>22908</v>
      </c>
      <c r="E5681" t="s">
        <v>5536</v>
      </c>
      <c r="F5681" t="s">
        <v>52</v>
      </c>
      <c r="G5681">
        <v>1</v>
      </c>
      <c r="H5681" t="s">
        <v>18</v>
      </c>
      <c r="I5681">
        <v>1</v>
      </c>
      <c r="J5681">
        <v>1</v>
      </c>
      <c r="K5681" t="s">
        <v>22909</v>
      </c>
      <c r="L5681">
        <v>1</v>
      </c>
      <c r="M5681" t="s">
        <v>22910</v>
      </c>
      <c r="N5681" t="s">
        <v>22911</v>
      </c>
    </row>
    <row r="5682" spans="1:14">
      <c r="A5682">
        <v>5681</v>
      </c>
      <c r="C5682" t="s">
        <v>13750</v>
      </c>
      <c r="D5682" t="s">
        <v>22892</v>
      </c>
      <c r="E5682" t="s">
        <v>5531</v>
      </c>
      <c r="F5682" t="s">
        <v>52</v>
      </c>
      <c r="G5682">
        <v>1</v>
      </c>
      <c r="H5682" t="s">
        <v>18</v>
      </c>
      <c r="I5682">
        <v>1</v>
      </c>
      <c r="J5682">
        <v>7</v>
      </c>
      <c r="K5682" t="s">
        <v>22893</v>
      </c>
      <c r="L5682">
        <v>7</v>
      </c>
      <c r="M5682" t="s">
        <v>22894</v>
      </c>
      <c r="N5682" t="s">
        <v>22895</v>
      </c>
    </row>
    <row r="5683" spans="1:14">
      <c r="A5683">
        <v>5682</v>
      </c>
      <c r="C5683" t="s">
        <v>13750</v>
      </c>
      <c r="D5683" t="s">
        <v>22896</v>
      </c>
      <c r="E5683" t="s">
        <v>5526</v>
      </c>
      <c r="F5683" t="s">
        <v>52</v>
      </c>
      <c r="G5683">
        <v>1</v>
      </c>
      <c r="H5683" t="s">
        <v>18</v>
      </c>
      <c r="I5683">
        <v>1</v>
      </c>
      <c r="J5683">
        <v>5</v>
      </c>
      <c r="K5683" t="s">
        <v>22897</v>
      </c>
      <c r="L5683">
        <v>5</v>
      </c>
      <c r="M5683" t="s">
        <v>22898</v>
      </c>
      <c r="N5683" t="s">
        <v>22899</v>
      </c>
    </row>
    <row r="5684" spans="1:14">
      <c r="A5684">
        <v>5683</v>
      </c>
      <c r="C5684" t="s">
        <v>13750</v>
      </c>
      <c r="D5684" t="s">
        <v>22884</v>
      </c>
      <c r="E5684" t="s">
        <v>5511</v>
      </c>
      <c r="F5684" t="s">
        <v>52</v>
      </c>
      <c r="G5684">
        <v>1</v>
      </c>
      <c r="H5684" t="s">
        <v>18</v>
      </c>
      <c r="I5684">
        <v>1</v>
      </c>
      <c r="J5684">
        <v>2</v>
      </c>
      <c r="K5684" t="s">
        <v>22885</v>
      </c>
      <c r="L5684">
        <v>2</v>
      </c>
      <c r="M5684" t="s">
        <v>22886</v>
      </c>
      <c r="N5684" t="s">
        <v>22887</v>
      </c>
    </row>
    <row r="5685" spans="1:14">
      <c r="A5685">
        <v>5684</v>
      </c>
      <c r="C5685" t="s">
        <v>13750</v>
      </c>
      <c r="D5685" t="s">
        <v>22876</v>
      </c>
      <c r="E5685" t="s">
        <v>5521</v>
      </c>
      <c r="F5685" t="s">
        <v>52</v>
      </c>
      <c r="G5685">
        <v>1</v>
      </c>
      <c r="H5685" t="s">
        <v>18</v>
      </c>
      <c r="I5685">
        <v>1</v>
      </c>
      <c r="J5685">
        <v>1</v>
      </c>
      <c r="K5685" t="s">
        <v>22877</v>
      </c>
      <c r="L5685">
        <v>1</v>
      </c>
      <c r="M5685" t="s">
        <v>22878</v>
      </c>
      <c r="N5685" t="s">
        <v>22879</v>
      </c>
    </row>
    <row r="5686" spans="1:14">
      <c r="A5686">
        <v>5685</v>
      </c>
      <c r="C5686" t="s">
        <v>13750</v>
      </c>
      <c r="D5686" t="s">
        <v>22868</v>
      </c>
      <c r="E5686" t="s">
        <v>5516</v>
      </c>
      <c r="F5686" t="s">
        <v>52</v>
      </c>
      <c r="G5686">
        <v>1</v>
      </c>
      <c r="H5686" t="s">
        <v>18</v>
      </c>
      <c r="I5686">
        <v>1</v>
      </c>
      <c r="J5686">
        <v>2</v>
      </c>
      <c r="K5686" t="s">
        <v>22869</v>
      </c>
      <c r="L5686">
        <v>2</v>
      </c>
      <c r="M5686" t="s">
        <v>22870</v>
      </c>
      <c r="N5686" t="s">
        <v>22871</v>
      </c>
    </row>
    <row r="5687" spans="1:14">
      <c r="A5687">
        <v>5686</v>
      </c>
      <c r="C5687" t="s">
        <v>13750</v>
      </c>
      <c r="D5687" t="s">
        <v>22860</v>
      </c>
      <c r="E5687" t="s">
        <v>5506</v>
      </c>
      <c r="F5687" t="s">
        <v>52</v>
      </c>
      <c r="G5687">
        <v>1</v>
      </c>
      <c r="H5687" t="s">
        <v>18</v>
      </c>
      <c r="I5687">
        <v>1</v>
      </c>
      <c r="J5687">
        <v>6</v>
      </c>
      <c r="K5687" t="s">
        <v>22861</v>
      </c>
      <c r="L5687">
        <v>6</v>
      </c>
      <c r="M5687" t="s">
        <v>22862</v>
      </c>
      <c r="N5687" t="s">
        <v>22863</v>
      </c>
    </row>
    <row r="5688" spans="1:14">
      <c r="A5688">
        <v>5687</v>
      </c>
      <c r="C5688" t="s">
        <v>13750</v>
      </c>
      <c r="D5688" t="s">
        <v>22852</v>
      </c>
      <c r="E5688" t="s">
        <v>5501</v>
      </c>
      <c r="F5688" t="s">
        <v>52</v>
      </c>
      <c r="G5688">
        <v>1</v>
      </c>
      <c r="H5688" t="s">
        <v>18</v>
      </c>
      <c r="I5688">
        <v>1</v>
      </c>
      <c r="J5688">
        <v>2</v>
      </c>
      <c r="K5688" t="s">
        <v>22853</v>
      </c>
      <c r="L5688">
        <v>2</v>
      </c>
      <c r="M5688" t="s">
        <v>22854</v>
      </c>
      <c r="N5688" t="s">
        <v>22855</v>
      </c>
    </row>
    <row r="5689" spans="1:14">
      <c r="A5689">
        <v>5688</v>
      </c>
      <c r="C5689" t="s">
        <v>13750</v>
      </c>
      <c r="D5689" t="s">
        <v>22844</v>
      </c>
      <c r="E5689" t="s">
        <v>5496</v>
      </c>
      <c r="F5689" t="s">
        <v>52</v>
      </c>
      <c r="G5689">
        <v>1</v>
      </c>
      <c r="H5689" t="s">
        <v>18</v>
      </c>
      <c r="I5689">
        <v>1</v>
      </c>
      <c r="J5689">
        <v>1</v>
      </c>
      <c r="K5689" t="s">
        <v>22845</v>
      </c>
      <c r="L5689">
        <v>1</v>
      </c>
      <c r="M5689" t="s">
        <v>22846</v>
      </c>
      <c r="N5689" t="s">
        <v>22847</v>
      </c>
    </row>
    <row r="5690" spans="1:14">
      <c r="A5690">
        <v>5689</v>
      </c>
      <c r="C5690" t="s">
        <v>13750</v>
      </c>
      <c r="D5690" t="s">
        <v>22840</v>
      </c>
      <c r="E5690" t="s">
        <v>5491</v>
      </c>
      <c r="F5690" t="s">
        <v>52</v>
      </c>
      <c r="G5690">
        <v>1</v>
      </c>
      <c r="H5690" t="s">
        <v>18</v>
      </c>
      <c r="I5690">
        <v>1</v>
      </c>
      <c r="J5690">
        <v>1</v>
      </c>
      <c r="K5690" t="s">
        <v>22841</v>
      </c>
      <c r="L5690">
        <v>1</v>
      </c>
      <c r="M5690" t="s">
        <v>22842</v>
      </c>
      <c r="N5690" t="s">
        <v>22843</v>
      </c>
    </row>
    <row r="5691" spans="1:14">
      <c r="A5691">
        <v>5690</v>
      </c>
      <c r="C5691" t="s">
        <v>13750</v>
      </c>
      <c r="D5691" t="s">
        <v>22832</v>
      </c>
      <c r="E5691" t="s">
        <v>5486</v>
      </c>
      <c r="F5691" t="s">
        <v>52</v>
      </c>
      <c r="G5691">
        <v>1</v>
      </c>
      <c r="H5691" t="s">
        <v>18</v>
      </c>
      <c r="I5691">
        <v>1</v>
      </c>
      <c r="J5691">
        <v>1</v>
      </c>
      <c r="K5691" t="s">
        <v>22833</v>
      </c>
      <c r="L5691">
        <v>1</v>
      </c>
      <c r="M5691" t="s">
        <v>22834</v>
      </c>
      <c r="N5691" t="s">
        <v>22835</v>
      </c>
    </row>
    <row r="5692" spans="1:14">
      <c r="A5692">
        <v>5691</v>
      </c>
      <c r="C5692" t="s">
        <v>13750</v>
      </c>
      <c r="D5692" t="s">
        <v>22828</v>
      </c>
      <c r="E5692" t="s">
        <v>5481</v>
      </c>
      <c r="F5692" t="s">
        <v>52</v>
      </c>
      <c r="G5692">
        <v>1</v>
      </c>
      <c r="H5692" t="s">
        <v>18</v>
      </c>
      <c r="I5692">
        <v>1</v>
      </c>
      <c r="J5692">
        <v>6</v>
      </c>
      <c r="K5692" t="s">
        <v>22829</v>
      </c>
      <c r="L5692">
        <v>6</v>
      </c>
      <c r="M5692" t="s">
        <v>22830</v>
      </c>
      <c r="N5692" t="s">
        <v>22831</v>
      </c>
    </row>
    <row r="5693" spans="1:14">
      <c r="A5693">
        <v>5692</v>
      </c>
      <c r="C5693" t="s">
        <v>13750</v>
      </c>
      <c r="D5693" t="s">
        <v>22816</v>
      </c>
      <c r="E5693" t="s">
        <v>5471</v>
      </c>
      <c r="F5693" t="s">
        <v>52</v>
      </c>
      <c r="G5693">
        <v>1</v>
      </c>
      <c r="H5693" t="s">
        <v>18</v>
      </c>
      <c r="I5693">
        <v>1</v>
      </c>
      <c r="J5693">
        <v>7</v>
      </c>
      <c r="K5693" t="s">
        <v>22817</v>
      </c>
      <c r="L5693">
        <v>7</v>
      </c>
      <c r="M5693" t="s">
        <v>22818</v>
      </c>
      <c r="N5693" t="s">
        <v>22819</v>
      </c>
    </row>
    <row r="5694" spans="1:14">
      <c r="A5694">
        <v>5693</v>
      </c>
      <c r="C5694" t="s">
        <v>13750</v>
      </c>
      <c r="D5694" t="s">
        <v>22812</v>
      </c>
      <c r="E5694" t="s">
        <v>5466</v>
      </c>
      <c r="F5694" t="s">
        <v>52</v>
      </c>
      <c r="G5694">
        <v>1</v>
      </c>
      <c r="H5694" t="s">
        <v>18</v>
      </c>
      <c r="I5694">
        <v>1</v>
      </c>
      <c r="J5694">
        <v>8</v>
      </c>
      <c r="K5694" t="s">
        <v>22813</v>
      </c>
      <c r="L5694">
        <v>8</v>
      </c>
      <c r="M5694" t="s">
        <v>22814</v>
      </c>
      <c r="N5694" t="s">
        <v>22815</v>
      </c>
    </row>
    <row r="5695" spans="1:14">
      <c r="A5695">
        <v>5694</v>
      </c>
      <c r="C5695" t="s">
        <v>13750</v>
      </c>
      <c r="D5695" t="s">
        <v>22804</v>
      </c>
      <c r="E5695" t="s">
        <v>5461</v>
      </c>
      <c r="F5695" t="s">
        <v>52</v>
      </c>
      <c r="G5695">
        <v>1</v>
      </c>
      <c r="H5695" t="s">
        <v>18</v>
      </c>
      <c r="I5695">
        <v>1</v>
      </c>
      <c r="J5695">
        <v>2</v>
      </c>
      <c r="K5695" t="s">
        <v>22805</v>
      </c>
      <c r="L5695">
        <v>2</v>
      </c>
      <c r="M5695" t="s">
        <v>22806</v>
      </c>
      <c r="N5695" t="s">
        <v>22807</v>
      </c>
    </row>
    <row r="5696" spans="1:14">
      <c r="A5696">
        <v>5695</v>
      </c>
      <c r="C5696" t="s">
        <v>13750</v>
      </c>
      <c r="D5696" t="s">
        <v>22796</v>
      </c>
      <c r="E5696" t="s">
        <v>5456</v>
      </c>
      <c r="F5696" t="s">
        <v>52</v>
      </c>
      <c r="G5696">
        <v>1</v>
      </c>
      <c r="H5696" t="s">
        <v>18</v>
      </c>
      <c r="I5696">
        <v>1</v>
      </c>
      <c r="J5696">
        <v>14</v>
      </c>
      <c r="K5696" t="s">
        <v>22797</v>
      </c>
      <c r="L5696">
        <v>14</v>
      </c>
      <c r="M5696" t="s">
        <v>22798</v>
      </c>
      <c r="N5696" t="s">
        <v>22799</v>
      </c>
    </row>
    <row r="5697" spans="1:14">
      <c r="A5697">
        <v>5696</v>
      </c>
      <c r="C5697" t="s">
        <v>13750</v>
      </c>
      <c r="D5697" t="s">
        <v>22788</v>
      </c>
      <c r="E5697" t="s">
        <v>5446</v>
      </c>
      <c r="F5697" t="s">
        <v>52</v>
      </c>
      <c r="G5697">
        <v>1</v>
      </c>
      <c r="H5697" t="s">
        <v>18</v>
      </c>
      <c r="I5697">
        <v>1</v>
      </c>
      <c r="J5697">
        <v>1</v>
      </c>
      <c r="K5697" t="s">
        <v>22789</v>
      </c>
      <c r="L5697">
        <v>1</v>
      </c>
      <c r="M5697" t="s">
        <v>22790</v>
      </c>
      <c r="N5697" t="s">
        <v>22791</v>
      </c>
    </row>
    <row r="5698" spans="1:14">
      <c r="A5698">
        <v>5697</v>
      </c>
      <c r="C5698" t="s">
        <v>13750</v>
      </c>
      <c r="D5698" t="s">
        <v>22776</v>
      </c>
      <c r="E5698" t="s">
        <v>5431</v>
      </c>
      <c r="F5698" t="s">
        <v>52</v>
      </c>
      <c r="G5698">
        <v>1</v>
      </c>
      <c r="H5698" t="s">
        <v>18</v>
      </c>
      <c r="I5698">
        <v>1</v>
      </c>
      <c r="J5698">
        <v>1</v>
      </c>
      <c r="K5698" t="s">
        <v>22777</v>
      </c>
      <c r="L5698">
        <v>1</v>
      </c>
      <c r="M5698" t="s">
        <v>22778</v>
      </c>
      <c r="N5698" t="s">
        <v>22779</v>
      </c>
    </row>
    <row r="5699" spans="1:14">
      <c r="A5699">
        <v>5698</v>
      </c>
      <c r="C5699" t="s">
        <v>13750</v>
      </c>
      <c r="D5699" t="s">
        <v>22756</v>
      </c>
      <c r="E5699" t="s">
        <v>5411</v>
      </c>
      <c r="F5699" t="s">
        <v>52</v>
      </c>
      <c r="G5699">
        <v>1</v>
      </c>
      <c r="H5699" t="s">
        <v>18</v>
      </c>
      <c r="I5699">
        <v>1</v>
      </c>
      <c r="J5699">
        <v>3</v>
      </c>
      <c r="K5699" t="s">
        <v>22757</v>
      </c>
      <c r="L5699">
        <v>3</v>
      </c>
      <c r="M5699" t="s">
        <v>22758</v>
      </c>
      <c r="N5699" t="s">
        <v>22759</v>
      </c>
    </row>
    <row r="5700" spans="1:14">
      <c r="A5700">
        <v>5699</v>
      </c>
      <c r="C5700" t="s">
        <v>13750</v>
      </c>
      <c r="D5700" t="s">
        <v>22748</v>
      </c>
      <c r="E5700" t="s">
        <v>5406</v>
      </c>
      <c r="F5700" t="s">
        <v>52</v>
      </c>
      <c r="G5700">
        <v>1</v>
      </c>
      <c r="H5700" t="s">
        <v>18</v>
      </c>
      <c r="I5700">
        <v>1</v>
      </c>
      <c r="J5700">
        <v>1</v>
      </c>
      <c r="K5700" t="s">
        <v>22749</v>
      </c>
      <c r="L5700">
        <v>1</v>
      </c>
      <c r="M5700" t="s">
        <v>22750</v>
      </c>
      <c r="N5700" t="s">
        <v>22751</v>
      </c>
    </row>
    <row r="5701" spans="1:14">
      <c r="A5701">
        <v>5700</v>
      </c>
      <c r="C5701" t="s">
        <v>13750</v>
      </c>
      <c r="D5701" t="s">
        <v>22740</v>
      </c>
      <c r="E5701" t="s">
        <v>5401</v>
      </c>
      <c r="F5701" t="s">
        <v>52</v>
      </c>
      <c r="G5701">
        <v>1</v>
      </c>
      <c r="H5701" t="s">
        <v>18</v>
      </c>
      <c r="I5701">
        <v>1</v>
      </c>
      <c r="J5701">
        <v>2</v>
      </c>
      <c r="K5701" t="s">
        <v>22741</v>
      </c>
      <c r="L5701">
        <v>2</v>
      </c>
      <c r="M5701" t="s">
        <v>22742</v>
      </c>
      <c r="N5701" t="s">
        <v>22743</v>
      </c>
    </row>
    <row r="5702" spans="1:14">
      <c r="A5702">
        <v>5701</v>
      </c>
      <c r="C5702" t="s">
        <v>13750</v>
      </c>
      <c r="D5702" t="s">
        <v>22720</v>
      </c>
      <c r="E5702" t="s">
        <v>5386</v>
      </c>
      <c r="F5702" t="s">
        <v>52</v>
      </c>
      <c r="G5702">
        <v>1</v>
      </c>
      <c r="H5702" t="s">
        <v>18</v>
      </c>
      <c r="I5702">
        <v>1</v>
      </c>
      <c r="J5702">
        <v>5</v>
      </c>
      <c r="K5702" t="s">
        <v>22721</v>
      </c>
      <c r="L5702">
        <v>5</v>
      </c>
      <c r="M5702" t="s">
        <v>22722</v>
      </c>
      <c r="N5702" t="s">
        <v>22723</v>
      </c>
    </row>
    <row r="5703" spans="1:14">
      <c r="A5703">
        <v>5702</v>
      </c>
      <c r="C5703" t="s">
        <v>13750</v>
      </c>
      <c r="D5703" t="s">
        <v>22712</v>
      </c>
      <c r="E5703" t="s">
        <v>5381</v>
      </c>
      <c r="F5703" t="s">
        <v>52</v>
      </c>
      <c r="G5703">
        <v>1</v>
      </c>
      <c r="H5703" t="s">
        <v>18</v>
      </c>
      <c r="I5703">
        <v>1</v>
      </c>
      <c r="J5703">
        <v>6</v>
      </c>
      <c r="K5703" t="s">
        <v>22713</v>
      </c>
      <c r="L5703">
        <v>6</v>
      </c>
      <c r="M5703" t="s">
        <v>22714</v>
      </c>
      <c r="N5703" t="s">
        <v>22715</v>
      </c>
    </row>
    <row r="5704" spans="1:14">
      <c r="A5704">
        <v>5703</v>
      </c>
      <c r="C5704" t="s">
        <v>13750</v>
      </c>
      <c r="D5704" t="s">
        <v>22708</v>
      </c>
      <c r="E5704" t="s">
        <v>5376</v>
      </c>
      <c r="F5704" t="s">
        <v>52</v>
      </c>
      <c r="G5704">
        <v>1</v>
      </c>
      <c r="H5704" t="s">
        <v>18</v>
      </c>
      <c r="I5704">
        <v>1</v>
      </c>
      <c r="J5704">
        <v>3</v>
      </c>
      <c r="K5704" t="s">
        <v>22709</v>
      </c>
      <c r="L5704">
        <v>3</v>
      </c>
      <c r="M5704" t="s">
        <v>22710</v>
      </c>
      <c r="N5704" t="s">
        <v>22711</v>
      </c>
    </row>
    <row r="5705" spans="1:14">
      <c r="A5705">
        <v>5704</v>
      </c>
      <c r="C5705" t="s">
        <v>13750</v>
      </c>
      <c r="D5705" t="s">
        <v>22700</v>
      </c>
      <c r="E5705" t="s">
        <v>5371</v>
      </c>
      <c r="F5705" t="s">
        <v>52</v>
      </c>
      <c r="G5705">
        <v>1</v>
      </c>
      <c r="H5705" t="s">
        <v>18</v>
      </c>
      <c r="I5705">
        <v>1</v>
      </c>
      <c r="J5705">
        <v>1</v>
      </c>
      <c r="K5705" t="s">
        <v>22701</v>
      </c>
      <c r="L5705">
        <v>1</v>
      </c>
      <c r="M5705" t="s">
        <v>22702</v>
      </c>
      <c r="N5705" t="s">
        <v>22703</v>
      </c>
    </row>
    <row r="5706" spans="1:14">
      <c r="A5706">
        <v>5705</v>
      </c>
      <c r="C5706" t="s">
        <v>13750</v>
      </c>
      <c r="D5706" t="s">
        <v>22692</v>
      </c>
      <c r="E5706" t="s">
        <v>5366</v>
      </c>
      <c r="F5706" t="s">
        <v>52</v>
      </c>
      <c r="G5706">
        <v>1</v>
      </c>
      <c r="H5706" t="s">
        <v>18</v>
      </c>
      <c r="I5706">
        <v>1</v>
      </c>
      <c r="J5706">
        <v>3</v>
      </c>
      <c r="K5706" t="s">
        <v>22693</v>
      </c>
      <c r="L5706">
        <v>3</v>
      </c>
      <c r="M5706" t="s">
        <v>22694</v>
      </c>
      <c r="N5706" t="s">
        <v>22695</v>
      </c>
    </row>
    <row r="5707" spans="1:14">
      <c r="A5707">
        <v>5706</v>
      </c>
      <c r="C5707" t="s">
        <v>13750</v>
      </c>
      <c r="D5707" t="s">
        <v>22684</v>
      </c>
      <c r="E5707" t="s">
        <v>5361</v>
      </c>
      <c r="F5707" t="s">
        <v>52</v>
      </c>
      <c r="G5707">
        <v>1</v>
      </c>
      <c r="H5707" t="s">
        <v>18</v>
      </c>
      <c r="I5707">
        <v>1</v>
      </c>
      <c r="J5707">
        <v>4</v>
      </c>
      <c r="K5707" t="s">
        <v>22685</v>
      </c>
      <c r="L5707">
        <v>4</v>
      </c>
      <c r="M5707" t="s">
        <v>22686</v>
      </c>
      <c r="N5707" t="s">
        <v>22687</v>
      </c>
    </row>
    <row r="5708" spans="1:14">
      <c r="A5708">
        <v>5707</v>
      </c>
      <c r="C5708" t="s">
        <v>13750</v>
      </c>
      <c r="D5708" t="s">
        <v>22672</v>
      </c>
      <c r="E5708" t="s">
        <v>5351</v>
      </c>
      <c r="F5708" t="s">
        <v>52</v>
      </c>
      <c r="G5708">
        <v>1</v>
      </c>
      <c r="H5708" t="s">
        <v>18</v>
      </c>
      <c r="I5708">
        <v>1</v>
      </c>
      <c r="J5708">
        <v>2</v>
      </c>
      <c r="K5708" t="s">
        <v>22673</v>
      </c>
      <c r="L5708">
        <v>2</v>
      </c>
      <c r="M5708" t="s">
        <v>22674</v>
      </c>
      <c r="N5708" t="s">
        <v>22675</v>
      </c>
    </row>
    <row r="5709" spans="1:14">
      <c r="A5709">
        <v>5708</v>
      </c>
      <c r="C5709" t="s">
        <v>13750</v>
      </c>
      <c r="D5709" t="s">
        <v>22652</v>
      </c>
      <c r="E5709" t="s">
        <v>5331</v>
      </c>
      <c r="F5709" t="s">
        <v>52</v>
      </c>
      <c r="G5709">
        <v>1</v>
      </c>
      <c r="H5709" t="s">
        <v>18</v>
      </c>
      <c r="I5709">
        <v>1</v>
      </c>
      <c r="J5709">
        <v>2</v>
      </c>
      <c r="K5709" t="s">
        <v>22653</v>
      </c>
      <c r="L5709">
        <v>2</v>
      </c>
      <c r="M5709" t="s">
        <v>22654</v>
      </c>
      <c r="N5709" t="s">
        <v>22655</v>
      </c>
    </row>
    <row r="5710" spans="1:14">
      <c r="A5710">
        <v>5709</v>
      </c>
      <c r="C5710" t="s">
        <v>13750</v>
      </c>
      <c r="D5710" t="s">
        <v>22640</v>
      </c>
      <c r="E5710" t="s">
        <v>5326</v>
      </c>
      <c r="F5710" t="s">
        <v>52</v>
      </c>
      <c r="G5710">
        <v>1</v>
      </c>
      <c r="H5710" t="s">
        <v>18</v>
      </c>
      <c r="I5710">
        <v>1</v>
      </c>
      <c r="J5710">
        <v>11</v>
      </c>
      <c r="K5710" t="s">
        <v>22641</v>
      </c>
      <c r="L5710">
        <v>11</v>
      </c>
      <c r="M5710" t="s">
        <v>22642</v>
      </c>
      <c r="N5710" t="s">
        <v>22643</v>
      </c>
    </row>
    <row r="5711" spans="1:14">
      <c r="A5711">
        <v>5710</v>
      </c>
      <c r="C5711" t="s">
        <v>13750</v>
      </c>
      <c r="D5711" t="s">
        <v>22636</v>
      </c>
      <c r="E5711" t="s">
        <v>5321</v>
      </c>
      <c r="F5711" t="s">
        <v>52</v>
      </c>
      <c r="G5711">
        <v>1</v>
      </c>
      <c r="H5711" t="s">
        <v>18</v>
      </c>
      <c r="I5711">
        <v>1</v>
      </c>
      <c r="J5711">
        <v>2</v>
      </c>
      <c r="K5711" t="s">
        <v>22637</v>
      </c>
      <c r="L5711">
        <v>2</v>
      </c>
      <c r="M5711" t="s">
        <v>22638</v>
      </c>
      <c r="N5711" t="s">
        <v>22639</v>
      </c>
    </row>
    <row r="5712" spans="1:14">
      <c r="A5712">
        <v>5711</v>
      </c>
      <c r="C5712" t="s">
        <v>13750</v>
      </c>
      <c r="D5712" t="s">
        <v>22628</v>
      </c>
      <c r="E5712" t="s">
        <v>5316</v>
      </c>
      <c r="F5712" t="s">
        <v>52</v>
      </c>
      <c r="G5712">
        <v>1</v>
      </c>
      <c r="H5712" t="s">
        <v>18</v>
      </c>
      <c r="I5712">
        <v>1</v>
      </c>
      <c r="J5712">
        <v>3</v>
      </c>
      <c r="K5712" t="s">
        <v>22629</v>
      </c>
      <c r="L5712">
        <v>3</v>
      </c>
      <c r="M5712" t="s">
        <v>22630</v>
      </c>
      <c r="N5712" t="s">
        <v>22631</v>
      </c>
    </row>
    <row r="5713" spans="1:14">
      <c r="A5713">
        <v>5712</v>
      </c>
      <c r="C5713" t="s">
        <v>13750</v>
      </c>
      <c r="D5713" t="s">
        <v>22620</v>
      </c>
      <c r="E5713" t="s">
        <v>5311</v>
      </c>
      <c r="F5713" t="s">
        <v>52</v>
      </c>
      <c r="G5713">
        <v>1</v>
      </c>
      <c r="H5713" t="s">
        <v>18</v>
      </c>
      <c r="I5713">
        <v>1</v>
      </c>
      <c r="J5713">
        <v>4</v>
      </c>
      <c r="K5713" t="s">
        <v>22621</v>
      </c>
      <c r="L5713">
        <v>4</v>
      </c>
      <c r="M5713" t="s">
        <v>22622</v>
      </c>
      <c r="N5713" t="s">
        <v>22623</v>
      </c>
    </row>
    <row r="5714" spans="1:14">
      <c r="A5714">
        <v>5713</v>
      </c>
      <c r="C5714" t="s">
        <v>13750</v>
      </c>
      <c r="D5714" t="s">
        <v>22616</v>
      </c>
      <c r="E5714" t="s">
        <v>5306</v>
      </c>
      <c r="F5714" t="s">
        <v>52</v>
      </c>
      <c r="G5714">
        <v>1</v>
      </c>
      <c r="H5714" t="s">
        <v>18</v>
      </c>
      <c r="I5714">
        <v>1</v>
      </c>
      <c r="J5714">
        <v>2</v>
      </c>
      <c r="K5714" t="s">
        <v>22617</v>
      </c>
      <c r="L5714">
        <v>2</v>
      </c>
      <c r="M5714" t="s">
        <v>22618</v>
      </c>
      <c r="N5714" t="s">
        <v>22619</v>
      </c>
    </row>
    <row r="5715" spans="1:14">
      <c r="A5715">
        <v>5714</v>
      </c>
      <c r="C5715" t="s">
        <v>13750</v>
      </c>
      <c r="D5715" t="s">
        <v>22612</v>
      </c>
      <c r="E5715" t="s">
        <v>5301</v>
      </c>
      <c r="F5715" t="s">
        <v>52</v>
      </c>
      <c r="G5715">
        <v>1</v>
      </c>
      <c r="H5715" t="s">
        <v>18</v>
      </c>
      <c r="I5715">
        <v>1</v>
      </c>
      <c r="J5715">
        <v>10</v>
      </c>
      <c r="K5715" t="s">
        <v>22613</v>
      </c>
      <c r="L5715">
        <v>10</v>
      </c>
      <c r="M5715" t="s">
        <v>22614</v>
      </c>
      <c r="N5715" t="s">
        <v>22615</v>
      </c>
    </row>
    <row r="5716" spans="1:14">
      <c r="A5716">
        <v>5715</v>
      </c>
      <c r="C5716" t="s">
        <v>13750</v>
      </c>
      <c r="D5716" t="s">
        <v>22596</v>
      </c>
      <c r="E5716" t="s">
        <v>5286</v>
      </c>
      <c r="F5716" t="s">
        <v>52</v>
      </c>
      <c r="G5716">
        <v>1</v>
      </c>
      <c r="H5716" t="s">
        <v>18</v>
      </c>
      <c r="I5716">
        <v>1</v>
      </c>
      <c r="J5716">
        <v>8</v>
      </c>
      <c r="K5716" t="s">
        <v>22597</v>
      </c>
      <c r="L5716">
        <v>8</v>
      </c>
      <c r="M5716" t="s">
        <v>22598</v>
      </c>
      <c r="N5716" t="s">
        <v>22599</v>
      </c>
    </row>
    <row r="5717" spans="1:14">
      <c r="A5717">
        <v>5716</v>
      </c>
      <c r="C5717" t="s">
        <v>13750</v>
      </c>
      <c r="D5717" t="s">
        <v>22588</v>
      </c>
      <c r="E5717" t="s">
        <v>5281</v>
      </c>
      <c r="F5717" t="s">
        <v>52</v>
      </c>
      <c r="G5717">
        <v>1</v>
      </c>
      <c r="H5717" t="s">
        <v>18</v>
      </c>
      <c r="I5717">
        <v>1</v>
      </c>
      <c r="J5717">
        <v>4</v>
      </c>
      <c r="K5717" t="s">
        <v>22589</v>
      </c>
      <c r="L5717">
        <v>4</v>
      </c>
      <c r="M5717" t="s">
        <v>22590</v>
      </c>
      <c r="N5717" t="s">
        <v>22591</v>
      </c>
    </row>
    <row r="5718" spans="1:14">
      <c r="A5718">
        <v>5717</v>
      </c>
      <c r="C5718" t="s">
        <v>13750</v>
      </c>
      <c r="D5718" t="s">
        <v>22584</v>
      </c>
      <c r="E5718" t="s">
        <v>5276</v>
      </c>
      <c r="F5718" t="s">
        <v>52</v>
      </c>
      <c r="G5718">
        <v>1</v>
      </c>
      <c r="H5718" t="s">
        <v>18</v>
      </c>
      <c r="I5718">
        <v>1</v>
      </c>
      <c r="J5718">
        <v>15</v>
      </c>
      <c r="K5718" t="s">
        <v>22585</v>
      </c>
      <c r="L5718">
        <v>15</v>
      </c>
      <c r="M5718" t="s">
        <v>22586</v>
      </c>
      <c r="N5718" t="s">
        <v>22587</v>
      </c>
    </row>
    <row r="5719" spans="1:14">
      <c r="A5719">
        <v>5718</v>
      </c>
      <c r="C5719" t="s">
        <v>13750</v>
      </c>
      <c r="D5719" t="s">
        <v>22580</v>
      </c>
      <c r="E5719" t="s">
        <v>5271</v>
      </c>
      <c r="F5719" t="s">
        <v>52</v>
      </c>
      <c r="G5719">
        <v>1</v>
      </c>
      <c r="H5719" t="s">
        <v>18</v>
      </c>
      <c r="I5719">
        <v>1</v>
      </c>
      <c r="J5719">
        <v>5</v>
      </c>
      <c r="K5719" t="s">
        <v>22581</v>
      </c>
      <c r="L5719">
        <v>5</v>
      </c>
      <c r="M5719" t="s">
        <v>22582</v>
      </c>
      <c r="N5719" t="s">
        <v>22583</v>
      </c>
    </row>
    <row r="5720" spans="1:14">
      <c r="A5720">
        <v>5719</v>
      </c>
      <c r="C5720" t="s">
        <v>13750</v>
      </c>
      <c r="D5720" t="s">
        <v>22572</v>
      </c>
      <c r="E5720" t="s">
        <v>5266</v>
      </c>
      <c r="F5720" t="s">
        <v>52</v>
      </c>
      <c r="G5720">
        <v>1</v>
      </c>
      <c r="H5720" t="s">
        <v>18</v>
      </c>
      <c r="I5720">
        <v>1</v>
      </c>
      <c r="J5720">
        <v>7</v>
      </c>
      <c r="K5720" t="s">
        <v>22573</v>
      </c>
      <c r="L5720">
        <v>7</v>
      </c>
      <c r="M5720" t="s">
        <v>22574</v>
      </c>
      <c r="N5720" t="s">
        <v>22575</v>
      </c>
    </row>
    <row r="5721" spans="1:14">
      <c r="A5721">
        <v>5720</v>
      </c>
      <c r="C5721" t="s">
        <v>13750</v>
      </c>
      <c r="D5721" t="s">
        <v>22568</v>
      </c>
      <c r="E5721" t="s">
        <v>5261</v>
      </c>
      <c r="F5721" t="s">
        <v>52</v>
      </c>
      <c r="G5721">
        <v>1</v>
      </c>
      <c r="H5721" t="s">
        <v>18</v>
      </c>
      <c r="I5721">
        <v>1</v>
      </c>
      <c r="J5721">
        <v>4</v>
      </c>
      <c r="K5721" t="s">
        <v>22569</v>
      </c>
      <c r="L5721">
        <v>4</v>
      </c>
      <c r="M5721" t="s">
        <v>22570</v>
      </c>
      <c r="N5721" t="s">
        <v>22571</v>
      </c>
    </row>
    <row r="5722" spans="1:14">
      <c r="A5722">
        <v>5721</v>
      </c>
      <c r="C5722" t="s">
        <v>13750</v>
      </c>
      <c r="D5722" t="s">
        <v>22564</v>
      </c>
      <c r="E5722" t="s">
        <v>5256</v>
      </c>
      <c r="F5722" t="s">
        <v>52</v>
      </c>
      <c r="G5722">
        <v>1</v>
      </c>
      <c r="H5722" t="s">
        <v>18</v>
      </c>
      <c r="I5722">
        <v>1</v>
      </c>
      <c r="J5722">
        <v>12</v>
      </c>
      <c r="K5722" t="s">
        <v>22565</v>
      </c>
      <c r="L5722">
        <v>12</v>
      </c>
      <c r="M5722" t="s">
        <v>22566</v>
      </c>
      <c r="N5722" t="s">
        <v>22567</v>
      </c>
    </row>
    <row r="5723" spans="1:14">
      <c r="A5723">
        <v>5722</v>
      </c>
      <c r="C5723" t="s">
        <v>13750</v>
      </c>
      <c r="D5723" t="s">
        <v>22556</v>
      </c>
      <c r="E5723" t="s">
        <v>5251</v>
      </c>
      <c r="F5723" t="s">
        <v>52</v>
      </c>
      <c r="G5723">
        <v>1</v>
      </c>
      <c r="H5723" t="s">
        <v>18</v>
      </c>
      <c r="I5723">
        <v>1</v>
      </c>
      <c r="J5723">
        <v>3</v>
      </c>
      <c r="K5723" t="s">
        <v>22557</v>
      </c>
      <c r="L5723">
        <v>3</v>
      </c>
      <c r="M5723" t="s">
        <v>22558</v>
      </c>
      <c r="N5723" t="s">
        <v>22559</v>
      </c>
    </row>
    <row r="5724" spans="1:14">
      <c r="A5724">
        <v>5723</v>
      </c>
      <c r="C5724" t="s">
        <v>13750</v>
      </c>
      <c r="D5724" t="s">
        <v>22540</v>
      </c>
      <c r="E5724" t="s">
        <v>5236</v>
      </c>
      <c r="F5724" t="s">
        <v>52</v>
      </c>
      <c r="G5724">
        <v>1</v>
      </c>
      <c r="H5724" t="s">
        <v>18</v>
      </c>
      <c r="I5724">
        <v>1</v>
      </c>
      <c r="J5724">
        <v>4</v>
      </c>
      <c r="K5724" t="s">
        <v>22541</v>
      </c>
      <c r="L5724">
        <v>4</v>
      </c>
      <c r="M5724" t="s">
        <v>22542</v>
      </c>
      <c r="N5724" t="s">
        <v>22543</v>
      </c>
    </row>
    <row r="5725" spans="1:14">
      <c r="A5725">
        <v>5724</v>
      </c>
      <c r="C5725" t="s">
        <v>13750</v>
      </c>
      <c r="D5725" t="s">
        <v>22532</v>
      </c>
      <c r="E5725" t="s">
        <v>5226</v>
      </c>
      <c r="F5725" t="s">
        <v>52</v>
      </c>
      <c r="G5725">
        <v>1</v>
      </c>
      <c r="H5725" t="s">
        <v>18</v>
      </c>
      <c r="I5725">
        <v>1</v>
      </c>
      <c r="J5725">
        <v>1</v>
      </c>
      <c r="K5725" t="s">
        <v>22533</v>
      </c>
      <c r="L5725">
        <v>1</v>
      </c>
      <c r="M5725" t="s">
        <v>22534</v>
      </c>
      <c r="N5725" t="s">
        <v>22535</v>
      </c>
    </row>
    <row r="5726" spans="1:14">
      <c r="A5726">
        <v>5725</v>
      </c>
      <c r="C5726" t="s">
        <v>13750</v>
      </c>
      <c r="D5726" t="s">
        <v>22524</v>
      </c>
      <c r="E5726" t="s">
        <v>5221</v>
      </c>
      <c r="F5726" t="s">
        <v>52</v>
      </c>
      <c r="G5726">
        <v>1</v>
      </c>
      <c r="H5726" t="s">
        <v>18</v>
      </c>
      <c r="I5726">
        <v>1</v>
      </c>
      <c r="J5726">
        <v>1</v>
      </c>
      <c r="K5726" t="s">
        <v>22525</v>
      </c>
      <c r="L5726">
        <v>1</v>
      </c>
      <c r="M5726" t="s">
        <v>22526</v>
      </c>
      <c r="N5726" t="s">
        <v>22527</v>
      </c>
    </row>
    <row r="5727" spans="1:14">
      <c r="A5727">
        <v>5726</v>
      </c>
      <c r="C5727" t="s">
        <v>13750</v>
      </c>
      <c r="D5727" t="s">
        <v>22496</v>
      </c>
      <c r="E5727" t="s">
        <v>5196</v>
      </c>
      <c r="F5727" t="s">
        <v>52</v>
      </c>
      <c r="G5727">
        <v>1</v>
      </c>
      <c r="H5727" t="s">
        <v>18</v>
      </c>
      <c r="I5727">
        <v>1</v>
      </c>
      <c r="J5727">
        <v>5</v>
      </c>
      <c r="K5727" t="s">
        <v>22497</v>
      </c>
      <c r="L5727">
        <v>5</v>
      </c>
      <c r="M5727" t="s">
        <v>22498</v>
      </c>
      <c r="N5727" t="s">
        <v>22499</v>
      </c>
    </row>
    <row r="5728" spans="1:14">
      <c r="A5728">
        <v>5727</v>
      </c>
      <c r="C5728" t="s">
        <v>13750</v>
      </c>
      <c r="D5728" t="s">
        <v>22508</v>
      </c>
      <c r="E5728" t="s">
        <v>5206</v>
      </c>
      <c r="F5728" t="s">
        <v>52</v>
      </c>
      <c r="G5728">
        <v>1</v>
      </c>
      <c r="H5728" t="s">
        <v>18</v>
      </c>
      <c r="I5728">
        <v>1</v>
      </c>
      <c r="J5728">
        <v>1</v>
      </c>
      <c r="K5728" t="s">
        <v>22509</v>
      </c>
      <c r="L5728">
        <v>1</v>
      </c>
      <c r="M5728" t="s">
        <v>22510</v>
      </c>
      <c r="N5728" t="s">
        <v>22511</v>
      </c>
    </row>
    <row r="5729" spans="1:14">
      <c r="A5729">
        <v>5728</v>
      </c>
      <c r="C5729" t="s">
        <v>13750</v>
      </c>
      <c r="D5729" t="s">
        <v>22500</v>
      </c>
      <c r="E5729" t="s">
        <v>5201</v>
      </c>
      <c r="F5729" t="s">
        <v>52</v>
      </c>
      <c r="G5729">
        <v>1</v>
      </c>
      <c r="H5729" t="s">
        <v>18</v>
      </c>
      <c r="I5729">
        <v>1</v>
      </c>
      <c r="J5729">
        <v>10</v>
      </c>
      <c r="K5729" t="s">
        <v>22501</v>
      </c>
      <c r="L5729">
        <v>10</v>
      </c>
      <c r="M5729" t="s">
        <v>22502</v>
      </c>
      <c r="N5729" t="s">
        <v>22503</v>
      </c>
    </row>
    <row r="5730" spans="1:14">
      <c r="A5730">
        <v>5729</v>
      </c>
      <c r="C5730" t="s">
        <v>13750</v>
      </c>
      <c r="D5730" t="s">
        <v>22512</v>
      </c>
      <c r="E5730" t="s">
        <v>5191</v>
      </c>
      <c r="F5730" t="s">
        <v>52</v>
      </c>
      <c r="G5730">
        <v>1</v>
      </c>
      <c r="H5730" t="s">
        <v>18</v>
      </c>
      <c r="I5730">
        <v>1</v>
      </c>
      <c r="J5730">
        <v>1</v>
      </c>
      <c r="K5730" t="s">
        <v>22513</v>
      </c>
      <c r="L5730">
        <v>1</v>
      </c>
      <c r="M5730" t="s">
        <v>22514</v>
      </c>
      <c r="N5730" t="s">
        <v>22515</v>
      </c>
    </row>
    <row r="5731" spans="1:14">
      <c r="A5731">
        <v>5730</v>
      </c>
      <c r="C5731" t="s">
        <v>13750</v>
      </c>
      <c r="D5731" t="s">
        <v>22488</v>
      </c>
      <c r="E5731" t="s">
        <v>5186</v>
      </c>
      <c r="F5731" t="s">
        <v>52</v>
      </c>
      <c r="G5731">
        <v>1</v>
      </c>
      <c r="H5731" t="s">
        <v>18</v>
      </c>
      <c r="I5731">
        <v>1</v>
      </c>
      <c r="J5731">
        <v>8</v>
      </c>
      <c r="K5731" t="s">
        <v>22489</v>
      </c>
      <c r="L5731">
        <v>8</v>
      </c>
      <c r="M5731" t="s">
        <v>22490</v>
      </c>
      <c r="N5731" t="s">
        <v>22491</v>
      </c>
    </row>
    <row r="5732" spans="1:14">
      <c r="A5732">
        <v>5731</v>
      </c>
      <c r="C5732" t="s">
        <v>13750</v>
      </c>
      <c r="D5732" t="s">
        <v>22480</v>
      </c>
      <c r="E5732" t="s">
        <v>5181</v>
      </c>
      <c r="F5732" t="s">
        <v>52</v>
      </c>
      <c r="G5732">
        <v>1</v>
      </c>
      <c r="H5732" t="s">
        <v>18</v>
      </c>
      <c r="I5732">
        <v>1</v>
      </c>
      <c r="J5732">
        <v>1</v>
      </c>
      <c r="K5732" t="s">
        <v>22481</v>
      </c>
      <c r="L5732">
        <v>1</v>
      </c>
      <c r="M5732" t="s">
        <v>22482</v>
      </c>
      <c r="N5732" t="s">
        <v>22483</v>
      </c>
    </row>
    <row r="5733" spans="1:14">
      <c r="A5733">
        <v>5732</v>
      </c>
      <c r="C5733" t="s">
        <v>13750</v>
      </c>
      <c r="D5733" t="s">
        <v>22472</v>
      </c>
      <c r="E5733" t="s">
        <v>5176</v>
      </c>
      <c r="F5733" t="s">
        <v>52</v>
      </c>
      <c r="G5733">
        <v>1</v>
      </c>
      <c r="H5733" t="s">
        <v>18</v>
      </c>
      <c r="I5733">
        <v>1</v>
      </c>
      <c r="J5733">
        <v>3</v>
      </c>
      <c r="K5733" t="s">
        <v>22473</v>
      </c>
      <c r="L5733">
        <v>3</v>
      </c>
      <c r="M5733" t="s">
        <v>22474</v>
      </c>
      <c r="N5733" t="s">
        <v>22475</v>
      </c>
    </row>
    <row r="5734" spans="1:14">
      <c r="A5734">
        <v>5733</v>
      </c>
      <c r="C5734" t="s">
        <v>13750</v>
      </c>
      <c r="D5734" t="s">
        <v>22460</v>
      </c>
      <c r="E5734" t="s">
        <v>5171</v>
      </c>
      <c r="F5734" t="s">
        <v>52</v>
      </c>
      <c r="G5734">
        <v>1</v>
      </c>
      <c r="H5734" t="s">
        <v>18</v>
      </c>
      <c r="I5734">
        <v>1</v>
      </c>
      <c r="J5734">
        <v>9</v>
      </c>
      <c r="K5734" t="s">
        <v>22461</v>
      </c>
      <c r="L5734">
        <v>9</v>
      </c>
      <c r="M5734" t="s">
        <v>22462</v>
      </c>
      <c r="N5734" t="s">
        <v>22463</v>
      </c>
    </row>
    <row r="5735" spans="1:14">
      <c r="A5735">
        <v>5734</v>
      </c>
      <c r="C5735" t="s">
        <v>13750</v>
      </c>
      <c r="D5735" t="s">
        <v>22456</v>
      </c>
      <c r="E5735" t="s">
        <v>5166</v>
      </c>
      <c r="F5735" t="s">
        <v>52</v>
      </c>
      <c r="G5735">
        <v>1</v>
      </c>
      <c r="H5735" t="s">
        <v>18</v>
      </c>
      <c r="I5735">
        <v>1</v>
      </c>
      <c r="J5735">
        <v>9</v>
      </c>
      <c r="K5735" t="s">
        <v>22457</v>
      </c>
      <c r="L5735">
        <v>9</v>
      </c>
      <c r="M5735" t="s">
        <v>22458</v>
      </c>
      <c r="N5735" t="s">
        <v>22459</v>
      </c>
    </row>
    <row r="5736" spans="1:14">
      <c r="A5736">
        <v>5735</v>
      </c>
      <c r="C5736" t="s">
        <v>13750</v>
      </c>
      <c r="D5736" t="s">
        <v>22448</v>
      </c>
      <c r="E5736" t="s">
        <v>5161</v>
      </c>
      <c r="F5736" t="s">
        <v>52</v>
      </c>
      <c r="G5736">
        <v>1</v>
      </c>
      <c r="H5736" t="s">
        <v>18</v>
      </c>
      <c r="I5736">
        <v>1</v>
      </c>
      <c r="J5736">
        <v>2</v>
      </c>
      <c r="K5736" t="s">
        <v>22449</v>
      </c>
      <c r="L5736">
        <v>2</v>
      </c>
      <c r="M5736" t="s">
        <v>22450</v>
      </c>
      <c r="N5736" t="s">
        <v>22451</v>
      </c>
    </row>
    <row r="5737" spans="1:14">
      <c r="A5737">
        <v>5736</v>
      </c>
      <c r="C5737" t="s">
        <v>13750</v>
      </c>
      <c r="D5737" t="s">
        <v>22444</v>
      </c>
      <c r="E5737" t="s">
        <v>5156</v>
      </c>
      <c r="F5737" t="s">
        <v>52</v>
      </c>
      <c r="G5737">
        <v>1</v>
      </c>
      <c r="H5737" t="s">
        <v>18</v>
      </c>
      <c r="I5737">
        <v>1</v>
      </c>
      <c r="J5737">
        <v>3</v>
      </c>
      <c r="K5737" t="s">
        <v>22445</v>
      </c>
      <c r="L5737">
        <v>3</v>
      </c>
      <c r="M5737" t="s">
        <v>22446</v>
      </c>
      <c r="N5737" t="s">
        <v>22447</v>
      </c>
    </row>
    <row r="5738" spans="1:14">
      <c r="A5738">
        <v>5737</v>
      </c>
      <c r="C5738" t="s">
        <v>13750</v>
      </c>
      <c r="D5738" t="s">
        <v>22436</v>
      </c>
      <c r="E5738" t="s">
        <v>5151</v>
      </c>
      <c r="F5738" t="s">
        <v>52</v>
      </c>
      <c r="G5738">
        <v>1</v>
      </c>
      <c r="H5738" t="s">
        <v>18</v>
      </c>
      <c r="I5738">
        <v>1</v>
      </c>
      <c r="J5738">
        <v>1</v>
      </c>
      <c r="K5738" t="s">
        <v>22437</v>
      </c>
      <c r="L5738">
        <v>1</v>
      </c>
      <c r="M5738" t="s">
        <v>22438</v>
      </c>
      <c r="N5738" t="s">
        <v>22439</v>
      </c>
    </row>
    <row r="5739" spans="1:14">
      <c r="A5739">
        <v>5738</v>
      </c>
      <c r="C5739" t="s">
        <v>13750</v>
      </c>
      <c r="D5739" t="s">
        <v>22424</v>
      </c>
      <c r="E5739" t="s">
        <v>5146</v>
      </c>
      <c r="F5739" t="s">
        <v>52</v>
      </c>
      <c r="G5739">
        <v>1</v>
      </c>
      <c r="H5739" t="s">
        <v>18</v>
      </c>
      <c r="I5739">
        <v>1</v>
      </c>
      <c r="J5739">
        <v>2</v>
      </c>
      <c r="K5739" t="s">
        <v>22425</v>
      </c>
      <c r="L5739">
        <v>2</v>
      </c>
      <c r="M5739" t="s">
        <v>22426</v>
      </c>
      <c r="N5739" t="s">
        <v>22427</v>
      </c>
    </row>
    <row r="5740" spans="1:14">
      <c r="A5740">
        <v>5739</v>
      </c>
      <c r="B5740" t="s">
        <v>92</v>
      </c>
      <c r="C5740" t="s">
        <v>13750</v>
      </c>
      <c r="D5740" t="s">
        <v>22420</v>
      </c>
      <c r="E5740" t="s">
        <v>5141</v>
      </c>
      <c r="F5740" t="s">
        <v>52</v>
      </c>
      <c r="G5740">
        <v>1</v>
      </c>
      <c r="H5740" t="s">
        <v>18</v>
      </c>
      <c r="I5740">
        <v>1</v>
      </c>
      <c r="J5740">
        <v>6</v>
      </c>
      <c r="K5740" t="s">
        <v>22421</v>
      </c>
      <c r="L5740">
        <v>6</v>
      </c>
      <c r="M5740" t="s">
        <v>22422</v>
      </c>
      <c r="N5740" t="s">
        <v>22423</v>
      </c>
    </row>
    <row r="5741" spans="1:14">
      <c r="A5741">
        <v>5740</v>
      </c>
      <c r="C5741" t="s">
        <v>13750</v>
      </c>
      <c r="D5741" t="s">
        <v>22412</v>
      </c>
      <c r="E5741" t="s">
        <v>5136</v>
      </c>
      <c r="F5741" t="s">
        <v>52</v>
      </c>
      <c r="G5741">
        <v>1</v>
      </c>
      <c r="H5741" t="s">
        <v>18</v>
      </c>
      <c r="I5741">
        <v>1</v>
      </c>
      <c r="J5741">
        <v>6</v>
      </c>
      <c r="K5741" t="s">
        <v>22413</v>
      </c>
      <c r="L5741">
        <v>6</v>
      </c>
      <c r="M5741" t="s">
        <v>22414</v>
      </c>
      <c r="N5741" t="s">
        <v>22415</v>
      </c>
    </row>
    <row r="5742" spans="1:14">
      <c r="A5742">
        <v>5741</v>
      </c>
      <c r="C5742" t="s">
        <v>13750</v>
      </c>
      <c r="D5742" t="s">
        <v>22408</v>
      </c>
      <c r="E5742" t="s">
        <v>5131</v>
      </c>
      <c r="F5742" t="s">
        <v>52</v>
      </c>
      <c r="G5742">
        <v>1</v>
      </c>
      <c r="H5742" t="s">
        <v>18</v>
      </c>
      <c r="I5742">
        <v>1</v>
      </c>
      <c r="J5742">
        <v>1</v>
      </c>
      <c r="K5742" t="s">
        <v>22409</v>
      </c>
      <c r="L5742">
        <v>1</v>
      </c>
      <c r="M5742" t="s">
        <v>22410</v>
      </c>
      <c r="N5742" t="s">
        <v>22411</v>
      </c>
    </row>
    <row r="5743" spans="1:14">
      <c r="A5743">
        <v>5742</v>
      </c>
      <c r="C5743" t="s">
        <v>13750</v>
      </c>
      <c r="D5743" t="s">
        <v>22400</v>
      </c>
      <c r="E5743" t="s">
        <v>5126</v>
      </c>
      <c r="F5743" t="s">
        <v>52</v>
      </c>
      <c r="G5743">
        <v>1</v>
      </c>
      <c r="H5743" t="s">
        <v>18</v>
      </c>
      <c r="I5743">
        <v>1</v>
      </c>
      <c r="J5743">
        <v>3</v>
      </c>
      <c r="K5743" t="s">
        <v>22401</v>
      </c>
      <c r="L5743">
        <v>3</v>
      </c>
      <c r="M5743" t="s">
        <v>22402</v>
      </c>
      <c r="N5743" t="s">
        <v>22403</v>
      </c>
    </row>
    <row r="5744" spans="1:14">
      <c r="A5744">
        <v>5743</v>
      </c>
      <c r="C5744" t="s">
        <v>13750</v>
      </c>
      <c r="D5744" t="s">
        <v>22396</v>
      </c>
      <c r="E5744" t="s">
        <v>5121</v>
      </c>
      <c r="F5744" t="s">
        <v>52</v>
      </c>
      <c r="G5744">
        <v>1</v>
      </c>
      <c r="H5744" t="s">
        <v>18</v>
      </c>
      <c r="I5744">
        <v>1</v>
      </c>
      <c r="J5744">
        <v>3</v>
      </c>
      <c r="K5744" t="s">
        <v>22397</v>
      </c>
      <c r="L5744">
        <v>3</v>
      </c>
      <c r="M5744" t="s">
        <v>22398</v>
      </c>
      <c r="N5744" t="s">
        <v>22399</v>
      </c>
    </row>
    <row r="5745" spans="1:14">
      <c r="A5745">
        <v>5744</v>
      </c>
      <c r="C5745" t="s">
        <v>13750</v>
      </c>
      <c r="D5745" t="s">
        <v>22392</v>
      </c>
      <c r="E5745" t="s">
        <v>5116</v>
      </c>
      <c r="F5745" t="s">
        <v>52</v>
      </c>
      <c r="G5745">
        <v>1</v>
      </c>
      <c r="H5745" t="s">
        <v>18</v>
      </c>
      <c r="I5745">
        <v>1</v>
      </c>
      <c r="J5745">
        <v>1</v>
      </c>
      <c r="K5745" t="s">
        <v>22393</v>
      </c>
      <c r="L5745">
        <v>1</v>
      </c>
      <c r="M5745" t="s">
        <v>22394</v>
      </c>
      <c r="N5745" t="s">
        <v>22395</v>
      </c>
    </row>
    <row r="5746" spans="1:14">
      <c r="A5746">
        <v>5745</v>
      </c>
      <c r="C5746" t="s">
        <v>13750</v>
      </c>
      <c r="D5746" t="s">
        <v>22384</v>
      </c>
      <c r="E5746" t="s">
        <v>5111</v>
      </c>
      <c r="F5746" t="s">
        <v>52</v>
      </c>
      <c r="G5746">
        <v>1</v>
      </c>
      <c r="H5746" t="s">
        <v>18</v>
      </c>
      <c r="I5746">
        <v>1</v>
      </c>
      <c r="J5746">
        <v>1</v>
      </c>
      <c r="K5746" t="s">
        <v>22385</v>
      </c>
      <c r="L5746">
        <v>1</v>
      </c>
      <c r="M5746" t="s">
        <v>22386</v>
      </c>
      <c r="N5746" t="s">
        <v>22387</v>
      </c>
    </row>
    <row r="5747" spans="1:14">
      <c r="A5747">
        <v>5746</v>
      </c>
      <c r="C5747" t="s">
        <v>13750</v>
      </c>
      <c r="D5747" t="s">
        <v>22380</v>
      </c>
      <c r="E5747" t="s">
        <v>5101</v>
      </c>
      <c r="F5747" t="s">
        <v>52</v>
      </c>
      <c r="G5747">
        <v>1</v>
      </c>
      <c r="H5747" t="s">
        <v>18</v>
      </c>
      <c r="I5747">
        <v>1</v>
      </c>
      <c r="J5747">
        <v>12</v>
      </c>
      <c r="K5747" t="s">
        <v>22381</v>
      </c>
      <c r="L5747">
        <v>12</v>
      </c>
      <c r="M5747" t="s">
        <v>22382</v>
      </c>
      <c r="N5747" t="s">
        <v>22383</v>
      </c>
    </row>
    <row r="5748" spans="1:14">
      <c r="A5748">
        <v>5747</v>
      </c>
      <c r="C5748" t="s">
        <v>13750</v>
      </c>
      <c r="D5748" t="s">
        <v>22372</v>
      </c>
      <c r="E5748" t="s">
        <v>5096</v>
      </c>
      <c r="F5748" t="s">
        <v>52</v>
      </c>
      <c r="G5748">
        <v>1</v>
      </c>
      <c r="H5748" t="s">
        <v>18</v>
      </c>
      <c r="I5748">
        <v>1</v>
      </c>
      <c r="J5748">
        <v>3</v>
      </c>
      <c r="K5748" t="s">
        <v>22373</v>
      </c>
      <c r="L5748">
        <v>3</v>
      </c>
      <c r="M5748" t="s">
        <v>22374</v>
      </c>
      <c r="N5748" t="s">
        <v>22375</v>
      </c>
    </row>
    <row r="5749" spans="1:14">
      <c r="A5749">
        <v>5748</v>
      </c>
      <c r="C5749" t="s">
        <v>13750</v>
      </c>
      <c r="D5749" t="s">
        <v>22356</v>
      </c>
      <c r="E5749" t="s">
        <v>5081</v>
      </c>
      <c r="F5749" t="s">
        <v>52</v>
      </c>
      <c r="G5749">
        <v>1</v>
      </c>
      <c r="H5749" t="s">
        <v>18</v>
      </c>
      <c r="I5749">
        <v>1</v>
      </c>
      <c r="J5749">
        <v>3</v>
      </c>
      <c r="K5749" t="s">
        <v>22357</v>
      </c>
      <c r="L5749">
        <v>3</v>
      </c>
      <c r="M5749" t="s">
        <v>22358</v>
      </c>
      <c r="N5749" t="s">
        <v>22359</v>
      </c>
    </row>
    <row r="5750" spans="1:14">
      <c r="A5750">
        <v>5749</v>
      </c>
      <c r="C5750" t="s">
        <v>13750</v>
      </c>
      <c r="D5750" t="s">
        <v>22352</v>
      </c>
      <c r="E5750" t="s">
        <v>5076</v>
      </c>
      <c r="F5750" t="s">
        <v>52</v>
      </c>
      <c r="G5750">
        <v>1</v>
      </c>
      <c r="H5750" t="s">
        <v>18</v>
      </c>
      <c r="I5750">
        <v>1</v>
      </c>
      <c r="J5750">
        <v>8</v>
      </c>
      <c r="K5750" t="s">
        <v>22353</v>
      </c>
      <c r="L5750">
        <v>8</v>
      </c>
      <c r="M5750" t="s">
        <v>22354</v>
      </c>
      <c r="N5750" t="s">
        <v>22355</v>
      </c>
    </row>
    <row r="5751" spans="1:14">
      <c r="A5751">
        <v>5750</v>
      </c>
      <c r="C5751" t="s">
        <v>13750</v>
      </c>
      <c r="D5751" t="s">
        <v>22344</v>
      </c>
      <c r="E5751" t="s">
        <v>5071</v>
      </c>
      <c r="F5751" t="s">
        <v>52</v>
      </c>
      <c r="G5751">
        <v>1</v>
      </c>
      <c r="H5751" t="s">
        <v>18</v>
      </c>
      <c r="I5751">
        <v>1</v>
      </c>
      <c r="J5751">
        <v>1</v>
      </c>
      <c r="K5751" t="s">
        <v>22345</v>
      </c>
      <c r="L5751">
        <v>1</v>
      </c>
      <c r="M5751" t="s">
        <v>22346</v>
      </c>
      <c r="N5751" t="s">
        <v>22347</v>
      </c>
    </row>
    <row r="5752" spans="1:14">
      <c r="A5752">
        <v>5751</v>
      </c>
      <c r="C5752" t="s">
        <v>13750</v>
      </c>
      <c r="D5752" t="s">
        <v>22340</v>
      </c>
      <c r="E5752" t="s">
        <v>5066</v>
      </c>
      <c r="F5752" t="s">
        <v>52</v>
      </c>
      <c r="G5752">
        <v>1</v>
      </c>
      <c r="H5752" t="s">
        <v>18</v>
      </c>
      <c r="I5752">
        <v>1</v>
      </c>
      <c r="J5752">
        <v>12</v>
      </c>
      <c r="K5752" t="s">
        <v>22341</v>
      </c>
      <c r="L5752">
        <v>12</v>
      </c>
      <c r="M5752" t="s">
        <v>22342</v>
      </c>
      <c r="N5752" t="s">
        <v>22343</v>
      </c>
    </row>
    <row r="5753" spans="1:14">
      <c r="A5753">
        <v>5752</v>
      </c>
      <c r="C5753" t="s">
        <v>13750</v>
      </c>
      <c r="D5753" t="s">
        <v>22336</v>
      </c>
      <c r="E5753" t="s">
        <v>5061</v>
      </c>
      <c r="F5753" t="s">
        <v>52</v>
      </c>
      <c r="G5753">
        <v>1</v>
      </c>
      <c r="H5753" t="s">
        <v>18</v>
      </c>
      <c r="I5753">
        <v>1</v>
      </c>
      <c r="J5753">
        <v>4</v>
      </c>
      <c r="K5753" t="s">
        <v>22337</v>
      </c>
      <c r="L5753">
        <v>4</v>
      </c>
      <c r="M5753" t="s">
        <v>22338</v>
      </c>
      <c r="N5753" t="s">
        <v>22339</v>
      </c>
    </row>
    <row r="5754" spans="1:14">
      <c r="A5754">
        <v>5753</v>
      </c>
      <c r="C5754" t="s">
        <v>13750</v>
      </c>
      <c r="D5754" t="s">
        <v>22328</v>
      </c>
      <c r="E5754" t="s">
        <v>5051</v>
      </c>
      <c r="F5754" t="s">
        <v>52</v>
      </c>
      <c r="G5754">
        <v>1</v>
      </c>
      <c r="H5754" t="s">
        <v>18</v>
      </c>
      <c r="I5754">
        <v>1</v>
      </c>
      <c r="J5754">
        <v>10</v>
      </c>
      <c r="K5754" t="s">
        <v>22329</v>
      </c>
      <c r="L5754">
        <v>10</v>
      </c>
      <c r="M5754" t="s">
        <v>22330</v>
      </c>
      <c r="N5754" t="s">
        <v>22331</v>
      </c>
    </row>
    <row r="5755" spans="1:14">
      <c r="A5755">
        <v>5754</v>
      </c>
      <c r="C5755" t="s">
        <v>13750</v>
      </c>
      <c r="D5755" t="s">
        <v>22320</v>
      </c>
      <c r="E5755" t="s">
        <v>5041</v>
      </c>
      <c r="F5755" t="s">
        <v>52</v>
      </c>
      <c r="G5755">
        <v>1</v>
      </c>
      <c r="H5755" t="s">
        <v>18</v>
      </c>
      <c r="I5755">
        <v>1</v>
      </c>
      <c r="J5755">
        <v>5</v>
      </c>
      <c r="K5755" t="s">
        <v>22321</v>
      </c>
      <c r="L5755">
        <v>5</v>
      </c>
      <c r="M5755" t="s">
        <v>22322</v>
      </c>
      <c r="N5755" t="s">
        <v>22323</v>
      </c>
    </row>
    <row r="5756" spans="1:14">
      <c r="A5756">
        <v>5755</v>
      </c>
      <c r="C5756" t="s">
        <v>13750</v>
      </c>
      <c r="D5756" t="s">
        <v>22312</v>
      </c>
      <c r="E5756" t="s">
        <v>5036</v>
      </c>
      <c r="F5756" t="s">
        <v>52</v>
      </c>
      <c r="G5756">
        <v>1</v>
      </c>
      <c r="H5756" t="s">
        <v>18</v>
      </c>
      <c r="I5756">
        <v>1</v>
      </c>
      <c r="J5756">
        <v>1</v>
      </c>
      <c r="K5756" t="s">
        <v>22313</v>
      </c>
      <c r="L5756">
        <v>1</v>
      </c>
      <c r="M5756" t="s">
        <v>22314</v>
      </c>
      <c r="N5756" t="s">
        <v>22315</v>
      </c>
    </row>
    <row r="5757" spans="1:14">
      <c r="A5757">
        <v>5756</v>
      </c>
      <c r="C5757" t="s">
        <v>13750</v>
      </c>
      <c r="D5757" t="s">
        <v>22300</v>
      </c>
      <c r="E5757" t="s">
        <v>5026</v>
      </c>
      <c r="F5757" t="s">
        <v>52</v>
      </c>
      <c r="G5757">
        <v>1</v>
      </c>
      <c r="H5757" t="s">
        <v>18</v>
      </c>
      <c r="I5757">
        <v>1</v>
      </c>
      <c r="J5757">
        <v>6</v>
      </c>
      <c r="K5757" t="s">
        <v>22301</v>
      </c>
      <c r="L5757">
        <v>6</v>
      </c>
      <c r="M5757" t="s">
        <v>22302</v>
      </c>
      <c r="N5757" t="s">
        <v>22303</v>
      </c>
    </row>
    <row r="5758" spans="1:14">
      <c r="A5758">
        <v>5757</v>
      </c>
      <c r="C5758" t="s">
        <v>13750</v>
      </c>
      <c r="D5758" t="s">
        <v>22292</v>
      </c>
      <c r="E5758" t="s">
        <v>5021</v>
      </c>
      <c r="F5758" t="s">
        <v>52</v>
      </c>
      <c r="G5758">
        <v>1</v>
      </c>
      <c r="H5758" t="s">
        <v>18</v>
      </c>
      <c r="I5758">
        <v>1</v>
      </c>
      <c r="J5758">
        <v>10</v>
      </c>
      <c r="K5758" t="s">
        <v>22293</v>
      </c>
      <c r="L5758">
        <v>10</v>
      </c>
      <c r="M5758" t="s">
        <v>22294</v>
      </c>
      <c r="N5758" t="s">
        <v>22295</v>
      </c>
    </row>
    <row r="5759" spans="1:14">
      <c r="A5759">
        <v>5758</v>
      </c>
      <c r="C5759" t="s">
        <v>13750</v>
      </c>
      <c r="D5759" t="s">
        <v>22288</v>
      </c>
      <c r="E5759" t="s">
        <v>5016</v>
      </c>
      <c r="F5759" t="s">
        <v>52</v>
      </c>
      <c r="G5759">
        <v>1</v>
      </c>
      <c r="H5759" t="s">
        <v>18</v>
      </c>
      <c r="I5759">
        <v>1</v>
      </c>
      <c r="J5759">
        <v>3</v>
      </c>
      <c r="K5759" t="s">
        <v>22289</v>
      </c>
      <c r="L5759">
        <v>3</v>
      </c>
      <c r="M5759" t="s">
        <v>22290</v>
      </c>
      <c r="N5759" t="s">
        <v>22291</v>
      </c>
    </row>
    <row r="5760" spans="1:14">
      <c r="A5760">
        <v>5759</v>
      </c>
      <c r="C5760" t="s">
        <v>13750</v>
      </c>
      <c r="D5760" t="s">
        <v>22276</v>
      </c>
      <c r="E5760" t="s">
        <v>5011</v>
      </c>
      <c r="F5760" t="s">
        <v>52</v>
      </c>
      <c r="G5760">
        <v>1</v>
      </c>
      <c r="H5760" t="s">
        <v>18</v>
      </c>
      <c r="I5760">
        <v>1</v>
      </c>
      <c r="J5760">
        <v>11</v>
      </c>
      <c r="K5760" t="s">
        <v>22277</v>
      </c>
      <c r="L5760">
        <v>11</v>
      </c>
      <c r="M5760" t="s">
        <v>22278</v>
      </c>
      <c r="N5760" t="s">
        <v>22279</v>
      </c>
    </row>
    <row r="5761" spans="1:14">
      <c r="A5761">
        <v>5760</v>
      </c>
      <c r="C5761" t="s">
        <v>13750</v>
      </c>
      <c r="D5761" t="s">
        <v>22268</v>
      </c>
      <c r="E5761" t="s">
        <v>5006</v>
      </c>
      <c r="F5761" t="s">
        <v>52</v>
      </c>
      <c r="G5761">
        <v>1</v>
      </c>
      <c r="H5761" t="s">
        <v>18</v>
      </c>
      <c r="I5761">
        <v>1</v>
      </c>
      <c r="J5761">
        <v>17</v>
      </c>
      <c r="K5761" t="s">
        <v>22269</v>
      </c>
      <c r="L5761">
        <v>17</v>
      </c>
      <c r="M5761" t="s">
        <v>22270</v>
      </c>
      <c r="N5761" t="s">
        <v>22271</v>
      </c>
    </row>
    <row r="5762" spans="1:14">
      <c r="A5762">
        <v>5761</v>
      </c>
      <c r="C5762" t="s">
        <v>13750</v>
      </c>
      <c r="D5762" t="s">
        <v>22264</v>
      </c>
      <c r="E5762" t="s">
        <v>5001</v>
      </c>
      <c r="F5762" t="s">
        <v>52</v>
      </c>
      <c r="G5762">
        <v>1</v>
      </c>
      <c r="H5762" t="s">
        <v>18</v>
      </c>
      <c r="I5762">
        <v>1</v>
      </c>
      <c r="J5762">
        <v>2</v>
      </c>
      <c r="K5762" t="s">
        <v>22265</v>
      </c>
      <c r="L5762">
        <v>2</v>
      </c>
      <c r="M5762" t="s">
        <v>22266</v>
      </c>
      <c r="N5762" t="s">
        <v>22267</v>
      </c>
    </row>
    <row r="5763" spans="1:14">
      <c r="A5763">
        <v>5762</v>
      </c>
      <c r="C5763" t="s">
        <v>13750</v>
      </c>
      <c r="D5763" t="s">
        <v>22252</v>
      </c>
      <c r="E5763" t="s">
        <v>4996</v>
      </c>
      <c r="F5763" t="s">
        <v>52</v>
      </c>
      <c r="G5763">
        <v>1</v>
      </c>
      <c r="H5763" t="s">
        <v>18</v>
      </c>
      <c r="I5763">
        <v>1</v>
      </c>
      <c r="J5763">
        <v>12</v>
      </c>
      <c r="K5763" t="s">
        <v>22253</v>
      </c>
      <c r="L5763">
        <v>12</v>
      </c>
      <c r="M5763" t="s">
        <v>22254</v>
      </c>
      <c r="N5763" t="s">
        <v>22255</v>
      </c>
    </row>
    <row r="5764" spans="1:14">
      <c r="A5764">
        <v>5763</v>
      </c>
      <c r="C5764" t="s">
        <v>13750</v>
      </c>
      <c r="D5764" t="s">
        <v>22244</v>
      </c>
      <c r="E5764" t="s">
        <v>4991</v>
      </c>
      <c r="F5764" t="s">
        <v>52</v>
      </c>
      <c r="G5764">
        <v>1</v>
      </c>
      <c r="H5764" t="s">
        <v>18</v>
      </c>
      <c r="I5764">
        <v>1</v>
      </c>
      <c r="J5764">
        <v>3</v>
      </c>
      <c r="K5764" t="s">
        <v>22245</v>
      </c>
      <c r="L5764">
        <v>3</v>
      </c>
      <c r="M5764" t="s">
        <v>22246</v>
      </c>
      <c r="N5764" t="s">
        <v>22247</v>
      </c>
    </row>
    <row r="5765" spans="1:14">
      <c r="A5765">
        <v>5764</v>
      </c>
      <c r="C5765" t="s">
        <v>13750</v>
      </c>
      <c r="D5765" t="s">
        <v>22240</v>
      </c>
      <c r="E5765" t="s">
        <v>4986</v>
      </c>
      <c r="F5765" t="s">
        <v>52</v>
      </c>
      <c r="G5765">
        <v>1</v>
      </c>
      <c r="H5765" t="s">
        <v>18</v>
      </c>
      <c r="I5765">
        <v>1</v>
      </c>
      <c r="J5765">
        <v>1</v>
      </c>
      <c r="K5765" t="s">
        <v>22241</v>
      </c>
      <c r="L5765">
        <v>1</v>
      </c>
      <c r="M5765" t="s">
        <v>22242</v>
      </c>
      <c r="N5765" t="s">
        <v>22243</v>
      </c>
    </row>
    <row r="5766" spans="1:14">
      <c r="A5766">
        <v>5765</v>
      </c>
      <c r="C5766" t="s">
        <v>13750</v>
      </c>
      <c r="D5766" t="s">
        <v>22228</v>
      </c>
      <c r="E5766" t="s">
        <v>4981</v>
      </c>
      <c r="F5766" t="s">
        <v>52</v>
      </c>
      <c r="G5766">
        <v>1</v>
      </c>
      <c r="H5766" t="s">
        <v>18</v>
      </c>
      <c r="I5766">
        <v>1</v>
      </c>
      <c r="J5766">
        <v>7</v>
      </c>
      <c r="K5766" t="s">
        <v>22229</v>
      </c>
      <c r="L5766">
        <v>7</v>
      </c>
      <c r="M5766" t="s">
        <v>22230</v>
      </c>
      <c r="N5766" t="s">
        <v>22231</v>
      </c>
    </row>
    <row r="5767" spans="1:14">
      <c r="A5767">
        <v>5766</v>
      </c>
      <c r="C5767" t="s">
        <v>13750</v>
      </c>
      <c r="D5767" t="s">
        <v>22224</v>
      </c>
      <c r="E5767" t="s">
        <v>4976</v>
      </c>
      <c r="F5767" t="s">
        <v>52</v>
      </c>
      <c r="G5767">
        <v>1</v>
      </c>
      <c r="H5767" t="s">
        <v>18</v>
      </c>
      <c r="I5767">
        <v>1</v>
      </c>
      <c r="J5767">
        <v>3</v>
      </c>
      <c r="K5767" t="s">
        <v>22225</v>
      </c>
      <c r="L5767">
        <v>3</v>
      </c>
      <c r="M5767" t="s">
        <v>22226</v>
      </c>
      <c r="N5767" t="s">
        <v>22227</v>
      </c>
    </row>
    <row r="5768" spans="1:14">
      <c r="A5768">
        <v>5767</v>
      </c>
      <c r="C5768" t="s">
        <v>13750</v>
      </c>
      <c r="D5768" t="s">
        <v>22216</v>
      </c>
      <c r="E5768" t="s">
        <v>4971</v>
      </c>
      <c r="F5768" t="s">
        <v>52</v>
      </c>
      <c r="G5768">
        <v>1</v>
      </c>
      <c r="H5768" t="s">
        <v>18</v>
      </c>
      <c r="I5768">
        <v>1</v>
      </c>
      <c r="J5768">
        <v>5</v>
      </c>
      <c r="K5768" t="s">
        <v>22217</v>
      </c>
      <c r="L5768">
        <v>5</v>
      </c>
      <c r="M5768" t="s">
        <v>22218</v>
      </c>
      <c r="N5768" t="s">
        <v>22219</v>
      </c>
    </row>
    <row r="5769" spans="1:14">
      <c r="A5769">
        <v>5768</v>
      </c>
      <c r="C5769" t="s">
        <v>13750</v>
      </c>
      <c r="D5769" t="s">
        <v>22208</v>
      </c>
      <c r="E5769" t="s">
        <v>4966</v>
      </c>
      <c r="F5769" t="s">
        <v>52</v>
      </c>
      <c r="G5769">
        <v>1</v>
      </c>
      <c r="H5769" t="s">
        <v>18</v>
      </c>
      <c r="I5769">
        <v>1</v>
      </c>
      <c r="J5769">
        <v>1</v>
      </c>
      <c r="K5769" t="s">
        <v>22209</v>
      </c>
      <c r="L5769">
        <v>1</v>
      </c>
      <c r="M5769" t="s">
        <v>22210</v>
      </c>
      <c r="N5769" t="s">
        <v>22211</v>
      </c>
    </row>
    <row r="5770" spans="1:14">
      <c r="A5770">
        <v>5769</v>
      </c>
      <c r="C5770" t="s">
        <v>13750</v>
      </c>
      <c r="D5770" t="s">
        <v>22196</v>
      </c>
      <c r="E5770" t="s">
        <v>4956</v>
      </c>
      <c r="F5770" t="s">
        <v>52</v>
      </c>
      <c r="G5770">
        <v>1</v>
      </c>
      <c r="H5770" t="s">
        <v>18</v>
      </c>
      <c r="I5770">
        <v>1</v>
      </c>
      <c r="J5770">
        <v>7</v>
      </c>
      <c r="K5770" t="s">
        <v>22197</v>
      </c>
      <c r="L5770">
        <v>7</v>
      </c>
      <c r="M5770" t="s">
        <v>22198</v>
      </c>
      <c r="N5770" t="s">
        <v>22199</v>
      </c>
    </row>
    <row r="5771" spans="1:14">
      <c r="A5771">
        <v>5770</v>
      </c>
      <c r="C5771" t="s">
        <v>13750</v>
      </c>
      <c r="D5771" t="s">
        <v>22188</v>
      </c>
      <c r="E5771" t="s">
        <v>4951</v>
      </c>
      <c r="F5771" t="s">
        <v>52</v>
      </c>
      <c r="G5771">
        <v>1</v>
      </c>
      <c r="H5771" t="s">
        <v>18</v>
      </c>
      <c r="I5771">
        <v>1</v>
      </c>
      <c r="J5771">
        <v>3</v>
      </c>
      <c r="K5771" t="s">
        <v>22189</v>
      </c>
      <c r="L5771">
        <v>3</v>
      </c>
      <c r="M5771" t="s">
        <v>22190</v>
      </c>
      <c r="N5771" t="s">
        <v>22191</v>
      </c>
    </row>
    <row r="5772" spans="1:14">
      <c r="A5772">
        <v>5771</v>
      </c>
      <c r="C5772" t="s">
        <v>13750</v>
      </c>
      <c r="D5772" t="s">
        <v>22180</v>
      </c>
      <c r="E5772" t="s">
        <v>4946</v>
      </c>
      <c r="F5772" t="s">
        <v>52</v>
      </c>
      <c r="G5772">
        <v>1</v>
      </c>
      <c r="H5772" t="s">
        <v>18</v>
      </c>
      <c r="I5772">
        <v>1</v>
      </c>
      <c r="J5772">
        <v>2</v>
      </c>
      <c r="K5772" t="s">
        <v>22181</v>
      </c>
      <c r="L5772">
        <v>2</v>
      </c>
      <c r="M5772" t="s">
        <v>22182</v>
      </c>
      <c r="N5772" t="s">
        <v>22183</v>
      </c>
    </row>
    <row r="5773" spans="1:14">
      <c r="A5773">
        <v>5772</v>
      </c>
      <c r="C5773" t="s">
        <v>13750</v>
      </c>
      <c r="D5773" t="s">
        <v>22172</v>
      </c>
      <c r="E5773" t="s">
        <v>4941</v>
      </c>
      <c r="F5773" t="s">
        <v>52</v>
      </c>
      <c r="G5773">
        <v>1</v>
      </c>
      <c r="H5773" t="s">
        <v>18</v>
      </c>
      <c r="I5773">
        <v>1</v>
      </c>
      <c r="J5773">
        <v>1</v>
      </c>
      <c r="K5773" t="s">
        <v>22173</v>
      </c>
      <c r="L5773">
        <v>1</v>
      </c>
      <c r="M5773" t="s">
        <v>22174</v>
      </c>
      <c r="N5773" t="s">
        <v>22175</v>
      </c>
    </row>
    <row r="5774" spans="1:14">
      <c r="A5774">
        <v>5773</v>
      </c>
      <c r="C5774" t="s">
        <v>13750</v>
      </c>
      <c r="D5774" t="s">
        <v>22164</v>
      </c>
      <c r="E5774" t="s">
        <v>4936</v>
      </c>
      <c r="F5774" t="s">
        <v>52</v>
      </c>
      <c r="G5774">
        <v>1</v>
      </c>
      <c r="H5774" t="s">
        <v>18</v>
      </c>
      <c r="I5774">
        <v>1</v>
      </c>
      <c r="J5774">
        <v>1</v>
      </c>
      <c r="K5774" t="s">
        <v>22165</v>
      </c>
      <c r="L5774">
        <v>1</v>
      </c>
      <c r="M5774" t="s">
        <v>22166</v>
      </c>
      <c r="N5774" t="s">
        <v>22167</v>
      </c>
    </row>
    <row r="5775" spans="1:14">
      <c r="A5775">
        <v>5774</v>
      </c>
      <c r="C5775" t="s">
        <v>13750</v>
      </c>
      <c r="D5775" t="s">
        <v>22156</v>
      </c>
      <c r="E5775" t="s">
        <v>4931</v>
      </c>
      <c r="F5775" t="s">
        <v>52</v>
      </c>
      <c r="G5775">
        <v>1</v>
      </c>
      <c r="H5775" t="s">
        <v>18</v>
      </c>
      <c r="I5775">
        <v>1</v>
      </c>
      <c r="J5775">
        <v>1</v>
      </c>
      <c r="K5775" t="s">
        <v>22157</v>
      </c>
      <c r="L5775">
        <v>1</v>
      </c>
      <c r="M5775" t="s">
        <v>22158</v>
      </c>
      <c r="N5775" t="s">
        <v>22159</v>
      </c>
    </row>
    <row r="5776" spans="1:14">
      <c r="A5776">
        <v>5775</v>
      </c>
      <c r="C5776" t="s">
        <v>13750</v>
      </c>
      <c r="D5776" t="s">
        <v>22148</v>
      </c>
      <c r="E5776" t="s">
        <v>4926</v>
      </c>
      <c r="F5776" t="s">
        <v>52</v>
      </c>
      <c r="G5776">
        <v>1</v>
      </c>
      <c r="H5776" t="s">
        <v>18</v>
      </c>
      <c r="I5776">
        <v>1</v>
      </c>
      <c r="J5776">
        <v>2</v>
      </c>
      <c r="K5776" t="s">
        <v>22149</v>
      </c>
      <c r="L5776">
        <v>2</v>
      </c>
      <c r="M5776" t="s">
        <v>22150</v>
      </c>
      <c r="N5776" t="s">
        <v>22151</v>
      </c>
    </row>
    <row r="5777" spans="1:14">
      <c r="A5777">
        <v>5776</v>
      </c>
      <c r="C5777" t="s">
        <v>13750</v>
      </c>
      <c r="D5777" t="s">
        <v>22140</v>
      </c>
      <c r="E5777" t="s">
        <v>4921</v>
      </c>
      <c r="F5777" t="s">
        <v>52</v>
      </c>
      <c r="G5777">
        <v>1</v>
      </c>
      <c r="H5777" t="s">
        <v>18</v>
      </c>
      <c r="I5777">
        <v>1</v>
      </c>
      <c r="J5777">
        <v>2</v>
      </c>
      <c r="K5777" t="s">
        <v>22141</v>
      </c>
      <c r="L5777">
        <v>2</v>
      </c>
      <c r="M5777" t="s">
        <v>22142</v>
      </c>
      <c r="N5777" t="s">
        <v>22143</v>
      </c>
    </row>
    <row r="5778" spans="1:14">
      <c r="A5778">
        <v>5777</v>
      </c>
      <c r="C5778" t="s">
        <v>13750</v>
      </c>
      <c r="D5778" t="s">
        <v>22132</v>
      </c>
      <c r="E5778" t="s">
        <v>4916</v>
      </c>
      <c r="F5778" t="s">
        <v>52</v>
      </c>
      <c r="G5778">
        <v>1</v>
      </c>
      <c r="H5778" t="s">
        <v>18</v>
      </c>
      <c r="I5778">
        <v>1</v>
      </c>
      <c r="J5778">
        <v>4</v>
      </c>
      <c r="K5778" t="s">
        <v>22133</v>
      </c>
      <c r="L5778">
        <v>4</v>
      </c>
      <c r="M5778" t="s">
        <v>22134</v>
      </c>
      <c r="N5778" t="s">
        <v>22135</v>
      </c>
    </row>
    <row r="5779" spans="1:14">
      <c r="A5779">
        <v>5778</v>
      </c>
      <c r="C5779" t="s">
        <v>13750</v>
      </c>
      <c r="D5779" t="s">
        <v>22124</v>
      </c>
      <c r="E5779" t="s">
        <v>4901</v>
      </c>
      <c r="F5779" t="s">
        <v>52</v>
      </c>
      <c r="G5779">
        <v>1</v>
      </c>
      <c r="H5779" t="s">
        <v>18</v>
      </c>
      <c r="I5779">
        <v>1</v>
      </c>
      <c r="J5779">
        <v>1</v>
      </c>
      <c r="K5779" t="s">
        <v>22125</v>
      </c>
      <c r="L5779">
        <v>1</v>
      </c>
      <c r="M5779" t="s">
        <v>22126</v>
      </c>
      <c r="N5779" t="s">
        <v>22127</v>
      </c>
    </row>
    <row r="5780" spans="1:14">
      <c r="A5780">
        <v>5779</v>
      </c>
      <c r="C5780" t="s">
        <v>13750</v>
      </c>
      <c r="D5780" t="s">
        <v>22116</v>
      </c>
      <c r="E5780" t="s">
        <v>4911</v>
      </c>
      <c r="F5780" t="s">
        <v>52</v>
      </c>
      <c r="G5780">
        <v>1</v>
      </c>
      <c r="H5780" t="s">
        <v>18</v>
      </c>
      <c r="I5780">
        <v>1</v>
      </c>
      <c r="J5780">
        <v>3</v>
      </c>
      <c r="K5780" t="s">
        <v>22117</v>
      </c>
      <c r="L5780">
        <v>3</v>
      </c>
      <c r="M5780" t="s">
        <v>22118</v>
      </c>
      <c r="N5780" t="s">
        <v>22119</v>
      </c>
    </row>
    <row r="5781" spans="1:14">
      <c r="A5781">
        <v>5780</v>
      </c>
      <c r="C5781" t="s">
        <v>13750</v>
      </c>
      <c r="D5781" t="s">
        <v>22112</v>
      </c>
      <c r="E5781" t="s">
        <v>4896</v>
      </c>
      <c r="F5781" t="s">
        <v>52</v>
      </c>
      <c r="G5781">
        <v>1</v>
      </c>
      <c r="H5781" t="s">
        <v>18</v>
      </c>
      <c r="I5781">
        <v>1</v>
      </c>
      <c r="J5781">
        <v>3</v>
      </c>
      <c r="K5781" t="s">
        <v>22113</v>
      </c>
      <c r="L5781">
        <v>3</v>
      </c>
      <c r="M5781" t="s">
        <v>22114</v>
      </c>
      <c r="N5781" t="s">
        <v>22115</v>
      </c>
    </row>
    <row r="5782" spans="1:14">
      <c r="A5782">
        <v>5781</v>
      </c>
      <c r="C5782" t="s">
        <v>13750</v>
      </c>
      <c r="D5782" t="s">
        <v>22108</v>
      </c>
      <c r="E5782" t="s">
        <v>4891</v>
      </c>
      <c r="F5782" t="s">
        <v>52</v>
      </c>
      <c r="G5782">
        <v>1</v>
      </c>
      <c r="H5782" t="s">
        <v>18</v>
      </c>
      <c r="I5782">
        <v>1</v>
      </c>
      <c r="J5782">
        <v>1</v>
      </c>
      <c r="K5782" t="s">
        <v>22109</v>
      </c>
      <c r="L5782">
        <v>1</v>
      </c>
      <c r="M5782" t="s">
        <v>22110</v>
      </c>
      <c r="N5782" t="s">
        <v>22111</v>
      </c>
    </row>
    <row r="5783" spans="1:14">
      <c r="A5783">
        <v>5782</v>
      </c>
      <c r="C5783" t="s">
        <v>13750</v>
      </c>
      <c r="D5783" t="s">
        <v>22104</v>
      </c>
      <c r="E5783" t="s">
        <v>4886</v>
      </c>
      <c r="F5783" t="s">
        <v>52</v>
      </c>
      <c r="G5783">
        <v>1</v>
      </c>
      <c r="H5783" t="s">
        <v>18</v>
      </c>
      <c r="I5783">
        <v>1</v>
      </c>
      <c r="J5783">
        <v>1</v>
      </c>
      <c r="K5783" t="s">
        <v>22105</v>
      </c>
      <c r="L5783">
        <v>1</v>
      </c>
      <c r="M5783" t="s">
        <v>22106</v>
      </c>
      <c r="N5783" t="s">
        <v>22107</v>
      </c>
    </row>
    <row r="5784" spans="1:14">
      <c r="A5784">
        <v>5783</v>
      </c>
      <c r="C5784" t="s">
        <v>13750</v>
      </c>
      <c r="D5784" t="s">
        <v>22072</v>
      </c>
      <c r="E5784" t="s">
        <v>4881</v>
      </c>
      <c r="F5784" t="s">
        <v>52</v>
      </c>
      <c r="G5784">
        <v>1</v>
      </c>
      <c r="H5784" t="s">
        <v>18</v>
      </c>
      <c r="I5784">
        <v>1</v>
      </c>
      <c r="J5784">
        <v>3</v>
      </c>
      <c r="K5784" t="s">
        <v>22073</v>
      </c>
      <c r="L5784">
        <v>3</v>
      </c>
      <c r="M5784" t="s">
        <v>22074</v>
      </c>
      <c r="N5784" t="s">
        <v>22075</v>
      </c>
    </row>
    <row r="5785" spans="1:14">
      <c r="A5785">
        <v>5784</v>
      </c>
      <c r="C5785" t="s">
        <v>13750</v>
      </c>
      <c r="D5785" t="s">
        <v>22092</v>
      </c>
      <c r="E5785" t="s">
        <v>4876</v>
      </c>
      <c r="F5785" t="s">
        <v>52</v>
      </c>
      <c r="G5785">
        <v>1</v>
      </c>
      <c r="H5785" t="s">
        <v>18</v>
      </c>
      <c r="I5785">
        <v>1</v>
      </c>
      <c r="J5785">
        <v>11</v>
      </c>
      <c r="K5785" t="s">
        <v>22093</v>
      </c>
      <c r="L5785">
        <v>11</v>
      </c>
      <c r="M5785" t="s">
        <v>22094</v>
      </c>
      <c r="N5785" t="s">
        <v>22095</v>
      </c>
    </row>
    <row r="5786" spans="1:14">
      <c r="A5786">
        <v>5785</v>
      </c>
      <c r="C5786" t="s">
        <v>13750</v>
      </c>
      <c r="D5786" t="s">
        <v>22088</v>
      </c>
      <c r="E5786" t="s">
        <v>4866</v>
      </c>
      <c r="F5786" t="s">
        <v>52</v>
      </c>
      <c r="G5786">
        <v>1</v>
      </c>
      <c r="H5786" t="s">
        <v>18</v>
      </c>
      <c r="I5786">
        <v>1</v>
      </c>
      <c r="J5786">
        <v>11</v>
      </c>
      <c r="K5786" t="s">
        <v>22089</v>
      </c>
      <c r="L5786">
        <v>11</v>
      </c>
      <c r="M5786" t="s">
        <v>22090</v>
      </c>
      <c r="N5786" t="s">
        <v>22091</v>
      </c>
    </row>
    <row r="5787" spans="1:14">
      <c r="A5787">
        <v>5786</v>
      </c>
      <c r="C5787" t="s">
        <v>13750</v>
      </c>
      <c r="D5787" t="s">
        <v>22080</v>
      </c>
      <c r="E5787" t="s">
        <v>4861</v>
      </c>
      <c r="F5787" t="s">
        <v>52</v>
      </c>
      <c r="G5787">
        <v>1</v>
      </c>
      <c r="H5787" t="s">
        <v>18</v>
      </c>
      <c r="I5787">
        <v>1</v>
      </c>
      <c r="J5787">
        <v>2</v>
      </c>
      <c r="K5787" t="s">
        <v>22081</v>
      </c>
      <c r="L5787">
        <v>2</v>
      </c>
      <c r="M5787" t="s">
        <v>22082</v>
      </c>
      <c r="N5787" t="s">
        <v>22083</v>
      </c>
    </row>
    <row r="5788" spans="1:14">
      <c r="A5788">
        <v>5787</v>
      </c>
      <c r="C5788" t="s">
        <v>13750</v>
      </c>
      <c r="D5788" t="s">
        <v>22076</v>
      </c>
      <c r="E5788" t="s">
        <v>4856</v>
      </c>
      <c r="F5788" t="s">
        <v>52</v>
      </c>
      <c r="G5788">
        <v>1</v>
      </c>
      <c r="H5788" t="s">
        <v>18</v>
      </c>
      <c r="I5788">
        <v>1</v>
      </c>
      <c r="J5788">
        <v>9</v>
      </c>
      <c r="K5788" t="s">
        <v>22077</v>
      </c>
      <c r="L5788">
        <v>9</v>
      </c>
      <c r="M5788" t="s">
        <v>22078</v>
      </c>
      <c r="N5788" t="s">
        <v>22079</v>
      </c>
    </row>
    <row r="5789" spans="1:14">
      <c r="A5789">
        <v>5788</v>
      </c>
      <c r="C5789" t="s">
        <v>13750</v>
      </c>
      <c r="D5789" t="s">
        <v>22096</v>
      </c>
      <c r="E5789" t="s">
        <v>4851</v>
      </c>
      <c r="F5789" t="s">
        <v>52</v>
      </c>
      <c r="G5789">
        <v>1</v>
      </c>
      <c r="H5789" t="s">
        <v>18</v>
      </c>
      <c r="I5789">
        <v>1</v>
      </c>
      <c r="J5789">
        <v>5</v>
      </c>
      <c r="K5789" t="s">
        <v>22097</v>
      </c>
      <c r="L5789">
        <v>5</v>
      </c>
      <c r="M5789" t="s">
        <v>22098</v>
      </c>
      <c r="N5789" t="s">
        <v>22099</v>
      </c>
    </row>
    <row r="5790" spans="1:14">
      <c r="A5790">
        <v>5789</v>
      </c>
      <c r="C5790" t="s">
        <v>13750</v>
      </c>
      <c r="D5790" t="s">
        <v>22064</v>
      </c>
      <c r="E5790" t="s">
        <v>4846</v>
      </c>
      <c r="F5790" t="s">
        <v>52</v>
      </c>
      <c r="G5790">
        <v>1</v>
      </c>
      <c r="H5790" t="s">
        <v>18</v>
      </c>
      <c r="I5790">
        <v>1</v>
      </c>
      <c r="J5790">
        <v>10</v>
      </c>
      <c r="K5790" t="s">
        <v>22065</v>
      </c>
      <c r="L5790">
        <v>10</v>
      </c>
      <c r="M5790" t="s">
        <v>22066</v>
      </c>
      <c r="N5790" t="s">
        <v>22067</v>
      </c>
    </row>
    <row r="5791" spans="1:14">
      <c r="A5791">
        <v>5790</v>
      </c>
      <c r="C5791" t="s">
        <v>13750</v>
      </c>
      <c r="D5791" t="s">
        <v>22056</v>
      </c>
      <c r="E5791" t="s">
        <v>4841</v>
      </c>
      <c r="F5791" t="s">
        <v>52</v>
      </c>
      <c r="G5791">
        <v>1</v>
      </c>
      <c r="H5791" t="s">
        <v>18</v>
      </c>
      <c r="I5791">
        <v>1</v>
      </c>
      <c r="J5791">
        <v>3</v>
      </c>
      <c r="K5791" t="s">
        <v>22057</v>
      </c>
      <c r="L5791">
        <v>3</v>
      </c>
      <c r="M5791" t="s">
        <v>22058</v>
      </c>
      <c r="N5791" t="s">
        <v>22059</v>
      </c>
    </row>
    <row r="5792" spans="1:14">
      <c r="A5792">
        <v>5791</v>
      </c>
      <c r="C5792" t="s">
        <v>13750</v>
      </c>
      <c r="D5792" t="s">
        <v>22044</v>
      </c>
      <c r="E5792" t="s">
        <v>4836</v>
      </c>
      <c r="F5792" t="s">
        <v>52</v>
      </c>
      <c r="G5792">
        <v>1</v>
      </c>
      <c r="H5792" t="s">
        <v>18</v>
      </c>
      <c r="I5792">
        <v>1</v>
      </c>
      <c r="J5792">
        <v>8</v>
      </c>
      <c r="K5792" t="s">
        <v>22045</v>
      </c>
      <c r="L5792">
        <v>8</v>
      </c>
      <c r="M5792" t="s">
        <v>22046</v>
      </c>
      <c r="N5792" t="s">
        <v>22047</v>
      </c>
    </row>
    <row r="5793" spans="1:14">
      <c r="A5793">
        <v>5792</v>
      </c>
      <c r="C5793" t="s">
        <v>13750</v>
      </c>
      <c r="D5793" t="s">
        <v>22040</v>
      </c>
      <c r="E5793" t="s">
        <v>4831</v>
      </c>
      <c r="F5793" t="s">
        <v>52</v>
      </c>
      <c r="G5793">
        <v>1</v>
      </c>
      <c r="H5793" t="s">
        <v>18</v>
      </c>
      <c r="I5793">
        <v>1</v>
      </c>
      <c r="J5793">
        <v>1</v>
      </c>
      <c r="K5793" t="s">
        <v>22041</v>
      </c>
      <c r="L5793">
        <v>1</v>
      </c>
      <c r="M5793" t="s">
        <v>22042</v>
      </c>
      <c r="N5793" t="s">
        <v>22043</v>
      </c>
    </row>
    <row r="5794" spans="1:14">
      <c r="A5794">
        <v>5793</v>
      </c>
      <c r="C5794" t="s">
        <v>13750</v>
      </c>
      <c r="D5794" t="s">
        <v>22032</v>
      </c>
      <c r="E5794" t="s">
        <v>4826</v>
      </c>
      <c r="F5794" t="s">
        <v>52</v>
      </c>
      <c r="G5794">
        <v>1</v>
      </c>
      <c r="H5794" t="s">
        <v>18</v>
      </c>
      <c r="I5794">
        <v>1</v>
      </c>
      <c r="J5794">
        <v>1</v>
      </c>
      <c r="K5794" t="s">
        <v>22033</v>
      </c>
      <c r="L5794">
        <v>1</v>
      </c>
      <c r="M5794" t="s">
        <v>22034</v>
      </c>
      <c r="N5794" t="s">
        <v>22035</v>
      </c>
    </row>
    <row r="5795" spans="1:14">
      <c r="A5795">
        <v>5794</v>
      </c>
      <c r="C5795" t="s">
        <v>13750</v>
      </c>
      <c r="D5795" t="s">
        <v>22024</v>
      </c>
      <c r="E5795" t="s">
        <v>4821</v>
      </c>
      <c r="F5795" t="s">
        <v>52</v>
      </c>
      <c r="G5795">
        <v>1</v>
      </c>
      <c r="H5795" t="s">
        <v>18</v>
      </c>
      <c r="I5795">
        <v>1</v>
      </c>
      <c r="J5795">
        <v>5</v>
      </c>
      <c r="K5795" t="s">
        <v>22025</v>
      </c>
      <c r="L5795">
        <v>5</v>
      </c>
      <c r="M5795" t="s">
        <v>22026</v>
      </c>
      <c r="N5795" t="s">
        <v>22027</v>
      </c>
    </row>
    <row r="5796" spans="1:14">
      <c r="A5796">
        <v>5795</v>
      </c>
      <c r="C5796" t="s">
        <v>13750</v>
      </c>
      <c r="D5796" t="s">
        <v>22020</v>
      </c>
      <c r="E5796" t="s">
        <v>4816</v>
      </c>
      <c r="F5796" t="s">
        <v>52</v>
      </c>
      <c r="G5796">
        <v>1</v>
      </c>
      <c r="H5796" t="s">
        <v>18</v>
      </c>
      <c r="I5796">
        <v>1</v>
      </c>
      <c r="J5796">
        <v>3</v>
      </c>
      <c r="K5796" t="s">
        <v>22021</v>
      </c>
      <c r="L5796">
        <v>3</v>
      </c>
      <c r="M5796" t="s">
        <v>22022</v>
      </c>
      <c r="N5796" t="s">
        <v>22023</v>
      </c>
    </row>
    <row r="5797" spans="1:14">
      <c r="A5797">
        <v>5796</v>
      </c>
      <c r="C5797" t="s">
        <v>13750</v>
      </c>
      <c r="D5797" t="s">
        <v>22016</v>
      </c>
      <c r="E5797" t="s">
        <v>4811</v>
      </c>
      <c r="F5797" t="s">
        <v>52</v>
      </c>
      <c r="G5797">
        <v>1</v>
      </c>
      <c r="H5797" t="s">
        <v>18</v>
      </c>
      <c r="I5797">
        <v>1</v>
      </c>
      <c r="J5797">
        <v>1</v>
      </c>
      <c r="K5797" t="s">
        <v>22017</v>
      </c>
      <c r="L5797">
        <v>1</v>
      </c>
      <c r="M5797" t="s">
        <v>22018</v>
      </c>
      <c r="N5797" t="s">
        <v>22019</v>
      </c>
    </row>
    <row r="5798" spans="1:14">
      <c r="A5798">
        <v>5797</v>
      </c>
      <c r="C5798" t="s">
        <v>13750</v>
      </c>
      <c r="D5798" t="s">
        <v>22008</v>
      </c>
      <c r="E5798" t="s">
        <v>4806</v>
      </c>
      <c r="F5798" t="s">
        <v>52</v>
      </c>
      <c r="G5798">
        <v>1</v>
      </c>
      <c r="H5798" t="s">
        <v>18</v>
      </c>
      <c r="I5798">
        <v>1</v>
      </c>
      <c r="J5798">
        <v>2</v>
      </c>
      <c r="K5798" t="s">
        <v>22009</v>
      </c>
      <c r="L5798">
        <v>2</v>
      </c>
      <c r="M5798" t="s">
        <v>22010</v>
      </c>
      <c r="N5798" t="s">
        <v>22011</v>
      </c>
    </row>
    <row r="5799" spans="1:14">
      <c r="A5799">
        <v>5798</v>
      </c>
      <c r="C5799" t="s">
        <v>13750</v>
      </c>
      <c r="D5799" t="s">
        <v>22004</v>
      </c>
      <c r="E5799" t="s">
        <v>4801</v>
      </c>
      <c r="F5799" t="s">
        <v>52</v>
      </c>
      <c r="G5799">
        <v>1</v>
      </c>
      <c r="H5799" t="s">
        <v>18</v>
      </c>
      <c r="I5799">
        <v>1</v>
      </c>
      <c r="J5799">
        <v>3</v>
      </c>
      <c r="K5799" t="s">
        <v>22005</v>
      </c>
      <c r="L5799">
        <v>3</v>
      </c>
      <c r="M5799" t="s">
        <v>22006</v>
      </c>
      <c r="N5799" t="s">
        <v>22007</v>
      </c>
    </row>
    <row r="5800" spans="1:14">
      <c r="A5800">
        <v>5799</v>
      </c>
      <c r="C5800" t="s">
        <v>13750</v>
      </c>
      <c r="D5800" t="s">
        <v>21996</v>
      </c>
      <c r="E5800" t="s">
        <v>4796</v>
      </c>
      <c r="F5800" t="s">
        <v>52</v>
      </c>
      <c r="G5800">
        <v>1</v>
      </c>
      <c r="H5800" t="s">
        <v>18</v>
      </c>
      <c r="I5800">
        <v>1</v>
      </c>
      <c r="J5800">
        <v>13</v>
      </c>
      <c r="K5800" t="s">
        <v>21997</v>
      </c>
      <c r="L5800">
        <v>13</v>
      </c>
      <c r="M5800" t="s">
        <v>21998</v>
      </c>
      <c r="N5800" t="s">
        <v>21999</v>
      </c>
    </row>
    <row r="5801" spans="1:14">
      <c r="A5801">
        <v>5800</v>
      </c>
      <c r="C5801" t="s">
        <v>13750</v>
      </c>
      <c r="D5801" t="s">
        <v>21988</v>
      </c>
      <c r="E5801" t="s">
        <v>4791</v>
      </c>
      <c r="F5801" t="s">
        <v>52</v>
      </c>
      <c r="G5801">
        <v>1</v>
      </c>
      <c r="H5801" t="s">
        <v>18</v>
      </c>
      <c r="I5801">
        <v>1</v>
      </c>
      <c r="J5801">
        <v>11</v>
      </c>
      <c r="K5801" t="s">
        <v>21989</v>
      </c>
      <c r="L5801">
        <v>11</v>
      </c>
      <c r="M5801" t="s">
        <v>21990</v>
      </c>
      <c r="N5801" t="s">
        <v>21991</v>
      </c>
    </row>
    <row r="5802" spans="1:14">
      <c r="A5802">
        <v>5801</v>
      </c>
      <c r="C5802" t="s">
        <v>13750</v>
      </c>
      <c r="D5802" t="s">
        <v>21984</v>
      </c>
      <c r="E5802" t="s">
        <v>4786</v>
      </c>
      <c r="F5802" t="s">
        <v>52</v>
      </c>
      <c r="G5802">
        <v>1</v>
      </c>
      <c r="H5802" t="s">
        <v>18</v>
      </c>
      <c r="I5802">
        <v>1</v>
      </c>
      <c r="J5802">
        <v>3</v>
      </c>
      <c r="K5802" t="s">
        <v>21985</v>
      </c>
      <c r="L5802">
        <v>3</v>
      </c>
      <c r="M5802" t="s">
        <v>21986</v>
      </c>
      <c r="N5802" t="s">
        <v>21987</v>
      </c>
    </row>
    <row r="5803" spans="1:14">
      <c r="A5803">
        <v>5802</v>
      </c>
      <c r="C5803" t="s">
        <v>13750</v>
      </c>
      <c r="D5803" t="s">
        <v>21976</v>
      </c>
      <c r="E5803" t="s">
        <v>4781</v>
      </c>
      <c r="F5803" t="s">
        <v>52</v>
      </c>
      <c r="G5803">
        <v>1</v>
      </c>
      <c r="H5803" t="s">
        <v>18</v>
      </c>
      <c r="I5803">
        <v>1</v>
      </c>
      <c r="J5803">
        <v>6</v>
      </c>
      <c r="K5803" t="s">
        <v>21977</v>
      </c>
      <c r="L5803">
        <v>6</v>
      </c>
      <c r="M5803" t="s">
        <v>21978</v>
      </c>
      <c r="N5803" t="s">
        <v>21979</v>
      </c>
    </row>
    <row r="5804" spans="1:14">
      <c r="A5804">
        <v>5803</v>
      </c>
      <c r="C5804" t="s">
        <v>13750</v>
      </c>
      <c r="D5804" t="s">
        <v>21972</v>
      </c>
      <c r="E5804" t="s">
        <v>4776</v>
      </c>
      <c r="F5804" t="s">
        <v>52</v>
      </c>
      <c r="G5804">
        <v>1</v>
      </c>
      <c r="H5804" t="s">
        <v>18</v>
      </c>
      <c r="I5804">
        <v>1</v>
      </c>
      <c r="J5804">
        <v>4</v>
      </c>
      <c r="K5804" t="s">
        <v>21973</v>
      </c>
      <c r="L5804">
        <v>4</v>
      </c>
      <c r="M5804" t="s">
        <v>21974</v>
      </c>
      <c r="N5804" t="s">
        <v>21975</v>
      </c>
    </row>
    <row r="5805" spans="1:14">
      <c r="A5805">
        <v>5804</v>
      </c>
      <c r="C5805" t="s">
        <v>13750</v>
      </c>
      <c r="D5805" t="s">
        <v>21964</v>
      </c>
      <c r="E5805" t="s">
        <v>4771</v>
      </c>
      <c r="F5805" t="s">
        <v>52</v>
      </c>
      <c r="G5805">
        <v>1</v>
      </c>
      <c r="H5805" t="s">
        <v>18</v>
      </c>
      <c r="I5805">
        <v>1</v>
      </c>
      <c r="J5805">
        <v>2</v>
      </c>
      <c r="K5805" t="s">
        <v>21965</v>
      </c>
      <c r="L5805">
        <v>2</v>
      </c>
      <c r="M5805" t="s">
        <v>21966</v>
      </c>
      <c r="N5805" t="s">
        <v>21967</v>
      </c>
    </row>
    <row r="5806" spans="1:14">
      <c r="A5806">
        <v>5805</v>
      </c>
      <c r="C5806" t="s">
        <v>13750</v>
      </c>
      <c r="D5806" t="s">
        <v>21956</v>
      </c>
      <c r="E5806" t="s">
        <v>4766</v>
      </c>
      <c r="F5806" t="s">
        <v>52</v>
      </c>
      <c r="G5806">
        <v>1</v>
      </c>
      <c r="H5806" t="s">
        <v>18</v>
      </c>
      <c r="I5806">
        <v>1</v>
      </c>
      <c r="J5806">
        <v>2</v>
      </c>
      <c r="K5806" t="s">
        <v>21957</v>
      </c>
      <c r="L5806">
        <v>2</v>
      </c>
      <c r="M5806" t="s">
        <v>21958</v>
      </c>
      <c r="N5806" t="s">
        <v>21959</v>
      </c>
    </row>
    <row r="5807" spans="1:14">
      <c r="A5807">
        <v>5806</v>
      </c>
      <c r="C5807" t="s">
        <v>13750</v>
      </c>
      <c r="D5807" t="s">
        <v>21952</v>
      </c>
      <c r="E5807" t="s">
        <v>4761</v>
      </c>
      <c r="F5807" t="s">
        <v>52</v>
      </c>
      <c r="G5807">
        <v>1</v>
      </c>
      <c r="H5807" t="s">
        <v>18</v>
      </c>
      <c r="I5807">
        <v>1</v>
      </c>
      <c r="J5807">
        <v>2</v>
      </c>
      <c r="K5807" t="s">
        <v>21953</v>
      </c>
      <c r="L5807">
        <v>2</v>
      </c>
      <c r="M5807" t="s">
        <v>21954</v>
      </c>
      <c r="N5807" t="s">
        <v>21955</v>
      </c>
    </row>
    <row r="5808" spans="1:14">
      <c r="A5808">
        <v>5807</v>
      </c>
      <c r="C5808" t="s">
        <v>13750</v>
      </c>
      <c r="D5808" t="s">
        <v>21944</v>
      </c>
      <c r="E5808" t="s">
        <v>4756</v>
      </c>
      <c r="F5808" t="s">
        <v>52</v>
      </c>
      <c r="G5808">
        <v>1</v>
      </c>
      <c r="H5808" t="s">
        <v>18</v>
      </c>
      <c r="I5808">
        <v>1</v>
      </c>
      <c r="J5808">
        <v>4</v>
      </c>
      <c r="K5808" t="s">
        <v>21945</v>
      </c>
      <c r="L5808">
        <v>4</v>
      </c>
      <c r="M5808" t="s">
        <v>21946</v>
      </c>
      <c r="N5808" t="s">
        <v>21947</v>
      </c>
    </row>
    <row r="5809" spans="1:14">
      <c r="A5809">
        <v>5808</v>
      </c>
      <c r="C5809" t="s">
        <v>13750</v>
      </c>
      <c r="D5809" t="s">
        <v>21940</v>
      </c>
      <c r="E5809" t="s">
        <v>4751</v>
      </c>
      <c r="F5809" t="s">
        <v>52</v>
      </c>
      <c r="G5809">
        <v>1</v>
      </c>
      <c r="H5809" t="s">
        <v>18</v>
      </c>
      <c r="I5809">
        <v>1</v>
      </c>
      <c r="J5809">
        <v>3</v>
      </c>
      <c r="K5809" t="s">
        <v>21941</v>
      </c>
      <c r="L5809">
        <v>3</v>
      </c>
      <c r="M5809" t="s">
        <v>21942</v>
      </c>
      <c r="N5809" t="s">
        <v>21943</v>
      </c>
    </row>
    <row r="5810" spans="1:14">
      <c r="A5810">
        <v>5809</v>
      </c>
      <c r="C5810" t="s">
        <v>13750</v>
      </c>
      <c r="D5810" t="s">
        <v>21936</v>
      </c>
      <c r="E5810" t="s">
        <v>4746</v>
      </c>
      <c r="F5810" t="s">
        <v>52</v>
      </c>
      <c r="G5810">
        <v>1</v>
      </c>
      <c r="H5810" t="s">
        <v>18</v>
      </c>
      <c r="I5810">
        <v>1</v>
      </c>
      <c r="J5810">
        <v>6</v>
      </c>
      <c r="K5810" t="s">
        <v>21937</v>
      </c>
      <c r="L5810">
        <v>6</v>
      </c>
      <c r="M5810" t="s">
        <v>21938</v>
      </c>
      <c r="N5810" t="s">
        <v>21939</v>
      </c>
    </row>
    <row r="5811" spans="1:14">
      <c r="A5811">
        <v>5810</v>
      </c>
      <c r="C5811" t="s">
        <v>13750</v>
      </c>
      <c r="D5811" t="s">
        <v>21932</v>
      </c>
      <c r="E5811" t="s">
        <v>4741</v>
      </c>
      <c r="F5811" t="s">
        <v>52</v>
      </c>
      <c r="G5811">
        <v>1</v>
      </c>
      <c r="H5811" t="s">
        <v>18</v>
      </c>
      <c r="I5811">
        <v>1</v>
      </c>
      <c r="J5811">
        <v>3</v>
      </c>
      <c r="K5811" t="s">
        <v>21933</v>
      </c>
      <c r="L5811">
        <v>3</v>
      </c>
      <c r="M5811" t="s">
        <v>21934</v>
      </c>
      <c r="N5811" t="s">
        <v>21935</v>
      </c>
    </row>
    <row r="5812" spans="1:14">
      <c r="A5812">
        <v>5811</v>
      </c>
      <c r="C5812" t="s">
        <v>13750</v>
      </c>
      <c r="D5812" t="s">
        <v>21928</v>
      </c>
      <c r="E5812" t="s">
        <v>4736</v>
      </c>
      <c r="F5812" t="s">
        <v>52</v>
      </c>
      <c r="G5812">
        <v>1</v>
      </c>
      <c r="H5812" t="s">
        <v>18</v>
      </c>
      <c r="I5812">
        <v>1</v>
      </c>
      <c r="J5812">
        <v>1</v>
      </c>
      <c r="K5812" t="s">
        <v>21929</v>
      </c>
      <c r="L5812">
        <v>1</v>
      </c>
      <c r="M5812" t="s">
        <v>21930</v>
      </c>
      <c r="N5812" t="s">
        <v>21931</v>
      </c>
    </row>
    <row r="5813" spans="1:14">
      <c r="A5813">
        <v>5812</v>
      </c>
      <c r="C5813" t="s">
        <v>13750</v>
      </c>
      <c r="D5813" t="s">
        <v>21920</v>
      </c>
      <c r="E5813" t="s">
        <v>4731</v>
      </c>
      <c r="F5813" t="s">
        <v>52</v>
      </c>
      <c r="G5813">
        <v>1</v>
      </c>
      <c r="H5813" t="s">
        <v>18</v>
      </c>
      <c r="I5813">
        <v>1</v>
      </c>
      <c r="J5813">
        <v>2</v>
      </c>
      <c r="K5813" t="s">
        <v>21921</v>
      </c>
      <c r="L5813">
        <v>2</v>
      </c>
      <c r="M5813" t="s">
        <v>21922</v>
      </c>
      <c r="N5813" t="s">
        <v>21923</v>
      </c>
    </row>
    <row r="5814" spans="1:14">
      <c r="A5814">
        <v>5813</v>
      </c>
      <c r="C5814" t="s">
        <v>13750</v>
      </c>
      <c r="D5814" t="s">
        <v>21912</v>
      </c>
      <c r="E5814" t="s">
        <v>4726</v>
      </c>
      <c r="F5814" t="s">
        <v>52</v>
      </c>
      <c r="G5814">
        <v>1</v>
      </c>
      <c r="H5814" t="s">
        <v>18</v>
      </c>
      <c r="I5814">
        <v>1</v>
      </c>
      <c r="J5814">
        <v>3</v>
      </c>
      <c r="K5814" t="s">
        <v>21913</v>
      </c>
      <c r="L5814">
        <v>3</v>
      </c>
      <c r="M5814" t="s">
        <v>21914</v>
      </c>
      <c r="N5814" t="s">
        <v>21915</v>
      </c>
    </row>
    <row r="5815" spans="1:14">
      <c r="A5815">
        <v>5814</v>
      </c>
      <c r="C5815" t="s">
        <v>13750</v>
      </c>
      <c r="D5815" t="s">
        <v>21904</v>
      </c>
      <c r="E5815" t="s">
        <v>4721</v>
      </c>
      <c r="F5815" t="s">
        <v>52</v>
      </c>
      <c r="G5815">
        <v>1</v>
      </c>
      <c r="H5815" t="s">
        <v>18</v>
      </c>
      <c r="I5815">
        <v>1</v>
      </c>
      <c r="J5815">
        <v>2</v>
      </c>
      <c r="K5815" t="s">
        <v>21905</v>
      </c>
      <c r="L5815">
        <v>2</v>
      </c>
      <c r="M5815" t="s">
        <v>21906</v>
      </c>
      <c r="N5815" t="s">
        <v>21907</v>
      </c>
    </row>
    <row r="5816" spans="1:14">
      <c r="A5816">
        <v>5815</v>
      </c>
      <c r="C5816" t="s">
        <v>13750</v>
      </c>
      <c r="D5816" t="s">
        <v>21900</v>
      </c>
      <c r="E5816" t="s">
        <v>4716</v>
      </c>
      <c r="F5816" t="s">
        <v>52</v>
      </c>
      <c r="G5816">
        <v>1</v>
      </c>
      <c r="H5816" t="s">
        <v>18</v>
      </c>
      <c r="I5816">
        <v>1</v>
      </c>
      <c r="J5816">
        <v>3</v>
      </c>
      <c r="K5816" t="s">
        <v>21901</v>
      </c>
      <c r="L5816">
        <v>3</v>
      </c>
      <c r="M5816" t="s">
        <v>21902</v>
      </c>
      <c r="N5816" t="s">
        <v>21903</v>
      </c>
    </row>
    <row r="5817" spans="1:14">
      <c r="A5817">
        <v>5816</v>
      </c>
      <c r="C5817" t="s">
        <v>13750</v>
      </c>
      <c r="D5817" t="s">
        <v>21892</v>
      </c>
      <c r="E5817" t="s">
        <v>4711</v>
      </c>
      <c r="F5817" t="s">
        <v>52</v>
      </c>
      <c r="G5817">
        <v>1</v>
      </c>
      <c r="H5817" t="s">
        <v>18</v>
      </c>
      <c r="I5817">
        <v>1</v>
      </c>
      <c r="J5817">
        <v>6</v>
      </c>
      <c r="K5817" t="s">
        <v>21893</v>
      </c>
      <c r="L5817">
        <v>6</v>
      </c>
      <c r="M5817" t="s">
        <v>21894</v>
      </c>
      <c r="N5817" t="s">
        <v>21895</v>
      </c>
    </row>
    <row r="5818" spans="1:14">
      <c r="A5818">
        <v>5817</v>
      </c>
      <c r="C5818" t="s">
        <v>13750</v>
      </c>
      <c r="D5818" t="s">
        <v>21884</v>
      </c>
      <c r="E5818" t="s">
        <v>4701</v>
      </c>
      <c r="F5818" t="s">
        <v>52</v>
      </c>
      <c r="G5818">
        <v>1</v>
      </c>
      <c r="H5818" t="s">
        <v>18</v>
      </c>
      <c r="I5818">
        <v>1</v>
      </c>
      <c r="J5818">
        <v>19</v>
      </c>
      <c r="K5818" t="s">
        <v>21885</v>
      </c>
      <c r="L5818">
        <v>19</v>
      </c>
      <c r="M5818" t="s">
        <v>21886</v>
      </c>
      <c r="N5818" t="s">
        <v>21887</v>
      </c>
    </row>
    <row r="5819" spans="1:14">
      <c r="A5819">
        <v>5818</v>
      </c>
      <c r="C5819" t="s">
        <v>13750</v>
      </c>
      <c r="D5819" t="s">
        <v>21880</v>
      </c>
      <c r="E5819" t="s">
        <v>4696</v>
      </c>
      <c r="F5819" t="s">
        <v>52</v>
      </c>
      <c r="G5819">
        <v>1</v>
      </c>
      <c r="H5819" t="s">
        <v>18</v>
      </c>
      <c r="I5819">
        <v>1</v>
      </c>
      <c r="J5819">
        <v>12</v>
      </c>
      <c r="K5819" t="s">
        <v>21881</v>
      </c>
      <c r="L5819">
        <v>12</v>
      </c>
      <c r="M5819" t="s">
        <v>21882</v>
      </c>
      <c r="N5819" t="s">
        <v>21883</v>
      </c>
    </row>
    <row r="5820" spans="1:14">
      <c r="A5820">
        <v>5819</v>
      </c>
      <c r="C5820" t="s">
        <v>13750</v>
      </c>
      <c r="D5820" t="s">
        <v>21876</v>
      </c>
      <c r="E5820" t="s">
        <v>4686</v>
      </c>
      <c r="F5820" t="s">
        <v>52</v>
      </c>
      <c r="G5820">
        <v>1</v>
      </c>
      <c r="H5820" t="s">
        <v>18</v>
      </c>
      <c r="I5820">
        <v>1</v>
      </c>
      <c r="J5820">
        <v>11</v>
      </c>
      <c r="K5820" t="s">
        <v>21877</v>
      </c>
      <c r="L5820">
        <v>11</v>
      </c>
      <c r="M5820" t="s">
        <v>21878</v>
      </c>
      <c r="N5820" t="s">
        <v>21879</v>
      </c>
    </row>
    <row r="5821" spans="1:14">
      <c r="A5821">
        <v>5820</v>
      </c>
      <c r="C5821" t="s">
        <v>13750</v>
      </c>
      <c r="D5821" t="s">
        <v>21872</v>
      </c>
      <c r="E5821" t="s">
        <v>4681</v>
      </c>
      <c r="F5821" t="s">
        <v>52</v>
      </c>
      <c r="G5821">
        <v>1</v>
      </c>
      <c r="H5821" t="s">
        <v>18</v>
      </c>
      <c r="I5821">
        <v>1</v>
      </c>
      <c r="J5821">
        <v>18</v>
      </c>
      <c r="K5821" t="s">
        <v>21873</v>
      </c>
      <c r="L5821">
        <v>18</v>
      </c>
      <c r="M5821" t="s">
        <v>21874</v>
      </c>
      <c r="N5821" t="s">
        <v>21875</v>
      </c>
    </row>
    <row r="5822" spans="1:14">
      <c r="A5822">
        <v>5821</v>
      </c>
      <c r="C5822" t="s">
        <v>13750</v>
      </c>
      <c r="D5822" t="s">
        <v>21868</v>
      </c>
      <c r="E5822" t="s">
        <v>4676</v>
      </c>
      <c r="F5822" t="s">
        <v>52</v>
      </c>
      <c r="G5822">
        <v>1</v>
      </c>
      <c r="H5822" t="s">
        <v>18</v>
      </c>
      <c r="I5822">
        <v>1</v>
      </c>
      <c r="J5822">
        <v>4</v>
      </c>
      <c r="K5822" t="s">
        <v>21869</v>
      </c>
      <c r="L5822">
        <v>4</v>
      </c>
      <c r="M5822" t="s">
        <v>21870</v>
      </c>
      <c r="N5822" t="s">
        <v>21871</v>
      </c>
    </row>
    <row r="5823" spans="1:14">
      <c r="A5823">
        <v>5822</v>
      </c>
      <c r="C5823" t="s">
        <v>13750</v>
      </c>
      <c r="D5823" t="s">
        <v>21864</v>
      </c>
      <c r="E5823" t="s">
        <v>4671</v>
      </c>
      <c r="F5823" t="s">
        <v>52</v>
      </c>
      <c r="G5823">
        <v>1</v>
      </c>
      <c r="H5823" t="s">
        <v>18</v>
      </c>
      <c r="I5823">
        <v>1</v>
      </c>
      <c r="J5823">
        <v>4</v>
      </c>
      <c r="K5823" t="s">
        <v>21865</v>
      </c>
      <c r="L5823">
        <v>4</v>
      </c>
      <c r="M5823" t="s">
        <v>21866</v>
      </c>
      <c r="N5823" t="s">
        <v>21867</v>
      </c>
    </row>
    <row r="5824" spans="1:14">
      <c r="A5824">
        <v>5823</v>
      </c>
      <c r="C5824" t="s">
        <v>13750</v>
      </c>
      <c r="D5824" t="s">
        <v>21856</v>
      </c>
      <c r="E5824" t="s">
        <v>4661</v>
      </c>
      <c r="F5824" t="s">
        <v>52</v>
      </c>
      <c r="G5824">
        <v>1</v>
      </c>
      <c r="H5824" t="s">
        <v>18</v>
      </c>
      <c r="I5824">
        <v>1</v>
      </c>
      <c r="J5824">
        <v>4</v>
      </c>
      <c r="K5824" t="s">
        <v>21857</v>
      </c>
      <c r="L5824">
        <v>4</v>
      </c>
      <c r="M5824" t="s">
        <v>21858</v>
      </c>
      <c r="N5824" t="s">
        <v>21859</v>
      </c>
    </row>
    <row r="5825" spans="1:14">
      <c r="A5825">
        <v>5824</v>
      </c>
      <c r="C5825" t="s">
        <v>13750</v>
      </c>
      <c r="D5825" t="s">
        <v>21844</v>
      </c>
      <c r="E5825" t="s">
        <v>4651</v>
      </c>
      <c r="F5825" t="s">
        <v>52</v>
      </c>
      <c r="G5825">
        <v>1</v>
      </c>
      <c r="H5825" t="s">
        <v>18</v>
      </c>
      <c r="I5825">
        <v>1</v>
      </c>
      <c r="J5825">
        <v>14</v>
      </c>
      <c r="K5825" t="s">
        <v>21845</v>
      </c>
      <c r="L5825">
        <v>14</v>
      </c>
      <c r="M5825" t="s">
        <v>21846</v>
      </c>
      <c r="N5825" t="s">
        <v>21847</v>
      </c>
    </row>
    <row r="5826" spans="1:14">
      <c r="A5826">
        <v>5825</v>
      </c>
      <c r="C5826" t="s">
        <v>13750</v>
      </c>
      <c r="D5826" t="s">
        <v>21836</v>
      </c>
      <c r="E5826" t="s">
        <v>4646</v>
      </c>
      <c r="F5826" t="s">
        <v>52</v>
      </c>
      <c r="G5826">
        <v>1</v>
      </c>
      <c r="H5826" t="s">
        <v>18</v>
      </c>
      <c r="I5826">
        <v>1</v>
      </c>
      <c r="J5826">
        <v>3</v>
      </c>
      <c r="K5826" t="s">
        <v>21837</v>
      </c>
      <c r="L5826">
        <v>3</v>
      </c>
      <c r="M5826" t="s">
        <v>21838</v>
      </c>
      <c r="N5826" t="s">
        <v>21839</v>
      </c>
    </row>
    <row r="5827" spans="1:14">
      <c r="A5827">
        <v>5826</v>
      </c>
      <c r="C5827" t="s">
        <v>13750</v>
      </c>
      <c r="D5827" t="s">
        <v>21824</v>
      </c>
      <c r="E5827" t="s">
        <v>4641</v>
      </c>
      <c r="F5827" t="s">
        <v>52</v>
      </c>
      <c r="G5827">
        <v>1</v>
      </c>
      <c r="H5827" t="s">
        <v>18</v>
      </c>
      <c r="I5827">
        <v>1</v>
      </c>
      <c r="J5827">
        <v>14</v>
      </c>
      <c r="K5827" t="s">
        <v>21825</v>
      </c>
      <c r="L5827">
        <v>14</v>
      </c>
      <c r="M5827" t="s">
        <v>21826</v>
      </c>
      <c r="N5827" t="s">
        <v>21827</v>
      </c>
    </row>
    <row r="5828" spans="1:14">
      <c r="A5828">
        <v>5827</v>
      </c>
      <c r="C5828" t="s">
        <v>13750</v>
      </c>
      <c r="D5828" t="s">
        <v>21820</v>
      </c>
      <c r="E5828" t="s">
        <v>4636</v>
      </c>
      <c r="F5828" t="s">
        <v>52</v>
      </c>
      <c r="G5828">
        <v>1</v>
      </c>
      <c r="H5828" t="s">
        <v>18</v>
      </c>
      <c r="I5828">
        <v>1</v>
      </c>
      <c r="J5828">
        <v>4</v>
      </c>
      <c r="K5828" t="s">
        <v>21821</v>
      </c>
      <c r="L5828">
        <v>4</v>
      </c>
      <c r="M5828" t="s">
        <v>21822</v>
      </c>
      <c r="N5828" t="s">
        <v>21823</v>
      </c>
    </row>
    <row r="5829" spans="1:14">
      <c r="A5829">
        <v>5828</v>
      </c>
      <c r="C5829" t="s">
        <v>13750</v>
      </c>
      <c r="D5829" t="s">
        <v>21808</v>
      </c>
      <c r="E5829" t="s">
        <v>4631</v>
      </c>
      <c r="F5829" t="s">
        <v>52</v>
      </c>
      <c r="G5829">
        <v>1</v>
      </c>
      <c r="H5829" t="s">
        <v>18</v>
      </c>
      <c r="I5829">
        <v>1</v>
      </c>
      <c r="J5829">
        <v>17</v>
      </c>
      <c r="K5829" t="s">
        <v>21809</v>
      </c>
      <c r="L5829">
        <v>17</v>
      </c>
      <c r="M5829" t="s">
        <v>21810</v>
      </c>
      <c r="N5829" t="s">
        <v>21811</v>
      </c>
    </row>
    <row r="5830" spans="1:14">
      <c r="A5830">
        <v>5829</v>
      </c>
      <c r="C5830" t="s">
        <v>13750</v>
      </c>
      <c r="D5830" t="s">
        <v>21800</v>
      </c>
      <c r="E5830" t="s">
        <v>4616</v>
      </c>
      <c r="F5830" t="s">
        <v>52</v>
      </c>
      <c r="G5830">
        <v>1</v>
      </c>
      <c r="H5830" t="s">
        <v>18</v>
      </c>
      <c r="I5830">
        <v>1</v>
      </c>
      <c r="J5830">
        <v>12</v>
      </c>
      <c r="K5830" t="s">
        <v>21801</v>
      </c>
      <c r="L5830">
        <v>12</v>
      </c>
      <c r="M5830" t="s">
        <v>21802</v>
      </c>
      <c r="N5830" t="s">
        <v>21803</v>
      </c>
    </row>
    <row r="5831" spans="1:14">
      <c r="A5831">
        <v>5830</v>
      </c>
      <c r="C5831" t="s">
        <v>13750</v>
      </c>
      <c r="D5831" t="s">
        <v>21796</v>
      </c>
      <c r="E5831" t="s">
        <v>4611</v>
      </c>
      <c r="F5831" t="s">
        <v>52</v>
      </c>
      <c r="G5831">
        <v>1</v>
      </c>
      <c r="H5831" t="s">
        <v>18</v>
      </c>
      <c r="I5831">
        <v>1</v>
      </c>
      <c r="J5831">
        <v>3</v>
      </c>
      <c r="K5831" t="s">
        <v>21797</v>
      </c>
      <c r="L5831">
        <v>3</v>
      </c>
      <c r="M5831" t="s">
        <v>21798</v>
      </c>
      <c r="N5831" t="s">
        <v>21799</v>
      </c>
    </row>
    <row r="5832" spans="1:14">
      <c r="A5832">
        <v>5831</v>
      </c>
      <c r="C5832" t="s">
        <v>13750</v>
      </c>
      <c r="D5832" t="s">
        <v>21788</v>
      </c>
      <c r="E5832" t="s">
        <v>4606</v>
      </c>
      <c r="F5832" t="s">
        <v>52</v>
      </c>
      <c r="G5832">
        <v>1</v>
      </c>
      <c r="H5832" t="s">
        <v>18</v>
      </c>
      <c r="I5832">
        <v>1</v>
      </c>
      <c r="J5832">
        <v>2</v>
      </c>
      <c r="K5832" t="s">
        <v>21789</v>
      </c>
      <c r="L5832">
        <v>2</v>
      </c>
      <c r="M5832" t="s">
        <v>21790</v>
      </c>
      <c r="N5832" t="s">
        <v>21791</v>
      </c>
    </row>
    <row r="5833" spans="1:14">
      <c r="A5833">
        <v>5832</v>
      </c>
      <c r="C5833" t="s">
        <v>13750</v>
      </c>
      <c r="D5833" t="s">
        <v>21780</v>
      </c>
      <c r="E5833" t="s">
        <v>4601</v>
      </c>
      <c r="F5833" t="s">
        <v>52</v>
      </c>
      <c r="G5833">
        <v>1</v>
      </c>
      <c r="H5833" t="s">
        <v>18</v>
      </c>
      <c r="I5833">
        <v>1</v>
      </c>
      <c r="J5833">
        <v>10</v>
      </c>
      <c r="K5833" t="s">
        <v>21781</v>
      </c>
      <c r="L5833">
        <v>10</v>
      </c>
      <c r="M5833" t="s">
        <v>21782</v>
      </c>
      <c r="N5833" t="s">
        <v>21783</v>
      </c>
    </row>
    <row r="5834" spans="1:14">
      <c r="A5834">
        <v>5833</v>
      </c>
      <c r="C5834" t="s">
        <v>13750</v>
      </c>
      <c r="D5834" t="s">
        <v>21776</v>
      </c>
      <c r="E5834" t="s">
        <v>4596</v>
      </c>
      <c r="F5834" t="s">
        <v>52</v>
      </c>
      <c r="G5834">
        <v>1</v>
      </c>
      <c r="H5834" t="s">
        <v>18</v>
      </c>
      <c r="I5834">
        <v>1</v>
      </c>
      <c r="J5834">
        <v>4</v>
      </c>
      <c r="K5834" t="s">
        <v>21777</v>
      </c>
      <c r="L5834">
        <v>4</v>
      </c>
      <c r="M5834" t="s">
        <v>21778</v>
      </c>
      <c r="N5834" t="s">
        <v>21779</v>
      </c>
    </row>
    <row r="5835" spans="1:14">
      <c r="A5835">
        <v>5834</v>
      </c>
      <c r="C5835" t="s">
        <v>13750</v>
      </c>
      <c r="D5835" t="s">
        <v>21772</v>
      </c>
      <c r="E5835" t="s">
        <v>4591</v>
      </c>
      <c r="F5835" t="s">
        <v>52</v>
      </c>
      <c r="G5835">
        <v>1</v>
      </c>
      <c r="H5835" t="s">
        <v>18</v>
      </c>
      <c r="I5835">
        <v>1</v>
      </c>
      <c r="J5835">
        <v>12</v>
      </c>
      <c r="K5835" t="s">
        <v>21773</v>
      </c>
      <c r="L5835">
        <v>12</v>
      </c>
      <c r="M5835" t="s">
        <v>21774</v>
      </c>
      <c r="N5835" t="s">
        <v>21775</v>
      </c>
    </row>
    <row r="5836" spans="1:14">
      <c r="A5836">
        <v>5835</v>
      </c>
      <c r="C5836" t="s">
        <v>13750</v>
      </c>
      <c r="D5836" t="s">
        <v>21768</v>
      </c>
      <c r="E5836" t="s">
        <v>4586</v>
      </c>
      <c r="F5836" t="s">
        <v>52</v>
      </c>
      <c r="G5836">
        <v>1</v>
      </c>
      <c r="H5836" t="s">
        <v>18</v>
      </c>
      <c r="I5836">
        <v>1</v>
      </c>
      <c r="J5836">
        <v>2</v>
      </c>
      <c r="K5836" t="s">
        <v>21769</v>
      </c>
      <c r="L5836">
        <v>2</v>
      </c>
      <c r="M5836" t="s">
        <v>21770</v>
      </c>
      <c r="N5836" t="s">
        <v>21771</v>
      </c>
    </row>
    <row r="5837" spans="1:14">
      <c r="A5837">
        <v>5836</v>
      </c>
      <c r="C5837" t="s">
        <v>13750</v>
      </c>
      <c r="D5837" t="s">
        <v>21760</v>
      </c>
      <c r="E5837" t="s">
        <v>4581</v>
      </c>
      <c r="F5837" t="s">
        <v>52</v>
      </c>
      <c r="G5837">
        <v>1</v>
      </c>
      <c r="H5837" t="s">
        <v>18</v>
      </c>
      <c r="I5837">
        <v>1</v>
      </c>
      <c r="J5837">
        <v>8</v>
      </c>
      <c r="K5837" t="s">
        <v>21761</v>
      </c>
      <c r="L5837">
        <v>8</v>
      </c>
      <c r="M5837" t="s">
        <v>21762</v>
      </c>
      <c r="N5837" t="s">
        <v>21763</v>
      </c>
    </row>
    <row r="5838" spans="1:14">
      <c r="A5838">
        <v>5837</v>
      </c>
      <c r="C5838" t="s">
        <v>13750</v>
      </c>
      <c r="D5838" t="s">
        <v>21752</v>
      </c>
      <c r="E5838" t="s">
        <v>4576</v>
      </c>
      <c r="F5838" t="s">
        <v>52</v>
      </c>
      <c r="G5838">
        <v>1</v>
      </c>
      <c r="H5838" t="s">
        <v>18</v>
      </c>
      <c r="I5838">
        <v>1</v>
      </c>
      <c r="J5838">
        <v>2</v>
      </c>
      <c r="K5838" t="s">
        <v>21753</v>
      </c>
      <c r="L5838">
        <v>2</v>
      </c>
      <c r="M5838" t="s">
        <v>21754</v>
      </c>
      <c r="N5838" t="s">
        <v>21755</v>
      </c>
    </row>
    <row r="5839" spans="1:14">
      <c r="A5839">
        <v>5838</v>
      </c>
      <c r="C5839" t="s">
        <v>13750</v>
      </c>
      <c r="D5839" t="s">
        <v>21744</v>
      </c>
      <c r="E5839" t="s">
        <v>4571</v>
      </c>
      <c r="F5839" t="s">
        <v>52</v>
      </c>
      <c r="G5839">
        <v>1</v>
      </c>
      <c r="H5839" t="s">
        <v>18</v>
      </c>
      <c r="I5839">
        <v>1</v>
      </c>
      <c r="J5839">
        <v>1</v>
      </c>
      <c r="K5839" t="s">
        <v>21745</v>
      </c>
      <c r="L5839">
        <v>1</v>
      </c>
      <c r="M5839" t="s">
        <v>21746</v>
      </c>
      <c r="N5839" t="s">
        <v>21747</v>
      </c>
    </row>
    <row r="5840" spans="1:14">
      <c r="A5840">
        <v>5839</v>
      </c>
      <c r="B5840" t="s">
        <v>92</v>
      </c>
      <c r="C5840" t="s">
        <v>13750</v>
      </c>
      <c r="D5840" t="s">
        <v>21728</v>
      </c>
      <c r="E5840" t="s">
        <v>4561</v>
      </c>
      <c r="F5840" t="s">
        <v>52</v>
      </c>
      <c r="G5840">
        <v>1</v>
      </c>
      <c r="H5840" t="s">
        <v>18</v>
      </c>
      <c r="I5840">
        <v>1</v>
      </c>
      <c r="J5840">
        <v>6</v>
      </c>
      <c r="K5840" t="s">
        <v>21729</v>
      </c>
      <c r="L5840">
        <v>6</v>
      </c>
      <c r="M5840" t="s">
        <v>21730</v>
      </c>
      <c r="N5840" t="s">
        <v>21731</v>
      </c>
    </row>
    <row r="5841" spans="1:14">
      <c r="A5841">
        <v>5840</v>
      </c>
      <c r="C5841" t="s">
        <v>13750</v>
      </c>
      <c r="D5841" t="s">
        <v>21736</v>
      </c>
      <c r="E5841" t="s">
        <v>4566</v>
      </c>
      <c r="F5841" t="s">
        <v>52</v>
      </c>
      <c r="G5841">
        <v>1</v>
      </c>
      <c r="H5841" t="s">
        <v>18</v>
      </c>
      <c r="I5841">
        <v>1</v>
      </c>
      <c r="J5841">
        <v>3</v>
      </c>
      <c r="K5841" t="s">
        <v>21737</v>
      </c>
      <c r="L5841">
        <v>3</v>
      </c>
      <c r="M5841" t="s">
        <v>21738</v>
      </c>
      <c r="N5841" t="s">
        <v>21739</v>
      </c>
    </row>
    <row r="5842" spans="1:14">
      <c r="A5842">
        <v>5841</v>
      </c>
      <c r="C5842" t="s">
        <v>13750</v>
      </c>
      <c r="D5842" t="s">
        <v>21724</v>
      </c>
      <c r="E5842" t="s">
        <v>4556</v>
      </c>
      <c r="F5842" t="s">
        <v>52</v>
      </c>
      <c r="G5842">
        <v>1</v>
      </c>
      <c r="H5842" t="s">
        <v>18</v>
      </c>
      <c r="I5842">
        <v>1</v>
      </c>
      <c r="J5842">
        <v>2</v>
      </c>
      <c r="K5842" t="s">
        <v>21725</v>
      </c>
      <c r="L5842">
        <v>2</v>
      </c>
      <c r="M5842" t="s">
        <v>21726</v>
      </c>
      <c r="N5842" t="s">
        <v>21727</v>
      </c>
    </row>
    <row r="5843" spans="1:14">
      <c r="A5843">
        <v>5842</v>
      </c>
      <c r="C5843" t="s">
        <v>13750</v>
      </c>
      <c r="D5843" t="s">
        <v>21716</v>
      </c>
      <c r="E5843" t="s">
        <v>4551</v>
      </c>
      <c r="F5843" t="s">
        <v>52</v>
      </c>
      <c r="G5843">
        <v>1</v>
      </c>
      <c r="H5843" t="s">
        <v>18</v>
      </c>
      <c r="I5843">
        <v>1</v>
      </c>
      <c r="J5843">
        <v>2</v>
      </c>
      <c r="K5843" t="s">
        <v>21717</v>
      </c>
      <c r="L5843">
        <v>2</v>
      </c>
      <c r="M5843" t="s">
        <v>21718</v>
      </c>
      <c r="N5843" t="s">
        <v>21719</v>
      </c>
    </row>
    <row r="5844" spans="1:14">
      <c r="A5844">
        <v>5843</v>
      </c>
      <c r="C5844" t="s">
        <v>13750</v>
      </c>
      <c r="D5844" t="s">
        <v>21708</v>
      </c>
      <c r="E5844" t="s">
        <v>4546</v>
      </c>
      <c r="F5844" t="s">
        <v>52</v>
      </c>
      <c r="G5844">
        <v>1</v>
      </c>
      <c r="H5844" t="s">
        <v>18</v>
      </c>
      <c r="I5844">
        <v>1</v>
      </c>
      <c r="J5844">
        <v>2</v>
      </c>
      <c r="K5844" t="s">
        <v>21709</v>
      </c>
      <c r="L5844">
        <v>2</v>
      </c>
      <c r="M5844" t="s">
        <v>21710</v>
      </c>
      <c r="N5844" t="s">
        <v>21711</v>
      </c>
    </row>
    <row r="5845" spans="1:14">
      <c r="A5845">
        <v>5844</v>
      </c>
      <c r="C5845" t="s">
        <v>13750</v>
      </c>
      <c r="D5845" t="s">
        <v>21704</v>
      </c>
      <c r="E5845" t="s">
        <v>4541</v>
      </c>
      <c r="F5845" t="s">
        <v>52</v>
      </c>
      <c r="G5845">
        <v>1</v>
      </c>
      <c r="H5845" t="s">
        <v>18</v>
      </c>
      <c r="I5845">
        <v>1</v>
      </c>
      <c r="J5845">
        <v>2</v>
      </c>
      <c r="K5845" t="s">
        <v>21705</v>
      </c>
      <c r="L5845">
        <v>2</v>
      </c>
      <c r="M5845" t="s">
        <v>21706</v>
      </c>
      <c r="N5845" t="s">
        <v>21707</v>
      </c>
    </row>
    <row r="5846" spans="1:14">
      <c r="A5846">
        <v>5845</v>
      </c>
      <c r="C5846" t="s">
        <v>13750</v>
      </c>
      <c r="D5846" t="s">
        <v>21692</v>
      </c>
      <c r="E5846" t="s">
        <v>4526</v>
      </c>
      <c r="F5846" t="s">
        <v>52</v>
      </c>
      <c r="G5846">
        <v>1</v>
      </c>
      <c r="H5846" t="s">
        <v>18</v>
      </c>
      <c r="I5846">
        <v>1</v>
      </c>
      <c r="J5846">
        <v>11</v>
      </c>
      <c r="K5846" t="s">
        <v>21693</v>
      </c>
      <c r="L5846">
        <v>11</v>
      </c>
      <c r="M5846" t="s">
        <v>21694</v>
      </c>
      <c r="N5846" t="s">
        <v>21695</v>
      </c>
    </row>
    <row r="5847" spans="1:14">
      <c r="A5847">
        <v>5846</v>
      </c>
      <c r="C5847" t="s">
        <v>13750</v>
      </c>
      <c r="D5847" t="s">
        <v>21696</v>
      </c>
      <c r="E5847" t="s">
        <v>4516</v>
      </c>
      <c r="F5847" t="s">
        <v>52</v>
      </c>
      <c r="G5847">
        <v>1</v>
      </c>
      <c r="H5847" t="s">
        <v>18</v>
      </c>
      <c r="I5847">
        <v>1</v>
      </c>
      <c r="J5847">
        <v>5</v>
      </c>
      <c r="K5847" t="s">
        <v>21697</v>
      </c>
      <c r="L5847">
        <v>5</v>
      </c>
      <c r="M5847" t="s">
        <v>21698</v>
      </c>
      <c r="N5847" t="s">
        <v>21699</v>
      </c>
    </row>
    <row r="5848" spans="1:14">
      <c r="A5848">
        <v>5847</v>
      </c>
      <c r="C5848" t="s">
        <v>13750</v>
      </c>
      <c r="D5848" t="s">
        <v>21688</v>
      </c>
      <c r="E5848" t="s">
        <v>4511</v>
      </c>
      <c r="F5848" t="s">
        <v>52</v>
      </c>
      <c r="G5848">
        <v>1</v>
      </c>
      <c r="H5848" t="s">
        <v>18</v>
      </c>
      <c r="I5848">
        <v>1</v>
      </c>
      <c r="J5848">
        <v>1</v>
      </c>
      <c r="K5848" t="s">
        <v>21689</v>
      </c>
      <c r="L5848">
        <v>1</v>
      </c>
      <c r="M5848" t="s">
        <v>21690</v>
      </c>
      <c r="N5848" t="s">
        <v>21691</v>
      </c>
    </row>
    <row r="5849" spans="1:14">
      <c r="A5849">
        <v>5848</v>
      </c>
      <c r="C5849" t="s">
        <v>13750</v>
      </c>
      <c r="D5849" t="s">
        <v>21680</v>
      </c>
      <c r="E5849" t="s">
        <v>4506</v>
      </c>
      <c r="F5849" t="s">
        <v>52</v>
      </c>
      <c r="G5849">
        <v>1</v>
      </c>
      <c r="H5849" t="s">
        <v>18</v>
      </c>
      <c r="I5849">
        <v>1</v>
      </c>
      <c r="J5849">
        <v>4</v>
      </c>
      <c r="K5849" t="s">
        <v>21681</v>
      </c>
      <c r="L5849">
        <v>4</v>
      </c>
      <c r="M5849" t="s">
        <v>21682</v>
      </c>
      <c r="N5849" t="s">
        <v>21683</v>
      </c>
    </row>
    <row r="5850" spans="1:14">
      <c r="A5850">
        <v>5849</v>
      </c>
      <c r="C5850" t="s">
        <v>13750</v>
      </c>
      <c r="D5850" t="s">
        <v>21672</v>
      </c>
      <c r="E5850" t="s">
        <v>4501</v>
      </c>
      <c r="F5850" t="s">
        <v>52</v>
      </c>
      <c r="G5850">
        <v>1</v>
      </c>
      <c r="H5850" t="s">
        <v>18</v>
      </c>
      <c r="I5850">
        <v>1</v>
      </c>
      <c r="J5850">
        <v>16</v>
      </c>
      <c r="K5850" t="s">
        <v>21673</v>
      </c>
      <c r="L5850">
        <v>16</v>
      </c>
      <c r="M5850" t="s">
        <v>21674</v>
      </c>
      <c r="N5850" t="s">
        <v>21675</v>
      </c>
    </row>
    <row r="5851" spans="1:14">
      <c r="A5851">
        <v>5850</v>
      </c>
      <c r="C5851" t="s">
        <v>13750</v>
      </c>
      <c r="D5851" t="s">
        <v>21664</v>
      </c>
      <c r="E5851" t="s">
        <v>4486</v>
      </c>
      <c r="F5851" t="s">
        <v>52</v>
      </c>
      <c r="G5851">
        <v>1</v>
      </c>
      <c r="H5851" t="s">
        <v>18</v>
      </c>
      <c r="I5851">
        <v>1</v>
      </c>
      <c r="J5851">
        <v>2</v>
      </c>
      <c r="K5851" t="s">
        <v>21665</v>
      </c>
      <c r="L5851">
        <v>2</v>
      </c>
      <c r="M5851" t="s">
        <v>21666</v>
      </c>
      <c r="N5851" t="s">
        <v>21667</v>
      </c>
    </row>
    <row r="5852" spans="1:14">
      <c r="A5852">
        <v>5851</v>
      </c>
      <c r="C5852" t="s">
        <v>13750</v>
      </c>
      <c r="D5852" t="s">
        <v>21660</v>
      </c>
      <c r="E5852" t="s">
        <v>4476</v>
      </c>
      <c r="F5852" t="s">
        <v>52</v>
      </c>
      <c r="G5852">
        <v>1</v>
      </c>
      <c r="H5852" t="s">
        <v>18</v>
      </c>
      <c r="I5852">
        <v>1</v>
      </c>
      <c r="J5852">
        <v>18</v>
      </c>
      <c r="K5852" t="s">
        <v>21661</v>
      </c>
      <c r="L5852">
        <v>18</v>
      </c>
      <c r="M5852" t="s">
        <v>21662</v>
      </c>
      <c r="N5852" t="s">
        <v>21663</v>
      </c>
    </row>
    <row r="5853" spans="1:14">
      <c r="A5853">
        <v>5852</v>
      </c>
      <c r="C5853" t="s">
        <v>13750</v>
      </c>
      <c r="D5853" t="s">
        <v>21648</v>
      </c>
      <c r="E5853" t="s">
        <v>4456</v>
      </c>
      <c r="F5853" t="s">
        <v>52</v>
      </c>
      <c r="G5853">
        <v>1</v>
      </c>
      <c r="H5853" t="s">
        <v>18</v>
      </c>
      <c r="I5853">
        <v>1</v>
      </c>
      <c r="J5853">
        <v>10</v>
      </c>
      <c r="K5853" t="s">
        <v>21649</v>
      </c>
      <c r="L5853">
        <v>10</v>
      </c>
      <c r="M5853" t="s">
        <v>21650</v>
      </c>
      <c r="N5853" t="s">
        <v>21651</v>
      </c>
    </row>
    <row r="5854" spans="1:14">
      <c r="A5854">
        <v>5853</v>
      </c>
      <c r="C5854" t="s">
        <v>13750</v>
      </c>
      <c r="D5854" t="s">
        <v>21636</v>
      </c>
      <c r="E5854" t="s">
        <v>4446</v>
      </c>
      <c r="F5854" t="s">
        <v>52</v>
      </c>
      <c r="G5854">
        <v>1</v>
      </c>
      <c r="H5854" t="s">
        <v>18</v>
      </c>
      <c r="I5854">
        <v>1</v>
      </c>
      <c r="J5854">
        <v>6</v>
      </c>
      <c r="K5854" t="s">
        <v>21637</v>
      </c>
      <c r="L5854">
        <v>6</v>
      </c>
      <c r="M5854" t="s">
        <v>21638</v>
      </c>
      <c r="N5854" t="s">
        <v>21639</v>
      </c>
    </row>
    <row r="5855" spans="1:14">
      <c r="A5855">
        <v>5854</v>
      </c>
      <c r="C5855" t="s">
        <v>13750</v>
      </c>
      <c r="D5855" t="s">
        <v>21624</v>
      </c>
      <c r="E5855" t="s">
        <v>4441</v>
      </c>
      <c r="F5855" t="s">
        <v>52</v>
      </c>
      <c r="G5855">
        <v>1</v>
      </c>
      <c r="H5855" t="s">
        <v>18</v>
      </c>
      <c r="I5855">
        <v>1</v>
      </c>
      <c r="J5855">
        <v>15</v>
      </c>
      <c r="K5855" t="s">
        <v>21625</v>
      </c>
      <c r="L5855">
        <v>15</v>
      </c>
      <c r="M5855" t="s">
        <v>21626</v>
      </c>
      <c r="N5855" t="s">
        <v>21627</v>
      </c>
    </row>
    <row r="5856" spans="1:14">
      <c r="A5856">
        <v>5855</v>
      </c>
      <c r="C5856" t="s">
        <v>13750</v>
      </c>
      <c r="D5856" t="s">
        <v>21628</v>
      </c>
      <c r="E5856" t="s">
        <v>4436</v>
      </c>
      <c r="F5856" t="s">
        <v>52</v>
      </c>
      <c r="G5856">
        <v>1</v>
      </c>
      <c r="H5856" t="s">
        <v>18</v>
      </c>
      <c r="I5856">
        <v>1</v>
      </c>
      <c r="J5856">
        <v>3</v>
      </c>
      <c r="K5856" t="s">
        <v>21629</v>
      </c>
      <c r="L5856">
        <v>3</v>
      </c>
      <c r="M5856" t="s">
        <v>21630</v>
      </c>
      <c r="N5856" t="s">
        <v>21631</v>
      </c>
    </row>
    <row r="5857" spans="1:14">
      <c r="A5857">
        <v>5856</v>
      </c>
      <c r="C5857" t="s">
        <v>13750</v>
      </c>
      <c r="D5857" t="s">
        <v>21612</v>
      </c>
      <c r="E5857" t="s">
        <v>4426</v>
      </c>
      <c r="F5857" t="s">
        <v>52</v>
      </c>
      <c r="G5857">
        <v>1</v>
      </c>
      <c r="H5857" t="s">
        <v>18</v>
      </c>
      <c r="I5857">
        <v>1</v>
      </c>
      <c r="J5857">
        <v>10</v>
      </c>
      <c r="K5857" t="s">
        <v>21613</v>
      </c>
      <c r="L5857">
        <v>10</v>
      </c>
      <c r="M5857" t="s">
        <v>21614</v>
      </c>
      <c r="N5857" t="s">
        <v>21615</v>
      </c>
    </row>
    <row r="5858" spans="1:14">
      <c r="A5858">
        <v>5857</v>
      </c>
      <c r="C5858" t="s">
        <v>13750</v>
      </c>
      <c r="D5858" t="s">
        <v>21600</v>
      </c>
      <c r="E5858" t="s">
        <v>4421</v>
      </c>
      <c r="F5858" t="s">
        <v>52</v>
      </c>
      <c r="G5858">
        <v>1</v>
      </c>
      <c r="H5858" t="s">
        <v>18</v>
      </c>
      <c r="I5858">
        <v>1</v>
      </c>
      <c r="J5858">
        <v>9</v>
      </c>
      <c r="K5858" t="s">
        <v>21601</v>
      </c>
      <c r="L5858">
        <v>9</v>
      </c>
      <c r="M5858" t="s">
        <v>21602</v>
      </c>
      <c r="N5858" t="s">
        <v>21603</v>
      </c>
    </row>
    <row r="5859" spans="1:14">
      <c r="A5859">
        <v>5858</v>
      </c>
      <c r="C5859" t="s">
        <v>13750</v>
      </c>
      <c r="D5859" t="s">
        <v>21596</v>
      </c>
      <c r="E5859" t="s">
        <v>4416</v>
      </c>
      <c r="F5859" t="s">
        <v>52</v>
      </c>
      <c r="G5859">
        <v>1</v>
      </c>
      <c r="H5859" t="s">
        <v>18</v>
      </c>
      <c r="I5859">
        <v>1</v>
      </c>
      <c r="J5859">
        <v>5</v>
      </c>
      <c r="K5859" t="s">
        <v>21597</v>
      </c>
      <c r="L5859">
        <v>5</v>
      </c>
      <c r="M5859" t="s">
        <v>21598</v>
      </c>
      <c r="N5859" t="s">
        <v>21599</v>
      </c>
    </row>
    <row r="5860" spans="1:14">
      <c r="A5860">
        <v>5859</v>
      </c>
      <c r="C5860" t="s">
        <v>13750</v>
      </c>
      <c r="D5860" t="s">
        <v>21572</v>
      </c>
      <c r="E5860" t="s">
        <v>4396</v>
      </c>
      <c r="F5860" t="s">
        <v>52</v>
      </c>
      <c r="G5860">
        <v>1</v>
      </c>
      <c r="H5860" t="s">
        <v>18</v>
      </c>
      <c r="I5860">
        <v>1</v>
      </c>
      <c r="J5860">
        <v>7</v>
      </c>
      <c r="K5860" t="s">
        <v>21573</v>
      </c>
      <c r="L5860">
        <v>7</v>
      </c>
      <c r="M5860" t="s">
        <v>21574</v>
      </c>
      <c r="N5860" t="s">
        <v>21575</v>
      </c>
    </row>
    <row r="5861" spans="1:14">
      <c r="A5861">
        <v>5860</v>
      </c>
      <c r="C5861" t="s">
        <v>13750</v>
      </c>
      <c r="D5861" t="s">
        <v>21564</v>
      </c>
      <c r="E5861" t="s">
        <v>4391</v>
      </c>
      <c r="F5861" t="s">
        <v>52</v>
      </c>
      <c r="G5861">
        <v>1</v>
      </c>
      <c r="H5861" t="s">
        <v>18</v>
      </c>
      <c r="I5861">
        <v>1</v>
      </c>
      <c r="J5861">
        <v>10</v>
      </c>
      <c r="K5861" t="s">
        <v>21565</v>
      </c>
      <c r="L5861">
        <v>10</v>
      </c>
      <c r="M5861" t="s">
        <v>21566</v>
      </c>
      <c r="N5861" t="s">
        <v>21567</v>
      </c>
    </row>
    <row r="5862" spans="1:14">
      <c r="A5862">
        <v>5861</v>
      </c>
      <c r="C5862" t="s">
        <v>13750</v>
      </c>
      <c r="D5862" t="s">
        <v>21556</v>
      </c>
      <c r="E5862" t="s">
        <v>4386</v>
      </c>
      <c r="F5862" t="s">
        <v>52</v>
      </c>
      <c r="G5862">
        <v>1</v>
      </c>
      <c r="H5862" t="s">
        <v>18</v>
      </c>
      <c r="I5862">
        <v>1</v>
      </c>
      <c r="J5862">
        <v>10</v>
      </c>
      <c r="K5862" t="s">
        <v>21557</v>
      </c>
      <c r="L5862">
        <v>10</v>
      </c>
      <c r="M5862" t="s">
        <v>21558</v>
      </c>
      <c r="N5862" t="s">
        <v>21559</v>
      </c>
    </row>
    <row r="5863" spans="1:14">
      <c r="A5863">
        <v>5862</v>
      </c>
      <c r="C5863" t="s">
        <v>13750</v>
      </c>
      <c r="D5863" t="s">
        <v>21548</v>
      </c>
      <c r="E5863" t="s">
        <v>4381</v>
      </c>
      <c r="F5863" t="s">
        <v>52</v>
      </c>
      <c r="G5863">
        <v>1</v>
      </c>
      <c r="H5863" t="s">
        <v>18</v>
      </c>
      <c r="I5863">
        <v>1</v>
      </c>
      <c r="J5863">
        <v>12</v>
      </c>
      <c r="K5863" t="s">
        <v>21549</v>
      </c>
      <c r="L5863">
        <v>12</v>
      </c>
      <c r="M5863" t="s">
        <v>21550</v>
      </c>
      <c r="N5863" t="s">
        <v>21551</v>
      </c>
    </row>
    <row r="5864" spans="1:14">
      <c r="A5864">
        <v>5863</v>
      </c>
      <c r="C5864" t="s">
        <v>13750</v>
      </c>
      <c r="D5864" t="s">
        <v>21540</v>
      </c>
      <c r="E5864" t="s">
        <v>4376</v>
      </c>
      <c r="F5864" t="s">
        <v>52</v>
      </c>
      <c r="G5864">
        <v>1</v>
      </c>
      <c r="H5864" t="s">
        <v>18</v>
      </c>
      <c r="I5864">
        <v>1</v>
      </c>
      <c r="J5864">
        <v>5</v>
      </c>
      <c r="K5864" t="s">
        <v>21541</v>
      </c>
      <c r="L5864">
        <v>5</v>
      </c>
      <c r="M5864" t="s">
        <v>21542</v>
      </c>
      <c r="N5864" t="s">
        <v>21543</v>
      </c>
    </row>
    <row r="5865" spans="1:14">
      <c r="A5865">
        <v>5864</v>
      </c>
      <c r="C5865" t="s">
        <v>13750</v>
      </c>
      <c r="D5865" t="s">
        <v>21536</v>
      </c>
      <c r="E5865" t="s">
        <v>4371</v>
      </c>
      <c r="F5865" t="s">
        <v>52</v>
      </c>
      <c r="G5865">
        <v>1</v>
      </c>
      <c r="H5865" t="s">
        <v>18</v>
      </c>
      <c r="I5865">
        <v>1</v>
      </c>
      <c r="J5865">
        <v>4</v>
      </c>
      <c r="K5865" t="s">
        <v>21537</v>
      </c>
      <c r="L5865">
        <v>4</v>
      </c>
      <c r="M5865" t="s">
        <v>21538</v>
      </c>
      <c r="N5865" t="s">
        <v>21539</v>
      </c>
    </row>
    <row r="5866" spans="1:14">
      <c r="A5866">
        <v>5865</v>
      </c>
      <c r="C5866" t="s">
        <v>13750</v>
      </c>
      <c r="D5866" t="s">
        <v>21528</v>
      </c>
      <c r="E5866" t="s">
        <v>4366</v>
      </c>
      <c r="F5866" t="s">
        <v>52</v>
      </c>
      <c r="G5866">
        <v>1</v>
      </c>
      <c r="H5866" t="s">
        <v>18</v>
      </c>
      <c r="I5866">
        <v>1</v>
      </c>
      <c r="J5866">
        <v>16</v>
      </c>
      <c r="K5866" t="s">
        <v>21529</v>
      </c>
      <c r="L5866">
        <v>16</v>
      </c>
      <c r="M5866" t="s">
        <v>21530</v>
      </c>
      <c r="N5866" t="s">
        <v>21531</v>
      </c>
    </row>
    <row r="5867" spans="1:14">
      <c r="A5867">
        <v>5866</v>
      </c>
      <c r="C5867" t="s">
        <v>13750</v>
      </c>
      <c r="D5867" t="s">
        <v>21520</v>
      </c>
      <c r="E5867" t="s">
        <v>4361</v>
      </c>
      <c r="F5867" t="s">
        <v>52</v>
      </c>
      <c r="G5867">
        <v>1</v>
      </c>
      <c r="H5867" t="s">
        <v>18</v>
      </c>
      <c r="I5867">
        <v>1</v>
      </c>
      <c r="J5867">
        <v>6</v>
      </c>
      <c r="K5867" t="s">
        <v>21521</v>
      </c>
      <c r="L5867">
        <v>6</v>
      </c>
      <c r="M5867" t="s">
        <v>21522</v>
      </c>
      <c r="N5867" t="s">
        <v>21523</v>
      </c>
    </row>
    <row r="5868" spans="1:14">
      <c r="A5868">
        <v>5867</v>
      </c>
      <c r="C5868" t="s">
        <v>13750</v>
      </c>
      <c r="D5868" t="s">
        <v>21516</v>
      </c>
      <c r="E5868" t="s">
        <v>4356</v>
      </c>
      <c r="F5868" t="s">
        <v>52</v>
      </c>
      <c r="G5868">
        <v>1</v>
      </c>
      <c r="H5868" t="s">
        <v>18</v>
      </c>
      <c r="I5868">
        <v>1</v>
      </c>
      <c r="J5868">
        <v>2</v>
      </c>
      <c r="K5868" t="s">
        <v>21517</v>
      </c>
      <c r="L5868">
        <v>2</v>
      </c>
      <c r="M5868" t="s">
        <v>21518</v>
      </c>
      <c r="N5868" t="s">
        <v>21519</v>
      </c>
    </row>
    <row r="5869" spans="1:14">
      <c r="A5869">
        <v>5868</v>
      </c>
      <c r="C5869" t="s">
        <v>13750</v>
      </c>
      <c r="D5869" t="s">
        <v>21508</v>
      </c>
      <c r="E5869" t="s">
        <v>4326</v>
      </c>
      <c r="F5869" t="s">
        <v>52</v>
      </c>
      <c r="G5869">
        <v>1</v>
      </c>
      <c r="H5869" t="s">
        <v>18</v>
      </c>
      <c r="I5869">
        <v>1</v>
      </c>
      <c r="J5869">
        <v>2</v>
      </c>
      <c r="K5869" t="s">
        <v>21509</v>
      </c>
      <c r="L5869">
        <v>2</v>
      </c>
      <c r="M5869" t="s">
        <v>21510</v>
      </c>
      <c r="N5869" t="s">
        <v>21511</v>
      </c>
    </row>
    <row r="5870" spans="1:14">
      <c r="A5870">
        <v>5869</v>
      </c>
      <c r="C5870" t="s">
        <v>13750</v>
      </c>
      <c r="D5870" t="s">
        <v>21496</v>
      </c>
      <c r="E5870" t="s">
        <v>4351</v>
      </c>
      <c r="F5870" t="s">
        <v>52</v>
      </c>
      <c r="G5870">
        <v>1</v>
      </c>
      <c r="H5870" t="s">
        <v>18</v>
      </c>
      <c r="I5870">
        <v>1</v>
      </c>
      <c r="J5870">
        <v>8</v>
      </c>
      <c r="K5870" t="s">
        <v>21497</v>
      </c>
      <c r="L5870">
        <v>8</v>
      </c>
      <c r="M5870" t="s">
        <v>21498</v>
      </c>
      <c r="N5870" t="s">
        <v>21499</v>
      </c>
    </row>
    <row r="5871" spans="1:14">
      <c r="A5871">
        <v>5870</v>
      </c>
      <c r="C5871" t="s">
        <v>13750</v>
      </c>
      <c r="D5871" t="s">
        <v>21492</v>
      </c>
      <c r="E5871" t="s">
        <v>4346</v>
      </c>
      <c r="F5871" t="s">
        <v>52</v>
      </c>
      <c r="G5871">
        <v>1</v>
      </c>
      <c r="H5871" t="s">
        <v>18</v>
      </c>
      <c r="I5871">
        <v>1</v>
      </c>
      <c r="J5871">
        <v>2</v>
      </c>
      <c r="K5871" t="s">
        <v>21493</v>
      </c>
      <c r="L5871">
        <v>2</v>
      </c>
      <c r="M5871" t="s">
        <v>21494</v>
      </c>
      <c r="N5871" t="s">
        <v>21495</v>
      </c>
    </row>
    <row r="5872" spans="1:14">
      <c r="A5872">
        <v>5871</v>
      </c>
      <c r="C5872" t="s">
        <v>13750</v>
      </c>
      <c r="D5872" t="s">
        <v>21484</v>
      </c>
      <c r="E5872" t="s">
        <v>4336</v>
      </c>
      <c r="F5872" t="s">
        <v>52</v>
      </c>
      <c r="G5872">
        <v>1</v>
      </c>
      <c r="H5872" t="s">
        <v>18</v>
      </c>
      <c r="I5872">
        <v>1</v>
      </c>
      <c r="J5872">
        <v>12</v>
      </c>
      <c r="K5872" t="s">
        <v>21485</v>
      </c>
      <c r="L5872">
        <v>12</v>
      </c>
      <c r="M5872" t="s">
        <v>21486</v>
      </c>
      <c r="N5872" t="s">
        <v>21487</v>
      </c>
    </row>
    <row r="5873" spans="1:14">
      <c r="A5873">
        <v>5872</v>
      </c>
      <c r="C5873" t="s">
        <v>13750</v>
      </c>
      <c r="D5873" t="s">
        <v>21472</v>
      </c>
      <c r="E5873" t="s">
        <v>4331</v>
      </c>
      <c r="F5873" t="s">
        <v>52</v>
      </c>
      <c r="G5873">
        <v>1</v>
      </c>
      <c r="H5873" t="s">
        <v>18</v>
      </c>
      <c r="I5873">
        <v>1</v>
      </c>
      <c r="J5873">
        <v>4</v>
      </c>
      <c r="K5873" t="s">
        <v>21473</v>
      </c>
      <c r="L5873">
        <v>4</v>
      </c>
      <c r="M5873" t="s">
        <v>21474</v>
      </c>
      <c r="N5873" t="s">
        <v>21475</v>
      </c>
    </row>
    <row r="5874" spans="1:14">
      <c r="A5874">
        <v>5873</v>
      </c>
      <c r="C5874" t="s">
        <v>13750</v>
      </c>
      <c r="D5874" t="s">
        <v>21468</v>
      </c>
      <c r="E5874" t="s">
        <v>4341</v>
      </c>
      <c r="F5874" t="s">
        <v>52</v>
      </c>
      <c r="G5874">
        <v>1</v>
      </c>
      <c r="H5874" t="s">
        <v>18</v>
      </c>
      <c r="I5874">
        <v>1</v>
      </c>
      <c r="J5874">
        <v>4</v>
      </c>
      <c r="K5874" t="s">
        <v>21469</v>
      </c>
      <c r="L5874">
        <v>4</v>
      </c>
      <c r="M5874" t="s">
        <v>21470</v>
      </c>
      <c r="N5874" t="s">
        <v>21471</v>
      </c>
    </row>
    <row r="5875" spans="1:14">
      <c r="A5875">
        <v>5874</v>
      </c>
      <c r="C5875" t="s">
        <v>13750</v>
      </c>
      <c r="D5875" t="s">
        <v>21460</v>
      </c>
      <c r="E5875" t="s">
        <v>4321</v>
      </c>
      <c r="F5875" t="s">
        <v>52</v>
      </c>
      <c r="G5875">
        <v>1</v>
      </c>
      <c r="H5875" t="s">
        <v>18</v>
      </c>
      <c r="I5875">
        <v>1</v>
      </c>
      <c r="J5875">
        <v>4</v>
      </c>
      <c r="K5875" t="s">
        <v>21461</v>
      </c>
      <c r="L5875">
        <v>4</v>
      </c>
      <c r="M5875" t="s">
        <v>21462</v>
      </c>
      <c r="N5875" t="s">
        <v>21463</v>
      </c>
    </row>
    <row r="5876" spans="1:14">
      <c r="A5876">
        <v>5875</v>
      </c>
      <c r="C5876" t="s">
        <v>13750</v>
      </c>
      <c r="D5876" t="s">
        <v>21452</v>
      </c>
      <c r="E5876" t="s">
        <v>4316</v>
      </c>
      <c r="F5876" t="s">
        <v>52</v>
      </c>
      <c r="G5876">
        <v>1</v>
      </c>
      <c r="H5876" t="s">
        <v>18</v>
      </c>
      <c r="I5876">
        <v>1</v>
      </c>
      <c r="J5876">
        <v>2</v>
      </c>
      <c r="K5876" t="s">
        <v>21453</v>
      </c>
      <c r="L5876">
        <v>2</v>
      </c>
      <c r="M5876" t="s">
        <v>21454</v>
      </c>
      <c r="N5876" t="s">
        <v>21455</v>
      </c>
    </row>
    <row r="5877" spans="1:14">
      <c r="A5877">
        <v>5876</v>
      </c>
      <c r="C5877" t="s">
        <v>13750</v>
      </c>
      <c r="D5877" t="s">
        <v>21444</v>
      </c>
      <c r="E5877" t="s">
        <v>4311</v>
      </c>
      <c r="F5877" t="s">
        <v>52</v>
      </c>
      <c r="G5877">
        <v>1</v>
      </c>
      <c r="H5877" t="s">
        <v>18</v>
      </c>
      <c r="I5877">
        <v>1</v>
      </c>
      <c r="J5877">
        <v>4</v>
      </c>
      <c r="K5877" t="s">
        <v>21445</v>
      </c>
      <c r="L5877">
        <v>4</v>
      </c>
      <c r="M5877" t="s">
        <v>21446</v>
      </c>
      <c r="N5877" t="s">
        <v>21447</v>
      </c>
    </row>
    <row r="5878" spans="1:14">
      <c r="A5878">
        <v>5877</v>
      </c>
      <c r="C5878" t="s">
        <v>13750</v>
      </c>
      <c r="D5878" t="s">
        <v>21436</v>
      </c>
      <c r="E5878" t="s">
        <v>4306</v>
      </c>
      <c r="F5878" t="s">
        <v>52</v>
      </c>
      <c r="G5878">
        <v>1</v>
      </c>
      <c r="H5878" t="s">
        <v>18</v>
      </c>
      <c r="I5878">
        <v>1</v>
      </c>
      <c r="J5878">
        <v>2</v>
      </c>
      <c r="K5878" t="s">
        <v>21437</v>
      </c>
      <c r="L5878">
        <v>2</v>
      </c>
      <c r="M5878" t="s">
        <v>21438</v>
      </c>
      <c r="N5878" t="s">
        <v>21439</v>
      </c>
    </row>
    <row r="5879" spans="1:14">
      <c r="A5879">
        <v>5878</v>
      </c>
      <c r="C5879" t="s">
        <v>13750</v>
      </c>
      <c r="D5879" t="s">
        <v>21416</v>
      </c>
      <c r="E5879" t="s">
        <v>4281</v>
      </c>
      <c r="F5879" t="s">
        <v>52</v>
      </c>
      <c r="G5879">
        <v>1</v>
      </c>
      <c r="H5879" t="s">
        <v>18</v>
      </c>
      <c r="I5879">
        <v>1</v>
      </c>
      <c r="J5879">
        <v>14</v>
      </c>
      <c r="K5879" t="s">
        <v>21417</v>
      </c>
      <c r="L5879">
        <v>14</v>
      </c>
      <c r="M5879" t="s">
        <v>21418</v>
      </c>
      <c r="N5879" t="s">
        <v>21419</v>
      </c>
    </row>
    <row r="5880" spans="1:14">
      <c r="A5880">
        <v>5879</v>
      </c>
      <c r="C5880" t="s">
        <v>13750</v>
      </c>
      <c r="D5880" t="s">
        <v>21400</v>
      </c>
      <c r="E5880" t="s">
        <v>4261</v>
      </c>
      <c r="F5880" t="s">
        <v>52</v>
      </c>
      <c r="G5880">
        <v>1</v>
      </c>
      <c r="H5880" t="s">
        <v>18</v>
      </c>
      <c r="I5880">
        <v>1</v>
      </c>
      <c r="J5880">
        <v>16</v>
      </c>
      <c r="K5880" t="s">
        <v>21401</v>
      </c>
      <c r="L5880">
        <v>16</v>
      </c>
      <c r="M5880" t="s">
        <v>21402</v>
      </c>
      <c r="N5880" t="s">
        <v>21403</v>
      </c>
    </row>
    <row r="5881" spans="1:14">
      <c r="A5881">
        <v>5880</v>
      </c>
      <c r="C5881" t="s">
        <v>13750</v>
      </c>
      <c r="D5881" t="s">
        <v>21396</v>
      </c>
      <c r="E5881" t="s">
        <v>4251</v>
      </c>
      <c r="F5881" t="s">
        <v>52</v>
      </c>
      <c r="G5881">
        <v>1</v>
      </c>
      <c r="H5881" t="s">
        <v>18</v>
      </c>
      <c r="I5881">
        <v>1</v>
      </c>
      <c r="J5881">
        <v>18</v>
      </c>
      <c r="K5881" t="s">
        <v>21397</v>
      </c>
      <c r="L5881">
        <v>18</v>
      </c>
      <c r="M5881" t="s">
        <v>21398</v>
      </c>
      <c r="N5881" t="s">
        <v>21399</v>
      </c>
    </row>
    <row r="5882" spans="1:14">
      <c r="A5882">
        <v>5881</v>
      </c>
      <c r="C5882" t="s">
        <v>13750</v>
      </c>
      <c r="D5882" t="s">
        <v>21388</v>
      </c>
      <c r="E5882" t="s">
        <v>4241</v>
      </c>
      <c r="F5882" t="s">
        <v>52</v>
      </c>
      <c r="G5882">
        <v>1</v>
      </c>
      <c r="H5882" t="s">
        <v>18</v>
      </c>
      <c r="I5882">
        <v>1</v>
      </c>
      <c r="J5882">
        <v>8</v>
      </c>
      <c r="K5882" t="s">
        <v>21389</v>
      </c>
      <c r="L5882">
        <v>8</v>
      </c>
      <c r="M5882" t="s">
        <v>21390</v>
      </c>
      <c r="N5882" t="s">
        <v>21391</v>
      </c>
    </row>
    <row r="5883" spans="1:14">
      <c r="A5883">
        <v>5882</v>
      </c>
      <c r="C5883" t="s">
        <v>13750</v>
      </c>
      <c r="D5883" t="s">
        <v>21384</v>
      </c>
      <c r="E5883" t="s">
        <v>4231</v>
      </c>
      <c r="F5883" t="s">
        <v>52</v>
      </c>
      <c r="G5883">
        <v>1</v>
      </c>
      <c r="H5883" t="s">
        <v>18</v>
      </c>
      <c r="I5883">
        <v>1</v>
      </c>
      <c r="J5883">
        <v>2</v>
      </c>
      <c r="K5883" t="s">
        <v>21385</v>
      </c>
      <c r="L5883">
        <v>2</v>
      </c>
      <c r="M5883" t="s">
        <v>21386</v>
      </c>
      <c r="N5883" t="s">
        <v>21387</v>
      </c>
    </row>
    <row r="5884" spans="1:14">
      <c r="A5884">
        <v>5883</v>
      </c>
      <c r="C5884" t="s">
        <v>13750</v>
      </c>
      <c r="D5884" t="s">
        <v>21376</v>
      </c>
      <c r="E5884" t="s">
        <v>4226</v>
      </c>
      <c r="F5884" t="s">
        <v>52</v>
      </c>
      <c r="G5884">
        <v>1</v>
      </c>
      <c r="H5884" t="s">
        <v>18</v>
      </c>
      <c r="I5884">
        <v>1</v>
      </c>
      <c r="J5884">
        <v>4</v>
      </c>
      <c r="K5884" t="s">
        <v>21377</v>
      </c>
      <c r="L5884">
        <v>4</v>
      </c>
      <c r="M5884" t="s">
        <v>21378</v>
      </c>
      <c r="N5884" t="s">
        <v>21379</v>
      </c>
    </row>
    <row r="5885" spans="1:14">
      <c r="A5885">
        <v>5884</v>
      </c>
      <c r="C5885" t="s">
        <v>13750</v>
      </c>
      <c r="D5885" t="s">
        <v>21364</v>
      </c>
      <c r="E5885" t="s">
        <v>4216</v>
      </c>
      <c r="F5885" t="s">
        <v>52</v>
      </c>
      <c r="G5885">
        <v>1</v>
      </c>
      <c r="H5885" t="s">
        <v>18</v>
      </c>
      <c r="I5885">
        <v>1</v>
      </c>
      <c r="J5885">
        <v>4</v>
      </c>
      <c r="K5885" t="s">
        <v>21365</v>
      </c>
      <c r="L5885">
        <v>4</v>
      </c>
      <c r="M5885" t="s">
        <v>21366</v>
      </c>
      <c r="N5885" t="s">
        <v>21367</v>
      </c>
    </row>
    <row r="5886" spans="1:14">
      <c r="A5886">
        <v>5885</v>
      </c>
      <c r="C5886" t="s">
        <v>13750</v>
      </c>
      <c r="D5886" t="s">
        <v>21360</v>
      </c>
      <c r="E5886" t="s">
        <v>4211</v>
      </c>
      <c r="F5886" t="s">
        <v>52</v>
      </c>
      <c r="G5886">
        <v>1</v>
      </c>
      <c r="H5886" t="s">
        <v>18</v>
      </c>
      <c r="I5886">
        <v>1</v>
      </c>
      <c r="J5886">
        <v>16</v>
      </c>
      <c r="K5886" t="s">
        <v>21361</v>
      </c>
      <c r="L5886">
        <v>16</v>
      </c>
      <c r="M5886" t="s">
        <v>21362</v>
      </c>
      <c r="N5886" t="s">
        <v>21363</v>
      </c>
    </row>
    <row r="5887" spans="1:14">
      <c r="A5887">
        <v>5886</v>
      </c>
      <c r="C5887" t="s">
        <v>13750</v>
      </c>
      <c r="D5887" t="s">
        <v>21352</v>
      </c>
      <c r="E5887" t="s">
        <v>4206</v>
      </c>
      <c r="F5887" t="s">
        <v>52</v>
      </c>
      <c r="G5887">
        <v>1</v>
      </c>
      <c r="H5887" t="s">
        <v>18</v>
      </c>
      <c r="I5887">
        <v>1</v>
      </c>
      <c r="J5887">
        <v>4</v>
      </c>
      <c r="K5887" t="s">
        <v>21353</v>
      </c>
      <c r="L5887">
        <v>4</v>
      </c>
      <c r="M5887" t="s">
        <v>21354</v>
      </c>
      <c r="N5887" t="s">
        <v>21355</v>
      </c>
    </row>
    <row r="5888" spans="1:14">
      <c r="A5888">
        <v>5887</v>
      </c>
      <c r="C5888" t="s">
        <v>13750</v>
      </c>
      <c r="D5888" t="s">
        <v>21348</v>
      </c>
      <c r="E5888" t="s">
        <v>4201</v>
      </c>
      <c r="F5888" t="s">
        <v>52</v>
      </c>
      <c r="G5888">
        <v>1</v>
      </c>
      <c r="H5888" t="s">
        <v>18</v>
      </c>
      <c r="I5888">
        <v>1</v>
      </c>
      <c r="J5888">
        <v>4</v>
      </c>
      <c r="K5888" t="s">
        <v>21349</v>
      </c>
      <c r="L5888">
        <v>4</v>
      </c>
      <c r="M5888" t="s">
        <v>21350</v>
      </c>
      <c r="N5888" t="s">
        <v>21351</v>
      </c>
    </row>
    <row r="5889" spans="1:14">
      <c r="A5889">
        <v>5888</v>
      </c>
      <c r="C5889" t="s">
        <v>13750</v>
      </c>
      <c r="D5889" t="s">
        <v>21344</v>
      </c>
      <c r="E5889" t="s">
        <v>4196</v>
      </c>
      <c r="F5889" t="s">
        <v>52</v>
      </c>
      <c r="G5889">
        <v>1</v>
      </c>
      <c r="H5889" t="s">
        <v>18</v>
      </c>
      <c r="I5889">
        <v>1</v>
      </c>
      <c r="J5889">
        <v>1</v>
      </c>
      <c r="K5889" t="s">
        <v>21345</v>
      </c>
      <c r="L5889">
        <v>18</v>
      </c>
      <c r="M5889" t="s">
        <v>21346</v>
      </c>
      <c r="N5889" t="s">
        <v>21347</v>
      </c>
    </row>
    <row r="5890" spans="1:14">
      <c r="A5890">
        <v>5889</v>
      </c>
      <c r="C5890" t="s">
        <v>13750</v>
      </c>
      <c r="D5890" t="s">
        <v>21340</v>
      </c>
      <c r="E5890" t="s">
        <v>4191</v>
      </c>
      <c r="F5890" t="s">
        <v>52</v>
      </c>
      <c r="G5890">
        <v>1</v>
      </c>
      <c r="H5890" t="s">
        <v>18</v>
      </c>
      <c r="I5890">
        <v>1</v>
      </c>
      <c r="J5890">
        <v>1</v>
      </c>
      <c r="K5890" t="s">
        <v>21341</v>
      </c>
      <c r="L5890">
        <v>8</v>
      </c>
      <c r="M5890" t="s">
        <v>21342</v>
      </c>
      <c r="N5890" t="s">
        <v>21343</v>
      </c>
    </row>
    <row r="5891" spans="1:14">
      <c r="A5891">
        <v>5890</v>
      </c>
      <c r="C5891" t="s">
        <v>13750</v>
      </c>
      <c r="D5891" t="s">
        <v>21332</v>
      </c>
      <c r="E5891" t="s">
        <v>4186</v>
      </c>
      <c r="F5891" t="s">
        <v>52</v>
      </c>
      <c r="G5891">
        <v>1</v>
      </c>
      <c r="H5891" t="s">
        <v>18</v>
      </c>
      <c r="I5891">
        <v>1</v>
      </c>
      <c r="J5891">
        <v>4</v>
      </c>
      <c r="K5891" t="s">
        <v>21333</v>
      </c>
      <c r="L5891">
        <v>4</v>
      </c>
      <c r="M5891" t="s">
        <v>21334</v>
      </c>
      <c r="N5891" t="s">
        <v>21335</v>
      </c>
    </row>
    <row r="5892" spans="1:14">
      <c r="A5892">
        <v>5891</v>
      </c>
      <c r="C5892" t="s">
        <v>13750</v>
      </c>
      <c r="D5892" t="s">
        <v>21324</v>
      </c>
      <c r="E5892" t="s">
        <v>4181</v>
      </c>
      <c r="F5892" t="s">
        <v>52</v>
      </c>
      <c r="G5892">
        <v>1</v>
      </c>
      <c r="H5892" t="s">
        <v>18</v>
      </c>
      <c r="I5892">
        <v>1</v>
      </c>
      <c r="J5892">
        <v>18</v>
      </c>
      <c r="K5892" t="s">
        <v>21325</v>
      </c>
      <c r="L5892">
        <v>18</v>
      </c>
      <c r="M5892" t="s">
        <v>21326</v>
      </c>
      <c r="N5892" t="s">
        <v>21327</v>
      </c>
    </row>
    <row r="5893" spans="1:14">
      <c r="A5893">
        <v>5892</v>
      </c>
      <c r="C5893" t="s">
        <v>13750</v>
      </c>
      <c r="D5893" t="s">
        <v>21316</v>
      </c>
      <c r="E5893" t="s">
        <v>4176</v>
      </c>
      <c r="F5893" t="s">
        <v>52</v>
      </c>
      <c r="G5893">
        <v>1</v>
      </c>
      <c r="H5893" t="s">
        <v>18</v>
      </c>
      <c r="I5893">
        <v>1</v>
      </c>
      <c r="J5893">
        <v>8</v>
      </c>
      <c r="K5893" t="s">
        <v>21317</v>
      </c>
      <c r="L5893">
        <v>8</v>
      </c>
      <c r="M5893" t="s">
        <v>21318</v>
      </c>
      <c r="N5893" t="s">
        <v>21319</v>
      </c>
    </row>
    <row r="5894" spans="1:14">
      <c r="A5894">
        <v>5893</v>
      </c>
      <c r="C5894" t="s">
        <v>13750</v>
      </c>
      <c r="D5894" t="s">
        <v>21308</v>
      </c>
      <c r="E5894" t="s">
        <v>4171</v>
      </c>
      <c r="F5894" t="s">
        <v>52</v>
      </c>
      <c r="G5894">
        <v>1</v>
      </c>
      <c r="H5894" t="s">
        <v>18</v>
      </c>
      <c r="I5894">
        <v>1</v>
      </c>
      <c r="J5894">
        <v>14</v>
      </c>
      <c r="K5894" t="s">
        <v>21309</v>
      </c>
      <c r="L5894">
        <v>14</v>
      </c>
      <c r="M5894" t="s">
        <v>21310</v>
      </c>
      <c r="N5894" t="s">
        <v>21311</v>
      </c>
    </row>
    <row r="5895" spans="1:14">
      <c r="A5895">
        <v>5894</v>
      </c>
      <c r="C5895" t="s">
        <v>13750</v>
      </c>
      <c r="D5895" t="s">
        <v>21304</v>
      </c>
      <c r="E5895" t="s">
        <v>4166</v>
      </c>
      <c r="F5895" t="s">
        <v>52</v>
      </c>
      <c r="G5895">
        <v>1</v>
      </c>
      <c r="H5895" t="s">
        <v>18</v>
      </c>
      <c r="I5895">
        <v>1</v>
      </c>
      <c r="J5895">
        <v>8</v>
      </c>
      <c r="K5895" t="s">
        <v>21305</v>
      </c>
      <c r="L5895">
        <v>8</v>
      </c>
      <c r="M5895" t="s">
        <v>21306</v>
      </c>
      <c r="N5895" t="s">
        <v>21307</v>
      </c>
    </row>
    <row r="5896" spans="1:14">
      <c r="A5896">
        <v>5895</v>
      </c>
      <c r="C5896" t="s">
        <v>13750</v>
      </c>
      <c r="D5896" t="s">
        <v>21300</v>
      </c>
      <c r="E5896" t="s">
        <v>4161</v>
      </c>
      <c r="F5896" t="s">
        <v>52</v>
      </c>
      <c r="G5896">
        <v>1</v>
      </c>
      <c r="H5896" t="s">
        <v>18</v>
      </c>
      <c r="I5896">
        <v>1</v>
      </c>
      <c r="J5896">
        <v>2</v>
      </c>
      <c r="K5896" t="s">
        <v>21301</v>
      </c>
      <c r="L5896">
        <v>2</v>
      </c>
      <c r="M5896" t="s">
        <v>21302</v>
      </c>
      <c r="N5896" t="s">
        <v>21303</v>
      </c>
    </row>
    <row r="5897" spans="1:14">
      <c r="A5897">
        <v>5896</v>
      </c>
      <c r="C5897" t="s">
        <v>13750</v>
      </c>
      <c r="D5897" t="s">
        <v>21296</v>
      </c>
      <c r="E5897" t="s">
        <v>4156</v>
      </c>
      <c r="F5897" t="s">
        <v>52</v>
      </c>
      <c r="G5897">
        <v>1</v>
      </c>
      <c r="H5897" t="s">
        <v>18</v>
      </c>
      <c r="I5897">
        <v>1</v>
      </c>
      <c r="J5897">
        <v>6</v>
      </c>
      <c r="K5897" t="s">
        <v>21297</v>
      </c>
      <c r="L5897">
        <v>6</v>
      </c>
      <c r="M5897" t="s">
        <v>21298</v>
      </c>
      <c r="N5897" t="s">
        <v>21299</v>
      </c>
    </row>
    <row r="5898" spans="1:14">
      <c r="A5898">
        <v>5897</v>
      </c>
      <c r="C5898" t="s">
        <v>13750</v>
      </c>
      <c r="D5898" t="s">
        <v>21280</v>
      </c>
      <c r="E5898" t="s">
        <v>4146</v>
      </c>
      <c r="F5898" t="s">
        <v>52</v>
      </c>
      <c r="G5898">
        <v>1</v>
      </c>
      <c r="H5898" t="s">
        <v>18</v>
      </c>
      <c r="I5898">
        <v>1</v>
      </c>
      <c r="J5898">
        <v>14</v>
      </c>
      <c r="K5898" t="s">
        <v>21281</v>
      </c>
      <c r="L5898">
        <v>14</v>
      </c>
      <c r="M5898" t="s">
        <v>21282</v>
      </c>
      <c r="N5898" t="s">
        <v>21283</v>
      </c>
    </row>
    <row r="5899" spans="1:14">
      <c r="A5899">
        <v>5898</v>
      </c>
      <c r="C5899" t="s">
        <v>13750</v>
      </c>
      <c r="D5899" t="s">
        <v>21276</v>
      </c>
      <c r="E5899" t="s">
        <v>4141</v>
      </c>
      <c r="F5899" t="s">
        <v>52</v>
      </c>
      <c r="G5899">
        <v>1</v>
      </c>
      <c r="H5899" t="s">
        <v>18</v>
      </c>
      <c r="I5899">
        <v>1</v>
      </c>
      <c r="J5899">
        <v>14</v>
      </c>
      <c r="K5899" t="s">
        <v>21277</v>
      </c>
      <c r="L5899">
        <v>14</v>
      </c>
      <c r="M5899" t="s">
        <v>21278</v>
      </c>
      <c r="N5899" t="s">
        <v>21279</v>
      </c>
    </row>
    <row r="5900" spans="1:14">
      <c r="A5900">
        <v>5899</v>
      </c>
      <c r="C5900" t="s">
        <v>13750</v>
      </c>
      <c r="D5900" t="s">
        <v>21264</v>
      </c>
      <c r="E5900" t="s">
        <v>4136</v>
      </c>
      <c r="F5900" t="s">
        <v>52</v>
      </c>
      <c r="G5900">
        <v>1</v>
      </c>
      <c r="H5900" t="s">
        <v>18</v>
      </c>
      <c r="I5900">
        <v>1</v>
      </c>
      <c r="J5900">
        <v>6</v>
      </c>
      <c r="K5900" t="s">
        <v>21265</v>
      </c>
      <c r="L5900">
        <v>6</v>
      </c>
      <c r="M5900" t="s">
        <v>21266</v>
      </c>
      <c r="N5900" t="s">
        <v>21267</v>
      </c>
    </row>
    <row r="5901" spans="1:14">
      <c r="A5901">
        <v>5900</v>
      </c>
      <c r="C5901" t="s">
        <v>13750</v>
      </c>
      <c r="D5901" t="s">
        <v>21260</v>
      </c>
      <c r="E5901" t="s">
        <v>4131</v>
      </c>
      <c r="F5901" t="s">
        <v>52</v>
      </c>
      <c r="G5901">
        <v>1</v>
      </c>
      <c r="H5901" t="s">
        <v>18</v>
      </c>
      <c r="I5901">
        <v>1</v>
      </c>
      <c r="J5901">
        <v>4</v>
      </c>
      <c r="K5901" t="s">
        <v>21261</v>
      </c>
      <c r="L5901">
        <v>4</v>
      </c>
      <c r="M5901" t="s">
        <v>21262</v>
      </c>
      <c r="N5901" t="s">
        <v>21263</v>
      </c>
    </row>
    <row r="5902" spans="1:14">
      <c r="A5902">
        <v>5901</v>
      </c>
      <c r="C5902" t="s">
        <v>13750</v>
      </c>
      <c r="D5902" t="s">
        <v>21252</v>
      </c>
      <c r="E5902" t="s">
        <v>4126</v>
      </c>
      <c r="F5902" t="s">
        <v>52</v>
      </c>
      <c r="G5902">
        <v>1</v>
      </c>
      <c r="H5902" t="s">
        <v>18</v>
      </c>
      <c r="I5902">
        <v>1</v>
      </c>
      <c r="J5902">
        <v>4</v>
      </c>
      <c r="K5902" t="s">
        <v>21253</v>
      </c>
      <c r="L5902">
        <v>4</v>
      </c>
      <c r="M5902" t="s">
        <v>21254</v>
      </c>
      <c r="N5902" t="s">
        <v>21255</v>
      </c>
    </row>
    <row r="5903" spans="1:14">
      <c r="A5903">
        <v>5902</v>
      </c>
      <c r="C5903" t="s">
        <v>13750</v>
      </c>
      <c r="D5903" t="s">
        <v>21248</v>
      </c>
      <c r="E5903" t="s">
        <v>4121</v>
      </c>
      <c r="F5903" t="s">
        <v>52</v>
      </c>
      <c r="G5903">
        <v>1</v>
      </c>
      <c r="H5903" t="s">
        <v>18</v>
      </c>
      <c r="I5903">
        <v>1</v>
      </c>
      <c r="J5903">
        <v>10</v>
      </c>
      <c r="K5903" t="s">
        <v>21249</v>
      </c>
      <c r="L5903">
        <v>10</v>
      </c>
      <c r="M5903" t="s">
        <v>21250</v>
      </c>
      <c r="N5903" t="s">
        <v>21251</v>
      </c>
    </row>
    <row r="5904" spans="1:14">
      <c r="A5904">
        <v>5903</v>
      </c>
      <c r="C5904" t="s">
        <v>13750</v>
      </c>
      <c r="D5904" t="s">
        <v>21244</v>
      </c>
      <c r="E5904" t="s">
        <v>4116</v>
      </c>
      <c r="F5904" t="s">
        <v>52</v>
      </c>
      <c r="G5904">
        <v>1</v>
      </c>
      <c r="H5904" t="s">
        <v>18</v>
      </c>
      <c r="I5904">
        <v>1</v>
      </c>
      <c r="J5904">
        <v>12</v>
      </c>
      <c r="K5904" t="s">
        <v>21245</v>
      </c>
      <c r="L5904">
        <v>12</v>
      </c>
      <c r="M5904" t="s">
        <v>21246</v>
      </c>
      <c r="N5904" t="s">
        <v>21247</v>
      </c>
    </row>
    <row r="5905" spans="1:14">
      <c r="A5905">
        <v>5904</v>
      </c>
      <c r="C5905" t="s">
        <v>13750</v>
      </c>
      <c r="D5905" t="s">
        <v>21232</v>
      </c>
      <c r="E5905" t="s">
        <v>4111</v>
      </c>
      <c r="F5905" t="s">
        <v>52</v>
      </c>
      <c r="G5905">
        <v>1</v>
      </c>
      <c r="H5905" t="s">
        <v>18</v>
      </c>
      <c r="I5905">
        <v>1</v>
      </c>
      <c r="J5905">
        <v>16</v>
      </c>
      <c r="K5905" t="s">
        <v>21233</v>
      </c>
      <c r="L5905">
        <v>16</v>
      </c>
      <c r="M5905" t="s">
        <v>21234</v>
      </c>
      <c r="N5905" t="s">
        <v>21235</v>
      </c>
    </row>
    <row r="5906" spans="1:14">
      <c r="A5906">
        <v>5905</v>
      </c>
      <c r="C5906" t="s">
        <v>13750</v>
      </c>
      <c r="D5906" t="s">
        <v>21224</v>
      </c>
      <c r="E5906" t="s">
        <v>4106</v>
      </c>
      <c r="F5906" t="s">
        <v>52</v>
      </c>
      <c r="G5906">
        <v>1</v>
      </c>
      <c r="H5906" t="s">
        <v>18</v>
      </c>
      <c r="I5906">
        <v>1</v>
      </c>
      <c r="J5906">
        <v>4</v>
      </c>
      <c r="K5906" t="s">
        <v>21225</v>
      </c>
      <c r="L5906">
        <v>4</v>
      </c>
      <c r="M5906" t="s">
        <v>21226</v>
      </c>
      <c r="N5906" t="s">
        <v>21227</v>
      </c>
    </row>
    <row r="5907" spans="1:14">
      <c r="A5907">
        <v>5906</v>
      </c>
      <c r="C5907" t="s">
        <v>13750</v>
      </c>
      <c r="D5907" t="s">
        <v>21220</v>
      </c>
      <c r="E5907" t="s">
        <v>4101</v>
      </c>
      <c r="F5907" t="s">
        <v>52</v>
      </c>
      <c r="G5907">
        <v>1</v>
      </c>
      <c r="H5907" t="s">
        <v>18</v>
      </c>
      <c r="I5907">
        <v>1</v>
      </c>
      <c r="J5907">
        <v>4</v>
      </c>
      <c r="K5907" t="s">
        <v>21221</v>
      </c>
      <c r="L5907">
        <v>4</v>
      </c>
      <c r="M5907" t="s">
        <v>21222</v>
      </c>
      <c r="N5907" t="s">
        <v>21223</v>
      </c>
    </row>
    <row r="5908" spans="1:14">
      <c r="A5908">
        <v>5907</v>
      </c>
      <c r="C5908" t="s">
        <v>13750</v>
      </c>
      <c r="D5908" t="s">
        <v>21216</v>
      </c>
      <c r="E5908" t="s">
        <v>4096</v>
      </c>
      <c r="F5908" t="s">
        <v>52</v>
      </c>
      <c r="G5908">
        <v>1</v>
      </c>
      <c r="H5908" t="s">
        <v>18</v>
      </c>
      <c r="I5908">
        <v>1</v>
      </c>
      <c r="J5908">
        <v>12</v>
      </c>
      <c r="K5908" t="s">
        <v>21217</v>
      </c>
      <c r="L5908">
        <v>12</v>
      </c>
      <c r="M5908" t="s">
        <v>21218</v>
      </c>
      <c r="N5908" t="s">
        <v>21219</v>
      </c>
    </row>
    <row r="5909" spans="1:14">
      <c r="A5909">
        <v>5908</v>
      </c>
      <c r="C5909" t="s">
        <v>13750</v>
      </c>
      <c r="D5909" t="s">
        <v>21212</v>
      </c>
      <c r="E5909" t="s">
        <v>4091</v>
      </c>
      <c r="F5909" t="s">
        <v>52</v>
      </c>
      <c r="G5909">
        <v>1</v>
      </c>
      <c r="H5909" t="s">
        <v>18</v>
      </c>
      <c r="I5909">
        <v>1</v>
      </c>
      <c r="J5909">
        <v>4</v>
      </c>
      <c r="K5909" t="s">
        <v>21213</v>
      </c>
      <c r="L5909">
        <v>4</v>
      </c>
      <c r="M5909" t="s">
        <v>21214</v>
      </c>
      <c r="N5909" t="s">
        <v>21215</v>
      </c>
    </row>
    <row r="5910" spans="1:14">
      <c r="A5910">
        <v>5909</v>
      </c>
      <c r="C5910" t="s">
        <v>13750</v>
      </c>
      <c r="D5910" t="s">
        <v>21208</v>
      </c>
      <c r="E5910" t="s">
        <v>4076</v>
      </c>
      <c r="F5910" t="s">
        <v>52</v>
      </c>
      <c r="G5910">
        <v>1</v>
      </c>
      <c r="H5910" t="s">
        <v>18</v>
      </c>
      <c r="I5910">
        <v>1</v>
      </c>
      <c r="J5910">
        <v>2</v>
      </c>
      <c r="K5910" t="s">
        <v>21209</v>
      </c>
      <c r="L5910">
        <v>2</v>
      </c>
      <c r="M5910" t="s">
        <v>21210</v>
      </c>
      <c r="N5910" t="s">
        <v>21211</v>
      </c>
    </row>
    <row r="5911" spans="1:14">
      <c r="A5911">
        <v>5910</v>
      </c>
      <c r="C5911" t="s">
        <v>13750</v>
      </c>
      <c r="D5911" t="s">
        <v>21200</v>
      </c>
      <c r="E5911" t="s">
        <v>4086</v>
      </c>
      <c r="F5911" t="s">
        <v>52</v>
      </c>
      <c r="G5911">
        <v>1</v>
      </c>
      <c r="H5911" t="s">
        <v>18</v>
      </c>
      <c r="I5911">
        <v>1</v>
      </c>
      <c r="J5911">
        <v>2</v>
      </c>
      <c r="K5911" t="s">
        <v>21201</v>
      </c>
      <c r="L5911">
        <v>2</v>
      </c>
      <c r="M5911" t="s">
        <v>21202</v>
      </c>
      <c r="N5911" t="s">
        <v>21203</v>
      </c>
    </row>
    <row r="5912" spans="1:14">
      <c r="A5912">
        <v>5911</v>
      </c>
      <c r="C5912" t="s">
        <v>13750</v>
      </c>
      <c r="D5912" t="s">
        <v>21192</v>
      </c>
      <c r="E5912" t="s">
        <v>4081</v>
      </c>
      <c r="F5912" t="s">
        <v>52</v>
      </c>
      <c r="G5912">
        <v>1</v>
      </c>
      <c r="H5912" t="s">
        <v>18</v>
      </c>
      <c r="I5912">
        <v>1</v>
      </c>
      <c r="J5912">
        <v>4</v>
      </c>
      <c r="K5912" t="s">
        <v>21193</v>
      </c>
      <c r="L5912">
        <v>4</v>
      </c>
      <c r="M5912" t="s">
        <v>21194</v>
      </c>
      <c r="N5912" t="s">
        <v>21195</v>
      </c>
    </row>
    <row r="5913" spans="1:14">
      <c r="A5913">
        <v>5912</v>
      </c>
      <c r="C5913" t="s">
        <v>13750</v>
      </c>
      <c r="D5913" t="s">
        <v>21184</v>
      </c>
      <c r="E5913" t="s">
        <v>4071</v>
      </c>
      <c r="F5913" t="s">
        <v>52</v>
      </c>
      <c r="G5913">
        <v>1</v>
      </c>
      <c r="H5913" t="s">
        <v>18</v>
      </c>
      <c r="I5913">
        <v>1</v>
      </c>
      <c r="J5913">
        <v>2</v>
      </c>
      <c r="K5913" t="s">
        <v>21185</v>
      </c>
      <c r="L5913">
        <v>2</v>
      </c>
      <c r="M5913" t="s">
        <v>21186</v>
      </c>
      <c r="N5913" t="s">
        <v>21187</v>
      </c>
    </row>
    <row r="5914" spans="1:14">
      <c r="A5914">
        <v>5913</v>
      </c>
      <c r="C5914" t="s">
        <v>13750</v>
      </c>
      <c r="D5914" t="s">
        <v>21176</v>
      </c>
      <c r="E5914" t="s">
        <v>4066</v>
      </c>
      <c r="F5914" t="s">
        <v>52</v>
      </c>
      <c r="G5914">
        <v>1</v>
      </c>
      <c r="H5914" t="s">
        <v>18</v>
      </c>
      <c r="I5914">
        <v>1</v>
      </c>
      <c r="J5914">
        <v>4</v>
      </c>
      <c r="K5914" t="s">
        <v>21177</v>
      </c>
      <c r="L5914">
        <v>4</v>
      </c>
      <c r="M5914" t="s">
        <v>21178</v>
      </c>
      <c r="N5914" t="s">
        <v>21179</v>
      </c>
    </row>
    <row r="5915" spans="1:14">
      <c r="A5915">
        <v>5914</v>
      </c>
      <c r="C5915" t="s">
        <v>13750</v>
      </c>
      <c r="D5915" t="s">
        <v>21168</v>
      </c>
      <c r="E5915" t="s">
        <v>4061</v>
      </c>
      <c r="F5915" t="s">
        <v>52</v>
      </c>
      <c r="G5915">
        <v>1</v>
      </c>
      <c r="H5915" t="s">
        <v>18</v>
      </c>
      <c r="I5915">
        <v>1</v>
      </c>
      <c r="J5915">
        <v>8</v>
      </c>
      <c r="K5915" t="s">
        <v>21169</v>
      </c>
      <c r="L5915">
        <v>8</v>
      </c>
      <c r="M5915" t="s">
        <v>21170</v>
      </c>
      <c r="N5915" t="s">
        <v>21171</v>
      </c>
    </row>
    <row r="5916" spans="1:14">
      <c r="A5916">
        <v>5915</v>
      </c>
      <c r="C5916" t="s">
        <v>13750</v>
      </c>
      <c r="D5916" t="s">
        <v>21164</v>
      </c>
      <c r="E5916" t="s">
        <v>4056</v>
      </c>
      <c r="F5916" t="s">
        <v>52</v>
      </c>
      <c r="G5916">
        <v>1</v>
      </c>
      <c r="H5916" t="s">
        <v>18</v>
      </c>
      <c r="I5916">
        <v>1</v>
      </c>
      <c r="J5916">
        <v>6</v>
      </c>
      <c r="K5916" t="s">
        <v>21165</v>
      </c>
      <c r="L5916">
        <v>6</v>
      </c>
      <c r="M5916" t="s">
        <v>21166</v>
      </c>
      <c r="N5916" t="s">
        <v>21167</v>
      </c>
    </row>
    <row r="5917" spans="1:14">
      <c r="A5917">
        <v>5916</v>
      </c>
      <c r="C5917" t="s">
        <v>13750</v>
      </c>
      <c r="D5917" t="s">
        <v>21156</v>
      </c>
      <c r="E5917" t="s">
        <v>4051</v>
      </c>
      <c r="F5917" t="s">
        <v>52</v>
      </c>
      <c r="G5917">
        <v>1</v>
      </c>
      <c r="H5917" t="s">
        <v>18</v>
      </c>
      <c r="I5917">
        <v>1</v>
      </c>
      <c r="J5917">
        <v>4</v>
      </c>
      <c r="K5917" t="s">
        <v>21157</v>
      </c>
      <c r="L5917">
        <v>4</v>
      </c>
      <c r="M5917" t="s">
        <v>21158</v>
      </c>
      <c r="N5917" t="s">
        <v>21159</v>
      </c>
    </row>
    <row r="5918" spans="1:14">
      <c r="A5918">
        <v>5917</v>
      </c>
      <c r="C5918" t="s">
        <v>13750</v>
      </c>
      <c r="D5918" t="s">
        <v>21152</v>
      </c>
      <c r="E5918" t="s">
        <v>4046</v>
      </c>
      <c r="F5918" t="s">
        <v>52</v>
      </c>
      <c r="G5918">
        <v>1</v>
      </c>
      <c r="H5918" t="s">
        <v>18</v>
      </c>
      <c r="I5918">
        <v>1</v>
      </c>
      <c r="J5918">
        <v>4</v>
      </c>
      <c r="K5918" t="s">
        <v>21153</v>
      </c>
      <c r="L5918">
        <v>4</v>
      </c>
      <c r="M5918" t="s">
        <v>21154</v>
      </c>
      <c r="N5918" t="s">
        <v>21155</v>
      </c>
    </row>
    <row r="5919" spans="1:14">
      <c r="A5919">
        <v>5918</v>
      </c>
      <c r="C5919" t="s">
        <v>13750</v>
      </c>
      <c r="D5919" t="s">
        <v>25616</v>
      </c>
      <c r="E5919" t="s">
        <v>3761</v>
      </c>
      <c r="F5919" t="s">
        <v>52</v>
      </c>
      <c r="G5919">
        <v>1</v>
      </c>
      <c r="H5919" t="s">
        <v>18</v>
      </c>
      <c r="I5919">
        <v>1</v>
      </c>
      <c r="J5919">
        <v>11</v>
      </c>
      <c r="K5919" t="s">
        <v>25617</v>
      </c>
      <c r="L5919">
        <v>11</v>
      </c>
      <c r="M5919" t="s">
        <v>25618</v>
      </c>
      <c r="N5919" t="s">
        <v>25619</v>
      </c>
    </row>
    <row r="5920" spans="1:14">
      <c r="A5920">
        <v>5919</v>
      </c>
      <c r="C5920" t="s">
        <v>13750</v>
      </c>
      <c r="D5920" t="s">
        <v>25620</v>
      </c>
      <c r="E5920" t="s">
        <v>3756</v>
      </c>
      <c r="F5920" t="s">
        <v>52</v>
      </c>
      <c r="G5920">
        <v>1</v>
      </c>
      <c r="H5920" t="s">
        <v>18</v>
      </c>
      <c r="I5920">
        <v>1</v>
      </c>
      <c r="J5920">
        <v>2</v>
      </c>
      <c r="K5920" t="s">
        <v>25621</v>
      </c>
      <c r="L5920">
        <v>2</v>
      </c>
      <c r="M5920" t="s">
        <v>25622</v>
      </c>
      <c r="N5920" t="s">
        <v>25623</v>
      </c>
    </row>
    <row r="5921" spans="1:14">
      <c r="A5921">
        <v>5920</v>
      </c>
      <c r="C5921" t="s">
        <v>13750</v>
      </c>
      <c r="D5921" t="s">
        <v>25624</v>
      </c>
      <c r="E5921" t="s">
        <v>3751</v>
      </c>
      <c r="F5921" t="s">
        <v>52</v>
      </c>
      <c r="G5921">
        <v>1</v>
      </c>
      <c r="H5921" t="s">
        <v>18</v>
      </c>
      <c r="I5921">
        <v>1</v>
      </c>
      <c r="J5921">
        <v>16</v>
      </c>
      <c r="K5921" t="s">
        <v>25625</v>
      </c>
      <c r="L5921">
        <v>16</v>
      </c>
      <c r="M5921" t="s">
        <v>25626</v>
      </c>
      <c r="N5921" t="s">
        <v>25627</v>
      </c>
    </row>
    <row r="5922" spans="1:14">
      <c r="A5922">
        <v>5921</v>
      </c>
      <c r="C5922" t="s">
        <v>13750</v>
      </c>
      <c r="D5922" t="s">
        <v>25580</v>
      </c>
      <c r="E5922" t="s">
        <v>3741</v>
      </c>
      <c r="F5922" t="s">
        <v>52</v>
      </c>
      <c r="G5922">
        <v>1</v>
      </c>
      <c r="H5922" t="s">
        <v>18</v>
      </c>
      <c r="I5922">
        <v>1</v>
      </c>
      <c r="J5922">
        <v>9</v>
      </c>
      <c r="K5922" t="s">
        <v>25581</v>
      </c>
      <c r="L5922">
        <v>9</v>
      </c>
      <c r="M5922" t="s">
        <v>25582</v>
      </c>
      <c r="N5922" t="s">
        <v>25583</v>
      </c>
    </row>
    <row r="5923" spans="1:14">
      <c r="A5923">
        <v>5922</v>
      </c>
      <c r="C5923" t="s">
        <v>13750</v>
      </c>
      <c r="D5923" t="s">
        <v>25632</v>
      </c>
      <c r="E5923" t="s">
        <v>10002</v>
      </c>
      <c r="F5923" t="s">
        <v>52</v>
      </c>
      <c r="G5923">
        <v>1</v>
      </c>
      <c r="H5923" t="s">
        <v>18</v>
      </c>
      <c r="I5923">
        <v>1</v>
      </c>
      <c r="J5923">
        <v>1</v>
      </c>
      <c r="K5923" t="s">
        <v>25633</v>
      </c>
      <c r="L5923">
        <v>1</v>
      </c>
      <c r="M5923" t="s">
        <v>25634</v>
      </c>
      <c r="N5923" t="s">
        <v>25635</v>
      </c>
    </row>
    <row r="5924" spans="1:14">
      <c r="A5924">
        <v>5923</v>
      </c>
      <c r="C5924" t="s">
        <v>13750</v>
      </c>
      <c r="D5924" t="s">
        <v>25636</v>
      </c>
      <c r="E5924" t="s">
        <v>9997</v>
      </c>
      <c r="F5924" t="s">
        <v>52</v>
      </c>
      <c r="G5924">
        <v>1</v>
      </c>
      <c r="H5924" t="s">
        <v>18</v>
      </c>
      <c r="I5924">
        <v>1</v>
      </c>
      <c r="J5924">
        <v>8</v>
      </c>
      <c r="K5924" t="s">
        <v>25637</v>
      </c>
      <c r="L5924">
        <v>8</v>
      </c>
      <c r="M5924" t="s">
        <v>25638</v>
      </c>
      <c r="N5924" t="s">
        <v>25639</v>
      </c>
    </row>
    <row r="5925" spans="1:14">
      <c r="A5925">
        <v>5924</v>
      </c>
      <c r="C5925" t="s">
        <v>13750</v>
      </c>
      <c r="D5925" t="s">
        <v>25640</v>
      </c>
      <c r="E5925" t="s">
        <v>3736</v>
      </c>
      <c r="F5925" t="s">
        <v>52</v>
      </c>
      <c r="G5925">
        <v>1</v>
      </c>
      <c r="H5925" t="s">
        <v>18</v>
      </c>
      <c r="I5925">
        <v>1</v>
      </c>
      <c r="J5925">
        <v>1</v>
      </c>
      <c r="K5925" t="s">
        <v>25641</v>
      </c>
      <c r="L5925">
        <v>1</v>
      </c>
      <c r="M5925" t="s">
        <v>25642</v>
      </c>
      <c r="N5925" t="s">
        <v>25643</v>
      </c>
    </row>
    <row r="5926" spans="1:14">
      <c r="A5926">
        <v>5925</v>
      </c>
      <c r="C5926" t="s">
        <v>13750</v>
      </c>
      <c r="D5926" t="s">
        <v>25644</v>
      </c>
      <c r="E5926" t="s">
        <v>3731</v>
      </c>
      <c r="F5926" t="s">
        <v>52</v>
      </c>
      <c r="G5926">
        <v>1</v>
      </c>
      <c r="H5926" t="s">
        <v>18</v>
      </c>
      <c r="I5926">
        <v>1</v>
      </c>
      <c r="J5926">
        <v>2</v>
      </c>
      <c r="K5926" t="s">
        <v>25645</v>
      </c>
      <c r="L5926">
        <v>2</v>
      </c>
      <c r="M5926" t="s">
        <v>25646</v>
      </c>
      <c r="N5926" t="s">
        <v>25647</v>
      </c>
    </row>
    <row r="5927" spans="1:14">
      <c r="A5927">
        <v>5926</v>
      </c>
      <c r="C5927" t="s">
        <v>13750</v>
      </c>
      <c r="D5927" t="s">
        <v>25648</v>
      </c>
      <c r="E5927" t="s">
        <v>3726</v>
      </c>
      <c r="F5927" t="s">
        <v>52</v>
      </c>
      <c r="G5927">
        <v>1</v>
      </c>
      <c r="H5927" t="s">
        <v>18</v>
      </c>
      <c r="I5927">
        <v>1</v>
      </c>
      <c r="J5927">
        <v>2</v>
      </c>
      <c r="K5927" t="s">
        <v>25649</v>
      </c>
      <c r="L5927">
        <v>2</v>
      </c>
      <c r="M5927" t="s">
        <v>25650</v>
      </c>
      <c r="N5927" t="s">
        <v>25651</v>
      </c>
    </row>
    <row r="5928" spans="1:14">
      <c r="A5928">
        <v>5927</v>
      </c>
      <c r="C5928" t="s">
        <v>13750</v>
      </c>
      <c r="D5928" t="s">
        <v>25652</v>
      </c>
      <c r="E5928" t="s">
        <v>3721</v>
      </c>
      <c r="F5928" t="s">
        <v>52</v>
      </c>
      <c r="G5928">
        <v>1</v>
      </c>
      <c r="H5928" t="s">
        <v>18</v>
      </c>
      <c r="I5928">
        <v>1</v>
      </c>
      <c r="J5928">
        <v>3</v>
      </c>
      <c r="K5928" t="s">
        <v>25653</v>
      </c>
      <c r="L5928">
        <v>3</v>
      </c>
      <c r="M5928" t="s">
        <v>25654</v>
      </c>
      <c r="N5928" t="s">
        <v>25655</v>
      </c>
    </row>
    <row r="5929" spans="1:14">
      <c r="A5929">
        <v>5928</v>
      </c>
      <c r="C5929" t="s">
        <v>13750</v>
      </c>
      <c r="D5929" t="s">
        <v>25656</v>
      </c>
      <c r="E5929" t="s">
        <v>3711</v>
      </c>
      <c r="F5929" t="s">
        <v>52</v>
      </c>
      <c r="G5929">
        <v>1</v>
      </c>
      <c r="H5929" t="s">
        <v>18</v>
      </c>
      <c r="I5929">
        <v>1</v>
      </c>
      <c r="J5929">
        <v>10</v>
      </c>
      <c r="K5929" t="s">
        <v>25657</v>
      </c>
      <c r="L5929">
        <v>10</v>
      </c>
      <c r="M5929" t="s">
        <v>25658</v>
      </c>
      <c r="N5929" t="s">
        <v>25659</v>
      </c>
    </row>
    <row r="5930" spans="1:14">
      <c r="A5930">
        <v>5929</v>
      </c>
      <c r="C5930" t="s">
        <v>13750</v>
      </c>
      <c r="D5930" t="s">
        <v>25675</v>
      </c>
      <c r="E5930" t="s">
        <v>3701</v>
      </c>
      <c r="F5930" t="s">
        <v>52</v>
      </c>
      <c r="G5930">
        <v>1</v>
      </c>
      <c r="H5930" t="s">
        <v>18</v>
      </c>
      <c r="I5930">
        <v>1</v>
      </c>
      <c r="J5930">
        <v>6</v>
      </c>
      <c r="K5930" t="s">
        <v>25676</v>
      </c>
      <c r="L5930">
        <v>6</v>
      </c>
      <c r="M5930" t="s">
        <v>25677</v>
      </c>
      <c r="N5930" t="s">
        <v>25678</v>
      </c>
    </row>
    <row r="5931" spans="1:14">
      <c r="A5931">
        <v>5930</v>
      </c>
      <c r="C5931" t="s">
        <v>13750</v>
      </c>
      <c r="D5931" t="s">
        <v>25664</v>
      </c>
      <c r="E5931" t="s">
        <v>3696</v>
      </c>
      <c r="F5931" t="s">
        <v>52</v>
      </c>
      <c r="G5931">
        <v>1</v>
      </c>
      <c r="H5931" t="s">
        <v>18</v>
      </c>
      <c r="I5931">
        <v>1</v>
      </c>
      <c r="J5931">
        <v>6</v>
      </c>
      <c r="K5931" t="s">
        <v>25665</v>
      </c>
      <c r="L5931">
        <v>6</v>
      </c>
      <c r="M5931" t="s">
        <v>25666</v>
      </c>
      <c r="N5931" t="s">
        <v>25667</v>
      </c>
    </row>
    <row r="5932" spans="1:14">
      <c r="A5932">
        <v>5931</v>
      </c>
      <c r="C5932" t="s">
        <v>13750</v>
      </c>
      <c r="D5932" t="s">
        <v>25668</v>
      </c>
      <c r="E5932" t="s">
        <v>9956</v>
      </c>
      <c r="F5932" t="s">
        <v>52</v>
      </c>
      <c r="G5932">
        <v>1</v>
      </c>
      <c r="H5932" t="s">
        <v>18</v>
      </c>
      <c r="I5932">
        <v>1</v>
      </c>
      <c r="J5932">
        <v>4</v>
      </c>
      <c r="K5932" t="s">
        <v>25669</v>
      </c>
      <c r="L5932">
        <v>4</v>
      </c>
      <c r="M5932" t="s">
        <v>25670</v>
      </c>
      <c r="N5932" t="s">
        <v>25663</v>
      </c>
    </row>
    <row r="5933" spans="1:14">
      <c r="A5933">
        <v>5932</v>
      </c>
      <c r="C5933" t="s">
        <v>13750</v>
      </c>
      <c r="D5933" t="s">
        <v>25672</v>
      </c>
      <c r="E5933" t="s">
        <v>3691</v>
      </c>
      <c r="F5933" t="s">
        <v>52</v>
      </c>
      <c r="G5933">
        <v>1</v>
      </c>
      <c r="H5933" t="s">
        <v>18</v>
      </c>
      <c r="I5933">
        <v>1</v>
      </c>
      <c r="J5933">
        <v>5</v>
      </c>
      <c r="K5933" t="s">
        <v>25673</v>
      </c>
      <c r="L5933">
        <v>5</v>
      </c>
      <c r="M5933" t="s">
        <v>25674</v>
      </c>
      <c r="N5933" t="s">
        <v>25671</v>
      </c>
    </row>
    <row r="5934" spans="1:14">
      <c r="A5934">
        <v>5933</v>
      </c>
      <c r="C5934" t="s">
        <v>13750</v>
      </c>
      <c r="D5934" t="s">
        <v>25660</v>
      </c>
      <c r="E5934" t="s">
        <v>3686</v>
      </c>
      <c r="F5934" t="s">
        <v>52</v>
      </c>
      <c r="G5934">
        <v>1</v>
      </c>
      <c r="H5934" t="s">
        <v>18</v>
      </c>
      <c r="I5934">
        <v>1</v>
      </c>
      <c r="J5934">
        <v>20</v>
      </c>
      <c r="K5934" t="s">
        <v>25661</v>
      </c>
      <c r="L5934">
        <v>20</v>
      </c>
      <c r="M5934" t="s">
        <v>25662</v>
      </c>
      <c r="N5934" t="s">
        <v>25647</v>
      </c>
    </row>
    <row r="5935" spans="1:14">
      <c r="A5935">
        <v>5934</v>
      </c>
      <c r="C5935" t="s">
        <v>13750</v>
      </c>
      <c r="D5935" t="s">
        <v>25679</v>
      </c>
      <c r="E5935" t="s">
        <v>9943</v>
      </c>
      <c r="F5935" t="s">
        <v>52</v>
      </c>
      <c r="G5935">
        <v>1</v>
      </c>
      <c r="H5935" t="s">
        <v>18</v>
      </c>
      <c r="I5935">
        <v>1</v>
      </c>
      <c r="J5935">
        <v>3</v>
      </c>
      <c r="K5935" t="s">
        <v>25680</v>
      </c>
      <c r="L5935">
        <v>3</v>
      </c>
      <c r="M5935" t="s">
        <v>25681</v>
      </c>
      <c r="N5935" t="s">
        <v>25682</v>
      </c>
    </row>
    <row r="5936" spans="1:14">
      <c r="A5936">
        <v>5935</v>
      </c>
      <c r="C5936" t="s">
        <v>13750</v>
      </c>
      <c r="D5936" t="s">
        <v>25683</v>
      </c>
      <c r="E5936" t="s">
        <v>9938</v>
      </c>
      <c r="F5936" t="s">
        <v>52</v>
      </c>
      <c r="G5936">
        <v>1</v>
      </c>
      <c r="H5936" t="s">
        <v>18</v>
      </c>
      <c r="I5936">
        <v>1</v>
      </c>
      <c r="J5936">
        <v>3</v>
      </c>
      <c r="K5936" t="s">
        <v>25684</v>
      </c>
      <c r="L5936">
        <v>3</v>
      </c>
      <c r="M5936" t="s">
        <v>25685</v>
      </c>
      <c r="N5936" t="s">
        <v>25686</v>
      </c>
    </row>
    <row r="5937" spans="1:14">
      <c r="A5937">
        <v>5936</v>
      </c>
      <c r="C5937" t="s">
        <v>13750</v>
      </c>
      <c r="D5937" t="s">
        <v>25687</v>
      </c>
      <c r="E5937" t="s">
        <v>9933</v>
      </c>
      <c r="F5937" t="s">
        <v>52</v>
      </c>
      <c r="G5937">
        <v>1</v>
      </c>
      <c r="H5937" t="s">
        <v>18</v>
      </c>
      <c r="I5937">
        <v>1</v>
      </c>
      <c r="J5937">
        <v>2</v>
      </c>
      <c r="K5937" t="s">
        <v>25688</v>
      </c>
      <c r="L5937">
        <v>2</v>
      </c>
      <c r="M5937" t="s">
        <v>25689</v>
      </c>
      <c r="N5937" t="s">
        <v>25690</v>
      </c>
    </row>
    <row r="5938" spans="1:14">
      <c r="A5938">
        <v>5937</v>
      </c>
      <c r="C5938" t="s">
        <v>13750</v>
      </c>
      <c r="D5938" t="s">
        <v>25695</v>
      </c>
      <c r="E5938" t="s">
        <v>3681</v>
      </c>
      <c r="F5938" t="s">
        <v>52</v>
      </c>
      <c r="G5938">
        <v>1</v>
      </c>
      <c r="H5938" t="s">
        <v>18</v>
      </c>
      <c r="I5938">
        <v>1</v>
      </c>
      <c r="J5938">
        <v>6</v>
      </c>
      <c r="K5938" t="s">
        <v>25696</v>
      </c>
      <c r="L5938">
        <v>6</v>
      </c>
      <c r="M5938" t="s">
        <v>25697</v>
      </c>
      <c r="N5938" t="s">
        <v>25698</v>
      </c>
    </row>
    <row r="5939" spans="1:14">
      <c r="A5939">
        <v>5938</v>
      </c>
      <c r="C5939" t="s">
        <v>13750</v>
      </c>
      <c r="D5939" t="s">
        <v>25691</v>
      </c>
      <c r="E5939" t="s">
        <v>3676</v>
      </c>
      <c r="F5939" t="s">
        <v>52</v>
      </c>
      <c r="G5939">
        <v>1</v>
      </c>
      <c r="H5939" t="s">
        <v>18</v>
      </c>
      <c r="I5939">
        <v>1</v>
      </c>
      <c r="J5939">
        <v>1</v>
      </c>
      <c r="K5939" t="s">
        <v>25692</v>
      </c>
      <c r="L5939">
        <v>1</v>
      </c>
      <c r="M5939" t="s">
        <v>25693</v>
      </c>
      <c r="N5939" t="s">
        <v>25694</v>
      </c>
    </row>
    <row r="5940" spans="1:14">
      <c r="A5940">
        <v>5939</v>
      </c>
      <c r="B5940" t="s">
        <v>92</v>
      </c>
      <c r="C5940" t="s">
        <v>13750</v>
      </c>
      <c r="D5940" t="s">
        <v>25711</v>
      </c>
      <c r="E5940" t="s">
        <v>9906</v>
      </c>
      <c r="F5940" t="s">
        <v>52</v>
      </c>
      <c r="G5940">
        <v>1</v>
      </c>
      <c r="H5940" t="s">
        <v>18</v>
      </c>
      <c r="I5940">
        <v>1</v>
      </c>
      <c r="J5940">
        <v>4</v>
      </c>
      <c r="K5940" t="s">
        <v>25712</v>
      </c>
      <c r="L5940">
        <v>4</v>
      </c>
      <c r="M5940" t="s">
        <v>25713</v>
      </c>
      <c r="N5940" t="s">
        <v>25714</v>
      </c>
    </row>
    <row r="5941" spans="1:14">
      <c r="A5941">
        <v>5940</v>
      </c>
      <c r="C5941" t="s">
        <v>13750</v>
      </c>
      <c r="D5941" t="s">
        <v>25699</v>
      </c>
      <c r="E5941" t="s">
        <v>3671</v>
      </c>
      <c r="F5941" t="s">
        <v>52</v>
      </c>
      <c r="G5941">
        <v>1</v>
      </c>
      <c r="H5941" t="s">
        <v>18</v>
      </c>
      <c r="I5941">
        <v>1</v>
      </c>
      <c r="J5941">
        <v>10</v>
      </c>
      <c r="K5941" t="s">
        <v>25700</v>
      </c>
      <c r="L5941">
        <v>10</v>
      </c>
      <c r="M5941" t="s">
        <v>25701</v>
      </c>
      <c r="N5941" t="s">
        <v>25702</v>
      </c>
    </row>
    <row r="5942" spans="1:14">
      <c r="A5942">
        <v>5941</v>
      </c>
      <c r="C5942" t="s">
        <v>13750</v>
      </c>
      <c r="D5942" t="s">
        <v>25703</v>
      </c>
      <c r="E5942" t="s">
        <v>3666</v>
      </c>
      <c r="F5942" t="s">
        <v>52</v>
      </c>
      <c r="G5942">
        <v>1</v>
      </c>
      <c r="H5942" t="s">
        <v>18</v>
      </c>
      <c r="I5942">
        <v>1</v>
      </c>
      <c r="J5942">
        <v>13</v>
      </c>
      <c r="K5942" t="s">
        <v>25704</v>
      </c>
      <c r="L5942">
        <v>13</v>
      </c>
      <c r="M5942" t="s">
        <v>25705</v>
      </c>
      <c r="N5942" t="s">
        <v>25706</v>
      </c>
    </row>
    <row r="5943" spans="1:14">
      <c r="A5943">
        <v>5942</v>
      </c>
      <c r="C5943" t="s">
        <v>13750</v>
      </c>
      <c r="D5943" t="s">
        <v>25707</v>
      </c>
      <c r="E5943" t="s">
        <v>3661</v>
      </c>
      <c r="F5943" t="s">
        <v>52</v>
      </c>
      <c r="G5943">
        <v>1</v>
      </c>
      <c r="H5943" t="s">
        <v>18</v>
      </c>
      <c r="I5943">
        <v>1</v>
      </c>
      <c r="J5943">
        <v>10</v>
      </c>
      <c r="K5943" t="s">
        <v>25708</v>
      </c>
      <c r="L5943">
        <v>10</v>
      </c>
      <c r="M5943" t="s">
        <v>25709</v>
      </c>
      <c r="N5943" t="s">
        <v>25710</v>
      </c>
    </row>
    <row r="5944" spans="1:14">
      <c r="A5944">
        <v>5943</v>
      </c>
      <c r="B5944" t="s">
        <v>30195</v>
      </c>
      <c r="C5944" t="s">
        <v>13750</v>
      </c>
      <c r="D5944" t="s">
        <v>25715</v>
      </c>
      <c r="E5944" t="s">
        <v>3651</v>
      </c>
      <c r="F5944" t="s">
        <v>52</v>
      </c>
      <c r="G5944">
        <v>1</v>
      </c>
      <c r="H5944" t="s">
        <v>18</v>
      </c>
      <c r="I5944">
        <v>1</v>
      </c>
      <c r="J5944">
        <v>3</v>
      </c>
      <c r="K5944" t="s">
        <v>25716</v>
      </c>
      <c r="L5944">
        <v>3</v>
      </c>
      <c r="M5944" t="s">
        <v>25717</v>
      </c>
      <c r="N5944" t="s">
        <v>25718</v>
      </c>
    </row>
    <row r="5945" spans="1:14">
      <c r="A5945">
        <v>5944</v>
      </c>
      <c r="C5945" t="s">
        <v>13750</v>
      </c>
      <c r="D5945" t="s">
        <v>25719</v>
      </c>
      <c r="E5945" t="s">
        <v>3646</v>
      </c>
      <c r="F5945" t="s">
        <v>52</v>
      </c>
      <c r="G5945">
        <v>1</v>
      </c>
      <c r="H5945" t="s">
        <v>18</v>
      </c>
      <c r="I5945">
        <v>1</v>
      </c>
      <c r="J5945">
        <v>4</v>
      </c>
      <c r="K5945" t="s">
        <v>25720</v>
      </c>
      <c r="L5945">
        <v>4</v>
      </c>
      <c r="M5945" t="s">
        <v>25721</v>
      </c>
      <c r="N5945" t="s">
        <v>25722</v>
      </c>
    </row>
    <row r="5946" spans="1:14">
      <c r="A5946">
        <v>5945</v>
      </c>
      <c r="C5946" t="s">
        <v>13750</v>
      </c>
      <c r="D5946" t="s">
        <v>25723</v>
      </c>
      <c r="E5946" t="s">
        <v>9895</v>
      </c>
      <c r="F5946" t="s">
        <v>52</v>
      </c>
      <c r="G5946">
        <v>1</v>
      </c>
      <c r="H5946" t="s">
        <v>18</v>
      </c>
      <c r="I5946">
        <v>1</v>
      </c>
      <c r="J5946">
        <v>2</v>
      </c>
      <c r="K5946" t="s">
        <v>25724</v>
      </c>
      <c r="L5946">
        <v>2</v>
      </c>
      <c r="M5946" t="s">
        <v>25725</v>
      </c>
      <c r="N5946" t="s">
        <v>25726</v>
      </c>
    </row>
    <row r="5947" spans="1:14">
      <c r="A5947">
        <v>5946</v>
      </c>
      <c r="C5947" t="s">
        <v>13750</v>
      </c>
      <c r="D5947" t="s">
        <v>25727</v>
      </c>
      <c r="E5947" t="s">
        <v>9892</v>
      </c>
      <c r="F5947" t="s">
        <v>52</v>
      </c>
      <c r="G5947">
        <v>1</v>
      </c>
      <c r="H5947" t="s">
        <v>18</v>
      </c>
      <c r="I5947">
        <v>1</v>
      </c>
      <c r="J5947">
        <v>7</v>
      </c>
      <c r="K5947" t="s">
        <v>25728</v>
      </c>
      <c r="L5947">
        <v>7</v>
      </c>
      <c r="M5947" t="s">
        <v>25729</v>
      </c>
      <c r="N5947" t="s">
        <v>25730</v>
      </c>
    </row>
    <row r="5948" spans="1:14">
      <c r="A5948">
        <v>5947</v>
      </c>
      <c r="C5948" t="s">
        <v>13750</v>
      </c>
      <c r="D5948" t="s">
        <v>25731</v>
      </c>
      <c r="E5948" t="s">
        <v>9884</v>
      </c>
      <c r="F5948" t="s">
        <v>52</v>
      </c>
      <c r="G5948">
        <v>1</v>
      </c>
      <c r="H5948" t="s">
        <v>18</v>
      </c>
      <c r="I5948">
        <v>1</v>
      </c>
      <c r="J5948">
        <v>3</v>
      </c>
      <c r="K5948" t="s">
        <v>25732</v>
      </c>
      <c r="L5948">
        <v>3</v>
      </c>
      <c r="M5948" t="s">
        <v>25733</v>
      </c>
      <c r="N5948" t="s">
        <v>25734</v>
      </c>
    </row>
    <row r="5949" spans="1:14">
      <c r="A5949">
        <v>5948</v>
      </c>
      <c r="C5949" t="s">
        <v>13750</v>
      </c>
      <c r="D5949" t="s">
        <v>25735</v>
      </c>
      <c r="E5949" t="s">
        <v>9879</v>
      </c>
      <c r="F5949" t="s">
        <v>52</v>
      </c>
      <c r="G5949">
        <v>1</v>
      </c>
      <c r="H5949" t="s">
        <v>18</v>
      </c>
      <c r="I5949">
        <v>1</v>
      </c>
      <c r="J5949">
        <v>2</v>
      </c>
      <c r="K5949" t="s">
        <v>25736</v>
      </c>
      <c r="L5949">
        <v>2</v>
      </c>
      <c r="M5949" t="s">
        <v>25737</v>
      </c>
      <c r="N5949" t="s">
        <v>25738</v>
      </c>
    </row>
    <row r="5950" spans="1:14">
      <c r="A5950">
        <v>5949</v>
      </c>
      <c r="C5950" t="s">
        <v>13750</v>
      </c>
      <c r="D5950" t="s">
        <v>25739</v>
      </c>
      <c r="E5950" t="s">
        <v>9876</v>
      </c>
      <c r="F5950" t="s">
        <v>52</v>
      </c>
      <c r="G5950">
        <v>1</v>
      </c>
      <c r="H5950" t="s">
        <v>18</v>
      </c>
      <c r="I5950">
        <v>1</v>
      </c>
      <c r="J5950">
        <v>3</v>
      </c>
      <c r="K5950" t="s">
        <v>25740</v>
      </c>
      <c r="L5950">
        <v>3</v>
      </c>
      <c r="M5950" t="s">
        <v>25741</v>
      </c>
      <c r="N5950" t="s">
        <v>25742</v>
      </c>
    </row>
    <row r="5951" spans="1:14">
      <c r="A5951">
        <v>5950</v>
      </c>
      <c r="C5951" t="s">
        <v>13750</v>
      </c>
      <c r="D5951" t="s">
        <v>25743</v>
      </c>
      <c r="E5951" t="s">
        <v>9871</v>
      </c>
      <c r="F5951" t="s">
        <v>52</v>
      </c>
      <c r="G5951">
        <v>1</v>
      </c>
      <c r="H5951" t="s">
        <v>18</v>
      </c>
      <c r="I5951">
        <v>1</v>
      </c>
      <c r="J5951">
        <v>1</v>
      </c>
      <c r="K5951" t="s">
        <v>25744</v>
      </c>
      <c r="L5951">
        <v>1</v>
      </c>
      <c r="M5951" t="s">
        <v>25745</v>
      </c>
      <c r="N5951" t="s">
        <v>25746</v>
      </c>
    </row>
    <row r="5952" spans="1:14">
      <c r="A5952">
        <v>5951</v>
      </c>
      <c r="C5952" t="s">
        <v>13750</v>
      </c>
      <c r="D5952" t="s">
        <v>25747</v>
      </c>
      <c r="E5952" t="s">
        <v>9866</v>
      </c>
      <c r="F5952" t="s">
        <v>52</v>
      </c>
      <c r="G5952">
        <v>1</v>
      </c>
      <c r="H5952" t="s">
        <v>18</v>
      </c>
      <c r="I5952">
        <v>1</v>
      </c>
      <c r="J5952">
        <v>2</v>
      </c>
      <c r="K5952" t="s">
        <v>25748</v>
      </c>
      <c r="L5952">
        <v>2</v>
      </c>
      <c r="M5952" t="s">
        <v>25749</v>
      </c>
      <c r="N5952" t="s">
        <v>25750</v>
      </c>
    </row>
    <row r="5953" spans="1:14">
      <c r="A5953">
        <v>5952</v>
      </c>
      <c r="C5953" t="s">
        <v>13750</v>
      </c>
      <c r="D5953" t="s">
        <v>25751</v>
      </c>
      <c r="E5953" t="s">
        <v>9863</v>
      </c>
      <c r="F5953" t="s">
        <v>52</v>
      </c>
      <c r="G5953">
        <v>1</v>
      </c>
      <c r="H5953" t="s">
        <v>18</v>
      </c>
      <c r="I5953">
        <v>1</v>
      </c>
      <c r="J5953">
        <v>8</v>
      </c>
      <c r="K5953" t="s">
        <v>25752</v>
      </c>
      <c r="L5953">
        <v>8</v>
      </c>
      <c r="M5953" t="s">
        <v>25753</v>
      </c>
      <c r="N5953" t="s">
        <v>25754</v>
      </c>
    </row>
    <row r="5954" spans="1:14">
      <c r="A5954">
        <v>5953</v>
      </c>
      <c r="C5954" t="s">
        <v>13750</v>
      </c>
      <c r="D5954" t="s">
        <v>25755</v>
      </c>
      <c r="E5954" t="s">
        <v>9858</v>
      </c>
      <c r="F5954" t="s">
        <v>52</v>
      </c>
      <c r="G5954">
        <v>1</v>
      </c>
      <c r="H5954" t="s">
        <v>18</v>
      </c>
      <c r="I5954">
        <v>1</v>
      </c>
      <c r="J5954">
        <v>1</v>
      </c>
      <c r="K5954" t="s">
        <v>25756</v>
      </c>
      <c r="L5954">
        <v>1</v>
      </c>
      <c r="M5954" t="s">
        <v>25757</v>
      </c>
      <c r="N5954" t="s">
        <v>25758</v>
      </c>
    </row>
    <row r="5955" spans="1:14">
      <c r="A5955">
        <v>5954</v>
      </c>
      <c r="C5955" t="s">
        <v>13750</v>
      </c>
      <c r="D5955" t="s">
        <v>25759</v>
      </c>
      <c r="E5955" t="s">
        <v>9855</v>
      </c>
      <c r="F5955" t="s">
        <v>52</v>
      </c>
      <c r="G5955">
        <v>1</v>
      </c>
      <c r="H5955" t="s">
        <v>18</v>
      </c>
      <c r="I5955">
        <v>1</v>
      </c>
      <c r="J5955">
        <v>9</v>
      </c>
      <c r="K5955" t="s">
        <v>25760</v>
      </c>
      <c r="L5955">
        <v>9</v>
      </c>
      <c r="M5955" t="s">
        <v>25761</v>
      </c>
      <c r="N5955" t="s">
        <v>25762</v>
      </c>
    </row>
    <row r="5956" spans="1:14">
      <c r="A5956">
        <v>5955</v>
      </c>
      <c r="C5956" t="s">
        <v>13750</v>
      </c>
      <c r="D5956" t="s">
        <v>25763</v>
      </c>
      <c r="E5956" t="s">
        <v>9850</v>
      </c>
      <c r="F5956" t="s">
        <v>52</v>
      </c>
      <c r="G5956">
        <v>1</v>
      </c>
      <c r="H5956" t="s">
        <v>18</v>
      </c>
      <c r="I5956">
        <v>1</v>
      </c>
      <c r="J5956">
        <v>6</v>
      </c>
      <c r="K5956" t="s">
        <v>25764</v>
      </c>
      <c r="L5956">
        <v>6</v>
      </c>
      <c r="M5956" t="s">
        <v>25765</v>
      </c>
      <c r="N5956" t="s">
        <v>25766</v>
      </c>
    </row>
    <row r="5957" spans="1:14">
      <c r="A5957">
        <v>5956</v>
      </c>
      <c r="C5957" t="s">
        <v>13750</v>
      </c>
      <c r="D5957" t="s">
        <v>25767</v>
      </c>
      <c r="E5957" t="s">
        <v>9847</v>
      </c>
      <c r="F5957" t="s">
        <v>52</v>
      </c>
      <c r="G5957">
        <v>1</v>
      </c>
      <c r="H5957" t="s">
        <v>18</v>
      </c>
      <c r="I5957">
        <v>1</v>
      </c>
      <c r="J5957">
        <v>2</v>
      </c>
      <c r="K5957" t="s">
        <v>25768</v>
      </c>
      <c r="L5957">
        <v>2</v>
      </c>
      <c r="M5957" t="s">
        <v>25769</v>
      </c>
      <c r="N5957" t="s">
        <v>25770</v>
      </c>
    </row>
    <row r="5958" spans="1:14">
      <c r="A5958">
        <v>5957</v>
      </c>
      <c r="C5958" t="s">
        <v>13750</v>
      </c>
      <c r="D5958" t="s">
        <v>25771</v>
      </c>
      <c r="E5958" t="s">
        <v>9842</v>
      </c>
      <c r="F5958" t="s">
        <v>52</v>
      </c>
      <c r="G5958">
        <v>1</v>
      </c>
      <c r="H5958" t="s">
        <v>18</v>
      </c>
      <c r="I5958">
        <v>1</v>
      </c>
      <c r="J5958">
        <v>1</v>
      </c>
      <c r="K5958" t="s">
        <v>25772</v>
      </c>
      <c r="L5958">
        <v>1</v>
      </c>
      <c r="M5958" t="s">
        <v>25773</v>
      </c>
      <c r="N5958" t="s">
        <v>25774</v>
      </c>
    </row>
    <row r="5959" spans="1:14">
      <c r="A5959">
        <v>5958</v>
      </c>
      <c r="C5959" t="s">
        <v>13750</v>
      </c>
      <c r="D5959" t="s">
        <v>25775</v>
      </c>
      <c r="E5959" t="s">
        <v>9837</v>
      </c>
      <c r="F5959" t="s">
        <v>52</v>
      </c>
      <c r="G5959">
        <v>1</v>
      </c>
      <c r="H5959" t="s">
        <v>18</v>
      </c>
      <c r="I5959">
        <v>1</v>
      </c>
      <c r="J5959">
        <v>19</v>
      </c>
      <c r="K5959" t="s">
        <v>25776</v>
      </c>
      <c r="L5959">
        <v>19</v>
      </c>
      <c r="M5959" t="s">
        <v>25777</v>
      </c>
      <c r="N5959" t="s">
        <v>25778</v>
      </c>
    </row>
    <row r="5960" spans="1:14">
      <c r="A5960">
        <v>5959</v>
      </c>
      <c r="C5960" t="s">
        <v>13750</v>
      </c>
      <c r="D5960" t="s">
        <v>25779</v>
      </c>
      <c r="E5960" t="s">
        <v>9832</v>
      </c>
      <c r="F5960" t="s">
        <v>52</v>
      </c>
      <c r="G5960">
        <v>1</v>
      </c>
      <c r="H5960" t="s">
        <v>18</v>
      </c>
      <c r="I5960">
        <v>1</v>
      </c>
      <c r="J5960">
        <v>1</v>
      </c>
      <c r="K5960" t="s">
        <v>25780</v>
      </c>
      <c r="L5960">
        <v>1</v>
      </c>
      <c r="M5960" t="s">
        <v>25781</v>
      </c>
      <c r="N5960" t="s">
        <v>25782</v>
      </c>
    </row>
    <row r="5961" spans="1:14">
      <c r="A5961">
        <v>5960</v>
      </c>
      <c r="C5961" t="s">
        <v>13750</v>
      </c>
      <c r="D5961" t="s">
        <v>25783</v>
      </c>
      <c r="E5961" t="s">
        <v>9827</v>
      </c>
      <c r="F5961" t="s">
        <v>52</v>
      </c>
      <c r="G5961">
        <v>1</v>
      </c>
      <c r="H5961" t="s">
        <v>18</v>
      </c>
      <c r="I5961">
        <v>1</v>
      </c>
      <c r="J5961">
        <v>1</v>
      </c>
      <c r="K5961" t="s">
        <v>25784</v>
      </c>
      <c r="L5961">
        <v>1</v>
      </c>
      <c r="M5961" t="s">
        <v>25785</v>
      </c>
      <c r="N5961" t="s">
        <v>25786</v>
      </c>
    </row>
    <row r="5962" spans="1:14">
      <c r="A5962">
        <v>5961</v>
      </c>
      <c r="C5962" t="s">
        <v>13750</v>
      </c>
      <c r="D5962" t="s">
        <v>25787</v>
      </c>
      <c r="E5962" t="s">
        <v>9822</v>
      </c>
      <c r="F5962" t="s">
        <v>52</v>
      </c>
      <c r="G5962">
        <v>1</v>
      </c>
      <c r="H5962" t="s">
        <v>18</v>
      </c>
      <c r="I5962">
        <v>1</v>
      </c>
      <c r="J5962">
        <v>1</v>
      </c>
      <c r="K5962" t="s">
        <v>25788</v>
      </c>
      <c r="L5962">
        <v>1</v>
      </c>
      <c r="M5962" t="s">
        <v>25789</v>
      </c>
      <c r="N5962" t="s">
        <v>25790</v>
      </c>
    </row>
    <row r="5963" spans="1:14">
      <c r="A5963">
        <v>5962</v>
      </c>
      <c r="C5963" t="s">
        <v>13750</v>
      </c>
      <c r="D5963" t="s">
        <v>25791</v>
      </c>
      <c r="E5963" t="s">
        <v>9817</v>
      </c>
      <c r="F5963" t="s">
        <v>52</v>
      </c>
      <c r="G5963">
        <v>1</v>
      </c>
      <c r="H5963" t="s">
        <v>18</v>
      </c>
      <c r="I5963">
        <v>1</v>
      </c>
      <c r="J5963">
        <v>1</v>
      </c>
      <c r="K5963" t="s">
        <v>25792</v>
      </c>
      <c r="L5963">
        <v>1</v>
      </c>
      <c r="M5963" t="s">
        <v>25793</v>
      </c>
      <c r="N5963" t="s">
        <v>25794</v>
      </c>
    </row>
    <row r="5964" spans="1:14">
      <c r="A5964">
        <v>5963</v>
      </c>
      <c r="C5964" t="s">
        <v>13750</v>
      </c>
      <c r="D5964" t="s">
        <v>25795</v>
      </c>
      <c r="E5964" t="s">
        <v>9812</v>
      </c>
      <c r="F5964" t="s">
        <v>52</v>
      </c>
      <c r="G5964">
        <v>1</v>
      </c>
      <c r="H5964" t="s">
        <v>18</v>
      </c>
      <c r="I5964">
        <v>1</v>
      </c>
      <c r="J5964">
        <v>2</v>
      </c>
      <c r="K5964" t="s">
        <v>25796</v>
      </c>
      <c r="L5964">
        <v>2</v>
      </c>
      <c r="M5964" t="s">
        <v>25797</v>
      </c>
      <c r="N5964" t="s">
        <v>25798</v>
      </c>
    </row>
    <row r="5965" spans="1:14">
      <c r="A5965">
        <v>5964</v>
      </c>
      <c r="C5965" t="s">
        <v>13750</v>
      </c>
      <c r="D5965" t="s">
        <v>25799</v>
      </c>
      <c r="E5965" t="s">
        <v>9807</v>
      </c>
      <c r="F5965" t="s">
        <v>52</v>
      </c>
      <c r="G5965">
        <v>1</v>
      </c>
      <c r="H5965" t="s">
        <v>18</v>
      </c>
      <c r="I5965">
        <v>1</v>
      </c>
      <c r="J5965">
        <v>3</v>
      </c>
      <c r="K5965" t="s">
        <v>25800</v>
      </c>
      <c r="L5965">
        <v>3</v>
      </c>
      <c r="M5965" t="s">
        <v>25801</v>
      </c>
      <c r="N5965" t="s">
        <v>25802</v>
      </c>
    </row>
    <row r="5966" spans="1:14">
      <c r="A5966">
        <v>5965</v>
      </c>
      <c r="C5966" t="s">
        <v>13750</v>
      </c>
      <c r="D5966" t="s">
        <v>25803</v>
      </c>
      <c r="E5966" t="s">
        <v>9802</v>
      </c>
      <c r="F5966" t="s">
        <v>52</v>
      </c>
      <c r="G5966">
        <v>1</v>
      </c>
      <c r="H5966" t="s">
        <v>18</v>
      </c>
      <c r="I5966">
        <v>1</v>
      </c>
      <c r="J5966">
        <v>2</v>
      </c>
      <c r="K5966" t="s">
        <v>25804</v>
      </c>
      <c r="L5966">
        <v>2</v>
      </c>
      <c r="M5966" t="s">
        <v>25805</v>
      </c>
      <c r="N5966" t="s">
        <v>25806</v>
      </c>
    </row>
    <row r="5967" spans="1:14">
      <c r="A5967">
        <v>5966</v>
      </c>
      <c r="C5967" t="s">
        <v>13750</v>
      </c>
      <c r="D5967" t="s">
        <v>25807</v>
      </c>
      <c r="E5967" t="s">
        <v>9797</v>
      </c>
      <c r="F5967" t="s">
        <v>52</v>
      </c>
      <c r="G5967">
        <v>1</v>
      </c>
      <c r="H5967" t="s">
        <v>18</v>
      </c>
      <c r="I5967">
        <v>1</v>
      </c>
      <c r="J5967">
        <v>4</v>
      </c>
      <c r="K5967" t="s">
        <v>25808</v>
      </c>
      <c r="L5967">
        <v>4</v>
      </c>
      <c r="M5967" t="s">
        <v>25809</v>
      </c>
      <c r="N5967" t="s">
        <v>25810</v>
      </c>
    </row>
    <row r="5968" spans="1:14">
      <c r="A5968">
        <v>5967</v>
      </c>
      <c r="C5968" t="s">
        <v>13750</v>
      </c>
      <c r="D5968" t="s">
        <v>25811</v>
      </c>
      <c r="E5968" t="s">
        <v>9792</v>
      </c>
      <c r="F5968" t="s">
        <v>52</v>
      </c>
      <c r="G5968">
        <v>1</v>
      </c>
      <c r="H5968" t="s">
        <v>18</v>
      </c>
      <c r="I5968">
        <v>1</v>
      </c>
      <c r="J5968">
        <v>2</v>
      </c>
      <c r="K5968" t="s">
        <v>25812</v>
      </c>
      <c r="L5968">
        <v>2</v>
      </c>
      <c r="M5968" t="s">
        <v>25813</v>
      </c>
      <c r="N5968" t="s">
        <v>25814</v>
      </c>
    </row>
    <row r="5969" spans="1:14">
      <c r="A5969">
        <v>5968</v>
      </c>
      <c r="C5969" t="s">
        <v>13750</v>
      </c>
      <c r="D5969" t="s">
        <v>25815</v>
      </c>
      <c r="E5969" t="s">
        <v>9787</v>
      </c>
      <c r="F5969" t="s">
        <v>52</v>
      </c>
      <c r="G5969">
        <v>1</v>
      </c>
      <c r="H5969" t="s">
        <v>18</v>
      </c>
      <c r="I5969">
        <v>1</v>
      </c>
      <c r="J5969">
        <v>1</v>
      </c>
      <c r="K5969" t="s">
        <v>25816</v>
      </c>
      <c r="L5969">
        <v>1</v>
      </c>
      <c r="M5969" t="s">
        <v>25817</v>
      </c>
      <c r="N5969" t="s">
        <v>25818</v>
      </c>
    </row>
    <row r="5970" spans="1:14">
      <c r="A5970">
        <v>5969</v>
      </c>
      <c r="C5970" t="s">
        <v>13750</v>
      </c>
      <c r="D5970" t="s">
        <v>25819</v>
      </c>
      <c r="E5970" t="s">
        <v>9782</v>
      </c>
      <c r="F5970" t="s">
        <v>52</v>
      </c>
      <c r="G5970">
        <v>1</v>
      </c>
      <c r="H5970" t="s">
        <v>18</v>
      </c>
      <c r="I5970">
        <v>1</v>
      </c>
      <c r="J5970">
        <v>3</v>
      </c>
      <c r="K5970" t="s">
        <v>25820</v>
      </c>
      <c r="L5970">
        <v>3</v>
      </c>
      <c r="M5970" t="s">
        <v>25821</v>
      </c>
      <c r="N5970" t="s">
        <v>25822</v>
      </c>
    </row>
    <row r="5971" spans="1:14">
      <c r="A5971">
        <v>5970</v>
      </c>
      <c r="C5971" t="s">
        <v>13750</v>
      </c>
      <c r="D5971" t="s">
        <v>25823</v>
      </c>
      <c r="E5971" t="s">
        <v>9777</v>
      </c>
      <c r="F5971" t="s">
        <v>52</v>
      </c>
      <c r="G5971">
        <v>1</v>
      </c>
      <c r="H5971" t="s">
        <v>18</v>
      </c>
      <c r="I5971">
        <v>1</v>
      </c>
      <c r="J5971">
        <v>1</v>
      </c>
      <c r="K5971" t="s">
        <v>25824</v>
      </c>
      <c r="L5971">
        <v>1</v>
      </c>
      <c r="M5971" t="s">
        <v>25825</v>
      </c>
      <c r="N5971" t="s">
        <v>25826</v>
      </c>
    </row>
    <row r="5972" spans="1:14">
      <c r="A5972">
        <v>5971</v>
      </c>
      <c r="C5972" t="s">
        <v>13750</v>
      </c>
      <c r="D5972" t="s">
        <v>25827</v>
      </c>
      <c r="E5972" t="s">
        <v>9772</v>
      </c>
      <c r="F5972" t="s">
        <v>52</v>
      </c>
      <c r="G5972">
        <v>1</v>
      </c>
      <c r="H5972" t="s">
        <v>18</v>
      </c>
      <c r="I5972">
        <v>1</v>
      </c>
      <c r="J5972">
        <v>2</v>
      </c>
      <c r="K5972" t="s">
        <v>25828</v>
      </c>
      <c r="L5972">
        <v>2</v>
      </c>
      <c r="M5972" t="s">
        <v>25829</v>
      </c>
      <c r="N5972" t="s">
        <v>25830</v>
      </c>
    </row>
    <row r="5973" spans="1:14">
      <c r="A5973">
        <v>5972</v>
      </c>
      <c r="C5973" t="s">
        <v>13750</v>
      </c>
      <c r="D5973" t="s">
        <v>25831</v>
      </c>
      <c r="E5973" t="s">
        <v>9767</v>
      </c>
      <c r="F5973" t="s">
        <v>52</v>
      </c>
      <c r="G5973">
        <v>1</v>
      </c>
      <c r="H5973" t="s">
        <v>18</v>
      </c>
      <c r="I5973">
        <v>1</v>
      </c>
      <c r="J5973">
        <v>1</v>
      </c>
      <c r="K5973" t="s">
        <v>25832</v>
      </c>
      <c r="L5973">
        <v>1</v>
      </c>
      <c r="M5973" t="s">
        <v>25833</v>
      </c>
      <c r="N5973" t="s">
        <v>25834</v>
      </c>
    </row>
    <row r="5974" spans="1:14">
      <c r="A5974">
        <v>5973</v>
      </c>
      <c r="C5974" t="s">
        <v>13750</v>
      </c>
      <c r="D5974" t="s">
        <v>26323</v>
      </c>
      <c r="E5974" t="s">
        <v>9762</v>
      </c>
      <c r="F5974" t="s">
        <v>52</v>
      </c>
      <c r="G5974">
        <v>1</v>
      </c>
      <c r="H5974" t="s">
        <v>18</v>
      </c>
      <c r="I5974">
        <v>1</v>
      </c>
      <c r="J5974">
        <v>2</v>
      </c>
      <c r="K5974" t="s">
        <v>26324</v>
      </c>
      <c r="L5974">
        <v>2</v>
      </c>
      <c r="M5974" t="s">
        <v>26325</v>
      </c>
      <c r="N5974" t="s">
        <v>26326</v>
      </c>
    </row>
    <row r="5975" spans="1:14">
      <c r="A5975">
        <v>5974</v>
      </c>
      <c r="C5975" t="s">
        <v>13750</v>
      </c>
      <c r="D5975" t="s">
        <v>26327</v>
      </c>
      <c r="E5975" t="s">
        <v>9757</v>
      </c>
      <c r="F5975" t="s">
        <v>52</v>
      </c>
      <c r="G5975">
        <v>1</v>
      </c>
      <c r="H5975" t="s">
        <v>18</v>
      </c>
      <c r="I5975">
        <v>1</v>
      </c>
      <c r="J5975">
        <v>2</v>
      </c>
      <c r="K5975" t="s">
        <v>26328</v>
      </c>
      <c r="L5975">
        <v>2</v>
      </c>
      <c r="M5975" t="s">
        <v>26329</v>
      </c>
      <c r="N5975" t="s">
        <v>26330</v>
      </c>
    </row>
    <row r="5976" spans="1:14">
      <c r="A5976">
        <v>5975</v>
      </c>
      <c r="C5976" t="s">
        <v>13750</v>
      </c>
      <c r="D5976" t="s">
        <v>26331</v>
      </c>
      <c r="E5976" t="s">
        <v>9752</v>
      </c>
      <c r="F5976" t="s">
        <v>52</v>
      </c>
      <c r="G5976">
        <v>1</v>
      </c>
      <c r="H5976" t="s">
        <v>18</v>
      </c>
      <c r="I5976">
        <v>1</v>
      </c>
      <c r="J5976">
        <v>2</v>
      </c>
      <c r="K5976" t="s">
        <v>26332</v>
      </c>
      <c r="L5976">
        <v>2</v>
      </c>
      <c r="M5976" t="s">
        <v>26333</v>
      </c>
      <c r="N5976" t="s">
        <v>26334</v>
      </c>
    </row>
    <row r="5977" spans="1:14">
      <c r="A5977">
        <v>5976</v>
      </c>
      <c r="C5977" t="s">
        <v>13750</v>
      </c>
      <c r="D5977" t="s">
        <v>26335</v>
      </c>
      <c r="E5977" t="s">
        <v>9747</v>
      </c>
      <c r="F5977" t="s">
        <v>52</v>
      </c>
      <c r="G5977">
        <v>1</v>
      </c>
      <c r="H5977" t="s">
        <v>18</v>
      </c>
      <c r="I5977">
        <v>1</v>
      </c>
      <c r="J5977">
        <v>10</v>
      </c>
      <c r="K5977" t="s">
        <v>26336</v>
      </c>
      <c r="L5977">
        <v>10</v>
      </c>
      <c r="M5977" t="s">
        <v>26337</v>
      </c>
      <c r="N5977" t="s">
        <v>26338</v>
      </c>
    </row>
    <row r="5978" spans="1:14">
      <c r="A5978">
        <v>5977</v>
      </c>
      <c r="C5978" t="s">
        <v>13750</v>
      </c>
      <c r="D5978" t="s">
        <v>26339</v>
      </c>
      <c r="E5978" t="s">
        <v>9742</v>
      </c>
      <c r="F5978" t="s">
        <v>52</v>
      </c>
      <c r="G5978">
        <v>1</v>
      </c>
      <c r="H5978" t="s">
        <v>18</v>
      </c>
      <c r="I5978">
        <v>1</v>
      </c>
      <c r="J5978">
        <v>26</v>
      </c>
      <c r="K5978" t="s">
        <v>26340</v>
      </c>
      <c r="L5978">
        <v>26</v>
      </c>
      <c r="M5978" t="s">
        <v>26341</v>
      </c>
      <c r="N5978" t="s">
        <v>26342</v>
      </c>
    </row>
    <row r="5979" spans="1:14">
      <c r="A5979">
        <v>5978</v>
      </c>
      <c r="C5979" t="s">
        <v>13750</v>
      </c>
      <c r="D5979" t="s">
        <v>26343</v>
      </c>
      <c r="E5979" t="s">
        <v>9739</v>
      </c>
      <c r="F5979" t="s">
        <v>52</v>
      </c>
      <c r="G5979">
        <v>1</v>
      </c>
      <c r="H5979" t="s">
        <v>18</v>
      </c>
      <c r="I5979">
        <v>1</v>
      </c>
      <c r="J5979">
        <v>2</v>
      </c>
      <c r="K5979" t="s">
        <v>26344</v>
      </c>
      <c r="L5979">
        <v>2</v>
      </c>
      <c r="M5979" t="s">
        <v>26345</v>
      </c>
      <c r="N5979" t="s">
        <v>26346</v>
      </c>
    </row>
    <row r="5980" spans="1:14">
      <c r="A5980">
        <v>5979</v>
      </c>
      <c r="C5980" t="s">
        <v>13750</v>
      </c>
      <c r="D5980" t="s">
        <v>26347</v>
      </c>
      <c r="E5980" t="s">
        <v>9734</v>
      </c>
      <c r="F5980" t="s">
        <v>52</v>
      </c>
      <c r="G5980">
        <v>1</v>
      </c>
      <c r="H5980" t="s">
        <v>18</v>
      </c>
      <c r="I5980">
        <v>1</v>
      </c>
      <c r="J5980">
        <v>46</v>
      </c>
      <c r="K5980" t="s">
        <v>26348</v>
      </c>
      <c r="L5980">
        <v>46</v>
      </c>
      <c r="M5980" t="s">
        <v>26349</v>
      </c>
      <c r="N5980" t="s">
        <v>26350</v>
      </c>
    </row>
    <row r="5981" spans="1:14">
      <c r="A5981">
        <v>5980</v>
      </c>
      <c r="C5981" t="s">
        <v>13750</v>
      </c>
      <c r="D5981" t="s">
        <v>26351</v>
      </c>
      <c r="E5981" t="s">
        <v>9729</v>
      </c>
      <c r="F5981" t="s">
        <v>52</v>
      </c>
      <c r="G5981">
        <v>1</v>
      </c>
      <c r="H5981" t="s">
        <v>18</v>
      </c>
      <c r="I5981">
        <v>1</v>
      </c>
      <c r="J5981">
        <v>10</v>
      </c>
      <c r="K5981" t="s">
        <v>26352</v>
      </c>
      <c r="L5981">
        <v>10</v>
      </c>
      <c r="M5981" t="s">
        <v>26353</v>
      </c>
      <c r="N5981" t="s">
        <v>26354</v>
      </c>
    </row>
    <row r="5982" spans="1:14">
      <c r="A5982">
        <v>5981</v>
      </c>
      <c r="C5982" t="s">
        <v>13750</v>
      </c>
      <c r="D5982" t="s">
        <v>26355</v>
      </c>
      <c r="E5982" t="s">
        <v>9726</v>
      </c>
      <c r="F5982" t="s">
        <v>52</v>
      </c>
      <c r="G5982">
        <v>1</v>
      </c>
      <c r="H5982" t="s">
        <v>18</v>
      </c>
      <c r="I5982">
        <v>1</v>
      </c>
      <c r="J5982">
        <v>4</v>
      </c>
      <c r="K5982" t="s">
        <v>26356</v>
      </c>
      <c r="L5982">
        <v>4</v>
      </c>
      <c r="M5982" t="s">
        <v>26357</v>
      </c>
      <c r="N5982" t="s">
        <v>26358</v>
      </c>
    </row>
    <row r="5983" spans="1:14">
      <c r="A5983">
        <v>5982</v>
      </c>
      <c r="C5983" t="s">
        <v>13750</v>
      </c>
      <c r="D5983" t="s">
        <v>26359</v>
      </c>
      <c r="E5983" t="s">
        <v>9721</v>
      </c>
      <c r="F5983" t="s">
        <v>52</v>
      </c>
      <c r="G5983">
        <v>1</v>
      </c>
      <c r="H5983" t="s">
        <v>18</v>
      </c>
      <c r="I5983">
        <v>1</v>
      </c>
      <c r="J5983">
        <v>42</v>
      </c>
      <c r="K5983" t="s">
        <v>26360</v>
      </c>
      <c r="L5983">
        <v>42</v>
      </c>
      <c r="M5983" t="s">
        <v>26361</v>
      </c>
      <c r="N5983" t="s">
        <v>26362</v>
      </c>
    </row>
    <row r="5984" spans="1:14">
      <c r="A5984">
        <v>5983</v>
      </c>
      <c r="C5984" t="s">
        <v>13750</v>
      </c>
      <c r="D5984" t="s">
        <v>26363</v>
      </c>
      <c r="E5984" t="s">
        <v>9716</v>
      </c>
      <c r="F5984" t="s">
        <v>52</v>
      </c>
      <c r="G5984">
        <v>1</v>
      </c>
      <c r="H5984" t="s">
        <v>18</v>
      </c>
      <c r="I5984">
        <v>1</v>
      </c>
      <c r="J5984">
        <v>10</v>
      </c>
      <c r="K5984" t="s">
        <v>26364</v>
      </c>
      <c r="L5984">
        <v>10</v>
      </c>
      <c r="M5984" t="s">
        <v>26365</v>
      </c>
      <c r="N5984" t="s">
        <v>26366</v>
      </c>
    </row>
    <row r="5985" spans="1:14">
      <c r="A5985">
        <v>5984</v>
      </c>
      <c r="C5985" t="s">
        <v>13750</v>
      </c>
      <c r="D5985" t="s">
        <v>26367</v>
      </c>
      <c r="E5985" t="s">
        <v>9711</v>
      </c>
      <c r="F5985" t="s">
        <v>52</v>
      </c>
      <c r="G5985">
        <v>1</v>
      </c>
      <c r="H5985" t="s">
        <v>18</v>
      </c>
      <c r="I5985">
        <v>1</v>
      </c>
      <c r="J5985">
        <v>4</v>
      </c>
      <c r="K5985" t="s">
        <v>26368</v>
      </c>
      <c r="L5985">
        <v>4</v>
      </c>
      <c r="M5985" t="s">
        <v>26369</v>
      </c>
      <c r="N5985" t="s">
        <v>26370</v>
      </c>
    </row>
    <row r="5986" spans="1:14">
      <c r="A5986">
        <v>5985</v>
      </c>
      <c r="C5986" t="s">
        <v>13750</v>
      </c>
      <c r="D5986" t="s">
        <v>26371</v>
      </c>
      <c r="E5986" t="s">
        <v>9706</v>
      </c>
      <c r="F5986" t="s">
        <v>52</v>
      </c>
      <c r="G5986">
        <v>1</v>
      </c>
      <c r="H5986" t="s">
        <v>18</v>
      </c>
      <c r="I5986">
        <v>1</v>
      </c>
      <c r="J5986">
        <v>20</v>
      </c>
      <c r="K5986" t="s">
        <v>26372</v>
      </c>
      <c r="L5986">
        <v>20</v>
      </c>
      <c r="M5986" t="s">
        <v>26373</v>
      </c>
      <c r="N5986" t="s">
        <v>26374</v>
      </c>
    </row>
    <row r="5987" spans="1:14">
      <c r="A5987">
        <v>5986</v>
      </c>
      <c r="C5987" t="s">
        <v>13750</v>
      </c>
      <c r="D5987" t="s">
        <v>26375</v>
      </c>
      <c r="E5987" t="s">
        <v>9681</v>
      </c>
      <c r="F5987" t="s">
        <v>52</v>
      </c>
      <c r="G5987">
        <v>1</v>
      </c>
      <c r="H5987" t="s">
        <v>18</v>
      </c>
      <c r="I5987">
        <v>1</v>
      </c>
      <c r="J5987">
        <v>12</v>
      </c>
      <c r="K5987" t="s">
        <v>26376</v>
      </c>
      <c r="L5987">
        <v>12</v>
      </c>
      <c r="M5987" t="s">
        <v>26377</v>
      </c>
      <c r="N5987" t="s">
        <v>26378</v>
      </c>
    </row>
    <row r="5988" spans="1:14">
      <c r="A5988">
        <v>5987</v>
      </c>
      <c r="C5988" t="s">
        <v>13750</v>
      </c>
      <c r="D5988" t="s">
        <v>26379</v>
      </c>
      <c r="E5988" t="s">
        <v>9701</v>
      </c>
      <c r="F5988" t="s">
        <v>52</v>
      </c>
      <c r="G5988">
        <v>1</v>
      </c>
      <c r="H5988" t="s">
        <v>18</v>
      </c>
      <c r="I5988">
        <v>1</v>
      </c>
      <c r="J5988">
        <v>2</v>
      </c>
      <c r="K5988" t="s">
        <v>26380</v>
      </c>
      <c r="L5988">
        <v>2</v>
      </c>
      <c r="M5988" t="s">
        <v>26381</v>
      </c>
      <c r="N5988" t="s">
        <v>26382</v>
      </c>
    </row>
    <row r="5989" spans="1:14">
      <c r="A5989">
        <v>5988</v>
      </c>
      <c r="C5989" t="s">
        <v>13750</v>
      </c>
      <c r="D5989" t="s">
        <v>26383</v>
      </c>
      <c r="E5989" t="s">
        <v>9696</v>
      </c>
      <c r="F5989" t="s">
        <v>52</v>
      </c>
      <c r="G5989">
        <v>1</v>
      </c>
      <c r="H5989" t="s">
        <v>18</v>
      </c>
      <c r="I5989">
        <v>1</v>
      </c>
      <c r="J5989">
        <v>6</v>
      </c>
      <c r="K5989" t="s">
        <v>26384</v>
      </c>
      <c r="L5989">
        <v>6</v>
      </c>
      <c r="M5989" t="s">
        <v>26385</v>
      </c>
      <c r="N5989" t="s">
        <v>26386</v>
      </c>
    </row>
    <row r="5990" spans="1:14">
      <c r="A5990">
        <v>5989</v>
      </c>
      <c r="C5990" t="s">
        <v>13750</v>
      </c>
      <c r="D5990" t="s">
        <v>26387</v>
      </c>
      <c r="E5990" t="s">
        <v>9686</v>
      </c>
      <c r="F5990" t="s">
        <v>52</v>
      </c>
      <c r="G5990">
        <v>1</v>
      </c>
      <c r="H5990" t="s">
        <v>18</v>
      </c>
      <c r="I5990">
        <v>1</v>
      </c>
      <c r="J5990">
        <v>12</v>
      </c>
      <c r="K5990" t="s">
        <v>26388</v>
      </c>
      <c r="L5990">
        <v>12</v>
      </c>
      <c r="M5990" t="s">
        <v>26389</v>
      </c>
      <c r="N5990" t="s">
        <v>26390</v>
      </c>
    </row>
    <row r="5991" spans="1:14">
      <c r="A5991">
        <v>5990</v>
      </c>
      <c r="C5991" t="s">
        <v>13750</v>
      </c>
      <c r="D5991" t="s">
        <v>26395</v>
      </c>
      <c r="E5991" t="s">
        <v>9676</v>
      </c>
      <c r="F5991" t="s">
        <v>52</v>
      </c>
      <c r="G5991">
        <v>1</v>
      </c>
      <c r="H5991" t="s">
        <v>18</v>
      </c>
      <c r="I5991">
        <v>1</v>
      </c>
      <c r="J5991">
        <v>8</v>
      </c>
      <c r="K5991" t="s">
        <v>26396</v>
      </c>
      <c r="L5991">
        <v>8</v>
      </c>
      <c r="M5991" t="s">
        <v>26397</v>
      </c>
      <c r="N5991" t="s">
        <v>26398</v>
      </c>
    </row>
    <row r="5992" spans="1:14">
      <c r="A5992">
        <v>5991</v>
      </c>
      <c r="C5992" t="s">
        <v>13750</v>
      </c>
      <c r="D5992" t="s">
        <v>26399</v>
      </c>
      <c r="E5992" t="s">
        <v>9671</v>
      </c>
      <c r="F5992" t="s">
        <v>52</v>
      </c>
      <c r="G5992">
        <v>1</v>
      </c>
      <c r="H5992" t="s">
        <v>18</v>
      </c>
      <c r="I5992">
        <v>1</v>
      </c>
      <c r="J5992">
        <v>4</v>
      </c>
      <c r="K5992" t="s">
        <v>26400</v>
      </c>
      <c r="L5992">
        <v>4</v>
      </c>
      <c r="M5992" t="s">
        <v>26401</v>
      </c>
      <c r="N5992" t="s">
        <v>26402</v>
      </c>
    </row>
    <row r="5993" spans="1:14">
      <c r="A5993">
        <v>5992</v>
      </c>
      <c r="C5993" t="s">
        <v>13750</v>
      </c>
      <c r="D5993" t="s">
        <v>26403</v>
      </c>
      <c r="E5993" t="s">
        <v>9666</v>
      </c>
      <c r="F5993" t="s">
        <v>52</v>
      </c>
      <c r="G5993">
        <v>1</v>
      </c>
      <c r="H5993" t="s">
        <v>18</v>
      </c>
      <c r="I5993">
        <v>1</v>
      </c>
      <c r="J5993">
        <v>2</v>
      </c>
      <c r="K5993" t="s">
        <v>26404</v>
      </c>
      <c r="L5993">
        <v>2</v>
      </c>
      <c r="M5993" t="s">
        <v>26405</v>
      </c>
      <c r="N5993" t="s">
        <v>26406</v>
      </c>
    </row>
    <row r="5994" spans="1:14">
      <c r="A5994">
        <v>5993</v>
      </c>
      <c r="C5994" t="s">
        <v>13750</v>
      </c>
      <c r="D5994" t="s">
        <v>26411</v>
      </c>
      <c r="E5994" t="s">
        <v>9656</v>
      </c>
      <c r="F5994" t="s">
        <v>52</v>
      </c>
      <c r="G5994">
        <v>1</v>
      </c>
      <c r="H5994" t="s">
        <v>18</v>
      </c>
      <c r="I5994">
        <v>1</v>
      </c>
      <c r="J5994">
        <v>14</v>
      </c>
      <c r="K5994" t="s">
        <v>26412</v>
      </c>
      <c r="L5994">
        <v>14</v>
      </c>
      <c r="M5994" t="s">
        <v>26413</v>
      </c>
      <c r="N5994" t="s">
        <v>26414</v>
      </c>
    </row>
    <row r="5995" spans="1:14">
      <c r="A5995">
        <v>5994</v>
      </c>
      <c r="C5995" t="s">
        <v>13750</v>
      </c>
      <c r="D5995" t="s">
        <v>26415</v>
      </c>
      <c r="E5995" t="s">
        <v>9651</v>
      </c>
      <c r="F5995" t="s">
        <v>52</v>
      </c>
      <c r="G5995">
        <v>1</v>
      </c>
      <c r="H5995" t="s">
        <v>18</v>
      </c>
      <c r="I5995">
        <v>1</v>
      </c>
      <c r="J5995">
        <v>2</v>
      </c>
      <c r="K5995" t="s">
        <v>26416</v>
      </c>
      <c r="L5995">
        <v>2</v>
      </c>
      <c r="M5995" t="s">
        <v>26417</v>
      </c>
      <c r="N5995" t="s">
        <v>26418</v>
      </c>
    </row>
    <row r="5996" spans="1:14">
      <c r="A5996">
        <v>5995</v>
      </c>
      <c r="C5996" t="s">
        <v>13750</v>
      </c>
      <c r="D5996" t="s">
        <v>26419</v>
      </c>
      <c r="E5996" t="s">
        <v>9646</v>
      </c>
      <c r="F5996" t="s">
        <v>52</v>
      </c>
      <c r="G5996">
        <v>1</v>
      </c>
      <c r="H5996" t="s">
        <v>18</v>
      </c>
      <c r="I5996">
        <v>1</v>
      </c>
      <c r="J5996">
        <v>12</v>
      </c>
      <c r="K5996" t="s">
        <v>26420</v>
      </c>
      <c r="L5996">
        <v>12</v>
      </c>
      <c r="M5996" t="s">
        <v>26421</v>
      </c>
      <c r="N5996" t="s">
        <v>26422</v>
      </c>
    </row>
    <row r="5997" spans="1:14">
      <c r="A5997">
        <v>5996</v>
      </c>
      <c r="C5997" t="s">
        <v>13750</v>
      </c>
      <c r="D5997" t="s">
        <v>26423</v>
      </c>
      <c r="E5997" t="s">
        <v>9643</v>
      </c>
      <c r="F5997" t="s">
        <v>52</v>
      </c>
      <c r="G5997">
        <v>1</v>
      </c>
      <c r="H5997" t="s">
        <v>18</v>
      </c>
      <c r="I5997">
        <v>1</v>
      </c>
      <c r="J5997">
        <v>4</v>
      </c>
      <c r="K5997" t="s">
        <v>26424</v>
      </c>
      <c r="L5997">
        <v>4</v>
      </c>
      <c r="M5997" t="s">
        <v>26425</v>
      </c>
      <c r="N5997" t="s">
        <v>26426</v>
      </c>
    </row>
    <row r="5998" spans="1:14">
      <c r="A5998">
        <v>5997</v>
      </c>
      <c r="C5998" t="s">
        <v>13750</v>
      </c>
      <c r="D5998" t="s">
        <v>26427</v>
      </c>
      <c r="E5998" t="s">
        <v>9638</v>
      </c>
      <c r="F5998" t="s">
        <v>52</v>
      </c>
      <c r="G5998">
        <v>1</v>
      </c>
      <c r="H5998" t="s">
        <v>18</v>
      </c>
      <c r="I5998">
        <v>1</v>
      </c>
      <c r="J5998">
        <v>4</v>
      </c>
      <c r="K5998" t="s">
        <v>26428</v>
      </c>
      <c r="L5998">
        <v>4</v>
      </c>
      <c r="M5998" t="s">
        <v>26429</v>
      </c>
      <c r="N5998" t="s">
        <v>26430</v>
      </c>
    </row>
    <row r="5999" spans="1:14">
      <c r="A5999">
        <v>5998</v>
      </c>
      <c r="C5999" t="s">
        <v>13750</v>
      </c>
      <c r="D5999" t="s">
        <v>26431</v>
      </c>
      <c r="E5999" t="s">
        <v>9633</v>
      </c>
      <c r="F5999" t="s">
        <v>52</v>
      </c>
      <c r="G5999">
        <v>1</v>
      </c>
      <c r="H5999" t="s">
        <v>18</v>
      </c>
      <c r="I5999">
        <v>1</v>
      </c>
      <c r="J5999">
        <v>4</v>
      </c>
      <c r="K5999" t="s">
        <v>26432</v>
      </c>
      <c r="L5999">
        <v>4</v>
      </c>
      <c r="M5999" t="s">
        <v>26433</v>
      </c>
      <c r="N5999" t="s">
        <v>26434</v>
      </c>
    </row>
    <row r="6000" spans="1:14">
      <c r="A6000">
        <v>5999</v>
      </c>
      <c r="C6000" t="s">
        <v>13750</v>
      </c>
      <c r="D6000" t="s">
        <v>26435</v>
      </c>
      <c r="E6000" t="s">
        <v>9628</v>
      </c>
      <c r="F6000" t="s">
        <v>52</v>
      </c>
      <c r="G6000">
        <v>1</v>
      </c>
      <c r="H6000" t="s">
        <v>18</v>
      </c>
      <c r="I6000">
        <v>1</v>
      </c>
      <c r="J6000">
        <v>6</v>
      </c>
      <c r="K6000" t="s">
        <v>26436</v>
      </c>
      <c r="L6000">
        <v>6</v>
      </c>
      <c r="M6000" t="s">
        <v>26437</v>
      </c>
      <c r="N6000" t="s">
        <v>26438</v>
      </c>
    </row>
    <row r="6001" spans="1:14">
      <c r="A6001">
        <v>6000</v>
      </c>
      <c r="C6001" t="s">
        <v>13750</v>
      </c>
      <c r="D6001" t="s">
        <v>26439</v>
      </c>
      <c r="E6001" t="s">
        <v>9625</v>
      </c>
      <c r="F6001" t="s">
        <v>52</v>
      </c>
      <c r="G6001">
        <v>1</v>
      </c>
      <c r="H6001" t="s">
        <v>18</v>
      </c>
      <c r="I6001">
        <v>1</v>
      </c>
      <c r="J6001">
        <v>4</v>
      </c>
      <c r="K6001" t="s">
        <v>26440</v>
      </c>
      <c r="L6001">
        <v>4</v>
      </c>
      <c r="M6001" t="s">
        <v>26441</v>
      </c>
      <c r="N6001" t="s">
        <v>26442</v>
      </c>
    </row>
    <row r="6002" spans="1:14">
      <c r="A6002">
        <v>6001</v>
      </c>
      <c r="C6002" t="s">
        <v>13750</v>
      </c>
      <c r="D6002" t="s">
        <v>26443</v>
      </c>
      <c r="E6002" t="s">
        <v>9620</v>
      </c>
      <c r="F6002" t="s">
        <v>52</v>
      </c>
      <c r="G6002">
        <v>1</v>
      </c>
      <c r="H6002" t="s">
        <v>18</v>
      </c>
      <c r="I6002">
        <v>1</v>
      </c>
      <c r="J6002">
        <v>2</v>
      </c>
      <c r="K6002" t="s">
        <v>26444</v>
      </c>
      <c r="L6002">
        <v>2</v>
      </c>
      <c r="M6002" t="s">
        <v>26445</v>
      </c>
      <c r="N6002" t="s">
        <v>26446</v>
      </c>
    </row>
    <row r="6003" spans="1:14">
      <c r="A6003">
        <v>6002</v>
      </c>
      <c r="C6003" t="s">
        <v>13750</v>
      </c>
      <c r="D6003" t="s">
        <v>26447</v>
      </c>
      <c r="E6003" t="s">
        <v>9615</v>
      </c>
      <c r="F6003" t="s">
        <v>52</v>
      </c>
      <c r="G6003">
        <v>1</v>
      </c>
      <c r="H6003" t="s">
        <v>18</v>
      </c>
      <c r="I6003">
        <v>1</v>
      </c>
      <c r="J6003">
        <v>4</v>
      </c>
      <c r="K6003" t="s">
        <v>26448</v>
      </c>
      <c r="L6003">
        <v>4</v>
      </c>
      <c r="M6003" t="s">
        <v>26449</v>
      </c>
      <c r="N6003" t="s">
        <v>26450</v>
      </c>
    </row>
    <row r="6004" spans="1:14">
      <c r="A6004">
        <v>6003</v>
      </c>
      <c r="C6004" t="s">
        <v>13750</v>
      </c>
      <c r="D6004" t="s">
        <v>26451</v>
      </c>
      <c r="E6004" t="s">
        <v>9610</v>
      </c>
      <c r="F6004" t="s">
        <v>52</v>
      </c>
      <c r="G6004">
        <v>1</v>
      </c>
      <c r="H6004" t="s">
        <v>18</v>
      </c>
      <c r="I6004">
        <v>1</v>
      </c>
      <c r="J6004">
        <v>14</v>
      </c>
      <c r="K6004" t="s">
        <v>26452</v>
      </c>
      <c r="L6004">
        <v>14</v>
      </c>
      <c r="M6004" t="s">
        <v>26453</v>
      </c>
      <c r="N6004" t="s">
        <v>26454</v>
      </c>
    </row>
    <row r="6005" spans="1:14">
      <c r="A6005">
        <v>6004</v>
      </c>
      <c r="C6005" t="s">
        <v>13750</v>
      </c>
      <c r="D6005" t="s">
        <v>26459</v>
      </c>
      <c r="E6005" t="s">
        <v>9600</v>
      </c>
      <c r="F6005" t="s">
        <v>52</v>
      </c>
      <c r="G6005">
        <v>1</v>
      </c>
      <c r="H6005" t="s">
        <v>18</v>
      </c>
      <c r="I6005">
        <v>1</v>
      </c>
      <c r="J6005">
        <v>2</v>
      </c>
      <c r="K6005" t="s">
        <v>26460</v>
      </c>
      <c r="L6005">
        <v>2</v>
      </c>
      <c r="M6005" t="s">
        <v>26461</v>
      </c>
      <c r="N6005" t="s">
        <v>26462</v>
      </c>
    </row>
    <row r="6006" spans="1:14">
      <c r="A6006">
        <v>6005</v>
      </c>
      <c r="C6006" t="s">
        <v>13750</v>
      </c>
      <c r="D6006" t="s">
        <v>26463</v>
      </c>
      <c r="E6006" t="s">
        <v>9595</v>
      </c>
      <c r="F6006" t="s">
        <v>52</v>
      </c>
      <c r="G6006">
        <v>1</v>
      </c>
      <c r="H6006" t="s">
        <v>18</v>
      </c>
      <c r="I6006">
        <v>1</v>
      </c>
      <c r="J6006">
        <v>4</v>
      </c>
      <c r="K6006" t="s">
        <v>26464</v>
      </c>
      <c r="L6006">
        <v>4</v>
      </c>
      <c r="M6006" t="s">
        <v>26465</v>
      </c>
      <c r="N6006" t="s">
        <v>26466</v>
      </c>
    </row>
    <row r="6007" spans="1:14">
      <c r="A6007">
        <v>6006</v>
      </c>
      <c r="C6007" t="s">
        <v>13750</v>
      </c>
      <c r="D6007" t="s">
        <v>26467</v>
      </c>
      <c r="E6007" t="s">
        <v>9590</v>
      </c>
      <c r="F6007" t="s">
        <v>52</v>
      </c>
      <c r="G6007">
        <v>1</v>
      </c>
      <c r="H6007" t="s">
        <v>18</v>
      </c>
      <c r="I6007">
        <v>1</v>
      </c>
      <c r="J6007">
        <v>2</v>
      </c>
      <c r="K6007" t="s">
        <v>26468</v>
      </c>
      <c r="L6007">
        <v>2</v>
      </c>
      <c r="M6007" t="s">
        <v>26469</v>
      </c>
      <c r="N6007" t="s">
        <v>26470</v>
      </c>
    </row>
    <row r="6008" spans="1:14">
      <c r="A6008">
        <v>6007</v>
      </c>
      <c r="C6008" t="s">
        <v>13750</v>
      </c>
      <c r="D6008" t="s">
        <v>26471</v>
      </c>
      <c r="E6008" t="s">
        <v>9585</v>
      </c>
      <c r="F6008" t="s">
        <v>52</v>
      </c>
      <c r="G6008">
        <v>1</v>
      </c>
      <c r="H6008" t="s">
        <v>18</v>
      </c>
      <c r="I6008">
        <v>1</v>
      </c>
      <c r="J6008">
        <v>6</v>
      </c>
      <c r="K6008" t="s">
        <v>26472</v>
      </c>
      <c r="L6008">
        <v>6</v>
      </c>
      <c r="M6008" t="s">
        <v>26473</v>
      </c>
      <c r="N6008" t="s">
        <v>26474</v>
      </c>
    </row>
    <row r="6009" spans="1:14">
      <c r="A6009">
        <v>6008</v>
      </c>
      <c r="C6009" t="s">
        <v>13750</v>
      </c>
      <c r="D6009" t="s">
        <v>26475</v>
      </c>
      <c r="E6009" t="s">
        <v>9580</v>
      </c>
      <c r="F6009" t="s">
        <v>52</v>
      </c>
      <c r="G6009">
        <v>1</v>
      </c>
      <c r="H6009" t="s">
        <v>18</v>
      </c>
      <c r="I6009">
        <v>1</v>
      </c>
      <c r="J6009">
        <v>6</v>
      </c>
      <c r="K6009" t="s">
        <v>26476</v>
      </c>
      <c r="L6009">
        <v>6</v>
      </c>
      <c r="M6009" t="s">
        <v>26477</v>
      </c>
      <c r="N6009" t="s">
        <v>26478</v>
      </c>
    </row>
    <row r="6010" spans="1:14">
      <c r="A6010">
        <v>6009</v>
      </c>
      <c r="C6010" t="s">
        <v>13750</v>
      </c>
      <c r="D6010" t="s">
        <v>26479</v>
      </c>
      <c r="E6010" t="s">
        <v>9575</v>
      </c>
      <c r="F6010" t="s">
        <v>52</v>
      </c>
      <c r="G6010">
        <v>1</v>
      </c>
      <c r="H6010" t="s">
        <v>18</v>
      </c>
      <c r="I6010">
        <v>1</v>
      </c>
      <c r="J6010">
        <v>2</v>
      </c>
      <c r="K6010" t="s">
        <v>26480</v>
      </c>
      <c r="L6010">
        <v>2</v>
      </c>
      <c r="M6010" t="s">
        <v>26481</v>
      </c>
      <c r="N6010" t="s">
        <v>26482</v>
      </c>
    </row>
    <row r="6011" spans="1:14">
      <c r="A6011">
        <v>6010</v>
      </c>
      <c r="C6011" t="s">
        <v>13750</v>
      </c>
      <c r="D6011" t="s">
        <v>26483</v>
      </c>
      <c r="E6011" t="s">
        <v>9570</v>
      </c>
      <c r="F6011" t="s">
        <v>52</v>
      </c>
      <c r="G6011">
        <v>1</v>
      </c>
      <c r="H6011" t="s">
        <v>18</v>
      </c>
      <c r="I6011">
        <v>1</v>
      </c>
      <c r="J6011">
        <v>4</v>
      </c>
      <c r="K6011" t="s">
        <v>26484</v>
      </c>
      <c r="L6011">
        <v>4</v>
      </c>
      <c r="M6011" t="s">
        <v>26485</v>
      </c>
      <c r="N6011" t="s">
        <v>26486</v>
      </c>
    </row>
    <row r="6012" spans="1:14">
      <c r="A6012">
        <v>6011</v>
      </c>
      <c r="C6012" t="s">
        <v>13750</v>
      </c>
      <c r="D6012" t="s">
        <v>26487</v>
      </c>
      <c r="E6012" t="s">
        <v>9565</v>
      </c>
      <c r="F6012" t="s">
        <v>52</v>
      </c>
      <c r="G6012">
        <v>1</v>
      </c>
      <c r="H6012" t="s">
        <v>18</v>
      </c>
      <c r="I6012">
        <v>1</v>
      </c>
      <c r="J6012">
        <v>2</v>
      </c>
      <c r="K6012" t="s">
        <v>26488</v>
      </c>
      <c r="L6012">
        <v>2</v>
      </c>
      <c r="M6012" t="s">
        <v>26489</v>
      </c>
      <c r="N6012" t="s">
        <v>26490</v>
      </c>
    </row>
    <row r="6013" spans="1:14">
      <c r="A6013">
        <v>6012</v>
      </c>
      <c r="C6013" t="s">
        <v>13750</v>
      </c>
      <c r="D6013" t="s">
        <v>26491</v>
      </c>
      <c r="E6013" t="s">
        <v>9562</v>
      </c>
      <c r="F6013" t="s">
        <v>52</v>
      </c>
      <c r="G6013">
        <v>1</v>
      </c>
      <c r="H6013" t="s">
        <v>18</v>
      </c>
      <c r="I6013">
        <v>1</v>
      </c>
      <c r="J6013">
        <v>2</v>
      </c>
      <c r="K6013" t="s">
        <v>26492</v>
      </c>
      <c r="L6013">
        <v>2</v>
      </c>
      <c r="M6013" t="s">
        <v>26493</v>
      </c>
      <c r="N6013" t="s">
        <v>26494</v>
      </c>
    </row>
    <row r="6014" spans="1:14">
      <c r="A6014">
        <v>6013</v>
      </c>
      <c r="C6014" t="s">
        <v>13750</v>
      </c>
      <c r="D6014" t="s">
        <v>26495</v>
      </c>
      <c r="E6014" t="s">
        <v>9557</v>
      </c>
      <c r="F6014" t="s">
        <v>52</v>
      </c>
      <c r="G6014">
        <v>1</v>
      </c>
      <c r="H6014" t="s">
        <v>18</v>
      </c>
      <c r="I6014">
        <v>1</v>
      </c>
      <c r="J6014">
        <v>2</v>
      </c>
      <c r="K6014" t="s">
        <v>26496</v>
      </c>
      <c r="L6014">
        <v>2</v>
      </c>
      <c r="M6014" t="s">
        <v>26497</v>
      </c>
      <c r="N6014" t="s">
        <v>26498</v>
      </c>
    </row>
    <row r="6015" spans="1:14">
      <c r="A6015">
        <v>6014</v>
      </c>
      <c r="C6015" t="s">
        <v>13750</v>
      </c>
      <c r="D6015" t="s">
        <v>26503</v>
      </c>
      <c r="E6015" t="s">
        <v>9547</v>
      </c>
      <c r="F6015" t="s">
        <v>52</v>
      </c>
      <c r="G6015">
        <v>1</v>
      </c>
      <c r="H6015" t="s">
        <v>18</v>
      </c>
      <c r="I6015">
        <v>1</v>
      </c>
      <c r="J6015">
        <v>2</v>
      </c>
      <c r="K6015" t="s">
        <v>26504</v>
      </c>
      <c r="L6015">
        <v>2</v>
      </c>
      <c r="M6015" t="s">
        <v>26505</v>
      </c>
      <c r="N6015" t="s">
        <v>26506</v>
      </c>
    </row>
    <row r="6016" spans="1:14">
      <c r="A6016">
        <v>6015</v>
      </c>
      <c r="C6016" t="s">
        <v>13750</v>
      </c>
      <c r="D6016" t="s">
        <v>26507</v>
      </c>
      <c r="E6016" t="s">
        <v>9542</v>
      </c>
      <c r="F6016" t="s">
        <v>52</v>
      </c>
      <c r="G6016">
        <v>1</v>
      </c>
      <c r="H6016" t="s">
        <v>18</v>
      </c>
      <c r="I6016">
        <v>1</v>
      </c>
      <c r="J6016">
        <v>8</v>
      </c>
      <c r="K6016" t="s">
        <v>26508</v>
      </c>
      <c r="L6016">
        <v>8</v>
      </c>
      <c r="M6016" t="s">
        <v>26509</v>
      </c>
      <c r="N6016" t="s">
        <v>26510</v>
      </c>
    </row>
    <row r="6017" spans="1:14">
      <c r="A6017">
        <v>6016</v>
      </c>
      <c r="C6017" t="s">
        <v>13750</v>
      </c>
      <c r="D6017" t="s">
        <v>26511</v>
      </c>
      <c r="E6017" t="s">
        <v>9537</v>
      </c>
      <c r="F6017" t="s">
        <v>52</v>
      </c>
      <c r="G6017">
        <v>1</v>
      </c>
      <c r="H6017" t="s">
        <v>18</v>
      </c>
      <c r="I6017">
        <v>1</v>
      </c>
      <c r="J6017">
        <v>2</v>
      </c>
      <c r="K6017" t="s">
        <v>26512</v>
      </c>
      <c r="L6017">
        <v>2</v>
      </c>
      <c r="M6017" t="s">
        <v>26513</v>
      </c>
      <c r="N6017" t="s">
        <v>26514</v>
      </c>
    </row>
    <row r="6018" spans="1:14">
      <c r="A6018">
        <v>6017</v>
      </c>
      <c r="C6018" t="s">
        <v>13750</v>
      </c>
      <c r="D6018" t="s">
        <v>26519</v>
      </c>
      <c r="E6018" t="s">
        <v>9527</v>
      </c>
      <c r="F6018" t="s">
        <v>52</v>
      </c>
      <c r="G6018">
        <v>1</v>
      </c>
      <c r="H6018" t="s">
        <v>18</v>
      </c>
      <c r="I6018">
        <v>1</v>
      </c>
      <c r="J6018">
        <v>2</v>
      </c>
      <c r="K6018" t="s">
        <v>26520</v>
      </c>
      <c r="L6018">
        <v>2</v>
      </c>
      <c r="M6018" t="s">
        <v>26521</v>
      </c>
      <c r="N6018" t="s">
        <v>26522</v>
      </c>
    </row>
    <row r="6019" spans="1:14">
      <c r="A6019">
        <v>6018</v>
      </c>
      <c r="C6019" t="s">
        <v>13750</v>
      </c>
      <c r="D6019" t="s">
        <v>26531</v>
      </c>
      <c r="E6019" t="s">
        <v>9512</v>
      </c>
      <c r="F6019" t="s">
        <v>52</v>
      </c>
      <c r="G6019">
        <v>1</v>
      </c>
      <c r="H6019" t="s">
        <v>18</v>
      </c>
      <c r="I6019">
        <v>1</v>
      </c>
      <c r="J6019">
        <v>14</v>
      </c>
      <c r="K6019" t="s">
        <v>26532</v>
      </c>
      <c r="L6019">
        <v>14</v>
      </c>
      <c r="M6019" t="s">
        <v>26533</v>
      </c>
      <c r="N6019" t="s">
        <v>26534</v>
      </c>
    </row>
    <row r="6020" spans="1:14">
      <c r="A6020">
        <v>6019</v>
      </c>
      <c r="C6020" t="s">
        <v>13750</v>
      </c>
      <c r="D6020" t="s">
        <v>26535</v>
      </c>
      <c r="E6020" t="s">
        <v>9509</v>
      </c>
      <c r="F6020" t="s">
        <v>52</v>
      </c>
      <c r="G6020">
        <v>1</v>
      </c>
      <c r="H6020" t="s">
        <v>18</v>
      </c>
      <c r="I6020">
        <v>1</v>
      </c>
      <c r="J6020">
        <v>6</v>
      </c>
      <c r="K6020" t="s">
        <v>26536</v>
      </c>
      <c r="L6020">
        <v>6</v>
      </c>
      <c r="M6020" t="s">
        <v>26537</v>
      </c>
      <c r="N6020" t="s">
        <v>26538</v>
      </c>
    </row>
    <row r="6021" spans="1:14">
      <c r="A6021">
        <v>6020</v>
      </c>
      <c r="C6021" t="s">
        <v>13750</v>
      </c>
      <c r="D6021" t="s">
        <v>26551</v>
      </c>
      <c r="E6021" t="s">
        <v>9491</v>
      </c>
      <c r="F6021" t="s">
        <v>52</v>
      </c>
      <c r="G6021">
        <v>1</v>
      </c>
      <c r="H6021" t="s">
        <v>18</v>
      </c>
      <c r="I6021">
        <v>1</v>
      </c>
      <c r="J6021">
        <v>2</v>
      </c>
      <c r="K6021" t="s">
        <v>26552</v>
      </c>
      <c r="L6021">
        <v>2</v>
      </c>
      <c r="M6021" t="s">
        <v>26553</v>
      </c>
      <c r="N6021" t="s">
        <v>26554</v>
      </c>
    </row>
    <row r="6022" spans="1:14">
      <c r="A6022">
        <v>6021</v>
      </c>
      <c r="C6022" t="s">
        <v>13750</v>
      </c>
      <c r="D6022" t="s">
        <v>26563</v>
      </c>
      <c r="E6022" t="s">
        <v>9476</v>
      </c>
      <c r="F6022" t="s">
        <v>52</v>
      </c>
      <c r="G6022">
        <v>1</v>
      </c>
      <c r="H6022" t="s">
        <v>18</v>
      </c>
      <c r="I6022">
        <v>1</v>
      </c>
      <c r="J6022">
        <v>6</v>
      </c>
      <c r="K6022" t="s">
        <v>26564</v>
      </c>
      <c r="L6022">
        <v>6</v>
      </c>
      <c r="M6022" t="s">
        <v>26565</v>
      </c>
      <c r="N6022" t="s">
        <v>26566</v>
      </c>
    </row>
    <row r="6023" spans="1:14">
      <c r="A6023">
        <v>6022</v>
      </c>
      <c r="C6023" t="s">
        <v>13750</v>
      </c>
      <c r="D6023" t="s">
        <v>26571</v>
      </c>
      <c r="E6023" t="s">
        <v>9466</v>
      </c>
      <c r="F6023" t="s">
        <v>52</v>
      </c>
      <c r="G6023">
        <v>1</v>
      </c>
      <c r="H6023" t="s">
        <v>18</v>
      </c>
      <c r="I6023">
        <v>1</v>
      </c>
      <c r="J6023">
        <v>2</v>
      </c>
      <c r="K6023" t="s">
        <v>26572</v>
      </c>
      <c r="L6023">
        <v>2</v>
      </c>
      <c r="M6023" t="s">
        <v>26573</v>
      </c>
      <c r="N6023" t="s">
        <v>26574</v>
      </c>
    </row>
    <row r="6024" spans="1:14">
      <c r="A6024">
        <v>6023</v>
      </c>
      <c r="C6024" t="s">
        <v>13750</v>
      </c>
      <c r="D6024" t="s">
        <v>26575</v>
      </c>
      <c r="E6024" t="s">
        <v>9461</v>
      </c>
      <c r="F6024" t="s">
        <v>52</v>
      </c>
      <c r="G6024">
        <v>1</v>
      </c>
      <c r="H6024" t="s">
        <v>18</v>
      </c>
      <c r="I6024">
        <v>1</v>
      </c>
      <c r="J6024">
        <v>14</v>
      </c>
      <c r="K6024" t="s">
        <v>26576</v>
      </c>
      <c r="L6024">
        <v>14</v>
      </c>
      <c r="M6024" t="s">
        <v>26577</v>
      </c>
      <c r="N6024" t="s">
        <v>26578</v>
      </c>
    </row>
    <row r="6025" spans="1:14">
      <c r="A6025">
        <v>6024</v>
      </c>
      <c r="C6025" t="s">
        <v>13750</v>
      </c>
      <c r="D6025" t="s">
        <v>26583</v>
      </c>
      <c r="E6025" t="s">
        <v>9453</v>
      </c>
      <c r="F6025" t="s">
        <v>52</v>
      </c>
      <c r="G6025">
        <v>1</v>
      </c>
      <c r="H6025" t="s">
        <v>18</v>
      </c>
      <c r="I6025">
        <v>1</v>
      </c>
      <c r="J6025">
        <v>6</v>
      </c>
      <c r="K6025" t="s">
        <v>26584</v>
      </c>
      <c r="L6025">
        <v>6</v>
      </c>
      <c r="M6025" t="s">
        <v>26585</v>
      </c>
      <c r="N6025" t="s">
        <v>26586</v>
      </c>
    </row>
    <row r="6026" spans="1:14">
      <c r="A6026">
        <v>6025</v>
      </c>
      <c r="C6026" t="s">
        <v>13750</v>
      </c>
      <c r="D6026" t="s">
        <v>26587</v>
      </c>
      <c r="E6026" t="s">
        <v>9448</v>
      </c>
      <c r="F6026" t="s">
        <v>52</v>
      </c>
      <c r="G6026">
        <v>1</v>
      </c>
      <c r="H6026" t="s">
        <v>18</v>
      </c>
      <c r="I6026">
        <v>1</v>
      </c>
      <c r="J6026">
        <v>4</v>
      </c>
      <c r="K6026" t="s">
        <v>26588</v>
      </c>
      <c r="L6026">
        <v>4</v>
      </c>
      <c r="M6026" t="s">
        <v>26589</v>
      </c>
      <c r="N6026" t="s">
        <v>26590</v>
      </c>
    </row>
    <row r="6027" spans="1:14">
      <c r="A6027">
        <v>6026</v>
      </c>
      <c r="C6027" t="s">
        <v>13750</v>
      </c>
      <c r="D6027" t="s">
        <v>26599</v>
      </c>
      <c r="E6027" t="s">
        <v>9435</v>
      </c>
      <c r="F6027" t="s">
        <v>52</v>
      </c>
      <c r="G6027">
        <v>1</v>
      </c>
      <c r="H6027" t="s">
        <v>18</v>
      </c>
      <c r="I6027">
        <v>1</v>
      </c>
      <c r="J6027">
        <v>2</v>
      </c>
      <c r="K6027" t="s">
        <v>26600</v>
      </c>
      <c r="L6027">
        <v>2</v>
      </c>
      <c r="M6027" t="s">
        <v>26601</v>
      </c>
      <c r="N6027" t="s">
        <v>26602</v>
      </c>
    </row>
    <row r="6028" spans="1:14">
      <c r="A6028">
        <v>6027</v>
      </c>
      <c r="C6028" t="s">
        <v>13750</v>
      </c>
      <c r="D6028" t="s">
        <v>26607</v>
      </c>
      <c r="E6028" t="s">
        <v>9425</v>
      </c>
      <c r="F6028" t="s">
        <v>52</v>
      </c>
      <c r="G6028">
        <v>1</v>
      </c>
      <c r="H6028" t="s">
        <v>18</v>
      </c>
      <c r="I6028">
        <v>1</v>
      </c>
      <c r="J6028">
        <v>4</v>
      </c>
      <c r="K6028" t="s">
        <v>26608</v>
      </c>
      <c r="L6028">
        <v>4</v>
      </c>
      <c r="M6028" t="s">
        <v>26609</v>
      </c>
      <c r="N6028" t="s">
        <v>26610</v>
      </c>
    </row>
    <row r="6029" spans="1:14">
      <c r="A6029">
        <v>6028</v>
      </c>
      <c r="C6029" t="s">
        <v>13750</v>
      </c>
      <c r="D6029" t="s">
        <v>26619</v>
      </c>
      <c r="E6029" t="s">
        <v>9414</v>
      </c>
      <c r="F6029" t="s">
        <v>52</v>
      </c>
      <c r="G6029">
        <v>1</v>
      </c>
      <c r="H6029" t="s">
        <v>18</v>
      </c>
      <c r="I6029">
        <v>1</v>
      </c>
      <c r="J6029">
        <v>20</v>
      </c>
      <c r="K6029" t="s">
        <v>26620</v>
      </c>
      <c r="L6029">
        <v>20</v>
      </c>
      <c r="M6029" t="s">
        <v>26621</v>
      </c>
      <c r="N6029" t="s">
        <v>26622</v>
      </c>
    </row>
    <row r="6030" spans="1:14">
      <c r="A6030">
        <v>6029</v>
      </c>
      <c r="C6030" t="s">
        <v>13750</v>
      </c>
      <c r="D6030" t="s">
        <v>26627</v>
      </c>
      <c r="E6030" t="s">
        <v>9404</v>
      </c>
      <c r="F6030" t="s">
        <v>52</v>
      </c>
      <c r="G6030">
        <v>1</v>
      </c>
      <c r="H6030" t="s">
        <v>18</v>
      </c>
      <c r="I6030">
        <v>1</v>
      </c>
      <c r="J6030">
        <v>4</v>
      </c>
      <c r="K6030" t="s">
        <v>26628</v>
      </c>
      <c r="L6030">
        <v>4</v>
      </c>
      <c r="M6030" t="s">
        <v>26629</v>
      </c>
      <c r="N6030" t="s">
        <v>26630</v>
      </c>
    </row>
    <row r="6031" spans="1:14">
      <c r="A6031">
        <v>6030</v>
      </c>
      <c r="C6031" t="s">
        <v>13750</v>
      </c>
      <c r="D6031" t="s">
        <v>26631</v>
      </c>
      <c r="E6031" t="s">
        <v>9401</v>
      </c>
      <c r="F6031" t="s">
        <v>52</v>
      </c>
      <c r="G6031">
        <v>1</v>
      </c>
      <c r="H6031" t="s">
        <v>18</v>
      </c>
      <c r="I6031">
        <v>1</v>
      </c>
      <c r="J6031">
        <v>8</v>
      </c>
      <c r="K6031" t="s">
        <v>26632</v>
      </c>
      <c r="L6031">
        <v>8</v>
      </c>
      <c r="M6031" t="s">
        <v>26633</v>
      </c>
      <c r="N6031" t="s">
        <v>26634</v>
      </c>
    </row>
    <row r="6032" spans="1:14">
      <c r="A6032">
        <v>6031</v>
      </c>
      <c r="C6032" t="s">
        <v>13750</v>
      </c>
      <c r="D6032" t="s">
        <v>26635</v>
      </c>
      <c r="E6032" t="s">
        <v>9396</v>
      </c>
      <c r="F6032" t="s">
        <v>52</v>
      </c>
      <c r="G6032">
        <v>1</v>
      </c>
      <c r="H6032" t="s">
        <v>18</v>
      </c>
      <c r="I6032">
        <v>1</v>
      </c>
      <c r="J6032">
        <v>6</v>
      </c>
      <c r="K6032" t="s">
        <v>26636</v>
      </c>
      <c r="L6032">
        <v>6</v>
      </c>
      <c r="M6032" t="s">
        <v>26637</v>
      </c>
      <c r="N6032" t="s">
        <v>26638</v>
      </c>
    </row>
    <row r="6033" spans="1:14">
      <c r="A6033">
        <v>6032</v>
      </c>
      <c r="C6033" t="s">
        <v>13750</v>
      </c>
      <c r="D6033" t="s">
        <v>26659</v>
      </c>
      <c r="E6033" t="s">
        <v>9368</v>
      </c>
      <c r="F6033" t="s">
        <v>52</v>
      </c>
      <c r="G6033">
        <v>1</v>
      </c>
      <c r="H6033" t="s">
        <v>18</v>
      </c>
      <c r="I6033">
        <v>1</v>
      </c>
      <c r="J6033">
        <v>16</v>
      </c>
      <c r="K6033" t="s">
        <v>26660</v>
      </c>
      <c r="L6033">
        <v>16</v>
      </c>
      <c r="M6033" t="s">
        <v>26661</v>
      </c>
      <c r="N6033" t="s">
        <v>26662</v>
      </c>
    </row>
    <row r="6034" spans="1:14">
      <c r="A6034">
        <v>6033</v>
      </c>
      <c r="C6034" t="s">
        <v>13750</v>
      </c>
      <c r="D6034" t="s">
        <v>26663</v>
      </c>
      <c r="E6034" t="s">
        <v>9363</v>
      </c>
      <c r="F6034" t="s">
        <v>52</v>
      </c>
      <c r="G6034">
        <v>1</v>
      </c>
      <c r="H6034" t="s">
        <v>18</v>
      </c>
      <c r="I6034">
        <v>1</v>
      </c>
      <c r="J6034">
        <v>2</v>
      </c>
      <c r="K6034" t="s">
        <v>26664</v>
      </c>
      <c r="L6034">
        <v>2</v>
      </c>
      <c r="M6034" t="s">
        <v>26665</v>
      </c>
      <c r="N6034" t="s">
        <v>26666</v>
      </c>
    </row>
    <row r="6035" spans="1:14">
      <c r="A6035">
        <v>6034</v>
      </c>
      <c r="C6035" t="s">
        <v>13750</v>
      </c>
      <c r="D6035" t="s">
        <v>26671</v>
      </c>
      <c r="E6035" t="s">
        <v>9357</v>
      </c>
      <c r="F6035" t="s">
        <v>52</v>
      </c>
      <c r="G6035">
        <v>1</v>
      </c>
      <c r="H6035" t="s">
        <v>18</v>
      </c>
      <c r="I6035">
        <v>1</v>
      </c>
      <c r="J6035">
        <v>4</v>
      </c>
      <c r="K6035" t="s">
        <v>26672</v>
      </c>
      <c r="L6035">
        <v>4</v>
      </c>
      <c r="M6035" t="s">
        <v>26673</v>
      </c>
      <c r="N6035" t="s">
        <v>26674</v>
      </c>
    </row>
    <row r="6036" spans="1:14">
      <c r="A6036">
        <v>6035</v>
      </c>
      <c r="C6036" t="s">
        <v>13750</v>
      </c>
      <c r="D6036" t="s">
        <v>26675</v>
      </c>
      <c r="E6036" t="s">
        <v>9352</v>
      </c>
      <c r="F6036" t="s">
        <v>52</v>
      </c>
      <c r="G6036">
        <v>1</v>
      </c>
      <c r="H6036" t="s">
        <v>18</v>
      </c>
      <c r="I6036">
        <v>1</v>
      </c>
      <c r="J6036">
        <v>6</v>
      </c>
      <c r="K6036" t="s">
        <v>26676</v>
      </c>
      <c r="L6036">
        <v>6</v>
      </c>
      <c r="M6036" t="s">
        <v>26677</v>
      </c>
      <c r="N6036" t="s">
        <v>26678</v>
      </c>
    </row>
    <row r="6037" spans="1:14">
      <c r="A6037">
        <v>6036</v>
      </c>
      <c r="C6037" t="s">
        <v>13750</v>
      </c>
      <c r="D6037" t="s">
        <v>26683</v>
      </c>
      <c r="E6037" t="s">
        <v>9342</v>
      </c>
      <c r="F6037" t="s">
        <v>52</v>
      </c>
      <c r="G6037">
        <v>1</v>
      </c>
      <c r="H6037" t="s">
        <v>18</v>
      </c>
      <c r="I6037">
        <v>1</v>
      </c>
      <c r="J6037">
        <v>2</v>
      </c>
      <c r="K6037" t="s">
        <v>26684</v>
      </c>
      <c r="L6037">
        <v>2</v>
      </c>
      <c r="M6037" t="s">
        <v>26685</v>
      </c>
      <c r="N6037" t="s">
        <v>26686</v>
      </c>
    </row>
    <row r="6038" spans="1:14">
      <c r="A6038">
        <v>6037</v>
      </c>
      <c r="C6038" t="s">
        <v>13750</v>
      </c>
      <c r="D6038" t="s">
        <v>26687</v>
      </c>
      <c r="E6038" t="s">
        <v>9337</v>
      </c>
      <c r="F6038" t="s">
        <v>52</v>
      </c>
      <c r="G6038">
        <v>1</v>
      </c>
      <c r="H6038" t="s">
        <v>18</v>
      </c>
      <c r="I6038">
        <v>1</v>
      </c>
      <c r="J6038">
        <v>16</v>
      </c>
      <c r="K6038" t="s">
        <v>26688</v>
      </c>
      <c r="L6038">
        <v>16</v>
      </c>
      <c r="M6038" t="s">
        <v>26689</v>
      </c>
      <c r="N6038" t="s">
        <v>26690</v>
      </c>
    </row>
    <row r="6039" spans="1:14">
      <c r="A6039">
        <v>6038</v>
      </c>
      <c r="C6039" t="s">
        <v>13750</v>
      </c>
      <c r="D6039" t="s">
        <v>26691</v>
      </c>
      <c r="E6039" t="s">
        <v>9332</v>
      </c>
      <c r="F6039" t="s">
        <v>52</v>
      </c>
      <c r="G6039">
        <v>1</v>
      </c>
      <c r="H6039" t="s">
        <v>18</v>
      </c>
      <c r="I6039">
        <v>1</v>
      </c>
      <c r="J6039">
        <v>4</v>
      </c>
      <c r="K6039" t="s">
        <v>26692</v>
      </c>
      <c r="L6039">
        <v>4</v>
      </c>
      <c r="M6039" t="s">
        <v>26693</v>
      </c>
      <c r="N6039" t="s">
        <v>26694</v>
      </c>
    </row>
    <row r="6040" spans="1:14">
      <c r="A6040">
        <v>6039</v>
      </c>
      <c r="B6040" t="s">
        <v>92</v>
      </c>
      <c r="C6040" t="s">
        <v>13750</v>
      </c>
      <c r="D6040" t="s">
        <v>26699</v>
      </c>
      <c r="E6040" t="s">
        <v>9322</v>
      </c>
      <c r="F6040" t="s">
        <v>52</v>
      </c>
      <c r="G6040">
        <v>1</v>
      </c>
      <c r="H6040" t="s">
        <v>18</v>
      </c>
      <c r="I6040">
        <v>1</v>
      </c>
      <c r="J6040">
        <v>6</v>
      </c>
      <c r="K6040" t="s">
        <v>26700</v>
      </c>
      <c r="L6040">
        <v>6</v>
      </c>
      <c r="M6040" t="s">
        <v>26701</v>
      </c>
      <c r="N6040" t="s">
        <v>26702</v>
      </c>
    </row>
    <row r="6041" spans="1:14">
      <c r="A6041">
        <v>6040</v>
      </c>
      <c r="C6041" t="s">
        <v>13750</v>
      </c>
      <c r="D6041" t="s">
        <v>26703</v>
      </c>
      <c r="E6041" t="s">
        <v>9317</v>
      </c>
      <c r="F6041" t="s">
        <v>52</v>
      </c>
      <c r="G6041">
        <v>1</v>
      </c>
      <c r="H6041" t="s">
        <v>18</v>
      </c>
      <c r="I6041">
        <v>1</v>
      </c>
      <c r="J6041">
        <v>10</v>
      </c>
      <c r="K6041" t="s">
        <v>26704</v>
      </c>
      <c r="L6041">
        <v>10</v>
      </c>
      <c r="M6041" t="s">
        <v>26705</v>
      </c>
      <c r="N6041" t="s">
        <v>26706</v>
      </c>
    </row>
    <row r="6042" spans="1:14">
      <c r="A6042">
        <v>6041</v>
      </c>
      <c r="C6042" t="s">
        <v>13750</v>
      </c>
      <c r="D6042" t="s">
        <v>26707</v>
      </c>
      <c r="E6042" t="s">
        <v>9312</v>
      </c>
      <c r="F6042" t="s">
        <v>52</v>
      </c>
      <c r="G6042">
        <v>1</v>
      </c>
      <c r="H6042" t="s">
        <v>18</v>
      </c>
      <c r="I6042">
        <v>1</v>
      </c>
      <c r="J6042">
        <v>14</v>
      </c>
      <c r="K6042" t="s">
        <v>26708</v>
      </c>
      <c r="L6042">
        <v>14</v>
      </c>
      <c r="M6042" t="s">
        <v>26709</v>
      </c>
      <c r="N6042" t="s">
        <v>26710</v>
      </c>
    </row>
    <row r="6043" spans="1:14">
      <c r="A6043">
        <v>6042</v>
      </c>
      <c r="C6043" t="s">
        <v>13750</v>
      </c>
      <c r="D6043" t="s">
        <v>26711</v>
      </c>
      <c r="E6043" t="s">
        <v>9307</v>
      </c>
      <c r="F6043" t="s">
        <v>52</v>
      </c>
      <c r="G6043">
        <v>1</v>
      </c>
      <c r="H6043" t="s">
        <v>18</v>
      </c>
      <c r="I6043">
        <v>1</v>
      </c>
      <c r="J6043">
        <v>4</v>
      </c>
      <c r="K6043" t="s">
        <v>26712</v>
      </c>
      <c r="L6043">
        <v>4</v>
      </c>
      <c r="M6043" t="s">
        <v>26713</v>
      </c>
      <c r="N6043" t="s">
        <v>26714</v>
      </c>
    </row>
    <row r="6044" spans="1:14">
      <c r="A6044">
        <v>6043</v>
      </c>
      <c r="C6044" t="s">
        <v>13750</v>
      </c>
      <c r="D6044" t="s">
        <v>26715</v>
      </c>
      <c r="E6044" t="s">
        <v>9302</v>
      </c>
      <c r="F6044" t="s">
        <v>52</v>
      </c>
      <c r="G6044">
        <v>1</v>
      </c>
      <c r="H6044" t="s">
        <v>18</v>
      </c>
      <c r="I6044">
        <v>1</v>
      </c>
      <c r="J6044">
        <v>4</v>
      </c>
      <c r="K6044" t="s">
        <v>26716</v>
      </c>
      <c r="L6044">
        <v>4</v>
      </c>
      <c r="M6044" t="s">
        <v>26717</v>
      </c>
      <c r="N6044" t="s">
        <v>26718</v>
      </c>
    </row>
    <row r="6045" spans="1:14">
      <c r="A6045">
        <v>6044</v>
      </c>
      <c r="C6045" t="s">
        <v>13750</v>
      </c>
      <c r="D6045" t="s">
        <v>26719</v>
      </c>
      <c r="E6045" t="s">
        <v>9277</v>
      </c>
      <c r="F6045" t="s">
        <v>52</v>
      </c>
      <c r="G6045">
        <v>1</v>
      </c>
      <c r="H6045" t="s">
        <v>18</v>
      </c>
      <c r="I6045">
        <v>1</v>
      </c>
      <c r="J6045">
        <v>20</v>
      </c>
      <c r="K6045" t="s">
        <v>26720</v>
      </c>
      <c r="L6045">
        <v>20</v>
      </c>
      <c r="M6045" t="s">
        <v>26721</v>
      </c>
      <c r="N6045" t="s">
        <v>26722</v>
      </c>
    </row>
    <row r="6046" spans="1:14">
      <c r="A6046">
        <v>6045</v>
      </c>
      <c r="C6046" t="s">
        <v>13750</v>
      </c>
      <c r="D6046" t="s">
        <v>26727</v>
      </c>
      <c r="E6046" t="s">
        <v>9297</v>
      </c>
      <c r="F6046" t="s">
        <v>52</v>
      </c>
      <c r="G6046">
        <v>1</v>
      </c>
      <c r="H6046" t="s">
        <v>18</v>
      </c>
      <c r="I6046">
        <v>1</v>
      </c>
      <c r="J6046">
        <v>12</v>
      </c>
      <c r="K6046" t="s">
        <v>26728</v>
      </c>
      <c r="L6046">
        <v>12</v>
      </c>
      <c r="M6046" t="s">
        <v>26729</v>
      </c>
      <c r="N6046" t="s">
        <v>26730</v>
      </c>
    </row>
    <row r="6047" spans="1:14">
      <c r="A6047">
        <v>6046</v>
      </c>
      <c r="C6047" t="s">
        <v>13750</v>
      </c>
      <c r="D6047" t="s">
        <v>26751</v>
      </c>
      <c r="E6047" t="s">
        <v>9257</v>
      </c>
      <c r="F6047" t="s">
        <v>52</v>
      </c>
      <c r="G6047">
        <v>1</v>
      </c>
      <c r="H6047" t="s">
        <v>18</v>
      </c>
      <c r="I6047">
        <v>1</v>
      </c>
      <c r="J6047">
        <v>2</v>
      </c>
      <c r="K6047" t="s">
        <v>26752</v>
      </c>
      <c r="L6047">
        <v>2</v>
      </c>
      <c r="M6047" t="s">
        <v>26753</v>
      </c>
      <c r="N6047" t="s">
        <v>26754</v>
      </c>
    </row>
    <row r="6048" spans="1:14">
      <c r="A6048">
        <v>6047</v>
      </c>
      <c r="C6048" t="s">
        <v>13750</v>
      </c>
      <c r="D6048" t="s">
        <v>26759</v>
      </c>
      <c r="E6048" t="s">
        <v>9247</v>
      </c>
      <c r="F6048" t="s">
        <v>52</v>
      </c>
      <c r="G6048">
        <v>1</v>
      </c>
      <c r="H6048" t="s">
        <v>18</v>
      </c>
      <c r="I6048">
        <v>1</v>
      </c>
      <c r="J6048">
        <v>12</v>
      </c>
      <c r="K6048" t="s">
        <v>26760</v>
      </c>
      <c r="L6048">
        <v>12</v>
      </c>
      <c r="M6048" t="s">
        <v>26761</v>
      </c>
      <c r="N6048" t="s">
        <v>26762</v>
      </c>
    </row>
    <row r="6049" spans="1:14">
      <c r="A6049">
        <v>6048</v>
      </c>
      <c r="C6049" t="s">
        <v>13750</v>
      </c>
      <c r="D6049" t="s">
        <v>26763</v>
      </c>
      <c r="E6049" t="s">
        <v>9242</v>
      </c>
      <c r="F6049" t="s">
        <v>52</v>
      </c>
      <c r="G6049">
        <v>1</v>
      </c>
      <c r="H6049" t="s">
        <v>18</v>
      </c>
      <c r="I6049">
        <v>1</v>
      </c>
      <c r="J6049">
        <v>16</v>
      </c>
      <c r="K6049" t="s">
        <v>26764</v>
      </c>
      <c r="L6049">
        <v>16</v>
      </c>
      <c r="M6049" t="s">
        <v>26765</v>
      </c>
      <c r="N6049" t="s">
        <v>26766</v>
      </c>
    </row>
    <row r="6050" spans="1:14">
      <c r="A6050">
        <v>6049</v>
      </c>
      <c r="C6050" t="s">
        <v>13750</v>
      </c>
      <c r="D6050" t="s">
        <v>26767</v>
      </c>
      <c r="E6050" t="s">
        <v>9237</v>
      </c>
      <c r="F6050" t="s">
        <v>52</v>
      </c>
      <c r="G6050">
        <v>1</v>
      </c>
      <c r="H6050" t="s">
        <v>18</v>
      </c>
      <c r="I6050">
        <v>1</v>
      </c>
      <c r="J6050">
        <v>16</v>
      </c>
      <c r="K6050" t="s">
        <v>26768</v>
      </c>
      <c r="L6050">
        <v>16</v>
      </c>
      <c r="M6050" t="s">
        <v>26769</v>
      </c>
      <c r="N6050" t="s">
        <v>26770</v>
      </c>
    </row>
    <row r="6051" spans="1:14">
      <c r="A6051">
        <v>6050</v>
      </c>
      <c r="C6051" t="s">
        <v>13750</v>
      </c>
      <c r="D6051" t="s">
        <v>26771</v>
      </c>
      <c r="E6051" t="s">
        <v>9234</v>
      </c>
      <c r="F6051" t="s">
        <v>52</v>
      </c>
      <c r="G6051">
        <v>1</v>
      </c>
      <c r="H6051" t="s">
        <v>18</v>
      </c>
      <c r="I6051">
        <v>1</v>
      </c>
      <c r="J6051">
        <v>2</v>
      </c>
      <c r="K6051" t="s">
        <v>26772</v>
      </c>
      <c r="L6051">
        <v>2</v>
      </c>
      <c r="M6051" t="s">
        <v>26773</v>
      </c>
      <c r="N6051" t="s">
        <v>26774</v>
      </c>
    </row>
    <row r="6052" spans="1:14">
      <c r="A6052">
        <v>6051</v>
      </c>
      <c r="C6052" t="s">
        <v>13750</v>
      </c>
      <c r="D6052" t="s">
        <v>26791</v>
      </c>
      <c r="E6052" t="s">
        <v>9209</v>
      </c>
      <c r="F6052" t="s">
        <v>52</v>
      </c>
      <c r="G6052">
        <v>1</v>
      </c>
      <c r="H6052" t="s">
        <v>18</v>
      </c>
      <c r="I6052">
        <v>1</v>
      </c>
      <c r="J6052">
        <v>18</v>
      </c>
      <c r="K6052" t="s">
        <v>26792</v>
      </c>
      <c r="L6052">
        <v>18</v>
      </c>
      <c r="M6052" t="s">
        <v>26793</v>
      </c>
      <c r="N6052" t="s">
        <v>26794</v>
      </c>
    </row>
    <row r="6053" spans="1:14">
      <c r="A6053">
        <v>6052</v>
      </c>
      <c r="C6053" t="s">
        <v>13750</v>
      </c>
      <c r="D6053" t="s">
        <v>26803</v>
      </c>
      <c r="E6053" t="s">
        <v>9196</v>
      </c>
      <c r="F6053" t="s">
        <v>52</v>
      </c>
      <c r="G6053">
        <v>1</v>
      </c>
      <c r="H6053" t="s">
        <v>18</v>
      </c>
      <c r="I6053">
        <v>1</v>
      </c>
      <c r="J6053">
        <v>4</v>
      </c>
      <c r="K6053" t="s">
        <v>26804</v>
      </c>
      <c r="L6053">
        <v>4</v>
      </c>
      <c r="M6053" t="s">
        <v>26805</v>
      </c>
      <c r="N6053" t="s">
        <v>26806</v>
      </c>
    </row>
    <row r="6054" spans="1:14">
      <c r="A6054">
        <v>6053</v>
      </c>
      <c r="C6054" t="s">
        <v>13750</v>
      </c>
      <c r="D6054" t="s">
        <v>26807</v>
      </c>
      <c r="E6054" t="s">
        <v>9191</v>
      </c>
      <c r="F6054" t="s">
        <v>52</v>
      </c>
      <c r="G6054">
        <v>1</v>
      </c>
      <c r="H6054" t="s">
        <v>18</v>
      </c>
      <c r="I6054">
        <v>1</v>
      </c>
      <c r="J6054">
        <v>2</v>
      </c>
      <c r="K6054" t="s">
        <v>26808</v>
      </c>
      <c r="L6054">
        <v>2</v>
      </c>
      <c r="M6054" t="s">
        <v>26809</v>
      </c>
      <c r="N6054" t="s">
        <v>26810</v>
      </c>
    </row>
    <row r="6055" spans="1:14">
      <c r="A6055">
        <v>6054</v>
      </c>
      <c r="C6055" t="s">
        <v>13750</v>
      </c>
      <c r="D6055" t="s">
        <v>26815</v>
      </c>
      <c r="E6055" t="s">
        <v>9183</v>
      </c>
      <c r="F6055" t="s">
        <v>52</v>
      </c>
      <c r="G6055">
        <v>1</v>
      </c>
      <c r="H6055" t="s">
        <v>18</v>
      </c>
      <c r="I6055">
        <v>1</v>
      </c>
      <c r="J6055">
        <v>14</v>
      </c>
      <c r="K6055" t="s">
        <v>26816</v>
      </c>
      <c r="L6055">
        <v>14</v>
      </c>
      <c r="M6055" t="s">
        <v>26817</v>
      </c>
      <c r="N6055" t="s">
        <v>26818</v>
      </c>
    </row>
    <row r="6056" spans="1:14">
      <c r="A6056">
        <v>6055</v>
      </c>
      <c r="C6056" t="s">
        <v>13750</v>
      </c>
      <c r="D6056" t="s">
        <v>26819</v>
      </c>
      <c r="E6056" t="s">
        <v>9178</v>
      </c>
      <c r="F6056" t="s">
        <v>52</v>
      </c>
      <c r="G6056">
        <v>1</v>
      </c>
      <c r="H6056" t="s">
        <v>18</v>
      </c>
      <c r="I6056">
        <v>1</v>
      </c>
      <c r="J6056">
        <v>2</v>
      </c>
      <c r="K6056" t="s">
        <v>26820</v>
      </c>
      <c r="L6056">
        <v>2</v>
      </c>
      <c r="M6056" t="s">
        <v>26821</v>
      </c>
      <c r="N6056" t="s">
        <v>26822</v>
      </c>
    </row>
    <row r="6057" spans="1:14">
      <c r="A6057">
        <v>6056</v>
      </c>
      <c r="C6057" t="s">
        <v>13750</v>
      </c>
      <c r="D6057" t="s">
        <v>26827</v>
      </c>
      <c r="E6057" t="s">
        <v>9168</v>
      </c>
      <c r="F6057" t="s">
        <v>52</v>
      </c>
      <c r="G6057">
        <v>1</v>
      </c>
      <c r="H6057" t="s">
        <v>18</v>
      </c>
      <c r="I6057">
        <v>1</v>
      </c>
      <c r="J6057">
        <v>6</v>
      </c>
      <c r="K6057" t="s">
        <v>26828</v>
      </c>
      <c r="L6057">
        <v>6</v>
      </c>
      <c r="M6057" t="s">
        <v>26829</v>
      </c>
      <c r="N6057" t="s">
        <v>26830</v>
      </c>
    </row>
    <row r="6058" spans="1:14">
      <c r="A6058">
        <v>6057</v>
      </c>
      <c r="C6058" t="s">
        <v>13750</v>
      </c>
      <c r="D6058" t="s">
        <v>26835</v>
      </c>
      <c r="E6058" t="s">
        <v>9158</v>
      </c>
      <c r="F6058" t="s">
        <v>52</v>
      </c>
      <c r="G6058">
        <v>1</v>
      </c>
      <c r="H6058" t="s">
        <v>18</v>
      </c>
      <c r="I6058">
        <v>1</v>
      </c>
      <c r="J6058">
        <v>16</v>
      </c>
      <c r="K6058" t="s">
        <v>26836</v>
      </c>
      <c r="L6058">
        <v>16</v>
      </c>
      <c r="M6058" t="s">
        <v>26837</v>
      </c>
      <c r="N6058" t="s">
        <v>26838</v>
      </c>
    </row>
    <row r="6059" spans="1:14">
      <c r="A6059">
        <v>6058</v>
      </c>
      <c r="C6059" t="s">
        <v>13750</v>
      </c>
      <c r="D6059" t="s">
        <v>26855</v>
      </c>
      <c r="E6059" t="s">
        <v>9133</v>
      </c>
      <c r="F6059" t="s">
        <v>52</v>
      </c>
      <c r="G6059">
        <v>1</v>
      </c>
      <c r="H6059" t="s">
        <v>18</v>
      </c>
      <c r="I6059">
        <v>1</v>
      </c>
      <c r="J6059">
        <v>14</v>
      </c>
      <c r="K6059" t="s">
        <v>26856</v>
      </c>
      <c r="L6059">
        <v>14</v>
      </c>
      <c r="M6059" t="s">
        <v>26857</v>
      </c>
      <c r="N6059" t="s">
        <v>26858</v>
      </c>
    </row>
    <row r="6060" spans="1:14">
      <c r="A6060">
        <v>6059</v>
      </c>
      <c r="C6060" t="s">
        <v>13750</v>
      </c>
      <c r="D6060" t="s">
        <v>26863</v>
      </c>
      <c r="E6060" t="s">
        <v>9123</v>
      </c>
      <c r="F6060" t="s">
        <v>52</v>
      </c>
      <c r="G6060">
        <v>1</v>
      </c>
      <c r="H6060" t="s">
        <v>18</v>
      </c>
      <c r="I6060">
        <v>1</v>
      </c>
      <c r="J6060">
        <v>4</v>
      </c>
      <c r="K6060" t="s">
        <v>26864</v>
      </c>
      <c r="L6060">
        <v>4</v>
      </c>
      <c r="M6060" t="s">
        <v>26865</v>
      </c>
      <c r="N6060" t="s">
        <v>26866</v>
      </c>
    </row>
    <row r="6061" spans="1:14">
      <c r="A6061">
        <v>6060</v>
      </c>
      <c r="C6061" t="s">
        <v>13750</v>
      </c>
      <c r="D6061" t="s">
        <v>26867</v>
      </c>
      <c r="E6061" t="s">
        <v>9118</v>
      </c>
      <c r="F6061" t="s">
        <v>52</v>
      </c>
      <c r="G6061">
        <v>1</v>
      </c>
      <c r="H6061" t="s">
        <v>18</v>
      </c>
      <c r="I6061">
        <v>1</v>
      </c>
      <c r="J6061">
        <v>10</v>
      </c>
      <c r="K6061" t="s">
        <v>26868</v>
      </c>
      <c r="L6061">
        <v>10</v>
      </c>
      <c r="M6061" t="s">
        <v>26869</v>
      </c>
      <c r="N6061" t="s">
        <v>26870</v>
      </c>
    </row>
    <row r="6062" spans="1:14">
      <c r="A6062">
        <v>6061</v>
      </c>
      <c r="C6062" t="s">
        <v>13750</v>
      </c>
      <c r="D6062" t="s">
        <v>26875</v>
      </c>
      <c r="E6062" t="s">
        <v>9108</v>
      </c>
      <c r="F6062" t="s">
        <v>52</v>
      </c>
      <c r="G6062">
        <v>1</v>
      </c>
      <c r="H6062" t="s">
        <v>18</v>
      </c>
      <c r="I6062">
        <v>1</v>
      </c>
      <c r="J6062">
        <v>16</v>
      </c>
      <c r="K6062" t="s">
        <v>26876</v>
      </c>
      <c r="L6062">
        <v>16</v>
      </c>
      <c r="M6062" t="s">
        <v>26877</v>
      </c>
      <c r="N6062" t="s">
        <v>26878</v>
      </c>
    </row>
    <row r="6063" spans="1:14">
      <c r="A6063">
        <v>6062</v>
      </c>
      <c r="C6063" t="s">
        <v>13750</v>
      </c>
      <c r="D6063" t="s">
        <v>26879</v>
      </c>
      <c r="E6063" t="s">
        <v>9103</v>
      </c>
      <c r="F6063" t="s">
        <v>52</v>
      </c>
      <c r="G6063">
        <v>1</v>
      </c>
      <c r="H6063" t="s">
        <v>18</v>
      </c>
      <c r="I6063">
        <v>1</v>
      </c>
      <c r="J6063">
        <v>16</v>
      </c>
      <c r="K6063" t="s">
        <v>26880</v>
      </c>
      <c r="L6063">
        <v>16</v>
      </c>
      <c r="M6063" t="s">
        <v>26881</v>
      </c>
      <c r="N6063" t="s">
        <v>26882</v>
      </c>
    </row>
    <row r="6064" spans="1:14">
      <c r="A6064">
        <v>6063</v>
      </c>
      <c r="C6064" t="s">
        <v>13750</v>
      </c>
      <c r="D6064" t="s">
        <v>26887</v>
      </c>
      <c r="E6064" t="s">
        <v>9093</v>
      </c>
      <c r="F6064" t="s">
        <v>52</v>
      </c>
      <c r="G6064">
        <v>1</v>
      </c>
      <c r="H6064" t="s">
        <v>18</v>
      </c>
      <c r="I6064">
        <v>1</v>
      </c>
      <c r="J6064">
        <v>4</v>
      </c>
      <c r="K6064" t="s">
        <v>26888</v>
      </c>
      <c r="L6064">
        <v>4</v>
      </c>
      <c r="M6064" t="s">
        <v>26889</v>
      </c>
      <c r="N6064" t="s">
        <v>26890</v>
      </c>
    </row>
    <row r="6065" spans="1:14">
      <c r="A6065">
        <v>6064</v>
      </c>
      <c r="C6065" t="s">
        <v>13750</v>
      </c>
      <c r="D6065" t="s">
        <v>26891</v>
      </c>
      <c r="E6065" t="s">
        <v>9088</v>
      </c>
      <c r="F6065" t="s">
        <v>52</v>
      </c>
      <c r="G6065">
        <v>1</v>
      </c>
      <c r="H6065" t="s">
        <v>18</v>
      </c>
      <c r="I6065">
        <v>1</v>
      </c>
      <c r="J6065">
        <v>6</v>
      </c>
      <c r="K6065" t="s">
        <v>26892</v>
      </c>
      <c r="L6065">
        <v>6</v>
      </c>
      <c r="M6065" t="s">
        <v>26893</v>
      </c>
      <c r="N6065" t="s">
        <v>26894</v>
      </c>
    </row>
    <row r="6066" spans="1:14">
      <c r="A6066">
        <v>6065</v>
      </c>
      <c r="C6066" t="s">
        <v>13750</v>
      </c>
      <c r="D6066" t="s">
        <v>26899</v>
      </c>
      <c r="E6066" t="s">
        <v>9078</v>
      </c>
      <c r="F6066" t="s">
        <v>52</v>
      </c>
      <c r="G6066">
        <v>1</v>
      </c>
      <c r="H6066" t="s">
        <v>18</v>
      </c>
      <c r="I6066">
        <v>1</v>
      </c>
      <c r="J6066">
        <v>4</v>
      </c>
      <c r="K6066" t="s">
        <v>26900</v>
      </c>
      <c r="L6066">
        <v>4</v>
      </c>
      <c r="M6066" t="s">
        <v>26901</v>
      </c>
      <c r="N6066" t="s">
        <v>26902</v>
      </c>
    </row>
    <row r="6067" spans="1:14">
      <c r="A6067">
        <v>6066</v>
      </c>
      <c r="C6067" t="s">
        <v>13750</v>
      </c>
      <c r="D6067" t="s">
        <v>26903</v>
      </c>
      <c r="E6067" t="s">
        <v>9073</v>
      </c>
      <c r="F6067" t="s">
        <v>52</v>
      </c>
      <c r="G6067">
        <v>1</v>
      </c>
      <c r="H6067" t="s">
        <v>18</v>
      </c>
      <c r="I6067">
        <v>1</v>
      </c>
      <c r="J6067">
        <v>12</v>
      </c>
      <c r="K6067" t="s">
        <v>26904</v>
      </c>
      <c r="L6067">
        <v>12</v>
      </c>
      <c r="M6067" t="s">
        <v>26905</v>
      </c>
      <c r="N6067" t="s">
        <v>26906</v>
      </c>
    </row>
    <row r="6068" spans="1:14">
      <c r="A6068">
        <v>6067</v>
      </c>
      <c r="C6068" t="s">
        <v>13750</v>
      </c>
      <c r="D6068" t="s">
        <v>26919</v>
      </c>
      <c r="E6068" t="s">
        <v>9053</v>
      </c>
      <c r="F6068" t="s">
        <v>52</v>
      </c>
      <c r="G6068">
        <v>1</v>
      </c>
      <c r="H6068" t="s">
        <v>18</v>
      </c>
      <c r="I6068">
        <v>1</v>
      </c>
      <c r="J6068">
        <v>4</v>
      </c>
      <c r="K6068" t="s">
        <v>26920</v>
      </c>
      <c r="L6068">
        <v>4</v>
      </c>
      <c r="M6068" t="s">
        <v>26921</v>
      </c>
      <c r="N6068" t="s">
        <v>26922</v>
      </c>
    </row>
    <row r="6069" spans="1:14">
      <c r="A6069">
        <v>6068</v>
      </c>
      <c r="C6069" t="s">
        <v>13750</v>
      </c>
      <c r="D6069" t="s">
        <v>26923</v>
      </c>
      <c r="E6069" t="s">
        <v>9048</v>
      </c>
      <c r="F6069" t="s">
        <v>52</v>
      </c>
      <c r="G6069">
        <v>1</v>
      </c>
      <c r="H6069" t="s">
        <v>18</v>
      </c>
      <c r="I6069">
        <v>1</v>
      </c>
      <c r="J6069">
        <v>18</v>
      </c>
      <c r="K6069" t="s">
        <v>26924</v>
      </c>
      <c r="L6069">
        <v>18</v>
      </c>
      <c r="M6069" t="s">
        <v>26925</v>
      </c>
      <c r="N6069" t="s">
        <v>26926</v>
      </c>
    </row>
    <row r="6070" spans="1:14">
      <c r="A6070">
        <v>6069</v>
      </c>
      <c r="C6070" t="s">
        <v>13750</v>
      </c>
      <c r="D6070" t="s">
        <v>26927</v>
      </c>
      <c r="E6070" t="s">
        <v>9043</v>
      </c>
      <c r="F6070" t="s">
        <v>52</v>
      </c>
      <c r="G6070">
        <v>1</v>
      </c>
      <c r="H6070" t="s">
        <v>18</v>
      </c>
      <c r="I6070">
        <v>1</v>
      </c>
      <c r="J6070">
        <v>18</v>
      </c>
      <c r="K6070" t="s">
        <v>26928</v>
      </c>
      <c r="L6070">
        <v>18</v>
      </c>
      <c r="M6070" t="s">
        <v>26929</v>
      </c>
      <c r="N6070" t="s">
        <v>26930</v>
      </c>
    </row>
    <row r="6071" spans="1:14">
      <c r="A6071">
        <v>6070</v>
      </c>
      <c r="C6071" t="s">
        <v>13750</v>
      </c>
      <c r="D6071" t="s">
        <v>26931</v>
      </c>
      <c r="E6071" t="s">
        <v>9038</v>
      </c>
      <c r="F6071" t="s">
        <v>52</v>
      </c>
      <c r="G6071">
        <v>1</v>
      </c>
      <c r="H6071" t="s">
        <v>18</v>
      </c>
      <c r="I6071">
        <v>1</v>
      </c>
      <c r="J6071">
        <v>2</v>
      </c>
      <c r="K6071" t="s">
        <v>26932</v>
      </c>
      <c r="L6071">
        <v>2</v>
      </c>
      <c r="M6071" t="s">
        <v>26933</v>
      </c>
      <c r="N6071" t="s">
        <v>26934</v>
      </c>
    </row>
    <row r="6072" spans="1:14">
      <c r="A6072">
        <v>6071</v>
      </c>
      <c r="C6072" t="s">
        <v>13750</v>
      </c>
      <c r="D6072" t="s">
        <v>26935</v>
      </c>
      <c r="E6072" t="s">
        <v>20212</v>
      </c>
      <c r="F6072" t="s">
        <v>52</v>
      </c>
      <c r="G6072">
        <v>1</v>
      </c>
      <c r="H6072" t="s">
        <v>18</v>
      </c>
      <c r="I6072">
        <v>1</v>
      </c>
      <c r="J6072">
        <v>16</v>
      </c>
      <c r="K6072" t="s">
        <v>26936</v>
      </c>
      <c r="L6072">
        <v>16</v>
      </c>
      <c r="M6072" t="s">
        <v>26937</v>
      </c>
      <c r="N6072" t="s">
        <v>26938</v>
      </c>
    </row>
    <row r="6073" spans="1:14">
      <c r="A6073">
        <v>6072</v>
      </c>
      <c r="C6073" t="s">
        <v>13750</v>
      </c>
      <c r="D6073" t="s">
        <v>26939</v>
      </c>
      <c r="E6073" t="s">
        <v>20207</v>
      </c>
      <c r="F6073" t="s">
        <v>52</v>
      </c>
      <c r="G6073">
        <v>1</v>
      </c>
      <c r="H6073" t="s">
        <v>18</v>
      </c>
      <c r="I6073">
        <v>1</v>
      </c>
      <c r="J6073">
        <v>18</v>
      </c>
      <c r="K6073" t="s">
        <v>26940</v>
      </c>
      <c r="L6073">
        <v>18</v>
      </c>
      <c r="M6073" t="s">
        <v>26941</v>
      </c>
      <c r="N6073" t="s">
        <v>26942</v>
      </c>
    </row>
    <row r="6074" spans="1:14">
      <c r="A6074">
        <v>6073</v>
      </c>
      <c r="C6074" t="s">
        <v>13750</v>
      </c>
      <c r="D6074" t="s">
        <v>26943</v>
      </c>
      <c r="E6074" t="s">
        <v>20197</v>
      </c>
      <c r="F6074" t="s">
        <v>52</v>
      </c>
      <c r="G6074">
        <v>1</v>
      </c>
      <c r="H6074" t="s">
        <v>18</v>
      </c>
      <c r="I6074">
        <v>1</v>
      </c>
      <c r="J6074">
        <v>2</v>
      </c>
      <c r="K6074" t="s">
        <v>26944</v>
      </c>
      <c r="L6074">
        <v>2</v>
      </c>
      <c r="M6074" t="s">
        <v>26945</v>
      </c>
      <c r="N6074" t="s">
        <v>26946</v>
      </c>
    </row>
    <row r="6075" spans="1:14">
      <c r="A6075">
        <v>6074</v>
      </c>
      <c r="C6075" t="s">
        <v>13750</v>
      </c>
      <c r="D6075" t="s">
        <v>26947</v>
      </c>
      <c r="E6075" t="s">
        <v>20202</v>
      </c>
      <c r="F6075" t="s">
        <v>52</v>
      </c>
      <c r="G6075">
        <v>1</v>
      </c>
      <c r="H6075" t="s">
        <v>18</v>
      </c>
      <c r="I6075">
        <v>1</v>
      </c>
      <c r="J6075">
        <v>2</v>
      </c>
      <c r="K6075" t="s">
        <v>26948</v>
      </c>
      <c r="L6075">
        <v>2</v>
      </c>
      <c r="M6075" t="s">
        <v>26949</v>
      </c>
      <c r="N6075" t="s">
        <v>26950</v>
      </c>
    </row>
    <row r="6076" spans="1:14">
      <c r="A6076">
        <v>6075</v>
      </c>
      <c r="C6076" t="s">
        <v>13750</v>
      </c>
      <c r="D6076" t="s">
        <v>26955</v>
      </c>
      <c r="E6076" t="s">
        <v>20187</v>
      </c>
      <c r="F6076" t="s">
        <v>52</v>
      </c>
      <c r="G6076">
        <v>1</v>
      </c>
      <c r="H6076" t="s">
        <v>18</v>
      </c>
      <c r="I6076">
        <v>1</v>
      </c>
      <c r="J6076">
        <v>2</v>
      </c>
      <c r="K6076" t="s">
        <v>26956</v>
      </c>
      <c r="L6076">
        <v>2</v>
      </c>
      <c r="M6076" t="s">
        <v>26957</v>
      </c>
      <c r="N6076" t="s">
        <v>26958</v>
      </c>
    </row>
    <row r="6077" spans="1:14">
      <c r="A6077">
        <v>6076</v>
      </c>
      <c r="C6077" t="s">
        <v>13750</v>
      </c>
      <c r="D6077" t="s">
        <v>26959</v>
      </c>
      <c r="E6077" t="s">
        <v>20182</v>
      </c>
      <c r="F6077" t="s">
        <v>52</v>
      </c>
      <c r="G6077">
        <v>1</v>
      </c>
      <c r="H6077" t="s">
        <v>18</v>
      </c>
      <c r="I6077">
        <v>1</v>
      </c>
      <c r="J6077">
        <v>20</v>
      </c>
      <c r="K6077" t="s">
        <v>26960</v>
      </c>
      <c r="L6077">
        <v>20</v>
      </c>
      <c r="M6077" t="s">
        <v>26961</v>
      </c>
      <c r="N6077" t="s">
        <v>26962</v>
      </c>
    </row>
    <row r="6078" spans="1:14">
      <c r="A6078">
        <v>6077</v>
      </c>
      <c r="C6078" t="s">
        <v>13750</v>
      </c>
      <c r="D6078" t="s">
        <v>26963</v>
      </c>
      <c r="E6078" t="s">
        <v>20177</v>
      </c>
      <c r="F6078" t="s">
        <v>52</v>
      </c>
      <c r="G6078">
        <v>1</v>
      </c>
      <c r="H6078" t="s">
        <v>18</v>
      </c>
      <c r="I6078">
        <v>1</v>
      </c>
      <c r="J6078">
        <v>16</v>
      </c>
      <c r="K6078" t="s">
        <v>26964</v>
      </c>
      <c r="L6078">
        <v>16</v>
      </c>
      <c r="M6078" t="s">
        <v>26965</v>
      </c>
      <c r="N6078" t="s">
        <v>26966</v>
      </c>
    </row>
    <row r="6079" spans="1:14">
      <c r="A6079">
        <v>6078</v>
      </c>
      <c r="C6079" t="s">
        <v>13750</v>
      </c>
      <c r="D6079" t="s">
        <v>26975</v>
      </c>
      <c r="E6079" t="s">
        <v>25887</v>
      </c>
      <c r="F6079" t="s">
        <v>52</v>
      </c>
      <c r="G6079">
        <v>1</v>
      </c>
      <c r="H6079" t="s">
        <v>18</v>
      </c>
      <c r="I6079">
        <v>1</v>
      </c>
      <c r="J6079">
        <v>2</v>
      </c>
      <c r="K6079" t="s">
        <v>26976</v>
      </c>
      <c r="L6079">
        <v>2</v>
      </c>
      <c r="M6079" t="s">
        <v>26977</v>
      </c>
      <c r="N6079" t="s">
        <v>26978</v>
      </c>
    </row>
    <row r="6080" spans="1:14">
      <c r="A6080">
        <v>6079</v>
      </c>
      <c r="C6080" t="s">
        <v>13750</v>
      </c>
      <c r="D6080" t="s">
        <v>26983</v>
      </c>
      <c r="E6080" t="s">
        <v>20157</v>
      </c>
      <c r="F6080" t="s">
        <v>52</v>
      </c>
      <c r="G6080">
        <v>1</v>
      </c>
      <c r="H6080" t="s">
        <v>18</v>
      </c>
      <c r="I6080">
        <v>1</v>
      </c>
      <c r="J6080">
        <v>2</v>
      </c>
      <c r="K6080" t="s">
        <v>26984</v>
      </c>
      <c r="L6080">
        <v>2</v>
      </c>
      <c r="M6080" t="s">
        <v>26985</v>
      </c>
      <c r="N6080" t="s">
        <v>26986</v>
      </c>
    </row>
    <row r="6081" spans="1:14">
      <c r="A6081">
        <v>6080</v>
      </c>
      <c r="C6081" t="s">
        <v>13750</v>
      </c>
      <c r="D6081" t="s">
        <v>26987</v>
      </c>
      <c r="E6081" t="s">
        <v>20152</v>
      </c>
      <c r="F6081" t="s">
        <v>52</v>
      </c>
      <c r="G6081">
        <v>1</v>
      </c>
      <c r="H6081" t="s">
        <v>18</v>
      </c>
      <c r="I6081">
        <v>1</v>
      </c>
      <c r="J6081">
        <v>20</v>
      </c>
      <c r="K6081" t="s">
        <v>26988</v>
      </c>
      <c r="L6081">
        <v>20</v>
      </c>
      <c r="M6081" t="s">
        <v>26989</v>
      </c>
      <c r="N6081" t="s">
        <v>26990</v>
      </c>
    </row>
    <row r="6082" spans="1:14">
      <c r="A6082">
        <v>6081</v>
      </c>
      <c r="C6082" t="s">
        <v>13750</v>
      </c>
      <c r="D6082" t="s">
        <v>26991</v>
      </c>
      <c r="E6082" t="s">
        <v>20147</v>
      </c>
      <c r="F6082" t="s">
        <v>52</v>
      </c>
      <c r="G6082">
        <v>1</v>
      </c>
      <c r="H6082" t="s">
        <v>18</v>
      </c>
      <c r="I6082">
        <v>1</v>
      </c>
      <c r="J6082">
        <v>6</v>
      </c>
      <c r="K6082" t="s">
        <v>26992</v>
      </c>
      <c r="L6082">
        <v>6</v>
      </c>
      <c r="M6082" t="s">
        <v>26993</v>
      </c>
      <c r="N6082" t="s">
        <v>26994</v>
      </c>
    </row>
    <row r="6083" spans="1:14">
      <c r="A6083">
        <v>6082</v>
      </c>
      <c r="C6083" t="s">
        <v>13750</v>
      </c>
      <c r="D6083" t="s">
        <v>26995</v>
      </c>
      <c r="E6083" t="s">
        <v>25888</v>
      </c>
      <c r="F6083" t="s">
        <v>52</v>
      </c>
      <c r="G6083">
        <v>1</v>
      </c>
      <c r="H6083" t="s">
        <v>18</v>
      </c>
      <c r="I6083">
        <v>1</v>
      </c>
      <c r="J6083">
        <v>2</v>
      </c>
      <c r="K6083" t="s">
        <v>26996</v>
      </c>
      <c r="L6083">
        <v>2</v>
      </c>
      <c r="M6083" t="s">
        <v>26997</v>
      </c>
      <c r="N6083" t="s">
        <v>26998</v>
      </c>
    </row>
    <row r="6084" spans="1:14">
      <c r="A6084">
        <v>6083</v>
      </c>
      <c r="C6084" t="s">
        <v>13750</v>
      </c>
      <c r="D6084" t="s">
        <v>26999</v>
      </c>
      <c r="E6084" t="s">
        <v>25889</v>
      </c>
      <c r="F6084" t="s">
        <v>52</v>
      </c>
      <c r="G6084">
        <v>1</v>
      </c>
      <c r="H6084" t="s">
        <v>18</v>
      </c>
      <c r="I6084">
        <v>1</v>
      </c>
      <c r="J6084">
        <v>6</v>
      </c>
      <c r="K6084" t="s">
        <v>27000</v>
      </c>
      <c r="L6084">
        <v>6</v>
      </c>
      <c r="M6084" t="s">
        <v>27001</v>
      </c>
      <c r="N6084" t="s">
        <v>27002</v>
      </c>
    </row>
    <row r="6085" spans="1:14">
      <c r="A6085">
        <v>6084</v>
      </c>
      <c r="C6085" t="s">
        <v>13750</v>
      </c>
      <c r="D6085" t="s">
        <v>27003</v>
      </c>
      <c r="E6085" t="s">
        <v>20142</v>
      </c>
      <c r="F6085" t="s">
        <v>52</v>
      </c>
      <c r="G6085">
        <v>1</v>
      </c>
      <c r="H6085" t="s">
        <v>18</v>
      </c>
      <c r="I6085">
        <v>1</v>
      </c>
      <c r="J6085">
        <v>10</v>
      </c>
      <c r="K6085" t="s">
        <v>27004</v>
      </c>
      <c r="L6085">
        <v>10</v>
      </c>
      <c r="M6085" t="s">
        <v>27005</v>
      </c>
      <c r="N6085" t="s">
        <v>27006</v>
      </c>
    </row>
    <row r="6086" spans="1:14">
      <c r="A6086">
        <v>6085</v>
      </c>
      <c r="C6086" t="s">
        <v>13750</v>
      </c>
      <c r="D6086" t="s">
        <v>27007</v>
      </c>
      <c r="E6086" t="s">
        <v>20137</v>
      </c>
      <c r="F6086" t="s">
        <v>52</v>
      </c>
      <c r="G6086">
        <v>1</v>
      </c>
      <c r="H6086" t="s">
        <v>18</v>
      </c>
      <c r="I6086">
        <v>1</v>
      </c>
      <c r="J6086">
        <v>6</v>
      </c>
      <c r="K6086" t="s">
        <v>27008</v>
      </c>
      <c r="L6086">
        <v>6</v>
      </c>
      <c r="M6086" t="s">
        <v>27009</v>
      </c>
      <c r="N6086" t="s">
        <v>27010</v>
      </c>
    </row>
    <row r="6087" spans="1:14">
      <c r="A6087">
        <v>6086</v>
      </c>
      <c r="C6087" t="s">
        <v>13750</v>
      </c>
      <c r="D6087" t="s">
        <v>27011</v>
      </c>
      <c r="E6087" t="s">
        <v>20132</v>
      </c>
      <c r="F6087" t="s">
        <v>52</v>
      </c>
      <c r="G6087">
        <v>1</v>
      </c>
      <c r="H6087" t="s">
        <v>18</v>
      </c>
      <c r="I6087">
        <v>1</v>
      </c>
      <c r="J6087">
        <v>6</v>
      </c>
      <c r="K6087" t="s">
        <v>27012</v>
      </c>
      <c r="L6087">
        <v>6</v>
      </c>
      <c r="M6087" t="s">
        <v>27013</v>
      </c>
      <c r="N6087" t="s">
        <v>27014</v>
      </c>
    </row>
    <row r="6088" spans="1:14">
      <c r="A6088">
        <v>6087</v>
      </c>
      <c r="C6088" t="s">
        <v>13750</v>
      </c>
      <c r="D6088" t="s">
        <v>27015</v>
      </c>
      <c r="E6088" t="s">
        <v>20127</v>
      </c>
      <c r="F6088" t="s">
        <v>52</v>
      </c>
      <c r="G6088">
        <v>1</v>
      </c>
      <c r="H6088" t="s">
        <v>18</v>
      </c>
      <c r="I6088">
        <v>1</v>
      </c>
      <c r="J6088">
        <v>12</v>
      </c>
      <c r="K6088" t="s">
        <v>27016</v>
      </c>
      <c r="L6088">
        <v>12</v>
      </c>
      <c r="M6088" t="s">
        <v>27017</v>
      </c>
      <c r="N6088" t="s">
        <v>27018</v>
      </c>
    </row>
    <row r="6089" spans="1:14">
      <c r="A6089">
        <v>6088</v>
      </c>
      <c r="C6089" t="s">
        <v>13750</v>
      </c>
      <c r="D6089" t="s">
        <v>27019</v>
      </c>
      <c r="E6089" t="s">
        <v>25890</v>
      </c>
      <c r="F6089" t="s">
        <v>52</v>
      </c>
      <c r="G6089">
        <v>1</v>
      </c>
      <c r="H6089" t="s">
        <v>18</v>
      </c>
      <c r="I6089">
        <v>1</v>
      </c>
      <c r="J6089">
        <v>18</v>
      </c>
      <c r="K6089" t="s">
        <v>27020</v>
      </c>
      <c r="L6089">
        <v>18</v>
      </c>
      <c r="M6089" t="s">
        <v>27021</v>
      </c>
      <c r="N6089" t="s">
        <v>27022</v>
      </c>
    </row>
    <row r="6090" spans="1:14">
      <c r="A6090">
        <v>6089</v>
      </c>
      <c r="C6090" t="s">
        <v>13750</v>
      </c>
      <c r="D6090" t="s">
        <v>27023</v>
      </c>
      <c r="E6090" t="s">
        <v>25891</v>
      </c>
      <c r="F6090" t="s">
        <v>52</v>
      </c>
      <c r="G6090">
        <v>1</v>
      </c>
      <c r="H6090" t="s">
        <v>18</v>
      </c>
      <c r="I6090">
        <v>1</v>
      </c>
      <c r="J6090">
        <v>2</v>
      </c>
      <c r="K6090" t="s">
        <v>27024</v>
      </c>
      <c r="L6090">
        <v>2</v>
      </c>
      <c r="M6090" t="s">
        <v>27025</v>
      </c>
      <c r="N6090" t="s">
        <v>27026</v>
      </c>
    </row>
    <row r="6091" spans="1:14">
      <c r="A6091">
        <v>6090</v>
      </c>
      <c r="C6091" t="s">
        <v>13750</v>
      </c>
      <c r="D6091" t="s">
        <v>27031</v>
      </c>
      <c r="E6091" t="s">
        <v>25893</v>
      </c>
      <c r="F6091" t="s">
        <v>52</v>
      </c>
      <c r="G6091">
        <v>1</v>
      </c>
      <c r="H6091" t="s">
        <v>18</v>
      </c>
      <c r="I6091">
        <v>1</v>
      </c>
      <c r="J6091">
        <v>8</v>
      </c>
      <c r="K6091" t="s">
        <v>27032</v>
      </c>
      <c r="L6091">
        <v>8</v>
      </c>
      <c r="M6091" t="s">
        <v>27033</v>
      </c>
      <c r="N6091" t="s">
        <v>27034</v>
      </c>
    </row>
    <row r="6092" spans="1:14">
      <c r="A6092">
        <v>6091</v>
      </c>
      <c r="C6092" t="s">
        <v>13750</v>
      </c>
      <c r="D6092" t="s">
        <v>27035</v>
      </c>
      <c r="E6092" t="s">
        <v>20122</v>
      </c>
      <c r="F6092" t="s">
        <v>52</v>
      </c>
      <c r="G6092">
        <v>1</v>
      </c>
      <c r="H6092" t="s">
        <v>18</v>
      </c>
      <c r="I6092">
        <v>1</v>
      </c>
      <c r="J6092">
        <v>4</v>
      </c>
      <c r="K6092" t="s">
        <v>27036</v>
      </c>
      <c r="L6092">
        <v>4</v>
      </c>
      <c r="M6092" t="s">
        <v>27037</v>
      </c>
      <c r="N6092" t="s">
        <v>27038</v>
      </c>
    </row>
    <row r="6093" spans="1:14">
      <c r="A6093">
        <v>6092</v>
      </c>
      <c r="C6093" t="s">
        <v>13750</v>
      </c>
      <c r="D6093" t="s">
        <v>27043</v>
      </c>
      <c r="E6093" t="s">
        <v>20112</v>
      </c>
      <c r="F6093" t="s">
        <v>52</v>
      </c>
      <c r="G6093">
        <v>1</v>
      </c>
      <c r="H6093" t="s">
        <v>18</v>
      </c>
      <c r="I6093">
        <v>1</v>
      </c>
      <c r="J6093">
        <v>16</v>
      </c>
      <c r="K6093" t="s">
        <v>27044</v>
      </c>
      <c r="L6093">
        <v>16</v>
      </c>
      <c r="M6093" t="s">
        <v>27045</v>
      </c>
      <c r="N6093" t="s">
        <v>27046</v>
      </c>
    </row>
    <row r="6094" spans="1:14">
      <c r="A6094">
        <v>6093</v>
      </c>
      <c r="C6094" t="s">
        <v>13750</v>
      </c>
      <c r="D6094" t="s">
        <v>27047</v>
      </c>
      <c r="E6094" t="s">
        <v>25894</v>
      </c>
      <c r="F6094" t="s">
        <v>52</v>
      </c>
      <c r="G6094">
        <v>1</v>
      </c>
      <c r="H6094" t="s">
        <v>18</v>
      </c>
      <c r="I6094">
        <v>1</v>
      </c>
      <c r="J6094">
        <v>14</v>
      </c>
      <c r="K6094" t="s">
        <v>27048</v>
      </c>
      <c r="L6094">
        <v>14</v>
      </c>
      <c r="M6094" t="s">
        <v>27049</v>
      </c>
      <c r="N6094" t="s">
        <v>27050</v>
      </c>
    </row>
    <row r="6095" spans="1:14">
      <c r="A6095">
        <v>6094</v>
      </c>
      <c r="C6095" t="s">
        <v>13750</v>
      </c>
      <c r="D6095" t="s">
        <v>27051</v>
      </c>
      <c r="E6095" t="s">
        <v>20107</v>
      </c>
      <c r="F6095" t="s">
        <v>52</v>
      </c>
      <c r="G6095">
        <v>1</v>
      </c>
      <c r="H6095" t="s">
        <v>18</v>
      </c>
      <c r="I6095">
        <v>1</v>
      </c>
      <c r="J6095">
        <v>6</v>
      </c>
      <c r="K6095" t="s">
        <v>27052</v>
      </c>
      <c r="L6095">
        <v>6</v>
      </c>
      <c r="M6095" t="s">
        <v>27053</v>
      </c>
      <c r="N6095" t="s">
        <v>27054</v>
      </c>
    </row>
    <row r="6096" spans="1:14">
      <c r="A6096">
        <v>6095</v>
      </c>
      <c r="C6096" t="s">
        <v>13750</v>
      </c>
      <c r="D6096" t="s">
        <v>27055</v>
      </c>
      <c r="E6096" t="s">
        <v>20102</v>
      </c>
      <c r="F6096" t="s">
        <v>52</v>
      </c>
      <c r="G6096">
        <v>1</v>
      </c>
      <c r="H6096" t="s">
        <v>18</v>
      </c>
      <c r="I6096">
        <v>1</v>
      </c>
      <c r="J6096">
        <v>18</v>
      </c>
      <c r="K6096" t="s">
        <v>27056</v>
      </c>
      <c r="L6096">
        <v>18</v>
      </c>
      <c r="M6096" t="s">
        <v>27057</v>
      </c>
      <c r="N6096" t="s">
        <v>27058</v>
      </c>
    </row>
    <row r="6097" spans="1:14">
      <c r="A6097">
        <v>6096</v>
      </c>
      <c r="C6097" t="s">
        <v>13750</v>
      </c>
      <c r="D6097" t="s">
        <v>27059</v>
      </c>
      <c r="E6097" t="s">
        <v>20097</v>
      </c>
      <c r="F6097" t="s">
        <v>52</v>
      </c>
      <c r="G6097">
        <v>1</v>
      </c>
      <c r="H6097" t="s">
        <v>18</v>
      </c>
      <c r="I6097">
        <v>1</v>
      </c>
      <c r="J6097">
        <v>2</v>
      </c>
      <c r="K6097" t="s">
        <v>27060</v>
      </c>
      <c r="L6097">
        <v>2</v>
      </c>
      <c r="M6097" t="s">
        <v>27061</v>
      </c>
      <c r="N6097" t="s">
        <v>27062</v>
      </c>
    </row>
    <row r="6098" spans="1:14">
      <c r="A6098">
        <v>6097</v>
      </c>
      <c r="C6098" t="s">
        <v>13750</v>
      </c>
      <c r="D6098" t="s">
        <v>27063</v>
      </c>
      <c r="E6098" t="s">
        <v>20092</v>
      </c>
      <c r="F6098" t="s">
        <v>52</v>
      </c>
      <c r="G6098">
        <v>1</v>
      </c>
      <c r="H6098" t="s">
        <v>18</v>
      </c>
      <c r="I6098">
        <v>1</v>
      </c>
      <c r="J6098">
        <v>2</v>
      </c>
      <c r="K6098" t="s">
        <v>27064</v>
      </c>
      <c r="L6098">
        <v>2</v>
      </c>
      <c r="M6098" t="s">
        <v>27065</v>
      </c>
      <c r="N6098" t="s">
        <v>27066</v>
      </c>
    </row>
    <row r="6099" spans="1:14">
      <c r="A6099">
        <v>6098</v>
      </c>
      <c r="C6099" t="s">
        <v>13750</v>
      </c>
      <c r="D6099" t="s">
        <v>27067</v>
      </c>
      <c r="E6099" t="s">
        <v>25895</v>
      </c>
      <c r="F6099" t="s">
        <v>52</v>
      </c>
      <c r="G6099">
        <v>1</v>
      </c>
      <c r="H6099" t="s">
        <v>18</v>
      </c>
      <c r="I6099">
        <v>1</v>
      </c>
      <c r="J6099">
        <v>12</v>
      </c>
      <c r="K6099" t="s">
        <v>27068</v>
      </c>
      <c r="L6099">
        <v>12</v>
      </c>
      <c r="M6099" t="s">
        <v>27069</v>
      </c>
      <c r="N6099" t="s">
        <v>27070</v>
      </c>
    </row>
    <row r="6100" spans="1:14">
      <c r="A6100">
        <v>6099</v>
      </c>
      <c r="C6100" t="s">
        <v>13750</v>
      </c>
      <c r="D6100" t="s">
        <v>27071</v>
      </c>
      <c r="E6100" t="s">
        <v>25896</v>
      </c>
      <c r="F6100" t="s">
        <v>52</v>
      </c>
      <c r="G6100">
        <v>1</v>
      </c>
      <c r="H6100" t="s">
        <v>18</v>
      </c>
      <c r="I6100">
        <v>1</v>
      </c>
      <c r="J6100">
        <v>2</v>
      </c>
      <c r="K6100" t="s">
        <v>27072</v>
      </c>
      <c r="L6100">
        <v>2</v>
      </c>
      <c r="M6100" t="s">
        <v>27073</v>
      </c>
      <c r="N6100" t="s">
        <v>27074</v>
      </c>
    </row>
    <row r="6101" spans="1:14">
      <c r="A6101">
        <v>6100</v>
      </c>
      <c r="C6101" t="s">
        <v>13750</v>
      </c>
      <c r="D6101" t="s">
        <v>27075</v>
      </c>
      <c r="E6101" t="s">
        <v>25897</v>
      </c>
      <c r="F6101" t="s">
        <v>52</v>
      </c>
      <c r="G6101">
        <v>1</v>
      </c>
      <c r="H6101" t="s">
        <v>18</v>
      </c>
      <c r="I6101">
        <v>1</v>
      </c>
      <c r="J6101">
        <v>2</v>
      </c>
      <c r="K6101" t="s">
        <v>27076</v>
      </c>
      <c r="L6101">
        <v>2</v>
      </c>
      <c r="M6101" t="s">
        <v>27077</v>
      </c>
      <c r="N6101" t="s">
        <v>27078</v>
      </c>
    </row>
    <row r="6102" spans="1:14">
      <c r="A6102">
        <v>6101</v>
      </c>
      <c r="C6102" t="s">
        <v>13750</v>
      </c>
      <c r="D6102" t="s">
        <v>27079</v>
      </c>
      <c r="E6102" t="s">
        <v>20087</v>
      </c>
      <c r="F6102" t="s">
        <v>52</v>
      </c>
      <c r="G6102">
        <v>1</v>
      </c>
      <c r="H6102" t="s">
        <v>18</v>
      </c>
      <c r="I6102">
        <v>1</v>
      </c>
      <c r="J6102">
        <v>6</v>
      </c>
      <c r="K6102" t="s">
        <v>27080</v>
      </c>
      <c r="L6102">
        <v>6</v>
      </c>
      <c r="M6102" t="s">
        <v>27081</v>
      </c>
      <c r="N6102" t="s">
        <v>27082</v>
      </c>
    </row>
    <row r="6103" spans="1:14">
      <c r="A6103">
        <v>6102</v>
      </c>
      <c r="C6103" t="s">
        <v>13750</v>
      </c>
      <c r="D6103" t="s">
        <v>27083</v>
      </c>
      <c r="E6103" t="s">
        <v>25898</v>
      </c>
      <c r="F6103" t="s">
        <v>52</v>
      </c>
      <c r="G6103">
        <v>1</v>
      </c>
      <c r="H6103" t="s">
        <v>18</v>
      </c>
      <c r="I6103">
        <v>1</v>
      </c>
      <c r="J6103">
        <v>10</v>
      </c>
      <c r="K6103" t="s">
        <v>27084</v>
      </c>
      <c r="L6103">
        <v>10</v>
      </c>
      <c r="M6103" t="s">
        <v>27085</v>
      </c>
      <c r="N6103" t="s">
        <v>27086</v>
      </c>
    </row>
    <row r="6104" spans="1:14">
      <c r="A6104">
        <v>6103</v>
      </c>
      <c r="C6104" t="s">
        <v>13750</v>
      </c>
      <c r="D6104" t="s">
        <v>27087</v>
      </c>
      <c r="E6104" t="s">
        <v>20082</v>
      </c>
      <c r="F6104" t="s">
        <v>52</v>
      </c>
      <c r="G6104">
        <v>1</v>
      </c>
      <c r="H6104" t="s">
        <v>18</v>
      </c>
      <c r="I6104">
        <v>1</v>
      </c>
      <c r="J6104">
        <v>4</v>
      </c>
      <c r="K6104" t="s">
        <v>27088</v>
      </c>
      <c r="L6104">
        <v>4</v>
      </c>
      <c r="M6104" t="s">
        <v>27089</v>
      </c>
      <c r="N6104" t="s">
        <v>27090</v>
      </c>
    </row>
    <row r="6105" spans="1:14">
      <c r="A6105">
        <v>6104</v>
      </c>
      <c r="C6105" t="s">
        <v>13750</v>
      </c>
      <c r="D6105" t="s">
        <v>27091</v>
      </c>
      <c r="E6105" t="s">
        <v>25899</v>
      </c>
      <c r="F6105" t="s">
        <v>52</v>
      </c>
      <c r="G6105">
        <v>1</v>
      </c>
      <c r="H6105" t="s">
        <v>18</v>
      </c>
      <c r="I6105">
        <v>1</v>
      </c>
      <c r="J6105">
        <v>6</v>
      </c>
      <c r="K6105" t="s">
        <v>27092</v>
      </c>
      <c r="L6105">
        <v>6</v>
      </c>
      <c r="M6105" t="s">
        <v>27093</v>
      </c>
      <c r="N6105" t="s">
        <v>27094</v>
      </c>
    </row>
    <row r="6106" spans="1:14">
      <c r="A6106">
        <v>6105</v>
      </c>
      <c r="C6106" t="s">
        <v>13750</v>
      </c>
      <c r="D6106" t="s">
        <v>27095</v>
      </c>
      <c r="E6106" t="s">
        <v>25900</v>
      </c>
      <c r="F6106" t="s">
        <v>52</v>
      </c>
      <c r="G6106">
        <v>1</v>
      </c>
      <c r="H6106" t="s">
        <v>18</v>
      </c>
      <c r="I6106">
        <v>1</v>
      </c>
      <c r="J6106">
        <v>2</v>
      </c>
      <c r="K6106" t="s">
        <v>27096</v>
      </c>
      <c r="L6106">
        <v>2</v>
      </c>
      <c r="M6106" t="s">
        <v>27097</v>
      </c>
      <c r="N6106" t="s">
        <v>27098</v>
      </c>
    </row>
    <row r="6107" spans="1:14">
      <c r="A6107">
        <v>6106</v>
      </c>
      <c r="C6107" t="s">
        <v>13750</v>
      </c>
      <c r="D6107" t="s">
        <v>27099</v>
      </c>
      <c r="E6107" t="s">
        <v>20077</v>
      </c>
      <c r="F6107" t="s">
        <v>52</v>
      </c>
      <c r="G6107">
        <v>1</v>
      </c>
      <c r="H6107" t="s">
        <v>18</v>
      </c>
      <c r="I6107">
        <v>1</v>
      </c>
      <c r="J6107">
        <v>2</v>
      </c>
      <c r="K6107" t="s">
        <v>27100</v>
      </c>
      <c r="L6107">
        <v>2</v>
      </c>
      <c r="M6107" t="s">
        <v>27101</v>
      </c>
      <c r="N6107" t="s">
        <v>27102</v>
      </c>
    </row>
    <row r="6108" spans="1:14">
      <c r="A6108">
        <v>6107</v>
      </c>
      <c r="C6108" t="s">
        <v>13750</v>
      </c>
      <c r="D6108" t="s">
        <v>27103</v>
      </c>
      <c r="E6108" t="s">
        <v>20072</v>
      </c>
      <c r="F6108" t="s">
        <v>52</v>
      </c>
      <c r="G6108">
        <v>1</v>
      </c>
      <c r="H6108" t="s">
        <v>18</v>
      </c>
      <c r="I6108">
        <v>1</v>
      </c>
      <c r="J6108">
        <v>2</v>
      </c>
      <c r="K6108" t="s">
        <v>27104</v>
      </c>
      <c r="L6108">
        <v>2</v>
      </c>
      <c r="M6108" t="s">
        <v>27105</v>
      </c>
      <c r="N6108" t="s">
        <v>27106</v>
      </c>
    </row>
    <row r="6109" spans="1:14">
      <c r="A6109">
        <v>6108</v>
      </c>
      <c r="C6109" t="s">
        <v>13750</v>
      </c>
      <c r="D6109" t="s">
        <v>27107</v>
      </c>
      <c r="E6109" t="s">
        <v>20062</v>
      </c>
      <c r="F6109" t="s">
        <v>52</v>
      </c>
      <c r="G6109">
        <v>1</v>
      </c>
      <c r="H6109" t="s">
        <v>18</v>
      </c>
      <c r="I6109">
        <v>1</v>
      </c>
      <c r="J6109">
        <v>4</v>
      </c>
      <c r="K6109" t="s">
        <v>27108</v>
      </c>
      <c r="L6109">
        <v>4</v>
      </c>
      <c r="M6109" t="s">
        <v>27109</v>
      </c>
      <c r="N6109" t="s">
        <v>27110</v>
      </c>
    </row>
    <row r="6110" spans="1:14">
      <c r="A6110">
        <v>6109</v>
      </c>
      <c r="C6110" t="s">
        <v>13750</v>
      </c>
      <c r="D6110" t="s">
        <v>27111</v>
      </c>
      <c r="E6110" t="s">
        <v>20067</v>
      </c>
      <c r="F6110" t="s">
        <v>52</v>
      </c>
      <c r="G6110">
        <v>1</v>
      </c>
      <c r="H6110" t="s">
        <v>18</v>
      </c>
      <c r="I6110">
        <v>1</v>
      </c>
      <c r="J6110">
        <v>2</v>
      </c>
      <c r="K6110" t="s">
        <v>27112</v>
      </c>
      <c r="L6110">
        <v>2</v>
      </c>
      <c r="M6110" t="s">
        <v>27113</v>
      </c>
      <c r="N6110" t="s">
        <v>27114</v>
      </c>
    </row>
    <row r="6111" spans="1:14">
      <c r="A6111">
        <v>6110</v>
      </c>
      <c r="C6111" t="s">
        <v>13750</v>
      </c>
      <c r="D6111" t="s">
        <v>27115</v>
      </c>
      <c r="E6111" t="s">
        <v>20057</v>
      </c>
      <c r="F6111" t="s">
        <v>52</v>
      </c>
      <c r="G6111">
        <v>1</v>
      </c>
      <c r="H6111" t="s">
        <v>18</v>
      </c>
      <c r="I6111">
        <v>1</v>
      </c>
      <c r="J6111">
        <v>2</v>
      </c>
      <c r="K6111" t="s">
        <v>27116</v>
      </c>
      <c r="L6111">
        <v>2</v>
      </c>
      <c r="M6111" t="s">
        <v>27117</v>
      </c>
      <c r="N6111" t="s">
        <v>27118</v>
      </c>
    </row>
    <row r="6112" spans="1:14">
      <c r="A6112">
        <v>6111</v>
      </c>
      <c r="C6112" t="s">
        <v>13750</v>
      </c>
      <c r="D6112" t="s">
        <v>27119</v>
      </c>
      <c r="E6112" t="s">
        <v>20052</v>
      </c>
      <c r="F6112" t="s">
        <v>52</v>
      </c>
      <c r="G6112">
        <v>1</v>
      </c>
      <c r="H6112" t="s">
        <v>18</v>
      </c>
      <c r="I6112">
        <v>1</v>
      </c>
      <c r="J6112">
        <v>6</v>
      </c>
      <c r="K6112" t="s">
        <v>27120</v>
      </c>
      <c r="L6112">
        <v>6</v>
      </c>
      <c r="M6112" t="s">
        <v>27121</v>
      </c>
      <c r="N6112" t="s">
        <v>27122</v>
      </c>
    </row>
    <row r="6113" spans="1:14">
      <c r="A6113">
        <v>6112</v>
      </c>
      <c r="C6113" t="s">
        <v>13750</v>
      </c>
      <c r="D6113" t="s">
        <v>27123</v>
      </c>
      <c r="E6113" t="s">
        <v>25901</v>
      </c>
      <c r="F6113" t="s">
        <v>52</v>
      </c>
      <c r="G6113">
        <v>1</v>
      </c>
      <c r="H6113" t="s">
        <v>18</v>
      </c>
      <c r="I6113">
        <v>1</v>
      </c>
      <c r="J6113">
        <v>16</v>
      </c>
      <c r="K6113" t="s">
        <v>27124</v>
      </c>
      <c r="L6113">
        <v>16</v>
      </c>
      <c r="M6113" t="s">
        <v>27125</v>
      </c>
      <c r="N6113" t="s">
        <v>27126</v>
      </c>
    </row>
    <row r="6114" spans="1:14">
      <c r="A6114">
        <v>6113</v>
      </c>
      <c r="C6114" t="s">
        <v>13750</v>
      </c>
      <c r="D6114" t="s">
        <v>27127</v>
      </c>
      <c r="E6114" t="s">
        <v>20047</v>
      </c>
      <c r="F6114" t="s">
        <v>52</v>
      </c>
      <c r="G6114">
        <v>1</v>
      </c>
      <c r="H6114" t="s">
        <v>18</v>
      </c>
      <c r="I6114">
        <v>1</v>
      </c>
      <c r="J6114">
        <v>18</v>
      </c>
      <c r="K6114" t="s">
        <v>27128</v>
      </c>
      <c r="L6114">
        <v>18</v>
      </c>
      <c r="M6114" t="s">
        <v>27129</v>
      </c>
      <c r="N6114" t="s">
        <v>27130</v>
      </c>
    </row>
    <row r="6115" spans="1:14">
      <c r="A6115">
        <v>6114</v>
      </c>
      <c r="C6115" t="s">
        <v>13750</v>
      </c>
      <c r="D6115" t="s">
        <v>27131</v>
      </c>
      <c r="E6115" t="s">
        <v>20042</v>
      </c>
      <c r="F6115" t="s">
        <v>52</v>
      </c>
      <c r="G6115">
        <v>1</v>
      </c>
      <c r="H6115" t="s">
        <v>18</v>
      </c>
      <c r="I6115">
        <v>1</v>
      </c>
      <c r="J6115">
        <v>2</v>
      </c>
      <c r="K6115" t="s">
        <v>27132</v>
      </c>
      <c r="L6115">
        <v>2</v>
      </c>
      <c r="M6115" t="s">
        <v>27133</v>
      </c>
      <c r="N6115" t="s">
        <v>27134</v>
      </c>
    </row>
    <row r="6116" spans="1:14">
      <c r="A6116">
        <v>6115</v>
      </c>
      <c r="C6116" t="s">
        <v>13750</v>
      </c>
      <c r="D6116" t="s">
        <v>27135</v>
      </c>
      <c r="E6116" t="s">
        <v>25902</v>
      </c>
      <c r="F6116" t="s">
        <v>52</v>
      </c>
      <c r="G6116">
        <v>1</v>
      </c>
      <c r="H6116" t="s">
        <v>18</v>
      </c>
      <c r="I6116">
        <v>1</v>
      </c>
      <c r="J6116">
        <v>2</v>
      </c>
      <c r="K6116" t="s">
        <v>27136</v>
      </c>
      <c r="L6116">
        <v>2</v>
      </c>
      <c r="M6116" t="s">
        <v>27137</v>
      </c>
      <c r="N6116" t="s">
        <v>27138</v>
      </c>
    </row>
    <row r="6117" spans="1:14">
      <c r="A6117">
        <v>6116</v>
      </c>
      <c r="C6117" t="s">
        <v>13750</v>
      </c>
      <c r="D6117" t="s">
        <v>27139</v>
      </c>
      <c r="E6117" t="s">
        <v>25903</v>
      </c>
      <c r="F6117" t="s">
        <v>52</v>
      </c>
      <c r="G6117">
        <v>1</v>
      </c>
      <c r="H6117" t="s">
        <v>18</v>
      </c>
      <c r="I6117">
        <v>1</v>
      </c>
      <c r="J6117">
        <v>8</v>
      </c>
      <c r="K6117" t="s">
        <v>27140</v>
      </c>
      <c r="L6117">
        <v>8</v>
      </c>
      <c r="M6117" t="s">
        <v>27141</v>
      </c>
      <c r="N6117" t="s">
        <v>27142</v>
      </c>
    </row>
    <row r="6118" spans="1:14">
      <c r="A6118">
        <v>6117</v>
      </c>
      <c r="C6118" t="s">
        <v>13750</v>
      </c>
      <c r="D6118" t="s">
        <v>27143</v>
      </c>
      <c r="E6118" t="s">
        <v>20037</v>
      </c>
      <c r="F6118" t="s">
        <v>52</v>
      </c>
      <c r="G6118">
        <v>1</v>
      </c>
      <c r="H6118" t="s">
        <v>18</v>
      </c>
      <c r="I6118">
        <v>1</v>
      </c>
      <c r="J6118">
        <v>4</v>
      </c>
      <c r="K6118" t="s">
        <v>27144</v>
      </c>
      <c r="L6118">
        <v>4</v>
      </c>
      <c r="M6118" t="s">
        <v>27145</v>
      </c>
      <c r="N6118" t="s">
        <v>27146</v>
      </c>
    </row>
    <row r="6119" spans="1:14">
      <c r="A6119">
        <v>6118</v>
      </c>
      <c r="C6119" t="s">
        <v>13750</v>
      </c>
      <c r="D6119" t="s">
        <v>27147</v>
      </c>
      <c r="E6119" t="s">
        <v>25904</v>
      </c>
      <c r="F6119" t="s">
        <v>52</v>
      </c>
      <c r="G6119">
        <v>1</v>
      </c>
      <c r="H6119" t="s">
        <v>18</v>
      </c>
      <c r="I6119">
        <v>1</v>
      </c>
      <c r="J6119">
        <v>2</v>
      </c>
      <c r="K6119" t="s">
        <v>27148</v>
      </c>
      <c r="L6119">
        <v>2</v>
      </c>
      <c r="M6119" t="s">
        <v>27149</v>
      </c>
      <c r="N6119" t="s">
        <v>27150</v>
      </c>
    </row>
    <row r="6120" spans="1:14">
      <c r="A6120">
        <v>6119</v>
      </c>
      <c r="C6120" t="s">
        <v>13750</v>
      </c>
      <c r="D6120" t="s">
        <v>27151</v>
      </c>
      <c r="E6120" t="s">
        <v>20032</v>
      </c>
      <c r="F6120" t="s">
        <v>52</v>
      </c>
      <c r="G6120">
        <v>1</v>
      </c>
      <c r="H6120" t="s">
        <v>18</v>
      </c>
      <c r="I6120">
        <v>1</v>
      </c>
      <c r="J6120">
        <v>2</v>
      </c>
      <c r="K6120" t="s">
        <v>27152</v>
      </c>
      <c r="L6120">
        <v>2</v>
      </c>
      <c r="M6120" t="s">
        <v>27153</v>
      </c>
      <c r="N6120" t="s">
        <v>27154</v>
      </c>
    </row>
    <row r="6121" spans="1:14">
      <c r="A6121">
        <v>6120</v>
      </c>
      <c r="C6121" t="s">
        <v>13750</v>
      </c>
      <c r="D6121" t="s">
        <v>27155</v>
      </c>
      <c r="E6121" t="s">
        <v>20027</v>
      </c>
      <c r="F6121" t="s">
        <v>52</v>
      </c>
      <c r="G6121">
        <v>1</v>
      </c>
      <c r="H6121" t="s">
        <v>18</v>
      </c>
      <c r="I6121">
        <v>1</v>
      </c>
      <c r="J6121">
        <v>2</v>
      </c>
      <c r="K6121" t="s">
        <v>27156</v>
      </c>
      <c r="L6121">
        <v>2</v>
      </c>
      <c r="M6121" t="s">
        <v>27157</v>
      </c>
      <c r="N6121" t="s">
        <v>27158</v>
      </c>
    </row>
    <row r="6122" spans="1:14">
      <c r="A6122">
        <v>6121</v>
      </c>
      <c r="C6122" t="s">
        <v>13750</v>
      </c>
      <c r="D6122" t="s">
        <v>27159</v>
      </c>
      <c r="E6122" t="s">
        <v>20022</v>
      </c>
      <c r="F6122" t="s">
        <v>52</v>
      </c>
      <c r="G6122">
        <v>1</v>
      </c>
      <c r="H6122" t="s">
        <v>18</v>
      </c>
      <c r="I6122">
        <v>1</v>
      </c>
      <c r="J6122">
        <v>2</v>
      </c>
      <c r="K6122" t="s">
        <v>27160</v>
      </c>
      <c r="L6122">
        <v>2</v>
      </c>
      <c r="M6122" t="s">
        <v>27161</v>
      </c>
      <c r="N6122" t="s">
        <v>27162</v>
      </c>
    </row>
    <row r="6123" spans="1:14">
      <c r="A6123">
        <v>6122</v>
      </c>
      <c r="C6123" t="s">
        <v>13750</v>
      </c>
      <c r="D6123" t="s">
        <v>27163</v>
      </c>
      <c r="E6123" t="s">
        <v>20017</v>
      </c>
      <c r="F6123" t="s">
        <v>52</v>
      </c>
      <c r="G6123">
        <v>1</v>
      </c>
      <c r="H6123" t="s">
        <v>18</v>
      </c>
      <c r="I6123">
        <v>1</v>
      </c>
      <c r="J6123">
        <v>2</v>
      </c>
      <c r="K6123" t="s">
        <v>27164</v>
      </c>
      <c r="L6123">
        <v>2</v>
      </c>
      <c r="M6123" t="s">
        <v>27165</v>
      </c>
      <c r="N6123" t="s">
        <v>27166</v>
      </c>
    </row>
    <row r="6124" spans="1:14">
      <c r="A6124">
        <v>6123</v>
      </c>
      <c r="C6124" t="s">
        <v>13750</v>
      </c>
      <c r="D6124" t="s">
        <v>27167</v>
      </c>
      <c r="E6124" t="s">
        <v>20012</v>
      </c>
      <c r="F6124" t="s">
        <v>52</v>
      </c>
      <c r="G6124">
        <v>1</v>
      </c>
      <c r="H6124" t="s">
        <v>18</v>
      </c>
      <c r="I6124">
        <v>1</v>
      </c>
      <c r="J6124">
        <v>2</v>
      </c>
      <c r="K6124" t="s">
        <v>27168</v>
      </c>
      <c r="L6124">
        <v>2</v>
      </c>
      <c r="M6124" t="s">
        <v>27169</v>
      </c>
      <c r="N6124" t="s">
        <v>27170</v>
      </c>
    </row>
    <row r="6125" spans="1:14">
      <c r="A6125">
        <v>6124</v>
      </c>
      <c r="C6125" t="s">
        <v>13750</v>
      </c>
      <c r="D6125" t="s">
        <v>27175</v>
      </c>
      <c r="E6125" t="s">
        <v>20002</v>
      </c>
      <c r="F6125" t="s">
        <v>52</v>
      </c>
      <c r="G6125">
        <v>1</v>
      </c>
      <c r="H6125" t="s">
        <v>18</v>
      </c>
      <c r="I6125">
        <v>1</v>
      </c>
      <c r="J6125">
        <v>4</v>
      </c>
      <c r="K6125" t="s">
        <v>27176</v>
      </c>
      <c r="L6125">
        <v>4</v>
      </c>
      <c r="M6125" t="s">
        <v>27177</v>
      </c>
      <c r="N6125" t="s">
        <v>27178</v>
      </c>
    </row>
    <row r="6126" spans="1:14">
      <c r="A6126">
        <v>6125</v>
      </c>
      <c r="C6126" t="s">
        <v>13750</v>
      </c>
      <c r="D6126" t="s">
        <v>27179</v>
      </c>
      <c r="E6126" t="s">
        <v>19997</v>
      </c>
      <c r="F6126" t="s">
        <v>52</v>
      </c>
      <c r="G6126">
        <v>1</v>
      </c>
      <c r="H6126" t="s">
        <v>18</v>
      </c>
      <c r="I6126">
        <v>1</v>
      </c>
      <c r="J6126">
        <v>6</v>
      </c>
      <c r="K6126" t="s">
        <v>27180</v>
      </c>
      <c r="L6126">
        <v>6</v>
      </c>
      <c r="M6126" t="s">
        <v>27181</v>
      </c>
      <c r="N6126" t="s">
        <v>27182</v>
      </c>
    </row>
    <row r="6127" spans="1:14">
      <c r="A6127">
        <v>6126</v>
      </c>
      <c r="C6127" t="s">
        <v>13750</v>
      </c>
      <c r="D6127" t="s">
        <v>27183</v>
      </c>
      <c r="E6127" t="s">
        <v>25905</v>
      </c>
      <c r="F6127" t="s">
        <v>52</v>
      </c>
      <c r="G6127">
        <v>1</v>
      </c>
      <c r="H6127" t="s">
        <v>18</v>
      </c>
      <c r="I6127">
        <v>1</v>
      </c>
      <c r="J6127">
        <v>2</v>
      </c>
      <c r="K6127" t="s">
        <v>27184</v>
      </c>
      <c r="L6127">
        <v>2</v>
      </c>
      <c r="M6127" t="s">
        <v>27185</v>
      </c>
      <c r="N6127" t="s">
        <v>27186</v>
      </c>
    </row>
    <row r="6128" spans="1:14">
      <c r="A6128">
        <v>6127</v>
      </c>
      <c r="C6128" t="s">
        <v>13750</v>
      </c>
      <c r="D6128" t="s">
        <v>27191</v>
      </c>
      <c r="E6128" t="s">
        <v>19987</v>
      </c>
      <c r="F6128" t="s">
        <v>52</v>
      </c>
      <c r="G6128">
        <v>1</v>
      </c>
      <c r="H6128" t="s">
        <v>18</v>
      </c>
      <c r="I6128">
        <v>1</v>
      </c>
      <c r="J6128">
        <v>2</v>
      </c>
      <c r="K6128" t="s">
        <v>27192</v>
      </c>
      <c r="L6128">
        <v>2</v>
      </c>
      <c r="M6128" t="s">
        <v>27193</v>
      </c>
      <c r="N6128" t="s">
        <v>27194</v>
      </c>
    </row>
    <row r="6129" spans="1:14">
      <c r="A6129">
        <v>6128</v>
      </c>
      <c r="C6129" t="s">
        <v>13750</v>
      </c>
      <c r="D6129" t="s">
        <v>27199</v>
      </c>
      <c r="E6129" t="s">
        <v>19977</v>
      </c>
      <c r="F6129" t="s">
        <v>52</v>
      </c>
      <c r="G6129">
        <v>1</v>
      </c>
      <c r="H6129" t="s">
        <v>18</v>
      </c>
      <c r="I6129">
        <v>1</v>
      </c>
      <c r="J6129">
        <v>10</v>
      </c>
      <c r="K6129" t="s">
        <v>27200</v>
      </c>
      <c r="L6129">
        <v>10</v>
      </c>
      <c r="M6129" t="s">
        <v>27201</v>
      </c>
      <c r="N6129" t="s">
        <v>27202</v>
      </c>
    </row>
    <row r="6130" spans="1:14">
      <c r="A6130">
        <v>6129</v>
      </c>
      <c r="C6130" t="s">
        <v>13750</v>
      </c>
      <c r="D6130" t="s">
        <v>27207</v>
      </c>
      <c r="E6130" t="s">
        <v>19967</v>
      </c>
      <c r="F6130" t="s">
        <v>52</v>
      </c>
      <c r="G6130">
        <v>1</v>
      </c>
      <c r="H6130" t="s">
        <v>18</v>
      </c>
      <c r="I6130">
        <v>1</v>
      </c>
      <c r="J6130">
        <v>2</v>
      </c>
      <c r="K6130" t="s">
        <v>27208</v>
      </c>
      <c r="L6130">
        <v>2</v>
      </c>
      <c r="M6130" t="s">
        <v>27209</v>
      </c>
      <c r="N6130" t="s">
        <v>27210</v>
      </c>
    </row>
    <row r="6131" spans="1:14">
      <c r="A6131">
        <v>6130</v>
      </c>
      <c r="C6131" t="s">
        <v>13750</v>
      </c>
      <c r="D6131" t="s">
        <v>27219</v>
      </c>
      <c r="E6131" t="s">
        <v>19952</v>
      </c>
      <c r="F6131" t="s">
        <v>52</v>
      </c>
      <c r="G6131">
        <v>1</v>
      </c>
      <c r="H6131" t="s">
        <v>18</v>
      </c>
      <c r="I6131">
        <v>1</v>
      </c>
      <c r="J6131">
        <v>4</v>
      </c>
      <c r="K6131" t="s">
        <v>27220</v>
      </c>
      <c r="L6131">
        <v>4</v>
      </c>
      <c r="M6131" t="s">
        <v>27221</v>
      </c>
      <c r="N6131" t="s">
        <v>27222</v>
      </c>
    </row>
    <row r="6132" spans="1:14">
      <c r="A6132">
        <v>6131</v>
      </c>
      <c r="C6132" t="s">
        <v>13750</v>
      </c>
      <c r="D6132" t="s">
        <v>27231</v>
      </c>
      <c r="E6132" t="s">
        <v>19942</v>
      </c>
      <c r="F6132" t="s">
        <v>52</v>
      </c>
      <c r="G6132">
        <v>1</v>
      </c>
      <c r="H6132" t="s">
        <v>18</v>
      </c>
      <c r="I6132">
        <v>1</v>
      </c>
      <c r="J6132">
        <v>16</v>
      </c>
      <c r="K6132" t="s">
        <v>27232</v>
      </c>
      <c r="L6132">
        <v>16</v>
      </c>
      <c r="M6132" t="s">
        <v>27233</v>
      </c>
      <c r="N6132" t="s">
        <v>27234</v>
      </c>
    </row>
    <row r="6133" spans="1:14">
      <c r="A6133">
        <v>6132</v>
      </c>
      <c r="C6133" t="s">
        <v>13750</v>
      </c>
      <c r="D6133" t="s">
        <v>27235</v>
      </c>
      <c r="E6133" t="s">
        <v>19937</v>
      </c>
      <c r="F6133" t="s">
        <v>52</v>
      </c>
      <c r="G6133">
        <v>1</v>
      </c>
      <c r="H6133" t="s">
        <v>18</v>
      </c>
      <c r="I6133">
        <v>1</v>
      </c>
      <c r="J6133">
        <v>2</v>
      </c>
      <c r="K6133" t="s">
        <v>27236</v>
      </c>
      <c r="L6133">
        <v>2</v>
      </c>
      <c r="M6133" t="s">
        <v>27237</v>
      </c>
      <c r="N6133" t="s">
        <v>27238</v>
      </c>
    </row>
    <row r="6134" spans="1:14">
      <c r="A6134">
        <v>6133</v>
      </c>
      <c r="C6134" t="s">
        <v>13750</v>
      </c>
      <c r="D6134" t="s">
        <v>27247</v>
      </c>
      <c r="E6134" t="s">
        <v>25909</v>
      </c>
      <c r="F6134" t="s">
        <v>52</v>
      </c>
      <c r="G6134">
        <v>1</v>
      </c>
      <c r="H6134" t="s">
        <v>18</v>
      </c>
      <c r="I6134">
        <v>1</v>
      </c>
      <c r="J6134">
        <v>8</v>
      </c>
      <c r="K6134" t="s">
        <v>27248</v>
      </c>
      <c r="L6134">
        <v>8</v>
      </c>
      <c r="M6134" t="s">
        <v>27249</v>
      </c>
      <c r="N6134" t="s">
        <v>27250</v>
      </c>
    </row>
    <row r="6135" spans="1:14">
      <c r="A6135">
        <v>6134</v>
      </c>
      <c r="C6135" t="s">
        <v>13750</v>
      </c>
      <c r="D6135" t="s">
        <v>27251</v>
      </c>
      <c r="E6135" t="s">
        <v>19932</v>
      </c>
      <c r="F6135" t="s">
        <v>52</v>
      </c>
      <c r="G6135">
        <v>1</v>
      </c>
      <c r="H6135" t="s">
        <v>18</v>
      </c>
      <c r="I6135">
        <v>1</v>
      </c>
      <c r="J6135">
        <v>9</v>
      </c>
      <c r="K6135" t="s">
        <v>27252</v>
      </c>
      <c r="L6135">
        <v>9</v>
      </c>
      <c r="M6135" t="s">
        <v>27253</v>
      </c>
      <c r="N6135" t="s">
        <v>27254</v>
      </c>
    </row>
    <row r="6136" spans="1:14">
      <c r="A6136">
        <v>6135</v>
      </c>
      <c r="C6136" t="s">
        <v>13750</v>
      </c>
      <c r="D6136" t="s">
        <v>27255</v>
      </c>
      <c r="E6136" t="s">
        <v>19927</v>
      </c>
      <c r="F6136" t="s">
        <v>52</v>
      </c>
      <c r="G6136">
        <v>1</v>
      </c>
      <c r="H6136" t="s">
        <v>18</v>
      </c>
      <c r="I6136">
        <v>1</v>
      </c>
      <c r="J6136">
        <v>1</v>
      </c>
      <c r="K6136" t="s">
        <v>27256</v>
      </c>
      <c r="L6136">
        <v>1</v>
      </c>
      <c r="M6136" t="s">
        <v>27257</v>
      </c>
      <c r="N6136" t="s">
        <v>27258</v>
      </c>
    </row>
    <row r="6137" spans="1:14">
      <c r="A6137">
        <v>6136</v>
      </c>
      <c r="C6137" t="s">
        <v>13750</v>
      </c>
      <c r="D6137" t="s">
        <v>27259</v>
      </c>
      <c r="E6137" t="s">
        <v>19922</v>
      </c>
      <c r="F6137" t="s">
        <v>52</v>
      </c>
      <c r="G6137">
        <v>1</v>
      </c>
      <c r="H6137" t="s">
        <v>18</v>
      </c>
      <c r="I6137">
        <v>1</v>
      </c>
      <c r="J6137">
        <v>18</v>
      </c>
      <c r="K6137" t="s">
        <v>27260</v>
      </c>
      <c r="L6137">
        <v>18</v>
      </c>
      <c r="M6137" t="s">
        <v>27261</v>
      </c>
      <c r="N6137" t="s">
        <v>27262</v>
      </c>
    </row>
    <row r="6138" spans="1:14">
      <c r="A6138">
        <v>6137</v>
      </c>
      <c r="C6138" t="s">
        <v>13750</v>
      </c>
      <c r="D6138" t="s">
        <v>27279</v>
      </c>
      <c r="E6138" t="s">
        <v>19897</v>
      </c>
      <c r="F6138" t="s">
        <v>52</v>
      </c>
      <c r="G6138">
        <v>1</v>
      </c>
      <c r="H6138" t="s">
        <v>18</v>
      </c>
      <c r="I6138">
        <v>1</v>
      </c>
      <c r="J6138">
        <v>4</v>
      </c>
      <c r="K6138" t="s">
        <v>27280</v>
      </c>
      <c r="L6138">
        <v>4</v>
      </c>
      <c r="M6138" t="s">
        <v>27281</v>
      </c>
      <c r="N6138" t="s">
        <v>27282</v>
      </c>
    </row>
    <row r="6139" spans="1:14">
      <c r="A6139">
        <v>6138</v>
      </c>
      <c r="C6139" t="s">
        <v>13750</v>
      </c>
      <c r="D6139" t="s">
        <v>27283</v>
      </c>
      <c r="E6139" t="s">
        <v>19892</v>
      </c>
      <c r="F6139" t="s">
        <v>52</v>
      </c>
      <c r="G6139">
        <v>1</v>
      </c>
      <c r="H6139" t="s">
        <v>18</v>
      </c>
      <c r="I6139">
        <v>1</v>
      </c>
      <c r="J6139">
        <v>14</v>
      </c>
      <c r="K6139" t="s">
        <v>27284</v>
      </c>
      <c r="L6139">
        <v>14</v>
      </c>
      <c r="M6139" t="s">
        <v>27285</v>
      </c>
      <c r="N6139" t="s">
        <v>27286</v>
      </c>
    </row>
    <row r="6140" spans="1:14">
      <c r="A6140">
        <v>6139</v>
      </c>
      <c r="B6140" t="s">
        <v>92</v>
      </c>
      <c r="C6140" t="s">
        <v>13750</v>
      </c>
      <c r="D6140" t="s">
        <v>27303</v>
      </c>
      <c r="E6140" t="s">
        <v>19867</v>
      </c>
      <c r="F6140" t="s">
        <v>52</v>
      </c>
      <c r="G6140">
        <v>1</v>
      </c>
      <c r="H6140" t="s">
        <v>18</v>
      </c>
      <c r="I6140">
        <v>1</v>
      </c>
      <c r="J6140">
        <v>4</v>
      </c>
      <c r="K6140" t="s">
        <v>27304</v>
      </c>
      <c r="L6140">
        <v>4</v>
      </c>
      <c r="M6140" t="s">
        <v>27305</v>
      </c>
      <c r="N6140" t="s">
        <v>27306</v>
      </c>
    </row>
    <row r="6141" spans="1:14">
      <c r="A6141">
        <v>6140</v>
      </c>
      <c r="C6141" t="s">
        <v>13750</v>
      </c>
      <c r="D6141" t="s">
        <v>27311</v>
      </c>
      <c r="E6141" t="s">
        <v>19857</v>
      </c>
      <c r="F6141" t="s">
        <v>52</v>
      </c>
      <c r="G6141">
        <v>1</v>
      </c>
      <c r="H6141" t="s">
        <v>18</v>
      </c>
      <c r="I6141">
        <v>1</v>
      </c>
      <c r="J6141">
        <v>10</v>
      </c>
      <c r="K6141" t="s">
        <v>27312</v>
      </c>
      <c r="L6141">
        <v>10</v>
      </c>
      <c r="M6141" t="s">
        <v>27313</v>
      </c>
      <c r="N6141" t="s">
        <v>27314</v>
      </c>
    </row>
    <row r="6142" spans="1:14">
      <c r="A6142">
        <v>6141</v>
      </c>
      <c r="C6142" t="s">
        <v>13750</v>
      </c>
      <c r="D6142" t="s">
        <v>27319</v>
      </c>
      <c r="E6142" t="s">
        <v>19847</v>
      </c>
      <c r="F6142" t="s">
        <v>52</v>
      </c>
      <c r="G6142">
        <v>1</v>
      </c>
      <c r="H6142" t="s">
        <v>18</v>
      </c>
      <c r="I6142">
        <v>1</v>
      </c>
      <c r="J6142">
        <v>4</v>
      </c>
      <c r="K6142" t="s">
        <v>27320</v>
      </c>
      <c r="L6142">
        <v>4</v>
      </c>
      <c r="M6142" t="s">
        <v>27321</v>
      </c>
      <c r="N6142" t="s">
        <v>27322</v>
      </c>
    </row>
    <row r="6143" spans="1:14">
      <c r="A6143">
        <v>6142</v>
      </c>
      <c r="C6143" t="s">
        <v>13750</v>
      </c>
      <c r="D6143" t="s">
        <v>27331</v>
      </c>
      <c r="E6143" t="s">
        <v>19832</v>
      </c>
      <c r="F6143" t="s">
        <v>52</v>
      </c>
      <c r="G6143">
        <v>1</v>
      </c>
      <c r="H6143" t="s">
        <v>18</v>
      </c>
      <c r="I6143">
        <v>1</v>
      </c>
      <c r="J6143">
        <v>12</v>
      </c>
      <c r="K6143" t="s">
        <v>27332</v>
      </c>
      <c r="L6143">
        <v>12</v>
      </c>
      <c r="M6143" t="s">
        <v>27333</v>
      </c>
      <c r="N6143" t="s">
        <v>27334</v>
      </c>
    </row>
    <row r="6144" spans="1:14">
      <c r="A6144">
        <v>6143</v>
      </c>
      <c r="C6144" t="s">
        <v>13750</v>
      </c>
      <c r="D6144" t="s">
        <v>27335</v>
      </c>
      <c r="E6144" t="s">
        <v>19827</v>
      </c>
      <c r="F6144" t="s">
        <v>52</v>
      </c>
      <c r="G6144">
        <v>1</v>
      </c>
      <c r="H6144" t="s">
        <v>18</v>
      </c>
      <c r="I6144">
        <v>1</v>
      </c>
      <c r="J6144">
        <v>2</v>
      </c>
      <c r="K6144" t="s">
        <v>27336</v>
      </c>
      <c r="L6144">
        <v>2</v>
      </c>
      <c r="M6144" t="s">
        <v>27337</v>
      </c>
      <c r="N6144" t="s">
        <v>27338</v>
      </c>
    </row>
    <row r="6145" spans="1:14">
      <c r="A6145">
        <v>6144</v>
      </c>
      <c r="C6145" t="s">
        <v>13750</v>
      </c>
      <c r="D6145" t="s">
        <v>27339</v>
      </c>
      <c r="E6145" t="s">
        <v>19822</v>
      </c>
      <c r="F6145" t="s">
        <v>52</v>
      </c>
      <c r="G6145">
        <v>1</v>
      </c>
      <c r="H6145" t="s">
        <v>18</v>
      </c>
      <c r="I6145">
        <v>1</v>
      </c>
      <c r="J6145">
        <v>12</v>
      </c>
      <c r="K6145" t="s">
        <v>27340</v>
      </c>
      <c r="L6145">
        <v>12</v>
      </c>
      <c r="M6145" t="s">
        <v>27341</v>
      </c>
      <c r="N6145" t="s">
        <v>27342</v>
      </c>
    </row>
    <row r="6146" spans="1:14">
      <c r="A6146">
        <v>6145</v>
      </c>
      <c r="C6146" t="s">
        <v>13750</v>
      </c>
      <c r="D6146" t="s">
        <v>27343</v>
      </c>
      <c r="E6146" t="s">
        <v>19817</v>
      </c>
      <c r="F6146" t="s">
        <v>52</v>
      </c>
      <c r="G6146">
        <v>1</v>
      </c>
      <c r="H6146" t="s">
        <v>18</v>
      </c>
      <c r="I6146">
        <v>1</v>
      </c>
      <c r="J6146">
        <v>18</v>
      </c>
      <c r="K6146" t="s">
        <v>27344</v>
      </c>
      <c r="L6146">
        <v>18</v>
      </c>
      <c r="M6146" t="s">
        <v>27345</v>
      </c>
      <c r="N6146" t="s">
        <v>27346</v>
      </c>
    </row>
    <row r="6147" spans="1:14">
      <c r="A6147">
        <v>6146</v>
      </c>
      <c r="C6147" t="s">
        <v>13750</v>
      </c>
      <c r="D6147" t="s">
        <v>27355</v>
      </c>
      <c r="E6147" t="s">
        <v>19807</v>
      </c>
      <c r="F6147" t="s">
        <v>52</v>
      </c>
      <c r="G6147">
        <v>1</v>
      </c>
      <c r="H6147" t="s">
        <v>18</v>
      </c>
      <c r="I6147">
        <v>1</v>
      </c>
      <c r="J6147">
        <v>4</v>
      </c>
      <c r="K6147" t="s">
        <v>27356</v>
      </c>
      <c r="L6147">
        <v>4</v>
      </c>
      <c r="M6147" t="s">
        <v>27357</v>
      </c>
      <c r="N6147" t="s">
        <v>27358</v>
      </c>
    </row>
    <row r="6148" spans="1:14">
      <c r="A6148">
        <v>6147</v>
      </c>
      <c r="C6148" t="s">
        <v>13750</v>
      </c>
      <c r="D6148" t="s">
        <v>27359</v>
      </c>
      <c r="E6148" t="s">
        <v>19797</v>
      </c>
      <c r="F6148" t="s">
        <v>52</v>
      </c>
      <c r="G6148">
        <v>1</v>
      </c>
      <c r="H6148" t="s">
        <v>18</v>
      </c>
      <c r="I6148">
        <v>1</v>
      </c>
      <c r="J6148">
        <v>2</v>
      </c>
      <c r="K6148" t="s">
        <v>27360</v>
      </c>
      <c r="L6148">
        <v>2</v>
      </c>
      <c r="M6148" t="s">
        <v>27361</v>
      </c>
      <c r="N6148" t="s">
        <v>27362</v>
      </c>
    </row>
    <row r="6149" spans="1:14">
      <c r="A6149">
        <v>6148</v>
      </c>
      <c r="C6149" t="s">
        <v>13750</v>
      </c>
      <c r="D6149" t="s">
        <v>27367</v>
      </c>
      <c r="E6149" t="s">
        <v>19792</v>
      </c>
      <c r="F6149" t="s">
        <v>52</v>
      </c>
      <c r="G6149">
        <v>1</v>
      </c>
      <c r="H6149" t="s">
        <v>18</v>
      </c>
      <c r="I6149">
        <v>1</v>
      </c>
      <c r="J6149">
        <v>2</v>
      </c>
      <c r="K6149" t="s">
        <v>27368</v>
      </c>
      <c r="L6149">
        <v>2</v>
      </c>
      <c r="M6149" t="s">
        <v>27369</v>
      </c>
      <c r="N6149" t="s">
        <v>27370</v>
      </c>
    </row>
    <row r="6150" spans="1:14">
      <c r="A6150">
        <v>6149</v>
      </c>
      <c r="C6150" t="s">
        <v>13750</v>
      </c>
      <c r="D6150" t="s">
        <v>27383</v>
      </c>
      <c r="E6150" t="s">
        <v>19772</v>
      </c>
      <c r="F6150" t="s">
        <v>52</v>
      </c>
      <c r="G6150">
        <v>1</v>
      </c>
      <c r="H6150" t="s">
        <v>18</v>
      </c>
      <c r="I6150">
        <v>1</v>
      </c>
      <c r="J6150">
        <v>4</v>
      </c>
      <c r="K6150" t="s">
        <v>27384</v>
      </c>
      <c r="L6150">
        <v>4</v>
      </c>
      <c r="M6150" t="s">
        <v>27385</v>
      </c>
      <c r="N6150" t="s">
        <v>27386</v>
      </c>
    </row>
    <row r="6151" spans="1:14">
      <c r="A6151">
        <v>6150</v>
      </c>
      <c r="C6151" t="s">
        <v>13750</v>
      </c>
      <c r="D6151" t="s">
        <v>27391</v>
      </c>
      <c r="E6151" t="s">
        <v>19762</v>
      </c>
      <c r="F6151" t="s">
        <v>52</v>
      </c>
      <c r="G6151">
        <v>1</v>
      </c>
      <c r="H6151" t="s">
        <v>18</v>
      </c>
      <c r="I6151">
        <v>1</v>
      </c>
      <c r="J6151">
        <v>2</v>
      </c>
      <c r="K6151" t="s">
        <v>27392</v>
      </c>
      <c r="L6151">
        <v>2</v>
      </c>
      <c r="M6151" t="s">
        <v>27393</v>
      </c>
      <c r="N6151" t="s">
        <v>27394</v>
      </c>
    </row>
    <row r="6152" spans="1:14">
      <c r="A6152">
        <v>6151</v>
      </c>
      <c r="C6152" t="s">
        <v>13750</v>
      </c>
      <c r="D6152" t="s">
        <v>27395</v>
      </c>
      <c r="E6152" t="s">
        <v>19757</v>
      </c>
      <c r="F6152" t="s">
        <v>52</v>
      </c>
      <c r="G6152">
        <v>1</v>
      </c>
      <c r="H6152" t="s">
        <v>18</v>
      </c>
      <c r="I6152">
        <v>1</v>
      </c>
      <c r="J6152">
        <v>16</v>
      </c>
      <c r="K6152" t="s">
        <v>27396</v>
      </c>
      <c r="L6152">
        <v>16</v>
      </c>
      <c r="M6152" t="s">
        <v>27397</v>
      </c>
      <c r="N6152" t="s">
        <v>27398</v>
      </c>
    </row>
    <row r="6153" spans="1:14">
      <c r="A6153">
        <v>6152</v>
      </c>
      <c r="C6153" t="s">
        <v>13750</v>
      </c>
      <c r="D6153" t="s">
        <v>27403</v>
      </c>
      <c r="E6153" t="s">
        <v>19752</v>
      </c>
      <c r="F6153" t="s">
        <v>52</v>
      </c>
      <c r="G6153">
        <v>1</v>
      </c>
      <c r="H6153" t="s">
        <v>18</v>
      </c>
      <c r="I6153">
        <v>1</v>
      </c>
      <c r="J6153">
        <v>16</v>
      </c>
      <c r="K6153" t="s">
        <v>27404</v>
      </c>
      <c r="L6153">
        <v>16</v>
      </c>
      <c r="M6153" t="s">
        <v>27405</v>
      </c>
      <c r="N6153" t="s">
        <v>27406</v>
      </c>
    </row>
    <row r="6154" spans="1:14">
      <c r="A6154">
        <v>6153</v>
      </c>
      <c r="C6154" t="s">
        <v>13750</v>
      </c>
      <c r="D6154" t="s">
        <v>27407</v>
      </c>
      <c r="E6154" t="s">
        <v>19747</v>
      </c>
      <c r="F6154" t="s">
        <v>52</v>
      </c>
      <c r="G6154">
        <v>1</v>
      </c>
      <c r="H6154" t="s">
        <v>18</v>
      </c>
      <c r="I6154">
        <v>1</v>
      </c>
      <c r="J6154">
        <v>16</v>
      </c>
      <c r="K6154" t="s">
        <v>27408</v>
      </c>
      <c r="L6154">
        <v>16</v>
      </c>
      <c r="M6154" t="s">
        <v>27409</v>
      </c>
      <c r="N6154" t="s">
        <v>27410</v>
      </c>
    </row>
    <row r="6155" spans="1:14">
      <c r="A6155">
        <v>6154</v>
      </c>
      <c r="C6155" t="s">
        <v>13750</v>
      </c>
      <c r="D6155" t="s">
        <v>27411</v>
      </c>
      <c r="E6155" t="s">
        <v>19742</v>
      </c>
      <c r="F6155" t="s">
        <v>52</v>
      </c>
      <c r="G6155">
        <v>1</v>
      </c>
      <c r="H6155" t="s">
        <v>18</v>
      </c>
      <c r="I6155">
        <v>1</v>
      </c>
      <c r="J6155">
        <v>3</v>
      </c>
      <c r="K6155" t="s">
        <v>27412</v>
      </c>
      <c r="L6155">
        <v>3</v>
      </c>
      <c r="M6155" t="s">
        <v>27413</v>
      </c>
      <c r="N6155" t="s">
        <v>27414</v>
      </c>
    </row>
    <row r="6156" spans="1:14">
      <c r="A6156">
        <v>6155</v>
      </c>
      <c r="C6156" t="s">
        <v>13750</v>
      </c>
      <c r="D6156" t="s">
        <v>27415</v>
      </c>
      <c r="E6156" t="s">
        <v>19737</v>
      </c>
      <c r="F6156" t="s">
        <v>52</v>
      </c>
      <c r="G6156">
        <v>1</v>
      </c>
      <c r="H6156" t="s">
        <v>18</v>
      </c>
      <c r="I6156">
        <v>1</v>
      </c>
      <c r="J6156">
        <v>8</v>
      </c>
      <c r="K6156" t="s">
        <v>27416</v>
      </c>
      <c r="L6156">
        <v>8</v>
      </c>
      <c r="M6156" t="s">
        <v>27417</v>
      </c>
      <c r="N6156" t="s">
        <v>27418</v>
      </c>
    </row>
    <row r="6157" spans="1:14">
      <c r="A6157">
        <v>6156</v>
      </c>
      <c r="C6157" t="s">
        <v>13750</v>
      </c>
      <c r="D6157" t="s">
        <v>27419</v>
      </c>
      <c r="E6157" t="s">
        <v>19732</v>
      </c>
      <c r="F6157" t="s">
        <v>52</v>
      </c>
      <c r="G6157">
        <v>1</v>
      </c>
      <c r="H6157" t="s">
        <v>18</v>
      </c>
      <c r="I6157">
        <v>1</v>
      </c>
      <c r="J6157">
        <v>20</v>
      </c>
      <c r="K6157" t="s">
        <v>27420</v>
      </c>
      <c r="L6157">
        <v>20</v>
      </c>
      <c r="M6157" t="s">
        <v>27421</v>
      </c>
      <c r="N6157" t="s">
        <v>27422</v>
      </c>
    </row>
    <row r="6158" spans="1:14">
      <c r="A6158">
        <v>6157</v>
      </c>
      <c r="C6158" t="s">
        <v>13750</v>
      </c>
      <c r="D6158" t="s">
        <v>27431</v>
      </c>
      <c r="E6158" t="s">
        <v>19717</v>
      </c>
      <c r="F6158" t="s">
        <v>52</v>
      </c>
      <c r="G6158">
        <v>1</v>
      </c>
      <c r="H6158" t="s">
        <v>18</v>
      </c>
      <c r="I6158">
        <v>1</v>
      </c>
      <c r="J6158">
        <v>6</v>
      </c>
      <c r="K6158" t="s">
        <v>27432</v>
      </c>
      <c r="L6158">
        <v>6</v>
      </c>
      <c r="M6158" t="s">
        <v>27433</v>
      </c>
      <c r="N6158" t="s">
        <v>27434</v>
      </c>
    </row>
    <row r="6159" spans="1:14">
      <c r="A6159">
        <v>6158</v>
      </c>
      <c r="C6159" t="s">
        <v>13750</v>
      </c>
      <c r="D6159" t="s">
        <v>27435</v>
      </c>
      <c r="E6159" t="s">
        <v>19712</v>
      </c>
      <c r="F6159" t="s">
        <v>52</v>
      </c>
      <c r="G6159">
        <v>1</v>
      </c>
      <c r="H6159" t="s">
        <v>18</v>
      </c>
      <c r="I6159">
        <v>1</v>
      </c>
      <c r="J6159">
        <v>10</v>
      </c>
      <c r="K6159" t="s">
        <v>27436</v>
      </c>
      <c r="L6159">
        <v>10</v>
      </c>
      <c r="M6159" t="s">
        <v>27437</v>
      </c>
      <c r="N6159" t="s">
        <v>27438</v>
      </c>
    </row>
    <row r="6160" spans="1:14">
      <c r="A6160">
        <v>6159</v>
      </c>
      <c r="C6160" t="s">
        <v>13750</v>
      </c>
      <c r="D6160" t="s">
        <v>27439</v>
      </c>
      <c r="E6160" t="s">
        <v>19707</v>
      </c>
      <c r="F6160" t="s">
        <v>52</v>
      </c>
      <c r="G6160">
        <v>1</v>
      </c>
      <c r="H6160" t="s">
        <v>18</v>
      </c>
      <c r="I6160">
        <v>1</v>
      </c>
      <c r="J6160">
        <v>4</v>
      </c>
      <c r="K6160" t="s">
        <v>27440</v>
      </c>
      <c r="L6160">
        <v>4</v>
      </c>
      <c r="M6160" t="s">
        <v>27441</v>
      </c>
      <c r="N6160" t="s">
        <v>27442</v>
      </c>
    </row>
    <row r="6161" spans="1:14">
      <c r="A6161">
        <v>6160</v>
      </c>
      <c r="C6161" t="s">
        <v>13750</v>
      </c>
      <c r="D6161" t="s">
        <v>27447</v>
      </c>
      <c r="E6161" t="s">
        <v>19697</v>
      </c>
      <c r="F6161" t="s">
        <v>52</v>
      </c>
      <c r="G6161">
        <v>1</v>
      </c>
      <c r="H6161" t="s">
        <v>18</v>
      </c>
      <c r="I6161">
        <v>1</v>
      </c>
      <c r="J6161">
        <v>4</v>
      </c>
      <c r="K6161" t="s">
        <v>27448</v>
      </c>
      <c r="L6161">
        <v>4</v>
      </c>
      <c r="M6161" t="s">
        <v>27449</v>
      </c>
      <c r="N6161" t="s">
        <v>27450</v>
      </c>
    </row>
    <row r="6162" spans="1:14">
      <c r="A6162">
        <v>6161</v>
      </c>
      <c r="C6162" t="s">
        <v>13750</v>
      </c>
      <c r="D6162" t="s">
        <v>27451</v>
      </c>
      <c r="E6162" t="s">
        <v>19692</v>
      </c>
      <c r="F6162" t="s">
        <v>52</v>
      </c>
      <c r="G6162">
        <v>1</v>
      </c>
      <c r="H6162" t="s">
        <v>18</v>
      </c>
      <c r="I6162">
        <v>1</v>
      </c>
      <c r="J6162">
        <v>2</v>
      </c>
      <c r="K6162" t="s">
        <v>27452</v>
      </c>
      <c r="L6162">
        <v>2</v>
      </c>
      <c r="M6162" t="s">
        <v>27453</v>
      </c>
      <c r="N6162" t="s">
        <v>27454</v>
      </c>
    </row>
    <row r="6163" spans="1:14">
      <c r="A6163">
        <v>6162</v>
      </c>
      <c r="C6163" t="s">
        <v>13750</v>
      </c>
      <c r="D6163" t="s">
        <v>27455</v>
      </c>
      <c r="E6163" t="s">
        <v>19687</v>
      </c>
      <c r="F6163" t="s">
        <v>52</v>
      </c>
      <c r="G6163">
        <v>1</v>
      </c>
      <c r="H6163" t="s">
        <v>18</v>
      </c>
      <c r="I6163">
        <v>1</v>
      </c>
      <c r="J6163">
        <v>8</v>
      </c>
      <c r="K6163" t="s">
        <v>27456</v>
      </c>
      <c r="L6163">
        <v>8</v>
      </c>
      <c r="M6163" t="s">
        <v>27457</v>
      </c>
      <c r="N6163" t="s">
        <v>27458</v>
      </c>
    </row>
    <row r="6164" spans="1:14">
      <c r="A6164">
        <v>6163</v>
      </c>
      <c r="C6164" t="s">
        <v>13750</v>
      </c>
      <c r="D6164" t="s">
        <v>27459</v>
      </c>
      <c r="E6164" t="s">
        <v>19702</v>
      </c>
      <c r="F6164" t="s">
        <v>52</v>
      </c>
      <c r="G6164">
        <v>1</v>
      </c>
      <c r="H6164" t="s">
        <v>18</v>
      </c>
      <c r="I6164">
        <v>1</v>
      </c>
      <c r="J6164">
        <v>10</v>
      </c>
      <c r="K6164" t="s">
        <v>27460</v>
      </c>
      <c r="L6164">
        <v>10</v>
      </c>
      <c r="M6164" t="s">
        <v>27461</v>
      </c>
      <c r="N6164" t="s">
        <v>27462</v>
      </c>
    </row>
    <row r="6165" spans="1:14">
      <c r="A6165">
        <v>6164</v>
      </c>
      <c r="C6165" t="s">
        <v>13750</v>
      </c>
      <c r="D6165" t="s">
        <v>27463</v>
      </c>
      <c r="E6165" t="s">
        <v>19677</v>
      </c>
      <c r="F6165" t="s">
        <v>52</v>
      </c>
      <c r="G6165">
        <v>1</v>
      </c>
      <c r="H6165" t="s">
        <v>18</v>
      </c>
      <c r="I6165">
        <v>1</v>
      </c>
      <c r="J6165">
        <v>12</v>
      </c>
      <c r="K6165" t="s">
        <v>27464</v>
      </c>
      <c r="L6165">
        <v>12</v>
      </c>
      <c r="M6165" t="s">
        <v>27465</v>
      </c>
      <c r="N6165" t="s">
        <v>27466</v>
      </c>
    </row>
    <row r="6166" spans="1:14">
      <c r="A6166">
        <v>6165</v>
      </c>
      <c r="C6166" t="s">
        <v>13750</v>
      </c>
      <c r="D6166" t="s">
        <v>27471</v>
      </c>
      <c r="E6166" t="s">
        <v>19667</v>
      </c>
      <c r="F6166" t="s">
        <v>52</v>
      </c>
      <c r="G6166">
        <v>1</v>
      </c>
      <c r="H6166" t="s">
        <v>18</v>
      </c>
      <c r="I6166">
        <v>1</v>
      </c>
      <c r="J6166">
        <v>4</v>
      </c>
      <c r="K6166" t="s">
        <v>27472</v>
      </c>
      <c r="L6166">
        <v>4</v>
      </c>
      <c r="M6166" t="s">
        <v>27473</v>
      </c>
      <c r="N6166" t="s">
        <v>27474</v>
      </c>
    </row>
    <row r="6167" spans="1:14">
      <c r="A6167">
        <v>6166</v>
      </c>
      <c r="C6167" t="s">
        <v>13750</v>
      </c>
      <c r="D6167" t="s">
        <v>27475</v>
      </c>
      <c r="E6167" t="s">
        <v>19662</v>
      </c>
      <c r="F6167" t="s">
        <v>52</v>
      </c>
      <c r="G6167">
        <v>1</v>
      </c>
      <c r="H6167" t="s">
        <v>18</v>
      </c>
      <c r="I6167">
        <v>1</v>
      </c>
      <c r="J6167">
        <v>8</v>
      </c>
      <c r="K6167" t="s">
        <v>27476</v>
      </c>
      <c r="L6167">
        <v>8</v>
      </c>
      <c r="M6167" t="s">
        <v>27477</v>
      </c>
      <c r="N6167" t="s">
        <v>27478</v>
      </c>
    </row>
    <row r="6168" spans="1:14">
      <c r="A6168">
        <v>6167</v>
      </c>
      <c r="C6168" t="s">
        <v>13750</v>
      </c>
      <c r="D6168" t="s">
        <v>27479</v>
      </c>
      <c r="E6168" t="s">
        <v>19657</v>
      </c>
      <c r="F6168" t="s">
        <v>52</v>
      </c>
      <c r="G6168">
        <v>1</v>
      </c>
      <c r="H6168" t="s">
        <v>18</v>
      </c>
      <c r="I6168">
        <v>1</v>
      </c>
      <c r="J6168">
        <v>14</v>
      </c>
      <c r="K6168" t="s">
        <v>27480</v>
      </c>
      <c r="L6168">
        <v>14</v>
      </c>
      <c r="M6168" t="s">
        <v>27481</v>
      </c>
      <c r="N6168" t="s">
        <v>27482</v>
      </c>
    </row>
    <row r="6169" spans="1:14">
      <c r="A6169">
        <v>6168</v>
      </c>
      <c r="C6169" t="s">
        <v>13750</v>
      </c>
      <c r="D6169" t="s">
        <v>27483</v>
      </c>
      <c r="E6169" t="s">
        <v>19652</v>
      </c>
      <c r="F6169" t="s">
        <v>52</v>
      </c>
      <c r="G6169">
        <v>1</v>
      </c>
      <c r="H6169" t="s">
        <v>18</v>
      </c>
      <c r="I6169">
        <v>1</v>
      </c>
      <c r="J6169">
        <v>4</v>
      </c>
      <c r="K6169" t="s">
        <v>27484</v>
      </c>
      <c r="L6169">
        <v>4</v>
      </c>
      <c r="M6169" t="s">
        <v>27485</v>
      </c>
      <c r="N6169" t="s">
        <v>27486</v>
      </c>
    </row>
    <row r="6170" spans="1:14">
      <c r="A6170">
        <v>6169</v>
      </c>
      <c r="C6170" t="s">
        <v>13750</v>
      </c>
      <c r="D6170" t="s">
        <v>27487</v>
      </c>
      <c r="E6170" t="s">
        <v>19647</v>
      </c>
      <c r="F6170" t="s">
        <v>52</v>
      </c>
      <c r="G6170">
        <v>1</v>
      </c>
      <c r="H6170" t="s">
        <v>18</v>
      </c>
      <c r="I6170">
        <v>1</v>
      </c>
      <c r="J6170">
        <v>8</v>
      </c>
      <c r="K6170" t="s">
        <v>27488</v>
      </c>
      <c r="L6170">
        <v>8</v>
      </c>
      <c r="M6170" t="s">
        <v>27489</v>
      </c>
      <c r="N6170" t="s">
        <v>27490</v>
      </c>
    </row>
    <row r="6171" spans="1:14">
      <c r="A6171">
        <v>6170</v>
      </c>
      <c r="C6171" t="s">
        <v>13750</v>
      </c>
      <c r="D6171" t="s">
        <v>27491</v>
      </c>
      <c r="E6171" t="s">
        <v>19642</v>
      </c>
      <c r="F6171" t="s">
        <v>52</v>
      </c>
      <c r="G6171">
        <v>1</v>
      </c>
      <c r="H6171" t="s">
        <v>18</v>
      </c>
      <c r="I6171">
        <v>1</v>
      </c>
      <c r="J6171">
        <v>6</v>
      </c>
      <c r="K6171" t="s">
        <v>27492</v>
      </c>
      <c r="L6171">
        <v>6</v>
      </c>
      <c r="M6171" t="s">
        <v>27493</v>
      </c>
      <c r="N6171" t="s">
        <v>27494</v>
      </c>
    </row>
    <row r="6172" spans="1:14">
      <c r="A6172">
        <v>6171</v>
      </c>
      <c r="C6172" t="s">
        <v>13750</v>
      </c>
      <c r="D6172" t="s">
        <v>27503</v>
      </c>
      <c r="E6172" t="s">
        <v>19627</v>
      </c>
      <c r="F6172" t="s">
        <v>52</v>
      </c>
      <c r="G6172">
        <v>1</v>
      </c>
      <c r="H6172" t="s">
        <v>18</v>
      </c>
      <c r="I6172">
        <v>1</v>
      </c>
      <c r="J6172">
        <v>4</v>
      </c>
      <c r="K6172" t="s">
        <v>27504</v>
      </c>
      <c r="L6172">
        <v>4</v>
      </c>
      <c r="M6172" t="s">
        <v>27505</v>
      </c>
      <c r="N6172" t="s">
        <v>27506</v>
      </c>
    </row>
    <row r="6173" spans="1:14">
      <c r="A6173">
        <v>6172</v>
      </c>
      <c r="C6173" t="s">
        <v>13750</v>
      </c>
      <c r="D6173" t="s">
        <v>27511</v>
      </c>
      <c r="E6173" t="s">
        <v>19617</v>
      </c>
      <c r="F6173" t="s">
        <v>52</v>
      </c>
      <c r="G6173">
        <v>1</v>
      </c>
      <c r="H6173" t="s">
        <v>18</v>
      </c>
      <c r="I6173">
        <v>1</v>
      </c>
      <c r="J6173">
        <v>8</v>
      </c>
      <c r="K6173" t="s">
        <v>27512</v>
      </c>
      <c r="L6173">
        <v>8</v>
      </c>
      <c r="M6173" t="s">
        <v>27513</v>
      </c>
      <c r="N6173" t="s">
        <v>27514</v>
      </c>
    </row>
    <row r="6174" spans="1:14">
      <c r="A6174">
        <v>6173</v>
      </c>
      <c r="C6174" t="s">
        <v>13750</v>
      </c>
      <c r="D6174" t="s">
        <v>27515</v>
      </c>
      <c r="E6174" t="s">
        <v>25912</v>
      </c>
      <c r="F6174" t="s">
        <v>52</v>
      </c>
      <c r="G6174">
        <v>1</v>
      </c>
      <c r="H6174" t="s">
        <v>18</v>
      </c>
      <c r="I6174">
        <v>1</v>
      </c>
      <c r="J6174">
        <v>6</v>
      </c>
      <c r="K6174" t="s">
        <v>27516</v>
      </c>
      <c r="L6174">
        <v>6</v>
      </c>
      <c r="M6174" t="s">
        <v>27517</v>
      </c>
      <c r="N6174" t="s">
        <v>27518</v>
      </c>
    </row>
    <row r="6175" spans="1:14">
      <c r="A6175">
        <v>6174</v>
      </c>
      <c r="C6175" t="s">
        <v>13750</v>
      </c>
      <c r="D6175" t="s">
        <v>27519</v>
      </c>
      <c r="E6175" t="s">
        <v>19612</v>
      </c>
      <c r="F6175" t="s">
        <v>52</v>
      </c>
      <c r="G6175">
        <v>1</v>
      </c>
      <c r="H6175" t="s">
        <v>18</v>
      </c>
      <c r="I6175">
        <v>1</v>
      </c>
      <c r="J6175">
        <v>2</v>
      </c>
      <c r="K6175" t="s">
        <v>27520</v>
      </c>
      <c r="L6175">
        <v>2</v>
      </c>
      <c r="M6175" t="s">
        <v>27521</v>
      </c>
      <c r="N6175" t="s">
        <v>27522</v>
      </c>
    </row>
    <row r="6176" spans="1:14">
      <c r="A6176">
        <v>6175</v>
      </c>
      <c r="C6176" t="s">
        <v>13750</v>
      </c>
      <c r="D6176" t="s">
        <v>27523</v>
      </c>
      <c r="E6176" t="s">
        <v>19607</v>
      </c>
      <c r="F6176" t="s">
        <v>52</v>
      </c>
      <c r="G6176">
        <v>1</v>
      </c>
      <c r="H6176" t="s">
        <v>18</v>
      </c>
      <c r="I6176">
        <v>1</v>
      </c>
      <c r="J6176">
        <v>8</v>
      </c>
      <c r="K6176" t="s">
        <v>27524</v>
      </c>
      <c r="L6176">
        <v>8</v>
      </c>
      <c r="M6176" t="s">
        <v>27525</v>
      </c>
      <c r="N6176" t="s">
        <v>27526</v>
      </c>
    </row>
    <row r="6177" spans="1:14">
      <c r="A6177">
        <v>6176</v>
      </c>
      <c r="C6177" t="s">
        <v>13750</v>
      </c>
      <c r="D6177" t="s">
        <v>27527</v>
      </c>
      <c r="E6177" t="s">
        <v>19602</v>
      </c>
      <c r="F6177" t="s">
        <v>52</v>
      </c>
      <c r="G6177">
        <v>1</v>
      </c>
      <c r="H6177" t="s">
        <v>18</v>
      </c>
      <c r="I6177">
        <v>1</v>
      </c>
      <c r="J6177">
        <v>12</v>
      </c>
      <c r="K6177" t="s">
        <v>27528</v>
      </c>
      <c r="L6177">
        <v>12</v>
      </c>
      <c r="M6177" t="s">
        <v>27529</v>
      </c>
      <c r="N6177" t="s">
        <v>27530</v>
      </c>
    </row>
    <row r="6178" spans="1:14">
      <c r="A6178">
        <v>6177</v>
      </c>
      <c r="C6178" t="s">
        <v>13750</v>
      </c>
      <c r="D6178" t="s">
        <v>27535</v>
      </c>
      <c r="E6178" t="s">
        <v>19592</v>
      </c>
      <c r="F6178" t="s">
        <v>52</v>
      </c>
      <c r="G6178">
        <v>1</v>
      </c>
      <c r="H6178" t="s">
        <v>18</v>
      </c>
      <c r="I6178">
        <v>1</v>
      </c>
      <c r="J6178">
        <v>2</v>
      </c>
      <c r="K6178" t="s">
        <v>27536</v>
      </c>
      <c r="L6178">
        <v>2</v>
      </c>
      <c r="M6178" t="s">
        <v>27537</v>
      </c>
      <c r="N6178" t="s">
        <v>27538</v>
      </c>
    </row>
    <row r="6179" spans="1:14">
      <c r="A6179">
        <v>6178</v>
      </c>
      <c r="C6179" t="s">
        <v>13750</v>
      </c>
      <c r="D6179" t="s">
        <v>27539</v>
      </c>
      <c r="E6179" t="s">
        <v>19587</v>
      </c>
      <c r="F6179" t="s">
        <v>52</v>
      </c>
      <c r="G6179">
        <v>1</v>
      </c>
      <c r="H6179" t="s">
        <v>18</v>
      </c>
      <c r="I6179">
        <v>1</v>
      </c>
      <c r="J6179">
        <v>4</v>
      </c>
      <c r="K6179" t="s">
        <v>27540</v>
      </c>
      <c r="L6179">
        <v>4</v>
      </c>
      <c r="M6179" t="s">
        <v>27541</v>
      </c>
      <c r="N6179" t="s">
        <v>27542</v>
      </c>
    </row>
    <row r="6180" spans="1:14">
      <c r="A6180">
        <v>6179</v>
      </c>
      <c r="C6180" t="s">
        <v>13750</v>
      </c>
      <c r="D6180" t="s">
        <v>27543</v>
      </c>
      <c r="E6180" t="s">
        <v>25913</v>
      </c>
      <c r="F6180" t="s">
        <v>52</v>
      </c>
      <c r="G6180">
        <v>1</v>
      </c>
      <c r="H6180" t="s">
        <v>18</v>
      </c>
      <c r="I6180">
        <v>1</v>
      </c>
      <c r="J6180">
        <v>2</v>
      </c>
      <c r="K6180" t="s">
        <v>27544</v>
      </c>
      <c r="L6180">
        <v>2</v>
      </c>
      <c r="M6180" t="s">
        <v>27545</v>
      </c>
      <c r="N6180" t="s">
        <v>27546</v>
      </c>
    </row>
    <row r="6181" spans="1:14">
      <c r="A6181">
        <v>6180</v>
      </c>
      <c r="C6181" t="s">
        <v>13750</v>
      </c>
      <c r="D6181" t="s">
        <v>27551</v>
      </c>
      <c r="E6181" t="s">
        <v>19582</v>
      </c>
      <c r="F6181" t="s">
        <v>52</v>
      </c>
      <c r="G6181">
        <v>1</v>
      </c>
      <c r="H6181" t="s">
        <v>18</v>
      </c>
      <c r="I6181">
        <v>1</v>
      </c>
      <c r="J6181">
        <v>2</v>
      </c>
      <c r="K6181" t="s">
        <v>27552</v>
      </c>
      <c r="L6181">
        <v>2</v>
      </c>
      <c r="M6181" t="s">
        <v>27553</v>
      </c>
      <c r="N6181" t="s">
        <v>27554</v>
      </c>
    </row>
    <row r="6182" spans="1:14">
      <c r="A6182">
        <v>6181</v>
      </c>
      <c r="C6182" t="s">
        <v>13750</v>
      </c>
      <c r="D6182" t="s">
        <v>27555</v>
      </c>
      <c r="E6182" t="s">
        <v>19577</v>
      </c>
      <c r="F6182" t="s">
        <v>52</v>
      </c>
      <c r="G6182">
        <v>1</v>
      </c>
      <c r="H6182" t="s">
        <v>18</v>
      </c>
      <c r="I6182">
        <v>1</v>
      </c>
      <c r="J6182">
        <v>2</v>
      </c>
      <c r="K6182" t="s">
        <v>27556</v>
      </c>
      <c r="L6182">
        <v>2</v>
      </c>
      <c r="M6182" t="s">
        <v>27557</v>
      </c>
      <c r="N6182" t="s">
        <v>27558</v>
      </c>
    </row>
    <row r="6183" spans="1:14">
      <c r="A6183">
        <v>6182</v>
      </c>
      <c r="C6183" t="s">
        <v>13750</v>
      </c>
      <c r="D6183" t="s">
        <v>27559</v>
      </c>
      <c r="E6183" t="s">
        <v>19572</v>
      </c>
      <c r="F6183" t="s">
        <v>52</v>
      </c>
      <c r="G6183">
        <v>1</v>
      </c>
      <c r="H6183" t="s">
        <v>18</v>
      </c>
      <c r="I6183">
        <v>1</v>
      </c>
      <c r="J6183">
        <v>4</v>
      </c>
      <c r="K6183" t="s">
        <v>27560</v>
      </c>
      <c r="L6183">
        <v>4</v>
      </c>
      <c r="M6183" t="s">
        <v>27561</v>
      </c>
      <c r="N6183" t="s">
        <v>27562</v>
      </c>
    </row>
    <row r="6184" spans="1:14">
      <c r="A6184">
        <v>6183</v>
      </c>
      <c r="C6184" t="s">
        <v>13750</v>
      </c>
      <c r="D6184" t="s">
        <v>27563</v>
      </c>
      <c r="E6184" t="s">
        <v>19557</v>
      </c>
      <c r="F6184" t="s">
        <v>52</v>
      </c>
      <c r="G6184">
        <v>1</v>
      </c>
      <c r="H6184" t="s">
        <v>18</v>
      </c>
      <c r="I6184">
        <v>1</v>
      </c>
      <c r="J6184">
        <v>8</v>
      </c>
      <c r="K6184" t="s">
        <v>27564</v>
      </c>
      <c r="L6184">
        <v>8</v>
      </c>
      <c r="M6184" t="s">
        <v>27565</v>
      </c>
      <c r="N6184" t="s">
        <v>27566</v>
      </c>
    </row>
    <row r="6185" spans="1:14">
      <c r="A6185">
        <v>6184</v>
      </c>
      <c r="C6185" t="s">
        <v>13750</v>
      </c>
      <c r="D6185" t="s">
        <v>27571</v>
      </c>
      <c r="E6185" t="s">
        <v>19567</v>
      </c>
      <c r="F6185" t="s">
        <v>52</v>
      </c>
      <c r="G6185">
        <v>1</v>
      </c>
      <c r="H6185" t="s">
        <v>18</v>
      </c>
      <c r="I6185">
        <v>1</v>
      </c>
      <c r="J6185">
        <v>12</v>
      </c>
      <c r="K6185" t="s">
        <v>27572</v>
      </c>
      <c r="L6185">
        <v>12</v>
      </c>
      <c r="M6185" t="s">
        <v>27573</v>
      </c>
      <c r="N6185" t="s">
        <v>27574</v>
      </c>
    </row>
    <row r="6186" spans="1:14">
      <c r="A6186">
        <v>6185</v>
      </c>
      <c r="C6186" t="s">
        <v>13750</v>
      </c>
      <c r="D6186" t="s">
        <v>27575</v>
      </c>
      <c r="E6186" t="s">
        <v>19552</v>
      </c>
      <c r="F6186" t="s">
        <v>52</v>
      </c>
      <c r="G6186">
        <v>1</v>
      </c>
      <c r="H6186" t="s">
        <v>18</v>
      </c>
      <c r="I6186">
        <v>1</v>
      </c>
      <c r="J6186">
        <v>2</v>
      </c>
      <c r="K6186" t="s">
        <v>27576</v>
      </c>
      <c r="L6186">
        <v>2</v>
      </c>
      <c r="M6186" t="s">
        <v>27577</v>
      </c>
      <c r="N6186" t="s">
        <v>27578</v>
      </c>
    </row>
    <row r="6187" spans="1:14">
      <c r="A6187">
        <v>6186</v>
      </c>
      <c r="C6187" t="s">
        <v>13750</v>
      </c>
      <c r="D6187" t="s">
        <v>27587</v>
      </c>
      <c r="E6187" t="s">
        <v>25915</v>
      </c>
      <c r="F6187" t="s">
        <v>52</v>
      </c>
      <c r="G6187">
        <v>1</v>
      </c>
      <c r="H6187" t="s">
        <v>18</v>
      </c>
      <c r="I6187">
        <v>1</v>
      </c>
      <c r="J6187">
        <v>8</v>
      </c>
      <c r="K6187" t="s">
        <v>27588</v>
      </c>
      <c r="L6187">
        <v>8</v>
      </c>
      <c r="M6187" t="s">
        <v>27589</v>
      </c>
      <c r="N6187" t="s">
        <v>27590</v>
      </c>
    </row>
    <row r="6188" spans="1:14">
      <c r="A6188">
        <v>6187</v>
      </c>
      <c r="C6188" t="s">
        <v>13750</v>
      </c>
      <c r="D6188" t="s">
        <v>27591</v>
      </c>
      <c r="E6188" t="s">
        <v>19537</v>
      </c>
      <c r="F6188" t="s">
        <v>52</v>
      </c>
      <c r="G6188">
        <v>1</v>
      </c>
      <c r="H6188" t="s">
        <v>18</v>
      </c>
      <c r="I6188">
        <v>1</v>
      </c>
      <c r="J6188">
        <v>6</v>
      </c>
      <c r="K6188" t="s">
        <v>27592</v>
      </c>
      <c r="L6188">
        <v>6</v>
      </c>
      <c r="M6188" t="s">
        <v>27593</v>
      </c>
      <c r="N6188" t="s">
        <v>27594</v>
      </c>
    </row>
    <row r="6189" spans="1:14">
      <c r="A6189">
        <v>6188</v>
      </c>
      <c r="C6189" t="s">
        <v>13750</v>
      </c>
      <c r="D6189" t="s">
        <v>27595</v>
      </c>
      <c r="E6189" t="s">
        <v>19532</v>
      </c>
      <c r="F6189" t="s">
        <v>52</v>
      </c>
      <c r="G6189">
        <v>1</v>
      </c>
      <c r="H6189" t="s">
        <v>18</v>
      </c>
      <c r="I6189">
        <v>1</v>
      </c>
      <c r="J6189">
        <v>4</v>
      </c>
      <c r="K6189" t="s">
        <v>27596</v>
      </c>
      <c r="L6189">
        <v>4</v>
      </c>
      <c r="M6189" t="s">
        <v>27597</v>
      </c>
      <c r="N6189" t="s">
        <v>27598</v>
      </c>
    </row>
    <row r="6190" spans="1:14">
      <c r="A6190">
        <v>6189</v>
      </c>
      <c r="C6190" t="s">
        <v>13750</v>
      </c>
      <c r="D6190" t="s">
        <v>27599</v>
      </c>
      <c r="E6190" t="s">
        <v>19527</v>
      </c>
      <c r="F6190" t="s">
        <v>52</v>
      </c>
      <c r="G6190">
        <v>1</v>
      </c>
      <c r="H6190" t="s">
        <v>18</v>
      </c>
      <c r="I6190">
        <v>1</v>
      </c>
      <c r="J6190">
        <v>4</v>
      </c>
      <c r="K6190" t="s">
        <v>27600</v>
      </c>
      <c r="L6190">
        <v>4</v>
      </c>
      <c r="M6190" t="s">
        <v>27601</v>
      </c>
      <c r="N6190" t="s">
        <v>27602</v>
      </c>
    </row>
    <row r="6191" spans="1:14">
      <c r="A6191">
        <v>6190</v>
      </c>
      <c r="C6191" t="s">
        <v>13750</v>
      </c>
      <c r="D6191" t="s">
        <v>27603</v>
      </c>
      <c r="E6191" t="s">
        <v>19522</v>
      </c>
      <c r="F6191" t="s">
        <v>52</v>
      </c>
      <c r="G6191">
        <v>1</v>
      </c>
      <c r="H6191" t="s">
        <v>18</v>
      </c>
      <c r="I6191">
        <v>1</v>
      </c>
      <c r="J6191">
        <v>8</v>
      </c>
      <c r="K6191" t="s">
        <v>27604</v>
      </c>
      <c r="L6191">
        <v>8</v>
      </c>
      <c r="M6191" t="s">
        <v>27605</v>
      </c>
      <c r="N6191" t="s">
        <v>27606</v>
      </c>
    </row>
    <row r="6192" spans="1:14">
      <c r="A6192">
        <v>6191</v>
      </c>
      <c r="C6192" t="s">
        <v>13750</v>
      </c>
      <c r="D6192" t="s">
        <v>27607</v>
      </c>
      <c r="E6192" t="s">
        <v>19517</v>
      </c>
      <c r="F6192" t="s">
        <v>52</v>
      </c>
      <c r="G6192">
        <v>1</v>
      </c>
      <c r="H6192" t="s">
        <v>18</v>
      </c>
      <c r="I6192">
        <v>1</v>
      </c>
      <c r="J6192">
        <v>16</v>
      </c>
      <c r="K6192" t="s">
        <v>27608</v>
      </c>
      <c r="L6192">
        <v>16</v>
      </c>
      <c r="M6192" t="s">
        <v>27609</v>
      </c>
      <c r="N6192" t="s">
        <v>27610</v>
      </c>
    </row>
    <row r="6193" spans="1:14">
      <c r="A6193">
        <v>6192</v>
      </c>
      <c r="C6193" t="s">
        <v>13750</v>
      </c>
      <c r="D6193" t="s">
        <v>27611</v>
      </c>
      <c r="E6193" t="s">
        <v>19512</v>
      </c>
      <c r="F6193" t="s">
        <v>52</v>
      </c>
      <c r="G6193">
        <v>1</v>
      </c>
      <c r="H6193" t="s">
        <v>18</v>
      </c>
      <c r="I6193">
        <v>1</v>
      </c>
      <c r="J6193">
        <v>2</v>
      </c>
      <c r="K6193" t="s">
        <v>27612</v>
      </c>
      <c r="L6193">
        <v>2</v>
      </c>
      <c r="M6193" t="s">
        <v>27613</v>
      </c>
      <c r="N6193" t="s">
        <v>27614</v>
      </c>
    </row>
    <row r="6194" spans="1:14">
      <c r="A6194">
        <v>6193</v>
      </c>
      <c r="C6194" t="s">
        <v>13750</v>
      </c>
      <c r="D6194" t="s">
        <v>27615</v>
      </c>
      <c r="E6194" t="s">
        <v>19507</v>
      </c>
      <c r="F6194" t="s">
        <v>52</v>
      </c>
      <c r="G6194">
        <v>1</v>
      </c>
      <c r="H6194" t="s">
        <v>18</v>
      </c>
      <c r="I6194">
        <v>1</v>
      </c>
      <c r="J6194">
        <v>10</v>
      </c>
      <c r="K6194" t="s">
        <v>27616</v>
      </c>
      <c r="L6194">
        <v>10</v>
      </c>
      <c r="M6194" t="s">
        <v>27617</v>
      </c>
      <c r="N6194" t="s">
        <v>27618</v>
      </c>
    </row>
    <row r="6195" spans="1:14">
      <c r="A6195">
        <v>6194</v>
      </c>
      <c r="C6195" t="s">
        <v>13750</v>
      </c>
      <c r="D6195" t="s">
        <v>27619</v>
      </c>
      <c r="E6195" t="s">
        <v>19502</v>
      </c>
      <c r="F6195" t="s">
        <v>52</v>
      </c>
      <c r="G6195">
        <v>1</v>
      </c>
      <c r="H6195" t="s">
        <v>18</v>
      </c>
      <c r="I6195">
        <v>1</v>
      </c>
      <c r="J6195">
        <v>8</v>
      </c>
      <c r="K6195" t="s">
        <v>27620</v>
      </c>
      <c r="L6195">
        <v>8</v>
      </c>
      <c r="M6195" t="s">
        <v>27621</v>
      </c>
      <c r="N6195" t="s">
        <v>27622</v>
      </c>
    </row>
    <row r="6196" spans="1:14">
      <c r="A6196">
        <v>6195</v>
      </c>
      <c r="C6196" t="s">
        <v>13750</v>
      </c>
      <c r="D6196" t="s">
        <v>27623</v>
      </c>
      <c r="E6196" t="s">
        <v>25916</v>
      </c>
      <c r="F6196" t="s">
        <v>52</v>
      </c>
      <c r="G6196">
        <v>1</v>
      </c>
      <c r="H6196" t="s">
        <v>18</v>
      </c>
      <c r="I6196">
        <v>1</v>
      </c>
      <c r="J6196">
        <v>12</v>
      </c>
      <c r="K6196" t="s">
        <v>27624</v>
      </c>
      <c r="L6196">
        <v>12</v>
      </c>
      <c r="M6196" t="s">
        <v>27625</v>
      </c>
      <c r="N6196" t="s">
        <v>27626</v>
      </c>
    </row>
    <row r="6197" spans="1:14">
      <c r="A6197">
        <v>6196</v>
      </c>
      <c r="C6197" t="s">
        <v>13750</v>
      </c>
      <c r="D6197" t="s">
        <v>27627</v>
      </c>
      <c r="E6197" t="s">
        <v>19497</v>
      </c>
      <c r="F6197" t="s">
        <v>52</v>
      </c>
      <c r="G6197">
        <v>1</v>
      </c>
      <c r="H6197" t="s">
        <v>18</v>
      </c>
      <c r="I6197">
        <v>1</v>
      </c>
      <c r="J6197">
        <v>2</v>
      </c>
      <c r="K6197" t="s">
        <v>27628</v>
      </c>
      <c r="L6197">
        <v>2</v>
      </c>
      <c r="M6197" t="s">
        <v>27629</v>
      </c>
      <c r="N6197" t="s">
        <v>27630</v>
      </c>
    </row>
    <row r="6198" spans="1:14">
      <c r="A6198">
        <v>6197</v>
      </c>
      <c r="C6198" t="s">
        <v>13750</v>
      </c>
      <c r="D6198" t="s">
        <v>27631</v>
      </c>
      <c r="E6198" t="s">
        <v>25917</v>
      </c>
      <c r="F6198" t="s">
        <v>52</v>
      </c>
      <c r="G6198">
        <v>1</v>
      </c>
      <c r="H6198" t="s">
        <v>18</v>
      </c>
      <c r="I6198">
        <v>1</v>
      </c>
      <c r="J6198">
        <v>4</v>
      </c>
      <c r="K6198" t="s">
        <v>27632</v>
      </c>
      <c r="L6198">
        <v>4</v>
      </c>
      <c r="M6198" t="s">
        <v>27633</v>
      </c>
      <c r="N6198" t="s">
        <v>27634</v>
      </c>
    </row>
    <row r="6199" spans="1:14">
      <c r="A6199">
        <v>6198</v>
      </c>
      <c r="C6199" t="s">
        <v>13750</v>
      </c>
      <c r="D6199" t="s">
        <v>27639</v>
      </c>
      <c r="E6199" t="s">
        <v>25918</v>
      </c>
      <c r="F6199" t="s">
        <v>52</v>
      </c>
      <c r="G6199">
        <v>1</v>
      </c>
      <c r="H6199" t="s">
        <v>18</v>
      </c>
      <c r="I6199">
        <v>1</v>
      </c>
      <c r="J6199">
        <v>4</v>
      </c>
      <c r="K6199" t="s">
        <v>27640</v>
      </c>
      <c r="L6199">
        <v>4</v>
      </c>
      <c r="M6199" t="s">
        <v>27641</v>
      </c>
      <c r="N6199" t="s">
        <v>27642</v>
      </c>
    </row>
    <row r="6200" spans="1:14">
      <c r="A6200">
        <v>6199</v>
      </c>
      <c r="C6200" t="s">
        <v>13750</v>
      </c>
      <c r="D6200" t="s">
        <v>27647</v>
      </c>
      <c r="E6200" t="s">
        <v>25920</v>
      </c>
      <c r="F6200" t="s">
        <v>52</v>
      </c>
      <c r="G6200">
        <v>1</v>
      </c>
      <c r="H6200" t="s">
        <v>18</v>
      </c>
      <c r="I6200">
        <v>1</v>
      </c>
      <c r="J6200">
        <v>2</v>
      </c>
      <c r="K6200" t="s">
        <v>27648</v>
      </c>
      <c r="L6200">
        <v>2</v>
      </c>
      <c r="M6200" t="s">
        <v>27649</v>
      </c>
      <c r="N6200" t="s">
        <v>27650</v>
      </c>
    </row>
    <row r="6201" spans="1:14">
      <c r="A6201">
        <v>6200</v>
      </c>
      <c r="C6201" t="s">
        <v>13750</v>
      </c>
      <c r="D6201" t="s">
        <v>27651</v>
      </c>
      <c r="E6201" t="s">
        <v>25921</v>
      </c>
      <c r="F6201" t="s">
        <v>52</v>
      </c>
      <c r="G6201">
        <v>1</v>
      </c>
      <c r="H6201" t="s">
        <v>18</v>
      </c>
      <c r="I6201">
        <v>1</v>
      </c>
      <c r="J6201">
        <v>4</v>
      </c>
      <c r="K6201" t="s">
        <v>27652</v>
      </c>
      <c r="L6201">
        <v>4</v>
      </c>
      <c r="M6201" t="s">
        <v>27653</v>
      </c>
      <c r="N6201" t="s">
        <v>27654</v>
      </c>
    </row>
    <row r="6202" spans="1:14">
      <c r="A6202">
        <v>6201</v>
      </c>
      <c r="C6202" t="s">
        <v>13750</v>
      </c>
      <c r="D6202" t="s">
        <v>27655</v>
      </c>
      <c r="E6202" t="s">
        <v>19487</v>
      </c>
      <c r="F6202" t="s">
        <v>52</v>
      </c>
      <c r="G6202">
        <v>1</v>
      </c>
      <c r="H6202" t="s">
        <v>18</v>
      </c>
      <c r="I6202">
        <v>1</v>
      </c>
      <c r="J6202">
        <v>2</v>
      </c>
      <c r="K6202" t="s">
        <v>27656</v>
      </c>
      <c r="L6202">
        <v>2</v>
      </c>
      <c r="M6202" t="s">
        <v>27657</v>
      </c>
      <c r="N6202" t="s">
        <v>27658</v>
      </c>
    </row>
    <row r="6203" spans="1:14">
      <c r="A6203">
        <v>6202</v>
      </c>
      <c r="C6203" t="s">
        <v>13750</v>
      </c>
      <c r="D6203" t="s">
        <v>27659</v>
      </c>
      <c r="E6203" t="s">
        <v>19482</v>
      </c>
      <c r="F6203" t="s">
        <v>52</v>
      </c>
      <c r="G6203">
        <v>1</v>
      </c>
      <c r="H6203" t="s">
        <v>18</v>
      </c>
      <c r="I6203">
        <v>1</v>
      </c>
      <c r="J6203">
        <v>4</v>
      </c>
      <c r="K6203" t="s">
        <v>27660</v>
      </c>
      <c r="L6203">
        <v>4</v>
      </c>
      <c r="M6203" t="s">
        <v>27661</v>
      </c>
      <c r="N6203" t="s">
        <v>27662</v>
      </c>
    </row>
    <row r="6204" spans="1:14">
      <c r="A6204">
        <v>6203</v>
      </c>
      <c r="C6204" t="s">
        <v>13750</v>
      </c>
      <c r="D6204" t="s">
        <v>27663</v>
      </c>
      <c r="E6204" t="s">
        <v>19477</v>
      </c>
      <c r="F6204" t="s">
        <v>52</v>
      </c>
      <c r="G6204">
        <v>1</v>
      </c>
      <c r="H6204" t="s">
        <v>18</v>
      </c>
      <c r="I6204">
        <v>1</v>
      </c>
      <c r="J6204">
        <v>4</v>
      </c>
      <c r="K6204" t="s">
        <v>27664</v>
      </c>
      <c r="L6204">
        <v>4</v>
      </c>
      <c r="M6204" t="s">
        <v>27665</v>
      </c>
      <c r="N6204" t="s">
        <v>27666</v>
      </c>
    </row>
    <row r="6205" spans="1:14">
      <c r="A6205">
        <v>6204</v>
      </c>
      <c r="C6205" t="s">
        <v>13750</v>
      </c>
      <c r="D6205" t="s">
        <v>27667</v>
      </c>
      <c r="E6205" t="s">
        <v>19472</v>
      </c>
      <c r="F6205" t="s">
        <v>52</v>
      </c>
      <c r="G6205">
        <v>1</v>
      </c>
      <c r="H6205" t="s">
        <v>18</v>
      </c>
      <c r="I6205">
        <v>1</v>
      </c>
      <c r="J6205">
        <v>2</v>
      </c>
      <c r="K6205" t="s">
        <v>27668</v>
      </c>
      <c r="L6205">
        <v>2</v>
      </c>
      <c r="M6205" t="s">
        <v>27669</v>
      </c>
      <c r="N6205" t="s">
        <v>27670</v>
      </c>
    </row>
    <row r="6206" spans="1:14">
      <c r="A6206">
        <v>6205</v>
      </c>
      <c r="C6206" t="s">
        <v>13750</v>
      </c>
      <c r="D6206" t="s">
        <v>27671</v>
      </c>
      <c r="E6206" t="s">
        <v>19467</v>
      </c>
      <c r="F6206" t="s">
        <v>52</v>
      </c>
      <c r="G6206">
        <v>1</v>
      </c>
      <c r="H6206" t="s">
        <v>18</v>
      </c>
      <c r="I6206">
        <v>1</v>
      </c>
      <c r="J6206">
        <v>12</v>
      </c>
      <c r="K6206" t="s">
        <v>27672</v>
      </c>
      <c r="L6206">
        <v>12</v>
      </c>
      <c r="M6206" t="s">
        <v>27673</v>
      </c>
      <c r="N6206" t="s">
        <v>27674</v>
      </c>
    </row>
    <row r="6207" spans="1:14">
      <c r="A6207">
        <v>6206</v>
      </c>
      <c r="C6207" t="s">
        <v>13750</v>
      </c>
      <c r="D6207" t="s">
        <v>27675</v>
      </c>
      <c r="E6207" t="s">
        <v>19462</v>
      </c>
      <c r="F6207" t="s">
        <v>52</v>
      </c>
      <c r="G6207">
        <v>1</v>
      </c>
      <c r="H6207" t="s">
        <v>18</v>
      </c>
      <c r="I6207">
        <v>1</v>
      </c>
      <c r="J6207">
        <v>10</v>
      </c>
      <c r="K6207" t="s">
        <v>27676</v>
      </c>
      <c r="L6207">
        <v>10</v>
      </c>
      <c r="M6207" t="s">
        <v>27677</v>
      </c>
      <c r="N6207" t="s">
        <v>27678</v>
      </c>
    </row>
    <row r="6208" spans="1:14">
      <c r="A6208">
        <v>6207</v>
      </c>
      <c r="C6208" t="s">
        <v>13750</v>
      </c>
      <c r="D6208" t="s">
        <v>27679</v>
      </c>
      <c r="E6208" t="s">
        <v>19457</v>
      </c>
      <c r="F6208" t="s">
        <v>52</v>
      </c>
      <c r="G6208">
        <v>1</v>
      </c>
      <c r="H6208" t="s">
        <v>18</v>
      </c>
      <c r="I6208">
        <v>1</v>
      </c>
      <c r="J6208">
        <v>4</v>
      </c>
      <c r="K6208" t="s">
        <v>27680</v>
      </c>
      <c r="L6208">
        <v>4</v>
      </c>
      <c r="M6208" t="s">
        <v>27681</v>
      </c>
      <c r="N6208" t="s">
        <v>27682</v>
      </c>
    </row>
    <row r="6209" spans="1:14">
      <c r="A6209">
        <v>6208</v>
      </c>
      <c r="C6209" t="s">
        <v>13750</v>
      </c>
      <c r="D6209" t="s">
        <v>27683</v>
      </c>
      <c r="E6209" t="s">
        <v>19452</v>
      </c>
      <c r="F6209" t="s">
        <v>52</v>
      </c>
      <c r="G6209">
        <v>1</v>
      </c>
      <c r="H6209" t="s">
        <v>18</v>
      </c>
      <c r="I6209">
        <v>1</v>
      </c>
      <c r="J6209">
        <v>10</v>
      </c>
      <c r="K6209" t="s">
        <v>27684</v>
      </c>
      <c r="L6209">
        <v>10</v>
      </c>
      <c r="M6209" t="s">
        <v>27685</v>
      </c>
      <c r="N6209" t="s">
        <v>27686</v>
      </c>
    </row>
    <row r="6210" spans="1:14">
      <c r="A6210">
        <v>6209</v>
      </c>
      <c r="C6210" t="s">
        <v>13750</v>
      </c>
      <c r="D6210" t="s">
        <v>27687</v>
      </c>
      <c r="E6210" t="s">
        <v>25922</v>
      </c>
      <c r="F6210" t="s">
        <v>52</v>
      </c>
      <c r="G6210">
        <v>1</v>
      </c>
      <c r="H6210" t="s">
        <v>18</v>
      </c>
      <c r="I6210">
        <v>1</v>
      </c>
      <c r="J6210">
        <v>2</v>
      </c>
      <c r="K6210" t="s">
        <v>27688</v>
      </c>
      <c r="L6210">
        <v>2</v>
      </c>
      <c r="M6210" t="s">
        <v>27689</v>
      </c>
      <c r="N6210" t="s">
        <v>27690</v>
      </c>
    </row>
    <row r="6211" spans="1:14">
      <c r="A6211">
        <v>6210</v>
      </c>
      <c r="C6211" t="s">
        <v>13750</v>
      </c>
      <c r="D6211" t="s">
        <v>27691</v>
      </c>
      <c r="E6211" t="s">
        <v>19447</v>
      </c>
      <c r="F6211" t="s">
        <v>52</v>
      </c>
      <c r="G6211">
        <v>1</v>
      </c>
      <c r="H6211" t="s">
        <v>18</v>
      </c>
      <c r="I6211">
        <v>1</v>
      </c>
      <c r="J6211">
        <v>2</v>
      </c>
      <c r="K6211" t="s">
        <v>27692</v>
      </c>
      <c r="L6211">
        <v>2</v>
      </c>
      <c r="M6211" t="s">
        <v>27693</v>
      </c>
      <c r="N6211" t="s">
        <v>27694</v>
      </c>
    </row>
    <row r="6212" spans="1:14">
      <c r="A6212">
        <v>6211</v>
      </c>
      <c r="C6212" t="s">
        <v>13750</v>
      </c>
      <c r="D6212" t="s">
        <v>27695</v>
      </c>
      <c r="E6212" t="s">
        <v>19442</v>
      </c>
      <c r="F6212" t="s">
        <v>52</v>
      </c>
      <c r="G6212">
        <v>1</v>
      </c>
      <c r="H6212" t="s">
        <v>18</v>
      </c>
      <c r="I6212">
        <v>1</v>
      </c>
      <c r="J6212">
        <v>2</v>
      </c>
      <c r="K6212" t="s">
        <v>27696</v>
      </c>
      <c r="L6212">
        <v>2</v>
      </c>
      <c r="M6212" t="s">
        <v>27697</v>
      </c>
      <c r="N6212" t="s">
        <v>27698</v>
      </c>
    </row>
    <row r="6213" spans="1:14">
      <c r="A6213">
        <v>6212</v>
      </c>
      <c r="C6213" t="s">
        <v>13750</v>
      </c>
      <c r="D6213" t="s">
        <v>27699</v>
      </c>
      <c r="E6213" t="s">
        <v>19437</v>
      </c>
      <c r="F6213" t="s">
        <v>52</v>
      </c>
      <c r="G6213">
        <v>1</v>
      </c>
      <c r="H6213" t="s">
        <v>18</v>
      </c>
      <c r="I6213">
        <v>1</v>
      </c>
      <c r="J6213">
        <v>18</v>
      </c>
      <c r="K6213" t="s">
        <v>27700</v>
      </c>
      <c r="L6213">
        <v>18</v>
      </c>
      <c r="M6213" t="s">
        <v>27701</v>
      </c>
      <c r="N6213" t="s">
        <v>27702</v>
      </c>
    </row>
    <row r="6214" spans="1:14">
      <c r="A6214">
        <v>6213</v>
      </c>
      <c r="C6214" t="s">
        <v>13750</v>
      </c>
      <c r="D6214" t="s">
        <v>27703</v>
      </c>
      <c r="E6214" t="s">
        <v>19432</v>
      </c>
      <c r="F6214" t="s">
        <v>52</v>
      </c>
      <c r="G6214">
        <v>1</v>
      </c>
      <c r="H6214" t="s">
        <v>18</v>
      </c>
      <c r="I6214">
        <v>1</v>
      </c>
      <c r="J6214">
        <v>4</v>
      </c>
      <c r="K6214" t="s">
        <v>27704</v>
      </c>
      <c r="L6214">
        <v>4</v>
      </c>
      <c r="M6214" t="s">
        <v>27705</v>
      </c>
      <c r="N6214" t="s">
        <v>27706</v>
      </c>
    </row>
    <row r="6215" spans="1:14">
      <c r="A6215">
        <v>6214</v>
      </c>
      <c r="C6215" t="s">
        <v>13750</v>
      </c>
      <c r="D6215" t="s">
        <v>27707</v>
      </c>
      <c r="E6215" t="s">
        <v>25923</v>
      </c>
      <c r="F6215" t="s">
        <v>52</v>
      </c>
      <c r="G6215">
        <v>1</v>
      </c>
      <c r="H6215" t="s">
        <v>18</v>
      </c>
      <c r="I6215">
        <v>1</v>
      </c>
      <c r="J6215">
        <v>4</v>
      </c>
      <c r="K6215" t="s">
        <v>27708</v>
      </c>
      <c r="L6215">
        <v>4</v>
      </c>
      <c r="M6215" t="s">
        <v>27709</v>
      </c>
      <c r="N6215" t="s">
        <v>27710</v>
      </c>
    </row>
    <row r="6216" spans="1:14">
      <c r="A6216">
        <v>6215</v>
      </c>
      <c r="C6216" t="s">
        <v>13750</v>
      </c>
      <c r="D6216" t="s">
        <v>27711</v>
      </c>
      <c r="E6216" t="s">
        <v>25924</v>
      </c>
      <c r="F6216" t="s">
        <v>52</v>
      </c>
      <c r="G6216">
        <v>1</v>
      </c>
      <c r="H6216" t="s">
        <v>18</v>
      </c>
      <c r="I6216">
        <v>1</v>
      </c>
      <c r="J6216">
        <v>4</v>
      </c>
      <c r="K6216" t="s">
        <v>27712</v>
      </c>
      <c r="L6216">
        <v>4</v>
      </c>
      <c r="M6216" t="s">
        <v>27713</v>
      </c>
      <c r="N6216" t="s">
        <v>27714</v>
      </c>
    </row>
    <row r="6217" spans="1:14">
      <c r="A6217">
        <v>6216</v>
      </c>
      <c r="C6217" t="s">
        <v>13750</v>
      </c>
      <c r="D6217" t="s">
        <v>27715</v>
      </c>
      <c r="E6217" t="s">
        <v>19427</v>
      </c>
      <c r="F6217" t="s">
        <v>52</v>
      </c>
      <c r="G6217">
        <v>1</v>
      </c>
      <c r="H6217" t="s">
        <v>18</v>
      </c>
      <c r="I6217">
        <v>1</v>
      </c>
      <c r="J6217">
        <v>6</v>
      </c>
      <c r="K6217" t="s">
        <v>27716</v>
      </c>
      <c r="L6217">
        <v>6</v>
      </c>
      <c r="M6217" t="s">
        <v>27717</v>
      </c>
      <c r="N6217" t="s">
        <v>27718</v>
      </c>
    </row>
    <row r="6218" spans="1:14">
      <c r="A6218">
        <v>6217</v>
      </c>
      <c r="C6218" t="s">
        <v>13750</v>
      </c>
      <c r="D6218" t="s">
        <v>27719</v>
      </c>
      <c r="E6218" t="s">
        <v>19422</v>
      </c>
      <c r="F6218" t="s">
        <v>52</v>
      </c>
      <c r="G6218">
        <v>1</v>
      </c>
      <c r="H6218" t="s">
        <v>18</v>
      </c>
      <c r="I6218">
        <v>1</v>
      </c>
      <c r="J6218">
        <v>4</v>
      </c>
      <c r="K6218" t="s">
        <v>27720</v>
      </c>
      <c r="L6218">
        <v>4</v>
      </c>
      <c r="M6218" t="s">
        <v>27721</v>
      </c>
      <c r="N6218" t="s">
        <v>27722</v>
      </c>
    </row>
    <row r="6219" spans="1:14">
      <c r="A6219">
        <v>6218</v>
      </c>
      <c r="C6219" t="s">
        <v>13750</v>
      </c>
      <c r="D6219" t="s">
        <v>27723</v>
      </c>
      <c r="E6219" t="s">
        <v>25925</v>
      </c>
      <c r="F6219" t="s">
        <v>52</v>
      </c>
      <c r="G6219">
        <v>1</v>
      </c>
      <c r="H6219" t="s">
        <v>18</v>
      </c>
      <c r="I6219">
        <v>1</v>
      </c>
      <c r="J6219">
        <v>4</v>
      </c>
      <c r="K6219" t="s">
        <v>27724</v>
      </c>
      <c r="L6219">
        <v>4</v>
      </c>
      <c r="M6219" t="s">
        <v>27725</v>
      </c>
      <c r="N6219" t="s">
        <v>27726</v>
      </c>
    </row>
    <row r="6220" spans="1:14">
      <c r="A6220">
        <v>6219</v>
      </c>
      <c r="C6220" t="s">
        <v>13750</v>
      </c>
      <c r="D6220" t="s">
        <v>27727</v>
      </c>
      <c r="E6220" t="s">
        <v>19417</v>
      </c>
      <c r="F6220" t="s">
        <v>52</v>
      </c>
      <c r="G6220">
        <v>1</v>
      </c>
      <c r="H6220" t="s">
        <v>18</v>
      </c>
      <c r="I6220">
        <v>1</v>
      </c>
      <c r="J6220">
        <v>2</v>
      </c>
      <c r="K6220" t="s">
        <v>27728</v>
      </c>
      <c r="L6220">
        <v>2</v>
      </c>
      <c r="M6220" t="s">
        <v>27729</v>
      </c>
      <c r="N6220" t="s">
        <v>27730</v>
      </c>
    </row>
    <row r="6221" spans="1:14">
      <c r="A6221">
        <v>6220</v>
      </c>
      <c r="C6221" t="s">
        <v>13750</v>
      </c>
      <c r="D6221" t="s">
        <v>27731</v>
      </c>
      <c r="E6221" t="s">
        <v>25926</v>
      </c>
      <c r="F6221" t="s">
        <v>52</v>
      </c>
      <c r="G6221">
        <v>1</v>
      </c>
      <c r="H6221" t="s">
        <v>18</v>
      </c>
      <c r="I6221">
        <v>1</v>
      </c>
      <c r="J6221">
        <v>10</v>
      </c>
      <c r="K6221" t="s">
        <v>27732</v>
      </c>
      <c r="L6221">
        <v>10</v>
      </c>
      <c r="M6221" t="s">
        <v>27733</v>
      </c>
      <c r="N6221" t="s">
        <v>27734</v>
      </c>
    </row>
    <row r="6222" spans="1:14">
      <c r="A6222">
        <v>6221</v>
      </c>
      <c r="C6222" t="s">
        <v>13750</v>
      </c>
      <c r="D6222" t="s">
        <v>27735</v>
      </c>
      <c r="E6222" t="s">
        <v>19412</v>
      </c>
      <c r="F6222" t="s">
        <v>52</v>
      </c>
      <c r="G6222">
        <v>1</v>
      </c>
      <c r="H6222" t="s">
        <v>18</v>
      </c>
      <c r="I6222">
        <v>1</v>
      </c>
      <c r="J6222">
        <v>2</v>
      </c>
      <c r="K6222" t="s">
        <v>27736</v>
      </c>
      <c r="L6222">
        <v>2</v>
      </c>
      <c r="M6222" t="s">
        <v>27737</v>
      </c>
      <c r="N6222" t="s">
        <v>27738</v>
      </c>
    </row>
    <row r="6223" spans="1:14">
      <c r="A6223">
        <v>6222</v>
      </c>
      <c r="C6223" t="s">
        <v>13750</v>
      </c>
      <c r="D6223" t="s">
        <v>27739</v>
      </c>
      <c r="E6223" t="s">
        <v>19407</v>
      </c>
      <c r="F6223" t="s">
        <v>52</v>
      </c>
      <c r="G6223">
        <v>1</v>
      </c>
      <c r="H6223" t="s">
        <v>18</v>
      </c>
      <c r="I6223">
        <v>1</v>
      </c>
      <c r="J6223">
        <v>6</v>
      </c>
      <c r="K6223" t="s">
        <v>27740</v>
      </c>
      <c r="L6223">
        <v>6</v>
      </c>
      <c r="M6223" t="s">
        <v>27741</v>
      </c>
      <c r="N6223" t="s">
        <v>27742</v>
      </c>
    </row>
    <row r="6224" spans="1:14">
      <c r="A6224">
        <v>6223</v>
      </c>
      <c r="C6224" t="s">
        <v>13750</v>
      </c>
      <c r="D6224" t="s">
        <v>27743</v>
      </c>
      <c r="E6224" t="s">
        <v>19402</v>
      </c>
      <c r="F6224" t="s">
        <v>52</v>
      </c>
      <c r="G6224">
        <v>1</v>
      </c>
      <c r="H6224" t="s">
        <v>18</v>
      </c>
      <c r="I6224">
        <v>1</v>
      </c>
      <c r="J6224">
        <v>4</v>
      </c>
      <c r="K6224" t="s">
        <v>27744</v>
      </c>
      <c r="L6224">
        <v>4</v>
      </c>
      <c r="M6224" t="s">
        <v>27745</v>
      </c>
      <c r="N6224" t="s">
        <v>27746</v>
      </c>
    </row>
    <row r="6225" spans="1:14">
      <c r="A6225">
        <v>6224</v>
      </c>
      <c r="C6225" t="s">
        <v>13750</v>
      </c>
      <c r="D6225" t="s">
        <v>27747</v>
      </c>
      <c r="E6225" t="s">
        <v>19397</v>
      </c>
      <c r="F6225" t="s">
        <v>52</v>
      </c>
      <c r="G6225">
        <v>1</v>
      </c>
      <c r="H6225" t="s">
        <v>18</v>
      </c>
      <c r="I6225">
        <v>1</v>
      </c>
      <c r="J6225">
        <v>2</v>
      </c>
      <c r="K6225" t="s">
        <v>27748</v>
      </c>
      <c r="L6225">
        <v>2</v>
      </c>
      <c r="M6225" t="s">
        <v>27749</v>
      </c>
      <c r="N6225" t="s">
        <v>27750</v>
      </c>
    </row>
    <row r="6226" spans="1:14">
      <c r="A6226">
        <v>6225</v>
      </c>
      <c r="C6226" t="s">
        <v>13750</v>
      </c>
      <c r="D6226" t="s">
        <v>27751</v>
      </c>
      <c r="E6226" t="s">
        <v>19392</v>
      </c>
      <c r="F6226" t="s">
        <v>52</v>
      </c>
      <c r="G6226">
        <v>1</v>
      </c>
      <c r="H6226" t="s">
        <v>18</v>
      </c>
      <c r="I6226">
        <v>1</v>
      </c>
      <c r="J6226">
        <v>2</v>
      </c>
      <c r="K6226" t="s">
        <v>27752</v>
      </c>
      <c r="L6226">
        <v>2</v>
      </c>
      <c r="M6226" t="s">
        <v>27753</v>
      </c>
      <c r="N6226" t="s">
        <v>27754</v>
      </c>
    </row>
    <row r="6227" spans="1:14">
      <c r="A6227">
        <v>6226</v>
      </c>
      <c r="C6227" t="s">
        <v>13750</v>
      </c>
      <c r="D6227" t="s">
        <v>27755</v>
      </c>
      <c r="E6227" t="s">
        <v>19387</v>
      </c>
      <c r="F6227" t="s">
        <v>52</v>
      </c>
      <c r="G6227">
        <v>1</v>
      </c>
      <c r="H6227" t="s">
        <v>18</v>
      </c>
      <c r="I6227">
        <v>1</v>
      </c>
      <c r="J6227">
        <v>2</v>
      </c>
      <c r="K6227" t="s">
        <v>27756</v>
      </c>
      <c r="L6227">
        <v>2</v>
      </c>
      <c r="M6227" t="s">
        <v>27757</v>
      </c>
      <c r="N6227" t="s">
        <v>27758</v>
      </c>
    </row>
    <row r="6228" spans="1:14">
      <c r="A6228">
        <v>6227</v>
      </c>
      <c r="C6228" t="s">
        <v>13750</v>
      </c>
      <c r="D6228" t="s">
        <v>27759</v>
      </c>
      <c r="E6228" t="s">
        <v>19382</v>
      </c>
      <c r="F6228" t="s">
        <v>52</v>
      </c>
      <c r="G6228">
        <v>1</v>
      </c>
      <c r="H6228" t="s">
        <v>18</v>
      </c>
      <c r="I6228">
        <v>1</v>
      </c>
      <c r="J6228">
        <v>12</v>
      </c>
      <c r="K6228" t="s">
        <v>27760</v>
      </c>
      <c r="L6228">
        <v>12</v>
      </c>
      <c r="M6228" t="s">
        <v>27761</v>
      </c>
      <c r="N6228" t="s">
        <v>27762</v>
      </c>
    </row>
    <row r="6229" spans="1:14">
      <c r="A6229">
        <v>6228</v>
      </c>
      <c r="C6229" t="s">
        <v>13750</v>
      </c>
      <c r="D6229" t="s">
        <v>27763</v>
      </c>
      <c r="E6229" t="s">
        <v>19377</v>
      </c>
      <c r="F6229" t="s">
        <v>52</v>
      </c>
      <c r="G6229">
        <v>1</v>
      </c>
      <c r="H6229" t="s">
        <v>18</v>
      </c>
      <c r="I6229">
        <v>1</v>
      </c>
      <c r="J6229">
        <v>8</v>
      </c>
      <c r="K6229" t="s">
        <v>27764</v>
      </c>
      <c r="L6229">
        <v>8</v>
      </c>
      <c r="M6229" t="s">
        <v>27765</v>
      </c>
      <c r="N6229" t="s">
        <v>27766</v>
      </c>
    </row>
    <row r="6230" spans="1:14">
      <c r="A6230">
        <v>6229</v>
      </c>
      <c r="C6230" t="s">
        <v>13750</v>
      </c>
      <c r="D6230" t="s">
        <v>27771</v>
      </c>
      <c r="E6230" t="s">
        <v>19367</v>
      </c>
      <c r="F6230" t="s">
        <v>52</v>
      </c>
      <c r="G6230">
        <v>1</v>
      </c>
      <c r="H6230" t="s">
        <v>18</v>
      </c>
      <c r="I6230">
        <v>1</v>
      </c>
      <c r="J6230">
        <v>8</v>
      </c>
      <c r="K6230" t="s">
        <v>27772</v>
      </c>
      <c r="L6230">
        <v>8</v>
      </c>
      <c r="M6230" t="s">
        <v>27773</v>
      </c>
      <c r="N6230" t="s">
        <v>27774</v>
      </c>
    </row>
    <row r="6231" spans="1:14">
      <c r="A6231">
        <v>6230</v>
      </c>
      <c r="C6231" t="s">
        <v>13750</v>
      </c>
      <c r="D6231" t="s">
        <v>27775</v>
      </c>
      <c r="E6231" t="s">
        <v>19362</v>
      </c>
      <c r="F6231" t="s">
        <v>52</v>
      </c>
      <c r="G6231">
        <v>1</v>
      </c>
      <c r="H6231" t="s">
        <v>18</v>
      </c>
      <c r="I6231">
        <v>1</v>
      </c>
      <c r="J6231">
        <v>4</v>
      </c>
      <c r="K6231" t="s">
        <v>27776</v>
      </c>
      <c r="L6231">
        <v>4</v>
      </c>
      <c r="M6231" t="s">
        <v>27777</v>
      </c>
      <c r="N6231" t="s">
        <v>27778</v>
      </c>
    </row>
    <row r="6232" spans="1:14">
      <c r="A6232">
        <v>6231</v>
      </c>
      <c r="C6232" t="s">
        <v>13750</v>
      </c>
      <c r="D6232" t="s">
        <v>27783</v>
      </c>
      <c r="E6232" t="s">
        <v>19357</v>
      </c>
      <c r="F6232" t="s">
        <v>52</v>
      </c>
      <c r="G6232">
        <v>1</v>
      </c>
      <c r="H6232" t="s">
        <v>18</v>
      </c>
      <c r="I6232">
        <v>1</v>
      </c>
      <c r="J6232">
        <v>4</v>
      </c>
      <c r="K6232" t="s">
        <v>27784</v>
      </c>
      <c r="L6232">
        <v>4</v>
      </c>
      <c r="M6232" t="s">
        <v>27785</v>
      </c>
      <c r="N6232" t="s">
        <v>27786</v>
      </c>
    </row>
    <row r="6233" spans="1:14">
      <c r="A6233">
        <v>6232</v>
      </c>
      <c r="C6233" t="s">
        <v>13750</v>
      </c>
      <c r="D6233" t="s">
        <v>27787</v>
      </c>
      <c r="E6233" t="s">
        <v>19352</v>
      </c>
      <c r="F6233" t="s">
        <v>52</v>
      </c>
      <c r="G6233">
        <v>1</v>
      </c>
      <c r="H6233" t="s">
        <v>18</v>
      </c>
      <c r="I6233">
        <v>1</v>
      </c>
      <c r="J6233">
        <v>10</v>
      </c>
      <c r="K6233" t="s">
        <v>27788</v>
      </c>
      <c r="L6233">
        <v>10</v>
      </c>
      <c r="M6233" t="s">
        <v>27789</v>
      </c>
      <c r="N6233" t="s">
        <v>27790</v>
      </c>
    </row>
    <row r="6234" spans="1:14">
      <c r="A6234">
        <v>6233</v>
      </c>
      <c r="C6234" t="s">
        <v>13750</v>
      </c>
      <c r="D6234" t="s">
        <v>27803</v>
      </c>
      <c r="E6234" t="s">
        <v>19337</v>
      </c>
      <c r="F6234" t="s">
        <v>52</v>
      </c>
      <c r="G6234">
        <v>1</v>
      </c>
      <c r="H6234" t="s">
        <v>18</v>
      </c>
      <c r="I6234">
        <v>1</v>
      </c>
      <c r="J6234">
        <v>4</v>
      </c>
      <c r="K6234" t="s">
        <v>27804</v>
      </c>
      <c r="L6234">
        <v>4</v>
      </c>
      <c r="M6234" t="s">
        <v>27805</v>
      </c>
      <c r="N6234" t="s">
        <v>27806</v>
      </c>
    </row>
    <row r="6235" spans="1:14">
      <c r="A6235">
        <v>6234</v>
      </c>
      <c r="C6235" t="s">
        <v>13750</v>
      </c>
      <c r="D6235" t="s">
        <v>27807</v>
      </c>
      <c r="E6235" t="s">
        <v>25929</v>
      </c>
      <c r="F6235" t="s">
        <v>52</v>
      </c>
      <c r="G6235">
        <v>1</v>
      </c>
      <c r="H6235" t="s">
        <v>18</v>
      </c>
      <c r="I6235">
        <v>1</v>
      </c>
      <c r="J6235">
        <v>8</v>
      </c>
      <c r="K6235" t="s">
        <v>27808</v>
      </c>
      <c r="L6235">
        <v>8</v>
      </c>
      <c r="M6235" t="s">
        <v>27809</v>
      </c>
      <c r="N6235" t="s">
        <v>27810</v>
      </c>
    </row>
    <row r="6236" spans="1:14">
      <c r="A6236">
        <v>6235</v>
      </c>
      <c r="C6236" t="s">
        <v>13750</v>
      </c>
      <c r="D6236" t="s">
        <v>27819</v>
      </c>
      <c r="E6236" t="s">
        <v>19327</v>
      </c>
      <c r="F6236" t="s">
        <v>52</v>
      </c>
      <c r="G6236">
        <v>1</v>
      </c>
      <c r="H6236" t="s">
        <v>18</v>
      </c>
      <c r="I6236">
        <v>1</v>
      </c>
      <c r="J6236">
        <v>14</v>
      </c>
      <c r="K6236" t="s">
        <v>27820</v>
      </c>
      <c r="L6236">
        <v>14</v>
      </c>
      <c r="M6236" t="s">
        <v>27821</v>
      </c>
      <c r="N6236" t="s">
        <v>27822</v>
      </c>
    </row>
    <row r="6237" spans="1:14">
      <c r="A6237">
        <v>6236</v>
      </c>
      <c r="C6237" t="s">
        <v>13750</v>
      </c>
      <c r="D6237" t="s">
        <v>27823</v>
      </c>
      <c r="E6237" t="s">
        <v>19322</v>
      </c>
      <c r="F6237" t="s">
        <v>52</v>
      </c>
      <c r="G6237">
        <v>1</v>
      </c>
      <c r="H6237" t="s">
        <v>18</v>
      </c>
      <c r="I6237">
        <v>1</v>
      </c>
      <c r="J6237">
        <v>2</v>
      </c>
      <c r="K6237" t="s">
        <v>27824</v>
      </c>
      <c r="L6237">
        <v>2</v>
      </c>
      <c r="M6237" t="s">
        <v>27825</v>
      </c>
      <c r="N6237" t="s">
        <v>27826</v>
      </c>
    </row>
    <row r="6238" spans="1:14">
      <c r="A6238">
        <v>6237</v>
      </c>
      <c r="C6238" t="s">
        <v>13750</v>
      </c>
      <c r="D6238" t="s">
        <v>27835</v>
      </c>
      <c r="E6238" t="s">
        <v>25931</v>
      </c>
      <c r="F6238" t="s">
        <v>52</v>
      </c>
      <c r="G6238">
        <v>1</v>
      </c>
      <c r="H6238" t="s">
        <v>18</v>
      </c>
      <c r="I6238">
        <v>1</v>
      </c>
      <c r="J6238">
        <v>16</v>
      </c>
      <c r="K6238" t="s">
        <v>27836</v>
      </c>
      <c r="L6238">
        <v>16</v>
      </c>
      <c r="M6238" t="s">
        <v>27837</v>
      </c>
      <c r="N6238" t="s">
        <v>27838</v>
      </c>
    </row>
    <row r="6239" spans="1:14">
      <c r="A6239">
        <v>6238</v>
      </c>
      <c r="C6239" t="s">
        <v>13750</v>
      </c>
      <c r="D6239" t="s">
        <v>27843</v>
      </c>
      <c r="E6239" t="s">
        <v>19307</v>
      </c>
      <c r="F6239" t="s">
        <v>52</v>
      </c>
      <c r="G6239">
        <v>1</v>
      </c>
      <c r="H6239" t="s">
        <v>18</v>
      </c>
      <c r="I6239">
        <v>1</v>
      </c>
      <c r="J6239">
        <v>10</v>
      </c>
      <c r="K6239" t="s">
        <v>27844</v>
      </c>
      <c r="L6239">
        <v>10</v>
      </c>
      <c r="M6239" t="s">
        <v>27845</v>
      </c>
      <c r="N6239" t="s">
        <v>27846</v>
      </c>
    </row>
    <row r="6240" spans="1:14">
      <c r="A6240">
        <v>6239</v>
      </c>
      <c r="B6240" t="s">
        <v>92</v>
      </c>
      <c r="C6240" t="s">
        <v>13750</v>
      </c>
      <c r="D6240" t="s">
        <v>27851</v>
      </c>
      <c r="E6240" t="s">
        <v>19297</v>
      </c>
      <c r="F6240" t="s">
        <v>52</v>
      </c>
      <c r="G6240">
        <v>1</v>
      </c>
      <c r="H6240" t="s">
        <v>18</v>
      </c>
      <c r="I6240">
        <v>1</v>
      </c>
      <c r="J6240">
        <v>6</v>
      </c>
      <c r="K6240" t="s">
        <v>27852</v>
      </c>
      <c r="L6240">
        <v>6</v>
      </c>
      <c r="M6240" t="s">
        <v>27853</v>
      </c>
      <c r="N6240" t="s">
        <v>27854</v>
      </c>
    </row>
    <row r="6241" spans="1:14">
      <c r="A6241">
        <v>6240</v>
      </c>
      <c r="C6241" t="s">
        <v>13750</v>
      </c>
      <c r="D6241" t="s">
        <v>27847</v>
      </c>
      <c r="E6241" t="s">
        <v>19302</v>
      </c>
      <c r="F6241" t="s">
        <v>52</v>
      </c>
      <c r="G6241">
        <v>1</v>
      </c>
      <c r="H6241" t="s">
        <v>18</v>
      </c>
      <c r="I6241">
        <v>1</v>
      </c>
      <c r="J6241">
        <v>16</v>
      </c>
      <c r="K6241" t="s">
        <v>27848</v>
      </c>
      <c r="L6241">
        <v>16</v>
      </c>
      <c r="M6241" t="s">
        <v>27849</v>
      </c>
      <c r="N6241" t="s">
        <v>27850</v>
      </c>
    </row>
    <row r="6242" spans="1:14">
      <c r="A6242">
        <v>6241</v>
      </c>
      <c r="C6242" t="s">
        <v>13750</v>
      </c>
      <c r="D6242" t="s">
        <v>27855</v>
      </c>
      <c r="E6242" t="s">
        <v>25933</v>
      </c>
      <c r="F6242" t="s">
        <v>52</v>
      </c>
      <c r="G6242">
        <v>1</v>
      </c>
      <c r="H6242" t="s">
        <v>18</v>
      </c>
      <c r="I6242">
        <v>1</v>
      </c>
      <c r="J6242">
        <v>4</v>
      </c>
      <c r="K6242" t="s">
        <v>27856</v>
      </c>
      <c r="L6242">
        <v>4</v>
      </c>
      <c r="M6242" t="s">
        <v>27857</v>
      </c>
      <c r="N6242" t="s">
        <v>27858</v>
      </c>
    </row>
    <row r="6243" spans="1:14">
      <c r="A6243">
        <v>6242</v>
      </c>
      <c r="C6243" t="s">
        <v>13750</v>
      </c>
      <c r="D6243" t="s">
        <v>27867</v>
      </c>
      <c r="E6243" t="s">
        <v>19292</v>
      </c>
      <c r="F6243" t="s">
        <v>52</v>
      </c>
      <c r="G6243">
        <v>1</v>
      </c>
      <c r="H6243" t="s">
        <v>18</v>
      </c>
      <c r="I6243">
        <v>1</v>
      </c>
      <c r="J6243">
        <v>6</v>
      </c>
      <c r="K6243" t="s">
        <v>27868</v>
      </c>
      <c r="L6243">
        <v>6</v>
      </c>
      <c r="M6243" t="s">
        <v>27869</v>
      </c>
      <c r="N6243" t="s">
        <v>27870</v>
      </c>
    </row>
    <row r="6244" spans="1:14">
      <c r="A6244">
        <v>6243</v>
      </c>
      <c r="C6244" t="s">
        <v>13750</v>
      </c>
      <c r="D6244" t="s">
        <v>27871</v>
      </c>
      <c r="E6244" t="s">
        <v>19287</v>
      </c>
      <c r="F6244" t="s">
        <v>52</v>
      </c>
      <c r="G6244">
        <v>1</v>
      </c>
      <c r="H6244" t="s">
        <v>18</v>
      </c>
      <c r="I6244">
        <v>1</v>
      </c>
      <c r="J6244">
        <v>2</v>
      </c>
      <c r="K6244" t="s">
        <v>27872</v>
      </c>
      <c r="L6244">
        <v>2</v>
      </c>
      <c r="M6244" t="s">
        <v>27873</v>
      </c>
      <c r="N6244" t="s">
        <v>27874</v>
      </c>
    </row>
    <row r="6245" spans="1:14">
      <c r="A6245">
        <v>6244</v>
      </c>
      <c r="C6245" t="s">
        <v>13750</v>
      </c>
      <c r="D6245" t="s">
        <v>27879</v>
      </c>
      <c r="E6245" t="s">
        <v>25936</v>
      </c>
      <c r="F6245" t="s">
        <v>52</v>
      </c>
      <c r="G6245">
        <v>1</v>
      </c>
      <c r="H6245" t="s">
        <v>18</v>
      </c>
      <c r="I6245">
        <v>1</v>
      </c>
      <c r="J6245">
        <v>6</v>
      </c>
      <c r="K6245" t="s">
        <v>27880</v>
      </c>
      <c r="L6245">
        <v>6</v>
      </c>
      <c r="M6245" t="s">
        <v>27881</v>
      </c>
      <c r="N6245" t="s">
        <v>27882</v>
      </c>
    </row>
    <row r="6246" spans="1:14">
      <c r="A6246">
        <v>6245</v>
      </c>
      <c r="C6246" t="s">
        <v>13750</v>
      </c>
      <c r="D6246" t="s">
        <v>27883</v>
      </c>
      <c r="E6246" t="s">
        <v>25937</v>
      </c>
      <c r="F6246" t="s">
        <v>52</v>
      </c>
      <c r="G6246">
        <v>1</v>
      </c>
      <c r="H6246" t="s">
        <v>18</v>
      </c>
      <c r="I6246">
        <v>1</v>
      </c>
      <c r="J6246">
        <v>4</v>
      </c>
      <c r="K6246" t="s">
        <v>27884</v>
      </c>
      <c r="L6246">
        <v>4</v>
      </c>
      <c r="M6246" t="s">
        <v>27885</v>
      </c>
      <c r="N6246" t="s">
        <v>27886</v>
      </c>
    </row>
    <row r="6247" spans="1:14">
      <c r="A6247">
        <v>6246</v>
      </c>
      <c r="C6247" t="s">
        <v>13750</v>
      </c>
      <c r="D6247" t="s">
        <v>27891</v>
      </c>
      <c r="E6247" t="s">
        <v>19272</v>
      </c>
      <c r="F6247" t="s">
        <v>52</v>
      </c>
      <c r="G6247">
        <v>1</v>
      </c>
      <c r="H6247" t="s">
        <v>18</v>
      </c>
      <c r="I6247">
        <v>1</v>
      </c>
      <c r="J6247">
        <v>2</v>
      </c>
      <c r="K6247" t="s">
        <v>27892</v>
      </c>
      <c r="L6247">
        <v>2</v>
      </c>
      <c r="M6247" t="s">
        <v>27893</v>
      </c>
      <c r="N6247" t="s">
        <v>27894</v>
      </c>
    </row>
    <row r="6248" spans="1:14">
      <c r="A6248">
        <v>6247</v>
      </c>
      <c r="C6248" t="s">
        <v>13750</v>
      </c>
      <c r="D6248" t="s">
        <v>27903</v>
      </c>
      <c r="E6248" t="s">
        <v>19257</v>
      </c>
      <c r="F6248" t="s">
        <v>52</v>
      </c>
      <c r="G6248">
        <v>1</v>
      </c>
      <c r="H6248" t="s">
        <v>18</v>
      </c>
      <c r="I6248">
        <v>1</v>
      </c>
      <c r="J6248">
        <v>10</v>
      </c>
      <c r="K6248" t="s">
        <v>27904</v>
      </c>
      <c r="L6248">
        <v>10</v>
      </c>
      <c r="M6248" t="s">
        <v>27905</v>
      </c>
      <c r="N6248" t="s">
        <v>27906</v>
      </c>
    </row>
    <row r="6249" spans="1:14">
      <c r="A6249">
        <v>6248</v>
      </c>
      <c r="C6249" t="s">
        <v>13750</v>
      </c>
      <c r="D6249" t="s">
        <v>27919</v>
      </c>
      <c r="E6249" t="s">
        <v>19237</v>
      </c>
      <c r="F6249" t="s">
        <v>52</v>
      </c>
      <c r="G6249">
        <v>1</v>
      </c>
      <c r="H6249" t="s">
        <v>18</v>
      </c>
      <c r="I6249">
        <v>1</v>
      </c>
      <c r="J6249">
        <v>6</v>
      </c>
      <c r="K6249" t="s">
        <v>27920</v>
      </c>
      <c r="L6249">
        <v>6</v>
      </c>
      <c r="M6249" t="s">
        <v>27921</v>
      </c>
      <c r="N6249" t="s">
        <v>27922</v>
      </c>
    </row>
    <row r="6250" spans="1:14">
      <c r="A6250">
        <v>6249</v>
      </c>
      <c r="C6250" t="s">
        <v>13750</v>
      </c>
      <c r="D6250" t="s">
        <v>27923</v>
      </c>
      <c r="E6250" t="s">
        <v>19232</v>
      </c>
      <c r="F6250" t="s">
        <v>52</v>
      </c>
      <c r="G6250">
        <v>1</v>
      </c>
      <c r="H6250" t="s">
        <v>18</v>
      </c>
      <c r="I6250">
        <v>1</v>
      </c>
      <c r="J6250">
        <v>6</v>
      </c>
      <c r="K6250" t="s">
        <v>27924</v>
      </c>
      <c r="L6250">
        <v>6</v>
      </c>
      <c r="M6250" t="s">
        <v>27925</v>
      </c>
      <c r="N6250" t="s">
        <v>27926</v>
      </c>
    </row>
    <row r="6251" spans="1:14">
      <c r="A6251">
        <v>6250</v>
      </c>
      <c r="C6251" t="s">
        <v>13750</v>
      </c>
      <c r="D6251" t="s">
        <v>27931</v>
      </c>
      <c r="E6251" t="s">
        <v>19222</v>
      </c>
      <c r="F6251" t="s">
        <v>52</v>
      </c>
      <c r="G6251">
        <v>1</v>
      </c>
      <c r="H6251" t="s">
        <v>18</v>
      </c>
      <c r="I6251">
        <v>1</v>
      </c>
      <c r="J6251">
        <v>2</v>
      </c>
      <c r="K6251" t="s">
        <v>27932</v>
      </c>
      <c r="L6251">
        <v>2</v>
      </c>
      <c r="M6251" t="s">
        <v>27933</v>
      </c>
      <c r="N6251" t="s">
        <v>27934</v>
      </c>
    </row>
    <row r="6252" spans="1:14">
      <c r="A6252">
        <v>6251</v>
      </c>
      <c r="C6252" t="s">
        <v>13750</v>
      </c>
      <c r="D6252" t="s">
        <v>27935</v>
      </c>
      <c r="E6252" t="s">
        <v>19217</v>
      </c>
      <c r="F6252" t="s">
        <v>52</v>
      </c>
      <c r="G6252">
        <v>1</v>
      </c>
      <c r="H6252" t="s">
        <v>18</v>
      </c>
      <c r="I6252">
        <v>1</v>
      </c>
      <c r="J6252">
        <v>4</v>
      </c>
      <c r="K6252" t="s">
        <v>27936</v>
      </c>
      <c r="L6252">
        <v>4</v>
      </c>
      <c r="M6252" t="s">
        <v>27937</v>
      </c>
      <c r="N6252" t="s">
        <v>27938</v>
      </c>
    </row>
    <row r="6253" spans="1:14">
      <c r="A6253">
        <v>6252</v>
      </c>
      <c r="C6253" t="s">
        <v>13750</v>
      </c>
      <c r="D6253" t="s">
        <v>27943</v>
      </c>
      <c r="E6253" t="s">
        <v>19207</v>
      </c>
      <c r="F6253" t="s">
        <v>52</v>
      </c>
      <c r="G6253">
        <v>1</v>
      </c>
      <c r="H6253" t="s">
        <v>18</v>
      </c>
      <c r="I6253">
        <v>1</v>
      </c>
      <c r="J6253">
        <v>10</v>
      </c>
      <c r="K6253" t="s">
        <v>27944</v>
      </c>
      <c r="L6253">
        <v>10</v>
      </c>
      <c r="M6253" t="s">
        <v>27945</v>
      </c>
      <c r="N6253" t="s">
        <v>27946</v>
      </c>
    </row>
    <row r="6254" spans="1:14">
      <c r="A6254">
        <v>6253</v>
      </c>
      <c r="C6254" t="s">
        <v>13750</v>
      </c>
      <c r="D6254" t="s">
        <v>27947</v>
      </c>
      <c r="E6254" t="s">
        <v>19197</v>
      </c>
      <c r="F6254" t="s">
        <v>52</v>
      </c>
      <c r="G6254">
        <v>1</v>
      </c>
      <c r="H6254" t="s">
        <v>18</v>
      </c>
      <c r="I6254">
        <v>1</v>
      </c>
      <c r="J6254">
        <v>4</v>
      </c>
      <c r="K6254" t="s">
        <v>27948</v>
      </c>
      <c r="L6254">
        <v>4</v>
      </c>
      <c r="M6254" t="s">
        <v>27949</v>
      </c>
      <c r="N6254" t="s">
        <v>27950</v>
      </c>
    </row>
    <row r="6255" spans="1:14">
      <c r="A6255">
        <v>6254</v>
      </c>
      <c r="C6255" t="s">
        <v>13750</v>
      </c>
      <c r="D6255" t="s">
        <v>27951</v>
      </c>
      <c r="E6255" t="s">
        <v>19202</v>
      </c>
      <c r="F6255" t="s">
        <v>52</v>
      </c>
      <c r="G6255">
        <v>1</v>
      </c>
      <c r="H6255" t="s">
        <v>18</v>
      </c>
      <c r="I6255">
        <v>1</v>
      </c>
      <c r="J6255">
        <v>8</v>
      </c>
      <c r="K6255" t="s">
        <v>27952</v>
      </c>
      <c r="L6255">
        <v>8</v>
      </c>
      <c r="M6255" t="s">
        <v>27953</v>
      </c>
      <c r="N6255" t="s">
        <v>27954</v>
      </c>
    </row>
    <row r="6256" spans="1:14">
      <c r="A6256">
        <v>6255</v>
      </c>
      <c r="C6256" t="s">
        <v>13750</v>
      </c>
      <c r="D6256" t="s">
        <v>27955</v>
      </c>
      <c r="E6256" t="s">
        <v>25938</v>
      </c>
      <c r="F6256" t="s">
        <v>52</v>
      </c>
      <c r="G6256">
        <v>1</v>
      </c>
      <c r="H6256" t="s">
        <v>18</v>
      </c>
      <c r="I6256">
        <v>1</v>
      </c>
      <c r="J6256">
        <v>2</v>
      </c>
      <c r="K6256" t="s">
        <v>27956</v>
      </c>
      <c r="L6256">
        <v>2</v>
      </c>
      <c r="M6256" t="s">
        <v>27957</v>
      </c>
      <c r="N6256" t="s">
        <v>27958</v>
      </c>
    </row>
    <row r="6257" spans="1:14">
      <c r="A6257">
        <v>6256</v>
      </c>
      <c r="C6257" t="s">
        <v>13750</v>
      </c>
      <c r="D6257" t="s">
        <v>27959</v>
      </c>
      <c r="E6257" t="s">
        <v>19192</v>
      </c>
      <c r="F6257" t="s">
        <v>52</v>
      </c>
      <c r="G6257">
        <v>1</v>
      </c>
      <c r="H6257" t="s">
        <v>18</v>
      </c>
      <c r="I6257">
        <v>1</v>
      </c>
      <c r="J6257">
        <v>4</v>
      </c>
      <c r="K6257" t="s">
        <v>27960</v>
      </c>
      <c r="L6257">
        <v>4</v>
      </c>
      <c r="M6257" t="s">
        <v>27961</v>
      </c>
      <c r="N6257" t="s">
        <v>27962</v>
      </c>
    </row>
    <row r="6258" spans="1:14">
      <c r="A6258">
        <v>6257</v>
      </c>
      <c r="C6258" t="s">
        <v>13750</v>
      </c>
      <c r="D6258" t="s">
        <v>27963</v>
      </c>
      <c r="E6258" t="s">
        <v>19187</v>
      </c>
      <c r="F6258" t="s">
        <v>52</v>
      </c>
      <c r="G6258">
        <v>1</v>
      </c>
      <c r="H6258" t="s">
        <v>18</v>
      </c>
      <c r="I6258">
        <v>1</v>
      </c>
      <c r="J6258">
        <v>4</v>
      </c>
      <c r="K6258" t="s">
        <v>27964</v>
      </c>
      <c r="L6258">
        <v>4</v>
      </c>
      <c r="M6258" t="s">
        <v>27965</v>
      </c>
      <c r="N6258" t="s">
        <v>27966</v>
      </c>
    </row>
    <row r="6259" spans="1:14">
      <c r="A6259">
        <v>6258</v>
      </c>
      <c r="C6259" t="s">
        <v>13750</v>
      </c>
      <c r="D6259" t="s">
        <v>27967</v>
      </c>
      <c r="E6259" t="s">
        <v>19182</v>
      </c>
      <c r="F6259" t="s">
        <v>52</v>
      </c>
      <c r="G6259">
        <v>1</v>
      </c>
      <c r="H6259" t="s">
        <v>18</v>
      </c>
      <c r="I6259">
        <v>1</v>
      </c>
      <c r="J6259">
        <v>2</v>
      </c>
      <c r="K6259" t="s">
        <v>27968</v>
      </c>
      <c r="L6259">
        <v>2</v>
      </c>
      <c r="M6259" t="s">
        <v>27969</v>
      </c>
      <c r="N6259" t="s">
        <v>27970</v>
      </c>
    </row>
    <row r="6260" spans="1:14">
      <c r="A6260">
        <v>6259</v>
      </c>
      <c r="C6260" t="s">
        <v>13750</v>
      </c>
      <c r="D6260" t="s">
        <v>27971</v>
      </c>
      <c r="E6260" t="s">
        <v>19177</v>
      </c>
      <c r="F6260" t="s">
        <v>52</v>
      </c>
      <c r="G6260">
        <v>1</v>
      </c>
      <c r="H6260" t="s">
        <v>18</v>
      </c>
      <c r="I6260">
        <v>1</v>
      </c>
      <c r="J6260">
        <v>10</v>
      </c>
      <c r="K6260" t="s">
        <v>27972</v>
      </c>
      <c r="L6260">
        <v>10</v>
      </c>
      <c r="M6260" t="s">
        <v>27973</v>
      </c>
      <c r="N6260" t="s">
        <v>27974</v>
      </c>
    </row>
    <row r="6261" spans="1:14">
      <c r="A6261">
        <v>6260</v>
      </c>
      <c r="C6261" t="s">
        <v>13750</v>
      </c>
      <c r="D6261" t="s">
        <v>27975</v>
      </c>
      <c r="E6261" t="s">
        <v>19172</v>
      </c>
      <c r="F6261" t="s">
        <v>52</v>
      </c>
      <c r="G6261">
        <v>1</v>
      </c>
      <c r="H6261" t="s">
        <v>18</v>
      </c>
      <c r="I6261">
        <v>1</v>
      </c>
      <c r="J6261">
        <v>4</v>
      </c>
      <c r="K6261" t="s">
        <v>27976</v>
      </c>
      <c r="L6261">
        <v>4</v>
      </c>
      <c r="M6261" t="s">
        <v>27977</v>
      </c>
      <c r="N6261" t="s">
        <v>27978</v>
      </c>
    </row>
    <row r="6262" spans="1:14">
      <c r="A6262">
        <v>6261</v>
      </c>
      <c r="C6262" t="s">
        <v>13750</v>
      </c>
      <c r="D6262" t="s">
        <v>27979</v>
      </c>
      <c r="E6262" t="s">
        <v>19167</v>
      </c>
      <c r="F6262" t="s">
        <v>52</v>
      </c>
      <c r="G6262">
        <v>1</v>
      </c>
      <c r="H6262" t="s">
        <v>18</v>
      </c>
      <c r="I6262">
        <v>1</v>
      </c>
      <c r="J6262">
        <v>10</v>
      </c>
      <c r="K6262" t="s">
        <v>27980</v>
      </c>
      <c r="L6262">
        <v>10</v>
      </c>
      <c r="M6262" t="s">
        <v>27981</v>
      </c>
      <c r="N6262" t="s">
        <v>27982</v>
      </c>
    </row>
    <row r="6263" spans="1:14">
      <c r="A6263">
        <v>6262</v>
      </c>
      <c r="C6263" t="s">
        <v>13750</v>
      </c>
      <c r="D6263" t="s">
        <v>27983</v>
      </c>
      <c r="E6263" t="s">
        <v>19162</v>
      </c>
      <c r="F6263" t="s">
        <v>52</v>
      </c>
      <c r="G6263">
        <v>1</v>
      </c>
      <c r="H6263" t="s">
        <v>18</v>
      </c>
      <c r="I6263">
        <v>1</v>
      </c>
      <c r="J6263">
        <v>16</v>
      </c>
      <c r="K6263" t="s">
        <v>27984</v>
      </c>
      <c r="L6263">
        <v>16</v>
      </c>
      <c r="M6263" t="s">
        <v>27985</v>
      </c>
      <c r="N6263" t="s">
        <v>27986</v>
      </c>
    </row>
    <row r="6264" spans="1:14">
      <c r="A6264">
        <v>6263</v>
      </c>
      <c r="C6264" t="s">
        <v>13750</v>
      </c>
      <c r="D6264" t="s">
        <v>27987</v>
      </c>
      <c r="E6264" t="s">
        <v>19157</v>
      </c>
      <c r="F6264" t="s">
        <v>52</v>
      </c>
      <c r="G6264">
        <v>1</v>
      </c>
      <c r="H6264" t="s">
        <v>18</v>
      </c>
      <c r="I6264">
        <v>1</v>
      </c>
      <c r="J6264">
        <v>6</v>
      </c>
      <c r="K6264" t="s">
        <v>27988</v>
      </c>
      <c r="L6264">
        <v>6</v>
      </c>
      <c r="M6264" t="s">
        <v>27989</v>
      </c>
      <c r="N6264" t="s">
        <v>27990</v>
      </c>
    </row>
    <row r="6265" spans="1:14">
      <c r="A6265">
        <v>6264</v>
      </c>
      <c r="C6265" t="s">
        <v>13750</v>
      </c>
      <c r="D6265" t="s">
        <v>27991</v>
      </c>
      <c r="E6265" t="s">
        <v>19152</v>
      </c>
      <c r="F6265" t="s">
        <v>52</v>
      </c>
      <c r="G6265">
        <v>1</v>
      </c>
      <c r="H6265" t="s">
        <v>18</v>
      </c>
      <c r="I6265">
        <v>1</v>
      </c>
      <c r="J6265">
        <v>2</v>
      </c>
      <c r="K6265" t="s">
        <v>27992</v>
      </c>
      <c r="L6265">
        <v>2</v>
      </c>
      <c r="M6265" t="s">
        <v>27993</v>
      </c>
      <c r="N6265" t="s">
        <v>27994</v>
      </c>
    </row>
    <row r="6266" spans="1:14">
      <c r="A6266">
        <v>6265</v>
      </c>
      <c r="C6266" t="s">
        <v>13750</v>
      </c>
      <c r="D6266" t="s">
        <v>27995</v>
      </c>
      <c r="E6266" t="s">
        <v>19147</v>
      </c>
      <c r="F6266" t="s">
        <v>52</v>
      </c>
      <c r="G6266">
        <v>1</v>
      </c>
      <c r="H6266" t="s">
        <v>18</v>
      </c>
      <c r="I6266">
        <v>1</v>
      </c>
      <c r="J6266">
        <v>8</v>
      </c>
      <c r="K6266" t="s">
        <v>27996</v>
      </c>
      <c r="L6266">
        <v>8</v>
      </c>
      <c r="M6266" t="s">
        <v>27997</v>
      </c>
      <c r="N6266" t="s">
        <v>27998</v>
      </c>
    </row>
    <row r="6267" spans="1:14">
      <c r="A6267">
        <v>6266</v>
      </c>
      <c r="C6267" t="s">
        <v>13750</v>
      </c>
      <c r="D6267" t="s">
        <v>27999</v>
      </c>
      <c r="E6267" t="s">
        <v>19142</v>
      </c>
      <c r="F6267" t="s">
        <v>52</v>
      </c>
      <c r="G6267">
        <v>1</v>
      </c>
      <c r="H6267" t="s">
        <v>18</v>
      </c>
      <c r="I6267">
        <v>1</v>
      </c>
      <c r="J6267">
        <v>6</v>
      </c>
      <c r="K6267" t="s">
        <v>28000</v>
      </c>
      <c r="L6267">
        <v>6</v>
      </c>
      <c r="M6267" t="s">
        <v>28001</v>
      </c>
      <c r="N6267" t="s">
        <v>28002</v>
      </c>
    </row>
    <row r="6268" spans="1:14">
      <c r="A6268">
        <v>6267</v>
      </c>
      <c r="C6268" t="s">
        <v>13750</v>
      </c>
      <c r="D6268" t="s">
        <v>28003</v>
      </c>
      <c r="E6268" t="s">
        <v>19137</v>
      </c>
      <c r="F6268" t="s">
        <v>52</v>
      </c>
      <c r="G6268">
        <v>1</v>
      </c>
      <c r="H6268" t="s">
        <v>18</v>
      </c>
      <c r="I6268">
        <v>1</v>
      </c>
      <c r="J6268">
        <v>2</v>
      </c>
      <c r="K6268" t="s">
        <v>28004</v>
      </c>
      <c r="L6268">
        <v>2</v>
      </c>
      <c r="M6268" t="s">
        <v>28005</v>
      </c>
      <c r="N6268" t="s">
        <v>28006</v>
      </c>
    </row>
    <row r="6269" spans="1:14">
      <c r="A6269">
        <v>6268</v>
      </c>
      <c r="C6269" t="s">
        <v>13750</v>
      </c>
      <c r="D6269" t="s">
        <v>28007</v>
      </c>
      <c r="E6269" t="s">
        <v>25939</v>
      </c>
      <c r="F6269" t="s">
        <v>52</v>
      </c>
      <c r="G6269">
        <v>1</v>
      </c>
      <c r="H6269" t="s">
        <v>18</v>
      </c>
      <c r="I6269">
        <v>1</v>
      </c>
      <c r="J6269">
        <v>6</v>
      </c>
      <c r="K6269" t="s">
        <v>28008</v>
      </c>
      <c r="L6269">
        <v>6</v>
      </c>
      <c r="M6269" t="s">
        <v>28009</v>
      </c>
      <c r="N6269" t="s">
        <v>28010</v>
      </c>
    </row>
    <row r="6270" spans="1:14">
      <c r="A6270">
        <v>6269</v>
      </c>
      <c r="C6270" t="s">
        <v>13750</v>
      </c>
      <c r="D6270" t="s">
        <v>28015</v>
      </c>
      <c r="E6270" t="s">
        <v>19127</v>
      </c>
      <c r="F6270" t="s">
        <v>52</v>
      </c>
      <c r="G6270">
        <v>1</v>
      </c>
      <c r="H6270" t="s">
        <v>18</v>
      </c>
      <c r="I6270">
        <v>1</v>
      </c>
      <c r="J6270">
        <v>4</v>
      </c>
      <c r="K6270" t="s">
        <v>28016</v>
      </c>
      <c r="L6270">
        <v>4</v>
      </c>
      <c r="M6270" t="s">
        <v>28017</v>
      </c>
      <c r="N6270" t="s">
        <v>28018</v>
      </c>
    </row>
    <row r="6271" spans="1:14">
      <c r="A6271">
        <v>6270</v>
      </c>
      <c r="C6271" t="s">
        <v>13750</v>
      </c>
      <c r="D6271" t="s">
        <v>28019</v>
      </c>
      <c r="E6271" t="s">
        <v>25940</v>
      </c>
      <c r="F6271" t="s">
        <v>52</v>
      </c>
      <c r="G6271">
        <v>1</v>
      </c>
      <c r="H6271" t="s">
        <v>18</v>
      </c>
      <c r="I6271">
        <v>1</v>
      </c>
      <c r="J6271">
        <v>10</v>
      </c>
      <c r="K6271" t="s">
        <v>28020</v>
      </c>
      <c r="L6271">
        <v>10</v>
      </c>
      <c r="M6271" t="s">
        <v>28021</v>
      </c>
      <c r="N6271" t="s">
        <v>28022</v>
      </c>
    </row>
    <row r="6272" spans="1:14">
      <c r="A6272">
        <v>6271</v>
      </c>
      <c r="C6272" t="s">
        <v>13750</v>
      </c>
      <c r="D6272" t="s">
        <v>28023</v>
      </c>
      <c r="E6272" t="s">
        <v>19122</v>
      </c>
      <c r="F6272" t="s">
        <v>52</v>
      </c>
      <c r="G6272">
        <v>1</v>
      </c>
      <c r="H6272" t="s">
        <v>18</v>
      </c>
      <c r="I6272">
        <v>1</v>
      </c>
      <c r="J6272">
        <v>2</v>
      </c>
      <c r="K6272" t="s">
        <v>28024</v>
      </c>
      <c r="L6272">
        <v>2</v>
      </c>
      <c r="M6272" t="s">
        <v>28025</v>
      </c>
      <c r="N6272" t="s">
        <v>28026</v>
      </c>
    </row>
    <row r="6273" spans="1:14">
      <c r="A6273">
        <v>6272</v>
      </c>
      <c r="C6273" t="s">
        <v>13750</v>
      </c>
      <c r="D6273" t="s">
        <v>28027</v>
      </c>
      <c r="E6273" t="s">
        <v>19117</v>
      </c>
      <c r="F6273" t="s">
        <v>52</v>
      </c>
      <c r="G6273">
        <v>1</v>
      </c>
      <c r="H6273" t="s">
        <v>18</v>
      </c>
      <c r="I6273">
        <v>1</v>
      </c>
      <c r="J6273">
        <v>2</v>
      </c>
      <c r="K6273" t="s">
        <v>28028</v>
      </c>
      <c r="L6273">
        <v>2</v>
      </c>
      <c r="M6273" t="s">
        <v>28029</v>
      </c>
      <c r="N6273" t="s">
        <v>28030</v>
      </c>
    </row>
    <row r="6274" spans="1:14">
      <c r="A6274">
        <v>6273</v>
      </c>
      <c r="C6274" t="s">
        <v>13750</v>
      </c>
      <c r="D6274" t="s">
        <v>28031</v>
      </c>
      <c r="E6274" t="s">
        <v>25941</v>
      </c>
      <c r="F6274" t="s">
        <v>52</v>
      </c>
      <c r="G6274">
        <v>1</v>
      </c>
      <c r="H6274" t="s">
        <v>18</v>
      </c>
      <c r="I6274">
        <v>1</v>
      </c>
      <c r="J6274">
        <v>6</v>
      </c>
      <c r="K6274" t="s">
        <v>28032</v>
      </c>
      <c r="L6274">
        <v>6</v>
      </c>
      <c r="M6274" t="s">
        <v>28033</v>
      </c>
      <c r="N6274" t="s">
        <v>28034</v>
      </c>
    </row>
    <row r="6275" spans="1:14">
      <c r="A6275">
        <v>6274</v>
      </c>
      <c r="C6275" t="s">
        <v>13750</v>
      </c>
      <c r="D6275" t="s">
        <v>28035</v>
      </c>
      <c r="E6275" t="s">
        <v>25942</v>
      </c>
      <c r="F6275" t="s">
        <v>52</v>
      </c>
      <c r="G6275">
        <v>1</v>
      </c>
      <c r="H6275" t="s">
        <v>18</v>
      </c>
      <c r="I6275">
        <v>1</v>
      </c>
      <c r="J6275">
        <v>2</v>
      </c>
      <c r="K6275" t="s">
        <v>28036</v>
      </c>
      <c r="L6275">
        <v>2</v>
      </c>
      <c r="M6275" t="s">
        <v>28037</v>
      </c>
      <c r="N6275" t="s">
        <v>28038</v>
      </c>
    </row>
    <row r="6276" spans="1:14">
      <c r="A6276">
        <v>6275</v>
      </c>
      <c r="C6276" t="s">
        <v>13750</v>
      </c>
      <c r="D6276" t="s">
        <v>28047</v>
      </c>
      <c r="E6276" t="s">
        <v>19107</v>
      </c>
      <c r="F6276" t="s">
        <v>52</v>
      </c>
      <c r="G6276">
        <v>1</v>
      </c>
      <c r="H6276" t="s">
        <v>18</v>
      </c>
      <c r="I6276">
        <v>1</v>
      </c>
      <c r="J6276">
        <v>4</v>
      </c>
      <c r="K6276" t="s">
        <v>28048</v>
      </c>
      <c r="L6276">
        <v>4</v>
      </c>
      <c r="M6276" t="s">
        <v>28049</v>
      </c>
      <c r="N6276" t="s">
        <v>28050</v>
      </c>
    </row>
    <row r="6277" spans="1:14">
      <c r="A6277">
        <v>6276</v>
      </c>
      <c r="C6277" t="s">
        <v>13750</v>
      </c>
      <c r="D6277" t="s">
        <v>28051</v>
      </c>
      <c r="E6277" t="s">
        <v>25944</v>
      </c>
      <c r="F6277" t="s">
        <v>52</v>
      </c>
      <c r="G6277">
        <v>1</v>
      </c>
      <c r="H6277" t="s">
        <v>18</v>
      </c>
      <c r="I6277">
        <v>1</v>
      </c>
      <c r="J6277">
        <v>4</v>
      </c>
      <c r="K6277" t="s">
        <v>28052</v>
      </c>
      <c r="L6277">
        <v>4</v>
      </c>
      <c r="M6277" t="s">
        <v>28053</v>
      </c>
      <c r="N6277" t="s">
        <v>28054</v>
      </c>
    </row>
    <row r="6278" spans="1:14">
      <c r="A6278">
        <v>6277</v>
      </c>
      <c r="C6278" t="s">
        <v>13750</v>
      </c>
      <c r="D6278" t="s">
        <v>28055</v>
      </c>
      <c r="E6278" t="s">
        <v>19102</v>
      </c>
      <c r="F6278" t="s">
        <v>52</v>
      </c>
      <c r="G6278">
        <v>1</v>
      </c>
      <c r="H6278" t="s">
        <v>18</v>
      </c>
      <c r="I6278">
        <v>1</v>
      </c>
      <c r="J6278">
        <v>6</v>
      </c>
      <c r="K6278" t="s">
        <v>28056</v>
      </c>
      <c r="L6278">
        <v>6</v>
      </c>
      <c r="M6278" t="s">
        <v>28057</v>
      </c>
      <c r="N6278" t="s">
        <v>28058</v>
      </c>
    </row>
    <row r="6279" spans="1:14">
      <c r="A6279">
        <v>6278</v>
      </c>
      <c r="C6279" t="s">
        <v>13750</v>
      </c>
      <c r="D6279" t="s">
        <v>28059</v>
      </c>
      <c r="E6279" t="s">
        <v>19097</v>
      </c>
      <c r="F6279" t="s">
        <v>52</v>
      </c>
      <c r="G6279">
        <v>1</v>
      </c>
      <c r="H6279" t="s">
        <v>18</v>
      </c>
      <c r="I6279">
        <v>1</v>
      </c>
      <c r="J6279">
        <v>4</v>
      </c>
      <c r="K6279" t="s">
        <v>28060</v>
      </c>
      <c r="L6279">
        <v>4</v>
      </c>
      <c r="M6279" t="s">
        <v>28061</v>
      </c>
      <c r="N6279" t="s">
        <v>28062</v>
      </c>
    </row>
    <row r="6280" spans="1:14">
      <c r="A6280">
        <v>6279</v>
      </c>
      <c r="C6280" t="s">
        <v>13750</v>
      </c>
      <c r="D6280" t="s">
        <v>28063</v>
      </c>
      <c r="E6280" t="s">
        <v>19092</v>
      </c>
      <c r="F6280" t="s">
        <v>52</v>
      </c>
      <c r="G6280">
        <v>1</v>
      </c>
      <c r="H6280" t="s">
        <v>18</v>
      </c>
      <c r="I6280">
        <v>1</v>
      </c>
      <c r="J6280">
        <v>12</v>
      </c>
      <c r="K6280" t="s">
        <v>28064</v>
      </c>
      <c r="L6280">
        <v>12</v>
      </c>
      <c r="M6280" t="s">
        <v>28065</v>
      </c>
      <c r="N6280" t="s">
        <v>28066</v>
      </c>
    </row>
    <row r="6281" spans="1:14">
      <c r="A6281">
        <v>6280</v>
      </c>
      <c r="C6281" t="s">
        <v>13750</v>
      </c>
      <c r="D6281" t="s">
        <v>28067</v>
      </c>
      <c r="E6281" t="s">
        <v>19087</v>
      </c>
      <c r="F6281" t="s">
        <v>52</v>
      </c>
      <c r="G6281">
        <v>1</v>
      </c>
      <c r="H6281" t="s">
        <v>18</v>
      </c>
      <c r="I6281">
        <v>1</v>
      </c>
      <c r="J6281">
        <v>6</v>
      </c>
      <c r="K6281" t="s">
        <v>28068</v>
      </c>
      <c r="L6281">
        <v>6</v>
      </c>
      <c r="M6281" t="s">
        <v>28069</v>
      </c>
      <c r="N6281" t="s">
        <v>28070</v>
      </c>
    </row>
    <row r="6282" spans="1:14">
      <c r="A6282">
        <v>6281</v>
      </c>
      <c r="C6282" t="s">
        <v>13750</v>
      </c>
      <c r="D6282" t="s">
        <v>28071</v>
      </c>
      <c r="E6282" t="s">
        <v>19067</v>
      </c>
      <c r="F6282" t="s">
        <v>52</v>
      </c>
      <c r="G6282">
        <v>1</v>
      </c>
      <c r="H6282" t="s">
        <v>18</v>
      </c>
      <c r="I6282">
        <v>1</v>
      </c>
      <c r="J6282">
        <v>16</v>
      </c>
      <c r="K6282" t="s">
        <v>28072</v>
      </c>
      <c r="L6282">
        <v>16</v>
      </c>
      <c r="M6282" t="s">
        <v>28073</v>
      </c>
      <c r="N6282" t="s">
        <v>28074</v>
      </c>
    </row>
    <row r="6283" spans="1:14">
      <c r="A6283">
        <v>6282</v>
      </c>
      <c r="C6283" t="s">
        <v>13750</v>
      </c>
      <c r="D6283" t="s">
        <v>28075</v>
      </c>
      <c r="E6283" t="s">
        <v>19077</v>
      </c>
      <c r="F6283" t="s">
        <v>52</v>
      </c>
      <c r="G6283">
        <v>1</v>
      </c>
      <c r="H6283" t="s">
        <v>18</v>
      </c>
      <c r="I6283">
        <v>1</v>
      </c>
      <c r="J6283">
        <v>4</v>
      </c>
      <c r="K6283" t="s">
        <v>28076</v>
      </c>
      <c r="L6283">
        <v>4</v>
      </c>
      <c r="M6283" t="s">
        <v>28077</v>
      </c>
      <c r="N6283" t="s">
        <v>28078</v>
      </c>
    </row>
    <row r="6284" spans="1:14">
      <c r="A6284">
        <v>6283</v>
      </c>
      <c r="C6284" t="s">
        <v>13750</v>
      </c>
      <c r="D6284" t="s">
        <v>28079</v>
      </c>
      <c r="E6284" t="s">
        <v>19072</v>
      </c>
      <c r="F6284" t="s">
        <v>52</v>
      </c>
      <c r="G6284">
        <v>1</v>
      </c>
      <c r="H6284" t="s">
        <v>18</v>
      </c>
      <c r="I6284">
        <v>1</v>
      </c>
      <c r="J6284">
        <v>6</v>
      </c>
      <c r="K6284" t="s">
        <v>28080</v>
      </c>
      <c r="L6284">
        <v>6</v>
      </c>
      <c r="M6284" t="s">
        <v>28081</v>
      </c>
      <c r="N6284" t="s">
        <v>28082</v>
      </c>
    </row>
    <row r="6285" spans="1:14">
      <c r="A6285">
        <v>6284</v>
      </c>
      <c r="C6285" t="s">
        <v>13750</v>
      </c>
      <c r="D6285" t="s">
        <v>28083</v>
      </c>
      <c r="E6285" t="s">
        <v>19082</v>
      </c>
      <c r="F6285" t="s">
        <v>52</v>
      </c>
      <c r="G6285">
        <v>1</v>
      </c>
      <c r="H6285" t="s">
        <v>18</v>
      </c>
      <c r="I6285">
        <v>1</v>
      </c>
      <c r="J6285">
        <v>2</v>
      </c>
      <c r="K6285" t="s">
        <v>28084</v>
      </c>
      <c r="L6285">
        <v>2</v>
      </c>
      <c r="M6285" t="s">
        <v>28085</v>
      </c>
      <c r="N6285" t="s">
        <v>28086</v>
      </c>
    </row>
    <row r="6286" spans="1:14">
      <c r="A6286">
        <v>6285</v>
      </c>
      <c r="C6286" t="s">
        <v>13750</v>
      </c>
      <c r="D6286" t="s">
        <v>28087</v>
      </c>
      <c r="E6286" t="s">
        <v>19062</v>
      </c>
      <c r="F6286" t="s">
        <v>52</v>
      </c>
      <c r="G6286">
        <v>1</v>
      </c>
      <c r="H6286" t="s">
        <v>18</v>
      </c>
      <c r="I6286">
        <v>1</v>
      </c>
      <c r="J6286">
        <v>2</v>
      </c>
      <c r="K6286" t="s">
        <v>28088</v>
      </c>
      <c r="L6286">
        <v>2</v>
      </c>
      <c r="M6286" t="s">
        <v>28089</v>
      </c>
      <c r="N6286" t="s">
        <v>28090</v>
      </c>
    </row>
    <row r="6287" spans="1:14">
      <c r="A6287">
        <v>6286</v>
      </c>
      <c r="C6287" t="s">
        <v>13750</v>
      </c>
      <c r="D6287" t="s">
        <v>28091</v>
      </c>
      <c r="E6287" t="s">
        <v>19057</v>
      </c>
      <c r="F6287" t="s">
        <v>52</v>
      </c>
      <c r="G6287">
        <v>1</v>
      </c>
      <c r="H6287" t="s">
        <v>18</v>
      </c>
      <c r="I6287">
        <v>1</v>
      </c>
      <c r="J6287">
        <v>8</v>
      </c>
      <c r="K6287" t="s">
        <v>28092</v>
      </c>
      <c r="L6287">
        <v>8</v>
      </c>
      <c r="M6287" t="s">
        <v>28093</v>
      </c>
      <c r="N6287" t="s">
        <v>28094</v>
      </c>
    </row>
    <row r="6288" spans="1:14">
      <c r="A6288">
        <v>6287</v>
      </c>
      <c r="C6288" t="s">
        <v>13750</v>
      </c>
      <c r="D6288" t="s">
        <v>28095</v>
      </c>
      <c r="E6288" t="s">
        <v>19052</v>
      </c>
      <c r="F6288" t="s">
        <v>52</v>
      </c>
      <c r="G6288">
        <v>1</v>
      </c>
      <c r="H6288" t="s">
        <v>18</v>
      </c>
      <c r="I6288">
        <v>1</v>
      </c>
      <c r="J6288">
        <v>14</v>
      </c>
      <c r="K6288" t="s">
        <v>28096</v>
      </c>
      <c r="L6288">
        <v>14</v>
      </c>
      <c r="M6288" t="s">
        <v>28097</v>
      </c>
      <c r="N6288" t="s">
        <v>28098</v>
      </c>
    </row>
    <row r="6289" spans="1:14">
      <c r="A6289">
        <v>6288</v>
      </c>
      <c r="C6289" t="s">
        <v>13750</v>
      </c>
      <c r="D6289" t="s">
        <v>28099</v>
      </c>
      <c r="E6289" t="s">
        <v>19047</v>
      </c>
      <c r="F6289" t="s">
        <v>52</v>
      </c>
      <c r="G6289">
        <v>1</v>
      </c>
      <c r="H6289" t="s">
        <v>18</v>
      </c>
      <c r="I6289">
        <v>1</v>
      </c>
      <c r="J6289">
        <v>4</v>
      </c>
      <c r="K6289" t="s">
        <v>28100</v>
      </c>
      <c r="L6289">
        <v>4</v>
      </c>
      <c r="M6289" t="s">
        <v>28101</v>
      </c>
      <c r="N6289" t="s">
        <v>28102</v>
      </c>
    </row>
    <row r="6290" spans="1:14">
      <c r="A6290">
        <v>6289</v>
      </c>
      <c r="C6290" t="s">
        <v>13750</v>
      </c>
      <c r="D6290" t="s">
        <v>28103</v>
      </c>
      <c r="E6290" t="s">
        <v>19042</v>
      </c>
      <c r="F6290" t="s">
        <v>52</v>
      </c>
      <c r="G6290">
        <v>1</v>
      </c>
      <c r="H6290" t="s">
        <v>18</v>
      </c>
      <c r="I6290">
        <v>1</v>
      </c>
      <c r="J6290">
        <v>1</v>
      </c>
      <c r="K6290" t="s">
        <v>28104</v>
      </c>
      <c r="L6290">
        <v>1</v>
      </c>
      <c r="M6290" t="s">
        <v>28105</v>
      </c>
      <c r="N6290" t="s">
        <v>28106</v>
      </c>
    </row>
    <row r="6291" spans="1:14">
      <c r="A6291">
        <v>6290</v>
      </c>
      <c r="C6291" t="s">
        <v>13750</v>
      </c>
      <c r="D6291" t="s">
        <v>28111</v>
      </c>
      <c r="E6291" t="s">
        <v>19032</v>
      </c>
      <c r="F6291" t="s">
        <v>52</v>
      </c>
      <c r="G6291">
        <v>1</v>
      </c>
      <c r="H6291" t="s">
        <v>18</v>
      </c>
      <c r="I6291">
        <v>1</v>
      </c>
      <c r="J6291">
        <v>4</v>
      </c>
      <c r="K6291" t="s">
        <v>28112</v>
      </c>
      <c r="L6291">
        <v>4</v>
      </c>
      <c r="M6291" t="s">
        <v>28113</v>
      </c>
      <c r="N6291" t="s">
        <v>28114</v>
      </c>
    </row>
    <row r="6292" spans="1:14">
      <c r="A6292">
        <v>6291</v>
      </c>
      <c r="C6292" t="s">
        <v>13750</v>
      </c>
      <c r="D6292" t="s">
        <v>28115</v>
      </c>
      <c r="E6292" t="s">
        <v>19027</v>
      </c>
      <c r="F6292" t="s">
        <v>52</v>
      </c>
      <c r="G6292">
        <v>1</v>
      </c>
      <c r="H6292" t="s">
        <v>18</v>
      </c>
      <c r="I6292">
        <v>1</v>
      </c>
      <c r="J6292">
        <v>14</v>
      </c>
      <c r="K6292" t="s">
        <v>28116</v>
      </c>
      <c r="L6292">
        <v>14</v>
      </c>
      <c r="M6292" t="s">
        <v>28117</v>
      </c>
      <c r="N6292" t="s">
        <v>28118</v>
      </c>
    </row>
    <row r="6293" spans="1:14">
      <c r="A6293">
        <v>6292</v>
      </c>
      <c r="C6293" t="s">
        <v>13750</v>
      </c>
      <c r="D6293" t="s">
        <v>28119</v>
      </c>
      <c r="E6293" t="s">
        <v>19022</v>
      </c>
      <c r="F6293" t="s">
        <v>52</v>
      </c>
      <c r="G6293">
        <v>1</v>
      </c>
      <c r="H6293" t="s">
        <v>18</v>
      </c>
      <c r="I6293">
        <v>1</v>
      </c>
      <c r="J6293">
        <v>18</v>
      </c>
      <c r="K6293" t="s">
        <v>28120</v>
      </c>
      <c r="L6293">
        <v>18</v>
      </c>
      <c r="M6293" t="s">
        <v>28121</v>
      </c>
      <c r="N6293" t="s">
        <v>28122</v>
      </c>
    </row>
    <row r="6294" spans="1:14">
      <c r="A6294">
        <v>6293</v>
      </c>
      <c r="C6294" t="s">
        <v>13750</v>
      </c>
      <c r="D6294" t="s">
        <v>28127</v>
      </c>
      <c r="E6294" t="s">
        <v>19017</v>
      </c>
      <c r="F6294" t="s">
        <v>52</v>
      </c>
      <c r="G6294">
        <v>1</v>
      </c>
      <c r="H6294" t="s">
        <v>18</v>
      </c>
      <c r="I6294">
        <v>1</v>
      </c>
      <c r="J6294">
        <v>8</v>
      </c>
      <c r="K6294" t="s">
        <v>28128</v>
      </c>
      <c r="L6294">
        <v>8</v>
      </c>
      <c r="M6294" t="s">
        <v>28129</v>
      </c>
      <c r="N6294" t="s">
        <v>28130</v>
      </c>
    </row>
    <row r="6295" spans="1:14">
      <c r="A6295">
        <v>6294</v>
      </c>
      <c r="C6295" t="s">
        <v>13750</v>
      </c>
      <c r="D6295" t="s">
        <v>28135</v>
      </c>
      <c r="E6295" t="s">
        <v>25947</v>
      </c>
      <c r="F6295" t="s">
        <v>52</v>
      </c>
      <c r="G6295">
        <v>1</v>
      </c>
      <c r="H6295" t="s">
        <v>18</v>
      </c>
      <c r="I6295">
        <v>1</v>
      </c>
      <c r="J6295">
        <v>6</v>
      </c>
      <c r="K6295" t="s">
        <v>28136</v>
      </c>
      <c r="L6295">
        <v>6</v>
      </c>
      <c r="M6295" t="s">
        <v>28137</v>
      </c>
      <c r="N6295" t="s">
        <v>28138</v>
      </c>
    </row>
    <row r="6296" spans="1:14">
      <c r="A6296">
        <v>6295</v>
      </c>
      <c r="C6296" t="s">
        <v>13750</v>
      </c>
      <c r="D6296" t="s">
        <v>28139</v>
      </c>
      <c r="E6296" t="s">
        <v>19012</v>
      </c>
      <c r="F6296" t="s">
        <v>52</v>
      </c>
      <c r="G6296">
        <v>1</v>
      </c>
      <c r="H6296" t="s">
        <v>18</v>
      </c>
      <c r="I6296">
        <v>1</v>
      </c>
      <c r="J6296">
        <v>4</v>
      </c>
      <c r="K6296" t="s">
        <v>28140</v>
      </c>
      <c r="L6296">
        <v>4</v>
      </c>
      <c r="M6296" t="s">
        <v>28141</v>
      </c>
      <c r="N6296" t="s">
        <v>28142</v>
      </c>
    </row>
    <row r="6297" spans="1:14">
      <c r="A6297">
        <v>6296</v>
      </c>
      <c r="C6297" t="s">
        <v>13750</v>
      </c>
      <c r="D6297" t="s">
        <v>28151</v>
      </c>
      <c r="E6297" t="s">
        <v>18997</v>
      </c>
      <c r="F6297" t="s">
        <v>52</v>
      </c>
      <c r="G6297">
        <v>1</v>
      </c>
      <c r="H6297" t="s">
        <v>18</v>
      </c>
      <c r="I6297">
        <v>1</v>
      </c>
      <c r="J6297">
        <v>2</v>
      </c>
      <c r="K6297" t="s">
        <v>28152</v>
      </c>
      <c r="L6297">
        <v>2</v>
      </c>
      <c r="M6297" t="s">
        <v>28153</v>
      </c>
      <c r="N6297" t="s">
        <v>28154</v>
      </c>
    </row>
    <row r="6298" spans="1:14">
      <c r="A6298">
        <v>6297</v>
      </c>
      <c r="C6298" t="s">
        <v>13750</v>
      </c>
      <c r="D6298" t="s">
        <v>28155</v>
      </c>
      <c r="E6298" t="s">
        <v>18992</v>
      </c>
      <c r="F6298" t="s">
        <v>52</v>
      </c>
      <c r="G6298">
        <v>1</v>
      </c>
      <c r="H6298" t="s">
        <v>18</v>
      </c>
      <c r="I6298">
        <v>1</v>
      </c>
      <c r="J6298">
        <v>6</v>
      </c>
      <c r="K6298" t="s">
        <v>28156</v>
      </c>
      <c r="L6298">
        <v>6</v>
      </c>
      <c r="M6298" t="s">
        <v>28157</v>
      </c>
      <c r="N6298" t="s">
        <v>28158</v>
      </c>
    </row>
    <row r="6299" spans="1:14">
      <c r="A6299">
        <v>6298</v>
      </c>
      <c r="C6299" t="s">
        <v>13750</v>
      </c>
      <c r="D6299" t="s">
        <v>28159</v>
      </c>
      <c r="E6299" t="s">
        <v>25948</v>
      </c>
      <c r="F6299" t="s">
        <v>52</v>
      </c>
      <c r="G6299">
        <v>1</v>
      </c>
      <c r="H6299" t="s">
        <v>18</v>
      </c>
      <c r="I6299">
        <v>1</v>
      </c>
      <c r="J6299">
        <v>2</v>
      </c>
      <c r="K6299" t="s">
        <v>28160</v>
      </c>
      <c r="L6299">
        <v>2</v>
      </c>
      <c r="M6299" t="s">
        <v>28161</v>
      </c>
      <c r="N6299" t="s">
        <v>28162</v>
      </c>
    </row>
    <row r="6300" spans="1:14">
      <c r="A6300">
        <v>6299</v>
      </c>
      <c r="C6300" t="s">
        <v>13750</v>
      </c>
      <c r="D6300" t="s">
        <v>28163</v>
      </c>
      <c r="E6300" t="s">
        <v>25949</v>
      </c>
      <c r="F6300" t="s">
        <v>52</v>
      </c>
      <c r="G6300">
        <v>1</v>
      </c>
      <c r="H6300" t="s">
        <v>18</v>
      </c>
      <c r="I6300">
        <v>1</v>
      </c>
      <c r="J6300">
        <v>1</v>
      </c>
      <c r="K6300" t="s">
        <v>28164</v>
      </c>
      <c r="L6300">
        <v>1</v>
      </c>
      <c r="M6300" t="s">
        <v>28165</v>
      </c>
      <c r="N6300" t="s">
        <v>28166</v>
      </c>
    </row>
    <row r="6301" spans="1:14">
      <c r="A6301">
        <v>6300</v>
      </c>
      <c r="C6301" t="s">
        <v>13750</v>
      </c>
      <c r="D6301" t="s">
        <v>28167</v>
      </c>
      <c r="E6301" t="s">
        <v>25950</v>
      </c>
      <c r="F6301" t="s">
        <v>52</v>
      </c>
      <c r="G6301">
        <v>1</v>
      </c>
      <c r="H6301" t="s">
        <v>18</v>
      </c>
      <c r="I6301">
        <v>1</v>
      </c>
      <c r="J6301">
        <v>6</v>
      </c>
      <c r="K6301" t="s">
        <v>28168</v>
      </c>
      <c r="L6301">
        <v>6</v>
      </c>
      <c r="M6301" t="s">
        <v>28169</v>
      </c>
      <c r="N6301" t="s">
        <v>28170</v>
      </c>
    </row>
    <row r="6302" spans="1:14">
      <c r="A6302">
        <v>6301</v>
      </c>
      <c r="C6302" t="s">
        <v>13750</v>
      </c>
      <c r="D6302" t="s">
        <v>28175</v>
      </c>
      <c r="E6302" t="s">
        <v>25952</v>
      </c>
      <c r="F6302" t="s">
        <v>52</v>
      </c>
      <c r="G6302">
        <v>1</v>
      </c>
      <c r="H6302" t="s">
        <v>18</v>
      </c>
      <c r="I6302">
        <v>1</v>
      </c>
      <c r="J6302">
        <v>2</v>
      </c>
      <c r="K6302" t="s">
        <v>28176</v>
      </c>
      <c r="L6302">
        <v>2</v>
      </c>
      <c r="M6302" t="s">
        <v>28177</v>
      </c>
      <c r="N6302" t="s">
        <v>28178</v>
      </c>
    </row>
    <row r="6303" spans="1:14">
      <c r="A6303">
        <v>6302</v>
      </c>
      <c r="C6303" t="s">
        <v>13750</v>
      </c>
      <c r="D6303" t="s">
        <v>28179</v>
      </c>
      <c r="E6303" t="s">
        <v>18987</v>
      </c>
      <c r="F6303" t="s">
        <v>52</v>
      </c>
      <c r="G6303">
        <v>1</v>
      </c>
      <c r="H6303" t="s">
        <v>18</v>
      </c>
      <c r="I6303">
        <v>1</v>
      </c>
      <c r="J6303">
        <v>12</v>
      </c>
      <c r="K6303" t="s">
        <v>28180</v>
      </c>
      <c r="L6303">
        <v>12</v>
      </c>
      <c r="M6303" t="s">
        <v>28181</v>
      </c>
      <c r="N6303" t="s">
        <v>28182</v>
      </c>
    </row>
    <row r="6304" spans="1:14">
      <c r="A6304">
        <v>6303</v>
      </c>
      <c r="C6304" t="s">
        <v>13750</v>
      </c>
      <c r="D6304" t="s">
        <v>28187</v>
      </c>
      <c r="E6304" t="s">
        <v>25954</v>
      </c>
      <c r="F6304" t="s">
        <v>52</v>
      </c>
      <c r="G6304">
        <v>1</v>
      </c>
      <c r="H6304" t="s">
        <v>18</v>
      </c>
      <c r="I6304">
        <v>1</v>
      </c>
      <c r="J6304">
        <v>6</v>
      </c>
      <c r="K6304" t="s">
        <v>28188</v>
      </c>
      <c r="L6304">
        <v>6</v>
      </c>
      <c r="M6304" t="s">
        <v>28189</v>
      </c>
      <c r="N6304" t="s">
        <v>28190</v>
      </c>
    </row>
    <row r="6305" spans="1:14">
      <c r="A6305">
        <v>6304</v>
      </c>
      <c r="C6305" t="s">
        <v>13750</v>
      </c>
      <c r="D6305" t="s">
        <v>28191</v>
      </c>
      <c r="E6305" t="s">
        <v>25955</v>
      </c>
      <c r="F6305" t="s">
        <v>52</v>
      </c>
      <c r="G6305">
        <v>1</v>
      </c>
      <c r="H6305" t="s">
        <v>18</v>
      </c>
      <c r="I6305">
        <v>1</v>
      </c>
      <c r="J6305">
        <v>2</v>
      </c>
      <c r="K6305" t="s">
        <v>28192</v>
      </c>
      <c r="L6305">
        <v>2</v>
      </c>
      <c r="M6305" t="s">
        <v>28193</v>
      </c>
      <c r="N6305" t="s">
        <v>28194</v>
      </c>
    </row>
    <row r="6306" spans="1:14">
      <c r="A6306">
        <v>6305</v>
      </c>
      <c r="C6306" t="s">
        <v>13750</v>
      </c>
      <c r="D6306" t="s">
        <v>28195</v>
      </c>
      <c r="E6306" t="s">
        <v>18982</v>
      </c>
      <c r="F6306" t="s">
        <v>52</v>
      </c>
      <c r="G6306">
        <v>1</v>
      </c>
      <c r="H6306" t="s">
        <v>18</v>
      </c>
      <c r="I6306">
        <v>1</v>
      </c>
      <c r="J6306">
        <v>12</v>
      </c>
      <c r="K6306" t="s">
        <v>28196</v>
      </c>
      <c r="L6306">
        <v>12</v>
      </c>
      <c r="M6306" t="s">
        <v>28197</v>
      </c>
      <c r="N6306" t="s">
        <v>28198</v>
      </c>
    </row>
    <row r="6307" spans="1:14">
      <c r="A6307">
        <v>6306</v>
      </c>
      <c r="C6307" t="s">
        <v>13750</v>
      </c>
      <c r="D6307" t="s">
        <v>28203</v>
      </c>
      <c r="E6307" t="s">
        <v>25956</v>
      </c>
      <c r="F6307" t="s">
        <v>52</v>
      </c>
      <c r="G6307">
        <v>1</v>
      </c>
      <c r="H6307" t="s">
        <v>18</v>
      </c>
      <c r="I6307">
        <v>1</v>
      </c>
      <c r="J6307">
        <v>12</v>
      </c>
      <c r="K6307" t="s">
        <v>28204</v>
      </c>
      <c r="L6307">
        <v>12</v>
      </c>
      <c r="M6307" t="s">
        <v>28205</v>
      </c>
      <c r="N6307" t="s">
        <v>28206</v>
      </c>
    </row>
    <row r="6308" spans="1:14">
      <c r="A6308">
        <v>6307</v>
      </c>
      <c r="C6308" t="s">
        <v>13750</v>
      </c>
      <c r="D6308" t="s">
        <v>28211</v>
      </c>
      <c r="E6308" t="s">
        <v>25957</v>
      </c>
      <c r="F6308" t="s">
        <v>52</v>
      </c>
      <c r="G6308">
        <v>1</v>
      </c>
      <c r="H6308" t="s">
        <v>18</v>
      </c>
      <c r="I6308">
        <v>1</v>
      </c>
      <c r="J6308">
        <v>4</v>
      </c>
      <c r="K6308" t="s">
        <v>28212</v>
      </c>
      <c r="L6308">
        <v>4</v>
      </c>
      <c r="M6308" t="s">
        <v>28213</v>
      </c>
      <c r="N6308" t="s">
        <v>28214</v>
      </c>
    </row>
    <row r="6309" spans="1:14">
      <c r="A6309">
        <v>6308</v>
      </c>
      <c r="C6309" t="s">
        <v>13750</v>
      </c>
      <c r="D6309" t="s">
        <v>28215</v>
      </c>
      <c r="E6309" t="s">
        <v>25958</v>
      </c>
      <c r="F6309" t="s">
        <v>52</v>
      </c>
      <c r="G6309">
        <v>1</v>
      </c>
      <c r="H6309" t="s">
        <v>18</v>
      </c>
      <c r="I6309">
        <v>1</v>
      </c>
      <c r="J6309">
        <v>12</v>
      </c>
      <c r="K6309" t="s">
        <v>28216</v>
      </c>
      <c r="L6309">
        <v>12</v>
      </c>
      <c r="M6309" t="s">
        <v>28217</v>
      </c>
      <c r="N6309" t="s">
        <v>28218</v>
      </c>
    </row>
    <row r="6310" spans="1:14">
      <c r="A6310">
        <v>6309</v>
      </c>
      <c r="C6310" t="s">
        <v>13750</v>
      </c>
      <c r="D6310" t="s">
        <v>28219</v>
      </c>
      <c r="E6310" t="s">
        <v>18967</v>
      </c>
      <c r="F6310" t="s">
        <v>52</v>
      </c>
      <c r="G6310">
        <v>1</v>
      </c>
      <c r="H6310" t="s">
        <v>18</v>
      </c>
      <c r="I6310">
        <v>1</v>
      </c>
      <c r="J6310">
        <v>2</v>
      </c>
      <c r="K6310" t="s">
        <v>28220</v>
      </c>
      <c r="L6310">
        <v>2</v>
      </c>
      <c r="M6310" t="s">
        <v>28221</v>
      </c>
      <c r="N6310" t="s">
        <v>28222</v>
      </c>
    </row>
    <row r="6311" spans="1:14">
      <c r="A6311">
        <v>6310</v>
      </c>
      <c r="C6311" t="s">
        <v>13750</v>
      </c>
      <c r="D6311" t="s">
        <v>28227</v>
      </c>
      <c r="E6311" t="s">
        <v>18957</v>
      </c>
      <c r="F6311" t="s">
        <v>52</v>
      </c>
      <c r="G6311">
        <v>1</v>
      </c>
      <c r="H6311" t="s">
        <v>18</v>
      </c>
      <c r="I6311">
        <v>1</v>
      </c>
      <c r="J6311">
        <v>4</v>
      </c>
      <c r="K6311" t="s">
        <v>28228</v>
      </c>
      <c r="L6311">
        <v>4</v>
      </c>
      <c r="M6311" t="s">
        <v>28229</v>
      </c>
      <c r="N6311" t="s">
        <v>28230</v>
      </c>
    </row>
    <row r="6312" spans="1:14">
      <c r="A6312">
        <v>6311</v>
      </c>
      <c r="C6312" t="s">
        <v>13750</v>
      </c>
      <c r="D6312" t="s">
        <v>28235</v>
      </c>
      <c r="E6312" t="s">
        <v>18947</v>
      </c>
      <c r="F6312" t="s">
        <v>52</v>
      </c>
      <c r="G6312">
        <v>1</v>
      </c>
      <c r="H6312" t="s">
        <v>18</v>
      </c>
      <c r="I6312">
        <v>1</v>
      </c>
      <c r="J6312">
        <v>8</v>
      </c>
      <c r="K6312" t="s">
        <v>28236</v>
      </c>
      <c r="L6312">
        <v>8</v>
      </c>
      <c r="M6312" t="s">
        <v>28237</v>
      </c>
      <c r="N6312" t="s">
        <v>28238</v>
      </c>
    </row>
    <row r="6313" spans="1:14">
      <c r="A6313">
        <v>6312</v>
      </c>
      <c r="C6313" t="s">
        <v>13750</v>
      </c>
      <c r="D6313" t="s">
        <v>28239</v>
      </c>
      <c r="E6313" t="s">
        <v>18942</v>
      </c>
      <c r="F6313" t="s">
        <v>52</v>
      </c>
      <c r="G6313">
        <v>1</v>
      </c>
      <c r="H6313" t="s">
        <v>18</v>
      </c>
      <c r="I6313">
        <v>1</v>
      </c>
      <c r="J6313">
        <v>6</v>
      </c>
      <c r="K6313" t="s">
        <v>28240</v>
      </c>
      <c r="L6313">
        <v>6</v>
      </c>
      <c r="M6313" t="s">
        <v>28241</v>
      </c>
      <c r="N6313" t="s">
        <v>28242</v>
      </c>
    </row>
    <row r="6314" spans="1:14">
      <c r="A6314">
        <v>6313</v>
      </c>
      <c r="C6314" t="s">
        <v>13750</v>
      </c>
      <c r="D6314" t="s">
        <v>28243</v>
      </c>
      <c r="E6314" t="s">
        <v>18937</v>
      </c>
      <c r="F6314" t="s">
        <v>52</v>
      </c>
      <c r="G6314">
        <v>1</v>
      </c>
      <c r="H6314" t="s">
        <v>18</v>
      </c>
      <c r="I6314">
        <v>1</v>
      </c>
      <c r="J6314">
        <v>4</v>
      </c>
      <c r="K6314" t="s">
        <v>28244</v>
      </c>
      <c r="L6314">
        <v>4</v>
      </c>
      <c r="M6314" t="s">
        <v>28245</v>
      </c>
      <c r="N6314" t="s">
        <v>28246</v>
      </c>
    </row>
    <row r="6315" spans="1:14">
      <c r="A6315">
        <v>6314</v>
      </c>
      <c r="C6315" t="s">
        <v>13750</v>
      </c>
      <c r="D6315" t="s">
        <v>28247</v>
      </c>
      <c r="E6315" t="s">
        <v>18932</v>
      </c>
      <c r="F6315" t="s">
        <v>52</v>
      </c>
      <c r="G6315">
        <v>1</v>
      </c>
      <c r="H6315" t="s">
        <v>18</v>
      </c>
      <c r="I6315">
        <v>1</v>
      </c>
      <c r="J6315">
        <v>8</v>
      </c>
      <c r="K6315" t="s">
        <v>28248</v>
      </c>
      <c r="L6315">
        <v>8</v>
      </c>
      <c r="M6315" t="s">
        <v>28249</v>
      </c>
      <c r="N6315" t="s">
        <v>28250</v>
      </c>
    </row>
    <row r="6316" spans="1:14">
      <c r="A6316">
        <v>6315</v>
      </c>
      <c r="C6316" t="s">
        <v>13750</v>
      </c>
      <c r="D6316" t="s">
        <v>28251</v>
      </c>
      <c r="E6316" t="s">
        <v>18927</v>
      </c>
      <c r="F6316" t="s">
        <v>52</v>
      </c>
      <c r="G6316">
        <v>1</v>
      </c>
      <c r="H6316" t="s">
        <v>18</v>
      </c>
      <c r="I6316">
        <v>1</v>
      </c>
      <c r="J6316">
        <v>4</v>
      </c>
      <c r="K6316" t="s">
        <v>28252</v>
      </c>
      <c r="L6316">
        <v>4</v>
      </c>
      <c r="M6316" t="s">
        <v>28253</v>
      </c>
      <c r="N6316" t="s">
        <v>28254</v>
      </c>
    </row>
    <row r="6317" spans="1:14">
      <c r="A6317">
        <v>6316</v>
      </c>
      <c r="C6317" t="s">
        <v>13750</v>
      </c>
      <c r="D6317" t="s">
        <v>28255</v>
      </c>
      <c r="E6317" t="s">
        <v>18922</v>
      </c>
      <c r="F6317" t="s">
        <v>52</v>
      </c>
      <c r="G6317">
        <v>1</v>
      </c>
      <c r="H6317" t="s">
        <v>18</v>
      </c>
      <c r="I6317">
        <v>1</v>
      </c>
      <c r="J6317">
        <v>8</v>
      </c>
      <c r="K6317" t="s">
        <v>28256</v>
      </c>
      <c r="L6317">
        <v>8</v>
      </c>
      <c r="M6317" t="s">
        <v>28257</v>
      </c>
      <c r="N6317" t="s">
        <v>28258</v>
      </c>
    </row>
    <row r="6318" spans="1:14">
      <c r="A6318">
        <v>6317</v>
      </c>
      <c r="C6318" t="s">
        <v>13750</v>
      </c>
      <c r="D6318" t="s">
        <v>28259</v>
      </c>
      <c r="E6318" t="s">
        <v>18917</v>
      </c>
      <c r="F6318" t="s">
        <v>52</v>
      </c>
      <c r="G6318">
        <v>1</v>
      </c>
      <c r="H6318" t="s">
        <v>18</v>
      </c>
      <c r="I6318">
        <v>1</v>
      </c>
      <c r="J6318">
        <v>8</v>
      </c>
      <c r="K6318" t="s">
        <v>28260</v>
      </c>
      <c r="L6318">
        <v>8</v>
      </c>
      <c r="M6318" t="s">
        <v>28261</v>
      </c>
      <c r="N6318" t="s">
        <v>28262</v>
      </c>
    </row>
    <row r="6319" spans="1:14">
      <c r="A6319">
        <v>6318</v>
      </c>
      <c r="C6319" t="s">
        <v>13750</v>
      </c>
      <c r="D6319" t="s">
        <v>28263</v>
      </c>
      <c r="E6319" t="s">
        <v>18912</v>
      </c>
      <c r="F6319" t="s">
        <v>52</v>
      </c>
      <c r="G6319">
        <v>1</v>
      </c>
      <c r="H6319" t="s">
        <v>18</v>
      </c>
      <c r="I6319">
        <v>1</v>
      </c>
      <c r="J6319">
        <v>8</v>
      </c>
      <c r="K6319" t="s">
        <v>28264</v>
      </c>
      <c r="L6319">
        <v>8</v>
      </c>
      <c r="M6319" t="s">
        <v>28265</v>
      </c>
      <c r="N6319" t="s">
        <v>28266</v>
      </c>
    </row>
    <row r="6320" spans="1:14">
      <c r="A6320">
        <v>6319</v>
      </c>
      <c r="C6320" t="s">
        <v>13750</v>
      </c>
      <c r="D6320" t="s">
        <v>28267</v>
      </c>
      <c r="E6320" t="s">
        <v>18907</v>
      </c>
      <c r="F6320" t="s">
        <v>52</v>
      </c>
      <c r="G6320">
        <v>1</v>
      </c>
      <c r="H6320" t="s">
        <v>18</v>
      </c>
      <c r="I6320">
        <v>1</v>
      </c>
      <c r="J6320">
        <v>8</v>
      </c>
      <c r="K6320" t="s">
        <v>28268</v>
      </c>
      <c r="L6320">
        <v>8</v>
      </c>
      <c r="M6320" t="s">
        <v>28269</v>
      </c>
      <c r="N6320" t="s">
        <v>28270</v>
      </c>
    </row>
    <row r="6321" spans="1:14">
      <c r="A6321">
        <v>6320</v>
      </c>
      <c r="C6321" t="s">
        <v>13750</v>
      </c>
      <c r="D6321" t="s">
        <v>28271</v>
      </c>
      <c r="E6321" t="s">
        <v>18902</v>
      </c>
      <c r="F6321" t="s">
        <v>52</v>
      </c>
      <c r="G6321">
        <v>1</v>
      </c>
      <c r="H6321" t="s">
        <v>18</v>
      </c>
      <c r="I6321">
        <v>1</v>
      </c>
      <c r="J6321">
        <v>2</v>
      </c>
      <c r="K6321" t="s">
        <v>28272</v>
      </c>
      <c r="L6321">
        <v>2</v>
      </c>
      <c r="M6321" t="s">
        <v>28273</v>
      </c>
      <c r="N6321" t="s">
        <v>28274</v>
      </c>
    </row>
    <row r="6322" spans="1:14">
      <c r="A6322">
        <v>6321</v>
      </c>
      <c r="C6322" t="s">
        <v>13750</v>
      </c>
      <c r="D6322" t="s">
        <v>28275</v>
      </c>
      <c r="E6322" t="s">
        <v>18897</v>
      </c>
      <c r="F6322" t="s">
        <v>52</v>
      </c>
      <c r="G6322">
        <v>1</v>
      </c>
      <c r="H6322" t="s">
        <v>18</v>
      </c>
      <c r="I6322">
        <v>1</v>
      </c>
      <c r="J6322">
        <v>4</v>
      </c>
      <c r="K6322" t="s">
        <v>28276</v>
      </c>
      <c r="L6322">
        <v>4</v>
      </c>
      <c r="M6322" t="s">
        <v>28277</v>
      </c>
      <c r="N6322" t="s">
        <v>28278</v>
      </c>
    </row>
    <row r="6323" spans="1:14">
      <c r="A6323">
        <v>6322</v>
      </c>
      <c r="C6323" t="s">
        <v>13750</v>
      </c>
      <c r="D6323" t="s">
        <v>28279</v>
      </c>
      <c r="E6323" t="s">
        <v>18892</v>
      </c>
      <c r="F6323" t="s">
        <v>52</v>
      </c>
      <c r="G6323">
        <v>1</v>
      </c>
      <c r="H6323" t="s">
        <v>18</v>
      </c>
      <c r="I6323">
        <v>1</v>
      </c>
      <c r="J6323">
        <v>4</v>
      </c>
      <c r="K6323" t="s">
        <v>28280</v>
      </c>
      <c r="L6323">
        <v>4</v>
      </c>
      <c r="M6323" t="s">
        <v>28281</v>
      </c>
      <c r="N6323" t="s">
        <v>28282</v>
      </c>
    </row>
    <row r="6324" spans="1:14">
      <c r="A6324">
        <v>6323</v>
      </c>
      <c r="C6324" t="s">
        <v>13750</v>
      </c>
      <c r="D6324" t="s">
        <v>28283</v>
      </c>
      <c r="E6324" t="s">
        <v>25959</v>
      </c>
      <c r="F6324" t="s">
        <v>52</v>
      </c>
      <c r="G6324">
        <v>1</v>
      </c>
      <c r="H6324" t="s">
        <v>18</v>
      </c>
      <c r="I6324">
        <v>1</v>
      </c>
      <c r="J6324">
        <v>8</v>
      </c>
      <c r="K6324" t="s">
        <v>28284</v>
      </c>
      <c r="L6324">
        <v>8</v>
      </c>
      <c r="M6324" t="s">
        <v>28285</v>
      </c>
      <c r="N6324" t="s">
        <v>28286</v>
      </c>
    </row>
    <row r="6325" spans="1:14">
      <c r="A6325">
        <v>6324</v>
      </c>
      <c r="C6325" t="s">
        <v>13750</v>
      </c>
      <c r="D6325" t="s">
        <v>28295</v>
      </c>
      <c r="E6325" t="s">
        <v>25961</v>
      </c>
      <c r="F6325" t="s">
        <v>52</v>
      </c>
      <c r="G6325">
        <v>1</v>
      </c>
      <c r="H6325" t="s">
        <v>18</v>
      </c>
      <c r="I6325">
        <v>1</v>
      </c>
      <c r="J6325">
        <v>12</v>
      </c>
      <c r="K6325" t="s">
        <v>28296</v>
      </c>
      <c r="L6325">
        <v>12</v>
      </c>
      <c r="M6325" t="s">
        <v>28297</v>
      </c>
      <c r="N6325" t="s">
        <v>28298</v>
      </c>
    </row>
    <row r="6326" spans="1:14">
      <c r="A6326">
        <v>6325</v>
      </c>
      <c r="C6326" t="s">
        <v>13750</v>
      </c>
      <c r="D6326" t="s">
        <v>28299</v>
      </c>
      <c r="E6326" t="s">
        <v>18882</v>
      </c>
      <c r="F6326" t="s">
        <v>52</v>
      </c>
      <c r="G6326">
        <v>1</v>
      </c>
      <c r="H6326" t="s">
        <v>18</v>
      </c>
      <c r="I6326">
        <v>1</v>
      </c>
      <c r="J6326">
        <v>2</v>
      </c>
      <c r="K6326" t="s">
        <v>28300</v>
      </c>
      <c r="L6326">
        <v>2</v>
      </c>
      <c r="M6326" t="s">
        <v>28301</v>
      </c>
      <c r="N6326" t="s">
        <v>28302</v>
      </c>
    </row>
    <row r="6327" spans="1:14">
      <c r="A6327">
        <v>6326</v>
      </c>
      <c r="C6327" t="s">
        <v>13750</v>
      </c>
      <c r="D6327" t="s">
        <v>28303</v>
      </c>
      <c r="E6327" t="s">
        <v>25962</v>
      </c>
      <c r="F6327" t="s">
        <v>52</v>
      </c>
      <c r="G6327">
        <v>1</v>
      </c>
      <c r="H6327" t="s">
        <v>18</v>
      </c>
      <c r="I6327">
        <v>1</v>
      </c>
      <c r="J6327">
        <v>12</v>
      </c>
      <c r="K6327" t="s">
        <v>28304</v>
      </c>
      <c r="L6327">
        <v>12</v>
      </c>
      <c r="M6327" t="s">
        <v>28305</v>
      </c>
      <c r="N6327" t="s">
        <v>28306</v>
      </c>
    </row>
    <row r="6328" spans="1:14">
      <c r="A6328">
        <v>6327</v>
      </c>
      <c r="C6328" t="s">
        <v>13750</v>
      </c>
      <c r="D6328" t="s">
        <v>28307</v>
      </c>
      <c r="E6328" t="s">
        <v>25963</v>
      </c>
      <c r="F6328" t="s">
        <v>52</v>
      </c>
      <c r="G6328">
        <v>1</v>
      </c>
      <c r="H6328" t="s">
        <v>18</v>
      </c>
      <c r="I6328">
        <v>1</v>
      </c>
      <c r="J6328">
        <v>6</v>
      </c>
      <c r="K6328" t="s">
        <v>28308</v>
      </c>
      <c r="L6328">
        <v>6</v>
      </c>
      <c r="M6328" t="s">
        <v>28309</v>
      </c>
      <c r="N6328" t="s">
        <v>28310</v>
      </c>
    </row>
    <row r="6329" spans="1:14">
      <c r="A6329">
        <v>6328</v>
      </c>
      <c r="C6329" t="s">
        <v>13750</v>
      </c>
      <c r="D6329" t="s">
        <v>28311</v>
      </c>
      <c r="E6329" t="s">
        <v>25964</v>
      </c>
      <c r="F6329" t="s">
        <v>52</v>
      </c>
      <c r="G6329">
        <v>1</v>
      </c>
      <c r="H6329" t="s">
        <v>18</v>
      </c>
      <c r="I6329">
        <v>1</v>
      </c>
      <c r="J6329">
        <v>1</v>
      </c>
      <c r="K6329" t="s">
        <v>28312</v>
      </c>
      <c r="L6329">
        <v>1</v>
      </c>
      <c r="M6329" t="s">
        <v>28313</v>
      </c>
      <c r="N6329" t="s">
        <v>28314</v>
      </c>
    </row>
    <row r="6330" spans="1:14">
      <c r="A6330">
        <v>6329</v>
      </c>
      <c r="C6330" t="s">
        <v>13750</v>
      </c>
      <c r="D6330" t="s">
        <v>28315</v>
      </c>
      <c r="E6330" t="s">
        <v>25965</v>
      </c>
      <c r="F6330" t="s">
        <v>52</v>
      </c>
      <c r="G6330">
        <v>1</v>
      </c>
      <c r="H6330" t="s">
        <v>18</v>
      </c>
      <c r="I6330">
        <v>1</v>
      </c>
      <c r="J6330">
        <v>1</v>
      </c>
      <c r="K6330" t="s">
        <v>28316</v>
      </c>
      <c r="L6330">
        <v>1</v>
      </c>
      <c r="M6330" t="s">
        <v>28317</v>
      </c>
      <c r="N6330" t="s">
        <v>28318</v>
      </c>
    </row>
    <row r="6331" spans="1:14">
      <c r="A6331">
        <v>6330</v>
      </c>
      <c r="C6331" t="s">
        <v>13750</v>
      </c>
      <c r="D6331" t="s">
        <v>28319</v>
      </c>
      <c r="E6331" t="s">
        <v>18877</v>
      </c>
      <c r="F6331" t="s">
        <v>52</v>
      </c>
      <c r="G6331">
        <v>1</v>
      </c>
      <c r="H6331" t="s">
        <v>18</v>
      </c>
      <c r="I6331">
        <v>1</v>
      </c>
      <c r="J6331">
        <v>18</v>
      </c>
      <c r="K6331" t="s">
        <v>28320</v>
      </c>
      <c r="L6331">
        <v>18</v>
      </c>
      <c r="M6331" t="s">
        <v>28321</v>
      </c>
      <c r="N6331" t="s">
        <v>28322</v>
      </c>
    </row>
    <row r="6332" spans="1:14">
      <c r="A6332">
        <v>6331</v>
      </c>
      <c r="C6332" t="s">
        <v>13750</v>
      </c>
      <c r="D6332" t="s">
        <v>28323</v>
      </c>
      <c r="E6332" t="s">
        <v>25966</v>
      </c>
      <c r="F6332" t="s">
        <v>52</v>
      </c>
      <c r="G6332">
        <v>1</v>
      </c>
      <c r="H6332" t="s">
        <v>18</v>
      </c>
      <c r="I6332">
        <v>1</v>
      </c>
      <c r="J6332">
        <v>4</v>
      </c>
      <c r="K6332" t="s">
        <v>28324</v>
      </c>
      <c r="L6332">
        <v>4</v>
      </c>
      <c r="M6332" t="s">
        <v>28325</v>
      </c>
      <c r="N6332" t="s">
        <v>28326</v>
      </c>
    </row>
    <row r="6333" spans="1:14">
      <c r="A6333">
        <v>6332</v>
      </c>
      <c r="C6333" t="s">
        <v>13750</v>
      </c>
      <c r="D6333" t="s">
        <v>28327</v>
      </c>
      <c r="E6333" t="s">
        <v>18872</v>
      </c>
      <c r="F6333" t="s">
        <v>52</v>
      </c>
      <c r="G6333">
        <v>1</v>
      </c>
      <c r="H6333" t="s">
        <v>18</v>
      </c>
      <c r="I6333">
        <v>1</v>
      </c>
      <c r="J6333">
        <v>2</v>
      </c>
      <c r="K6333" t="s">
        <v>28328</v>
      </c>
      <c r="L6333">
        <v>2</v>
      </c>
      <c r="M6333" t="s">
        <v>28329</v>
      </c>
      <c r="N6333" t="s">
        <v>28330</v>
      </c>
    </row>
    <row r="6334" spans="1:14">
      <c r="A6334">
        <v>6333</v>
      </c>
      <c r="C6334" t="s">
        <v>13750</v>
      </c>
      <c r="D6334" t="s">
        <v>28331</v>
      </c>
      <c r="E6334" t="s">
        <v>18867</v>
      </c>
      <c r="F6334" t="s">
        <v>52</v>
      </c>
      <c r="G6334">
        <v>1</v>
      </c>
      <c r="H6334" t="s">
        <v>18</v>
      </c>
      <c r="I6334">
        <v>1</v>
      </c>
      <c r="J6334">
        <v>8</v>
      </c>
      <c r="K6334" t="s">
        <v>28332</v>
      </c>
      <c r="L6334">
        <v>8</v>
      </c>
      <c r="M6334" t="s">
        <v>28333</v>
      </c>
      <c r="N6334" t="s">
        <v>28334</v>
      </c>
    </row>
    <row r="6335" spans="1:14">
      <c r="A6335">
        <v>6334</v>
      </c>
      <c r="C6335" t="s">
        <v>13750</v>
      </c>
      <c r="D6335" t="s">
        <v>28339</v>
      </c>
      <c r="E6335" t="s">
        <v>18862</v>
      </c>
      <c r="F6335" t="s">
        <v>52</v>
      </c>
      <c r="G6335">
        <v>1</v>
      </c>
      <c r="H6335" t="s">
        <v>18</v>
      </c>
      <c r="I6335">
        <v>1</v>
      </c>
      <c r="J6335">
        <v>6</v>
      </c>
      <c r="K6335" t="s">
        <v>28340</v>
      </c>
      <c r="L6335">
        <v>6</v>
      </c>
      <c r="M6335" t="s">
        <v>28341</v>
      </c>
      <c r="N6335" t="s">
        <v>28342</v>
      </c>
    </row>
    <row r="6336" spans="1:14">
      <c r="A6336">
        <v>6335</v>
      </c>
      <c r="C6336" t="s">
        <v>13750</v>
      </c>
      <c r="D6336" t="s">
        <v>28343</v>
      </c>
      <c r="E6336" t="s">
        <v>18857</v>
      </c>
      <c r="F6336" t="s">
        <v>52</v>
      </c>
      <c r="G6336">
        <v>1</v>
      </c>
      <c r="H6336" t="s">
        <v>18</v>
      </c>
      <c r="I6336">
        <v>1</v>
      </c>
      <c r="J6336">
        <v>2</v>
      </c>
      <c r="K6336" t="s">
        <v>28344</v>
      </c>
      <c r="L6336">
        <v>2</v>
      </c>
      <c r="M6336" t="s">
        <v>28345</v>
      </c>
      <c r="N6336" t="s">
        <v>28346</v>
      </c>
    </row>
    <row r="6337" spans="1:14">
      <c r="A6337">
        <v>6336</v>
      </c>
      <c r="C6337" t="s">
        <v>13750</v>
      </c>
      <c r="D6337" t="s">
        <v>28351</v>
      </c>
      <c r="E6337" t="s">
        <v>25968</v>
      </c>
      <c r="F6337" t="s">
        <v>52</v>
      </c>
      <c r="G6337">
        <v>1</v>
      </c>
      <c r="H6337" t="s">
        <v>18</v>
      </c>
      <c r="I6337">
        <v>1</v>
      </c>
      <c r="J6337">
        <v>2</v>
      </c>
      <c r="K6337" t="s">
        <v>28352</v>
      </c>
      <c r="L6337">
        <v>2</v>
      </c>
      <c r="M6337" t="s">
        <v>28353</v>
      </c>
      <c r="N6337" t="s">
        <v>28354</v>
      </c>
    </row>
    <row r="6338" spans="1:14">
      <c r="A6338">
        <v>6337</v>
      </c>
      <c r="C6338" t="s">
        <v>13750</v>
      </c>
      <c r="D6338" t="s">
        <v>28355</v>
      </c>
      <c r="E6338" t="s">
        <v>25969</v>
      </c>
      <c r="F6338" t="s">
        <v>52</v>
      </c>
      <c r="G6338">
        <v>1</v>
      </c>
      <c r="H6338" t="s">
        <v>18</v>
      </c>
      <c r="I6338">
        <v>1</v>
      </c>
      <c r="J6338">
        <v>8</v>
      </c>
      <c r="K6338" t="s">
        <v>28356</v>
      </c>
      <c r="L6338">
        <v>8</v>
      </c>
      <c r="M6338" t="s">
        <v>28357</v>
      </c>
      <c r="N6338" t="s">
        <v>28358</v>
      </c>
    </row>
    <row r="6339" spans="1:14">
      <c r="A6339">
        <v>6338</v>
      </c>
      <c r="C6339" t="s">
        <v>13750</v>
      </c>
      <c r="D6339" t="s">
        <v>28359</v>
      </c>
      <c r="E6339" t="s">
        <v>18847</v>
      </c>
      <c r="F6339" t="s">
        <v>52</v>
      </c>
      <c r="G6339">
        <v>1</v>
      </c>
      <c r="H6339" t="s">
        <v>18</v>
      </c>
      <c r="I6339">
        <v>1</v>
      </c>
      <c r="J6339">
        <v>2</v>
      </c>
      <c r="K6339" t="s">
        <v>28360</v>
      </c>
      <c r="L6339">
        <v>2</v>
      </c>
      <c r="M6339" t="s">
        <v>28361</v>
      </c>
      <c r="N6339" t="s">
        <v>28362</v>
      </c>
    </row>
    <row r="6340" spans="1:14">
      <c r="A6340">
        <v>6339</v>
      </c>
      <c r="B6340" t="s">
        <v>92</v>
      </c>
      <c r="C6340" t="s">
        <v>13750</v>
      </c>
      <c r="D6340" t="s">
        <v>28347</v>
      </c>
      <c r="E6340" t="s">
        <v>18852</v>
      </c>
      <c r="F6340" t="s">
        <v>52</v>
      </c>
      <c r="G6340">
        <v>1</v>
      </c>
      <c r="H6340" t="s">
        <v>18</v>
      </c>
      <c r="I6340">
        <v>1</v>
      </c>
      <c r="J6340">
        <v>6</v>
      </c>
      <c r="K6340" t="s">
        <v>28348</v>
      </c>
      <c r="L6340">
        <v>6</v>
      </c>
      <c r="M6340" t="s">
        <v>28349</v>
      </c>
      <c r="N6340" t="s">
        <v>28350</v>
      </c>
    </row>
    <row r="6341" spans="1:14">
      <c r="A6341">
        <v>6340</v>
      </c>
      <c r="C6341" t="s">
        <v>13750</v>
      </c>
      <c r="D6341" t="s">
        <v>28363</v>
      </c>
      <c r="E6341" t="s">
        <v>18842</v>
      </c>
      <c r="F6341" t="s">
        <v>52</v>
      </c>
      <c r="G6341">
        <v>1</v>
      </c>
      <c r="H6341" t="s">
        <v>18</v>
      </c>
      <c r="I6341">
        <v>1</v>
      </c>
      <c r="J6341">
        <v>16</v>
      </c>
      <c r="K6341" t="s">
        <v>28364</v>
      </c>
      <c r="L6341">
        <v>16</v>
      </c>
      <c r="M6341" t="s">
        <v>28365</v>
      </c>
      <c r="N6341" t="s">
        <v>28366</v>
      </c>
    </row>
    <row r="6342" spans="1:14">
      <c r="A6342">
        <v>6341</v>
      </c>
      <c r="C6342" t="s">
        <v>13750</v>
      </c>
      <c r="D6342" t="s">
        <v>28383</v>
      </c>
      <c r="E6342" t="s">
        <v>18822</v>
      </c>
      <c r="F6342" t="s">
        <v>52</v>
      </c>
      <c r="G6342">
        <v>1</v>
      </c>
      <c r="H6342" t="s">
        <v>18</v>
      </c>
      <c r="I6342">
        <v>1</v>
      </c>
      <c r="J6342">
        <v>8</v>
      </c>
      <c r="K6342" t="s">
        <v>28384</v>
      </c>
      <c r="L6342">
        <v>8</v>
      </c>
      <c r="M6342" t="s">
        <v>28385</v>
      </c>
      <c r="N6342" t="s">
        <v>28386</v>
      </c>
    </row>
    <row r="6343" spans="1:14">
      <c r="A6343">
        <v>6342</v>
      </c>
      <c r="C6343" t="s">
        <v>13750</v>
      </c>
      <c r="D6343" t="s">
        <v>28387</v>
      </c>
      <c r="E6343" t="s">
        <v>18817</v>
      </c>
      <c r="F6343" t="s">
        <v>52</v>
      </c>
      <c r="G6343">
        <v>1</v>
      </c>
      <c r="H6343" t="s">
        <v>18</v>
      </c>
      <c r="I6343">
        <v>1</v>
      </c>
      <c r="J6343">
        <v>18</v>
      </c>
      <c r="K6343" t="s">
        <v>28388</v>
      </c>
      <c r="L6343">
        <v>18</v>
      </c>
      <c r="M6343" t="s">
        <v>28389</v>
      </c>
      <c r="N6343" t="s">
        <v>28390</v>
      </c>
    </row>
    <row r="6344" spans="1:14">
      <c r="A6344">
        <v>6343</v>
      </c>
      <c r="C6344" t="s">
        <v>13750</v>
      </c>
      <c r="D6344" t="s">
        <v>28391</v>
      </c>
      <c r="E6344" t="s">
        <v>18812</v>
      </c>
      <c r="F6344" t="s">
        <v>52</v>
      </c>
      <c r="G6344">
        <v>1</v>
      </c>
      <c r="H6344" t="s">
        <v>18</v>
      </c>
      <c r="I6344">
        <v>1</v>
      </c>
      <c r="J6344">
        <v>12</v>
      </c>
      <c r="K6344" t="s">
        <v>28392</v>
      </c>
      <c r="L6344">
        <v>12</v>
      </c>
      <c r="M6344" t="s">
        <v>28393</v>
      </c>
      <c r="N6344" t="s">
        <v>28394</v>
      </c>
    </row>
    <row r="6345" spans="1:14">
      <c r="A6345">
        <v>6344</v>
      </c>
      <c r="C6345" t="s">
        <v>13750</v>
      </c>
      <c r="D6345" t="s">
        <v>28399</v>
      </c>
      <c r="E6345" t="s">
        <v>25971</v>
      </c>
      <c r="F6345" t="s">
        <v>52</v>
      </c>
      <c r="G6345">
        <v>1</v>
      </c>
      <c r="H6345" t="s">
        <v>18</v>
      </c>
      <c r="I6345">
        <v>1</v>
      </c>
      <c r="J6345">
        <v>6</v>
      </c>
      <c r="K6345" t="s">
        <v>28400</v>
      </c>
      <c r="L6345">
        <v>6</v>
      </c>
      <c r="M6345" t="s">
        <v>28401</v>
      </c>
      <c r="N6345" t="s">
        <v>28402</v>
      </c>
    </row>
    <row r="6346" spans="1:14">
      <c r="A6346">
        <v>6345</v>
      </c>
      <c r="C6346" t="s">
        <v>13750</v>
      </c>
      <c r="D6346" t="s">
        <v>28403</v>
      </c>
      <c r="E6346" t="s">
        <v>25972</v>
      </c>
      <c r="F6346" t="s">
        <v>52</v>
      </c>
      <c r="G6346">
        <v>1</v>
      </c>
      <c r="H6346" t="s">
        <v>18</v>
      </c>
      <c r="I6346">
        <v>1</v>
      </c>
      <c r="J6346">
        <v>2</v>
      </c>
      <c r="K6346" t="s">
        <v>28404</v>
      </c>
      <c r="L6346">
        <v>2</v>
      </c>
      <c r="M6346" t="s">
        <v>28405</v>
      </c>
      <c r="N6346" t="s">
        <v>28406</v>
      </c>
    </row>
    <row r="6347" spans="1:14">
      <c r="A6347">
        <v>6346</v>
      </c>
      <c r="C6347" t="s">
        <v>13750</v>
      </c>
      <c r="D6347" t="s">
        <v>28407</v>
      </c>
      <c r="E6347" t="s">
        <v>18802</v>
      </c>
      <c r="F6347" t="s">
        <v>52</v>
      </c>
      <c r="G6347">
        <v>1</v>
      </c>
      <c r="H6347" t="s">
        <v>18</v>
      </c>
      <c r="I6347">
        <v>1</v>
      </c>
      <c r="J6347">
        <v>2</v>
      </c>
      <c r="K6347" t="s">
        <v>28408</v>
      </c>
      <c r="L6347">
        <v>2</v>
      </c>
      <c r="M6347" t="s">
        <v>28409</v>
      </c>
      <c r="N6347" t="s">
        <v>28410</v>
      </c>
    </row>
    <row r="6348" spans="1:14">
      <c r="A6348">
        <v>6347</v>
      </c>
      <c r="C6348" t="s">
        <v>13750</v>
      </c>
      <c r="D6348" t="s">
        <v>28415</v>
      </c>
      <c r="E6348" t="s">
        <v>25974</v>
      </c>
      <c r="F6348" t="s">
        <v>52</v>
      </c>
      <c r="G6348">
        <v>1</v>
      </c>
      <c r="H6348" t="s">
        <v>18</v>
      </c>
      <c r="I6348">
        <v>1</v>
      </c>
      <c r="J6348">
        <v>2</v>
      </c>
      <c r="K6348" t="s">
        <v>28416</v>
      </c>
      <c r="L6348">
        <v>2</v>
      </c>
      <c r="M6348" t="s">
        <v>28417</v>
      </c>
      <c r="N6348" t="s">
        <v>28418</v>
      </c>
    </row>
    <row r="6349" spans="1:14">
      <c r="A6349">
        <v>6348</v>
      </c>
      <c r="C6349" t="s">
        <v>13750</v>
      </c>
      <c r="D6349" t="s">
        <v>28419</v>
      </c>
      <c r="E6349" t="s">
        <v>18797</v>
      </c>
      <c r="F6349" t="s">
        <v>52</v>
      </c>
      <c r="G6349">
        <v>1</v>
      </c>
      <c r="H6349" t="s">
        <v>18</v>
      </c>
      <c r="I6349">
        <v>1</v>
      </c>
      <c r="J6349">
        <v>8</v>
      </c>
      <c r="K6349" t="s">
        <v>28420</v>
      </c>
      <c r="L6349">
        <v>8</v>
      </c>
      <c r="M6349" t="s">
        <v>28421</v>
      </c>
      <c r="N6349" t="s">
        <v>28422</v>
      </c>
    </row>
    <row r="6350" spans="1:14">
      <c r="A6350">
        <v>6349</v>
      </c>
      <c r="C6350" t="s">
        <v>13750</v>
      </c>
      <c r="D6350" t="s">
        <v>28427</v>
      </c>
      <c r="E6350" t="s">
        <v>25976</v>
      </c>
      <c r="F6350" t="s">
        <v>52</v>
      </c>
      <c r="G6350">
        <v>1</v>
      </c>
      <c r="H6350" t="s">
        <v>18</v>
      </c>
      <c r="I6350">
        <v>1</v>
      </c>
      <c r="J6350">
        <v>2</v>
      </c>
      <c r="K6350" t="s">
        <v>28428</v>
      </c>
      <c r="L6350">
        <v>2</v>
      </c>
      <c r="M6350" t="s">
        <v>28429</v>
      </c>
      <c r="N6350" t="s">
        <v>28430</v>
      </c>
    </row>
    <row r="6351" spans="1:14">
      <c r="A6351">
        <v>6350</v>
      </c>
      <c r="C6351" t="s">
        <v>13750</v>
      </c>
      <c r="D6351" t="s">
        <v>28431</v>
      </c>
      <c r="E6351" t="s">
        <v>25977</v>
      </c>
      <c r="F6351" t="s">
        <v>52</v>
      </c>
      <c r="G6351">
        <v>1</v>
      </c>
      <c r="H6351" t="s">
        <v>18</v>
      </c>
      <c r="I6351">
        <v>1</v>
      </c>
      <c r="J6351">
        <v>4</v>
      </c>
      <c r="K6351" t="s">
        <v>28432</v>
      </c>
      <c r="L6351">
        <v>4</v>
      </c>
      <c r="M6351" t="s">
        <v>28433</v>
      </c>
      <c r="N6351" t="s">
        <v>28434</v>
      </c>
    </row>
    <row r="6352" spans="1:14">
      <c r="A6352">
        <v>6351</v>
      </c>
      <c r="C6352" t="s">
        <v>13750</v>
      </c>
      <c r="D6352" t="s">
        <v>28455</v>
      </c>
      <c r="E6352" t="s">
        <v>25982</v>
      </c>
      <c r="F6352" t="s">
        <v>52</v>
      </c>
      <c r="G6352">
        <v>1</v>
      </c>
      <c r="H6352" t="s">
        <v>18</v>
      </c>
      <c r="I6352">
        <v>1</v>
      </c>
      <c r="J6352">
        <v>2</v>
      </c>
      <c r="K6352" t="s">
        <v>28456</v>
      </c>
      <c r="L6352">
        <v>2</v>
      </c>
      <c r="M6352" t="s">
        <v>28457</v>
      </c>
      <c r="N6352" t="s">
        <v>28458</v>
      </c>
    </row>
    <row r="6353" spans="1:14">
      <c r="A6353">
        <v>6352</v>
      </c>
      <c r="C6353" t="s">
        <v>13750</v>
      </c>
      <c r="D6353" t="s">
        <v>28459</v>
      </c>
      <c r="E6353" t="s">
        <v>25983</v>
      </c>
      <c r="F6353" t="s">
        <v>52</v>
      </c>
      <c r="G6353">
        <v>1</v>
      </c>
      <c r="H6353" t="s">
        <v>18</v>
      </c>
      <c r="I6353">
        <v>1</v>
      </c>
      <c r="J6353">
        <v>6</v>
      </c>
      <c r="K6353" t="s">
        <v>28460</v>
      </c>
      <c r="L6353">
        <v>6</v>
      </c>
      <c r="M6353" t="s">
        <v>28461</v>
      </c>
      <c r="N6353" t="s">
        <v>28462</v>
      </c>
    </row>
    <row r="6354" spans="1:14">
      <c r="A6354">
        <v>6353</v>
      </c>
      <c r="C6354" t="s">
        <v>13750</v>
      </c>
      <c r="D6354" t="s">
        <v>28467</v>
      </c>
      <c r="E6354" t="s">
        <v>25984</v>
      </c>
      <c r="F6354" t="s">
        <v>52</v>
      </c>
      <c r="G6354">
        <v>1</v>
      </c>
      <c r="H6354" t="s">
        <v>18</v>
      </c>
      <c r="I6354">
        <v>1</v>
      </c>
      <c r="J6354">
        <v>14</v>
      </c>
      <c r="K6354" t="s">
        <v>28468</v>
      </c>
      <c r="L6354">
        <v>14</v>
      </c>
      <c r="M6354" t="s">
        <v>28469</v>
      </c>
      <c r="N6354" t="s">
        <v>28470</v>
      </c>
    </row>
    <row r="6355" spans="1:14">
      <c r="A6355">
        <v>6354</v>
      </c>
      <c r="C6355" t="s">
        <v>13750</v>
      </c>
      <c r="D6355" t="s">
        <v>28475</v>
      </c>
      <c r="E6355" t="s">
        <v>18782</v>
      </c>
      <c r="F6355" t="s">
        <v>52</v>
      </c>
      <c r="G6355">
        <v>1</v>
      </c>
      <c r="H6355" t="s">
        <v>18</v>
      </c>
      <c r="I6355">
        <v>1</v>
      </c>
      <c r="J6355">
        <v>10</v>
      </c>
      <c r="K6355" t="s">
        <v>28476</v>
      </c>
      <c r="L6355">
        <v>10</v>
      </c>
      <c r="M6355" t="s">
        <v>28477</v>
      </c>
      <c r="N6355" t="s">
        <v>28478</v>
      </c>
    </row>
    <row r="6356" spans="1:14">
      <c r="A6356">
        <v>6355</v>
      </c>
      <c r="C6356" t="s">
        <v>13750</v>
      </c>
      <c r="D6356" t="s">
        <v>28483</v>
      </c>
      <c r="E6356" t="s">
        <v>18772</v>
      </c>
      <c r="F6356" t="s">
        <v>52</v>
      </c>
      <c r="G6356">
        <v>1</v>
      </c>
      <c r="H6356" t="s">
        <v>18</v>
      </c>
      <c r="I6356">
        <v>1</v>
      </c>
      <c r="J6356">
        <v>20</v>
      </c>
      <c r="K6356" t="s">
        <v>28484</v>
      </c>
      <c r="L6356">
        <v>20</v>
      </c>
      <c r="M6356" t="s">
        <v>28485</v>
      </c>
      <c r="N6356" t="s">
        <v>28486</v>
      </c>
    </row>
    <row r="6357" spans="1:14">
      <c r="A6357">
        <v>6356</v>
      </c>
      <c r="C6357" t="s">
        <v>13750</v>
      </c>
      <c r="D6357" t="s">
        <v>28487</v>
      </c>
      <c r="E6357" t="s">
        <v>18767</v>
      </c>
      <c r="F6357" t="s">
        <v>52</v>
      </c>
      <c r="G6357">
        <v>1</v>
      </c>
      <c r="H6357" t="s">
        <v>18</v>
      </c>
      <c r="I6357">
        <v>1</v>
      </c>
      <c r="J6357">
        <v>4</v>
      </c>
      <c r="K6357" t="s">
        <v>28488</v>
      </c>
      <c r="L6357">
        <v>4</v>
      </c>
      <c r="M6357" t="s">
        <v>28489</v>
      </c>
      <c r="N6357" t="s">
        <v>28490</v>
      </c>
    </row>
    <row r="6358" spans="1:14">
      <c r="A6358">
        <v>6357</v>
      </c>
      <c r="C6358" t="s">
        <v>13750</v>
      </c>
      <c r="D6358" t="s">
        <v>28491</v>
      </c>
      <c r="E6358" t="s">
        <v>18762</v>
      </c>
      <c r="F6358" t="s">
        <v>52</v>
      </c>
      <c r="G6358">
        <v>1</v>
      </c>
      <c r="H6358" t="s">
        <v>18</v>
      </c>
      <c r="I6358">
        <v>1</v>
      </c>
      <c r="J6358">
        <v>20</v>
      </c>
      <c r="K6358" t="s">
        <v>28492</v>
      </c>
      <c r="L6358">
        <v>20</v>
      </c>
      <c r="M6358" t="s">
        <v>28493</v>
      </c>
      <c r="N6358" t="s">
        <v>28494</v>
      </c>
    </row>
    <row r="6359" spans="1:14">
      <c r="A6359">
        <v>6358</v>
      </c>
      <c r="C6359" t="s">
        <v>13750</v>
      </c>
      <c r="D6359" t="s">
        <v>28495</v>
      </c>
      <c r="E6359" t="s">
        <v>25986</v>
      </c>
      <c r="F6359" t="s">
        <v>52</v>
      </c>
      <c r="G6359">
        <v>1</v>
      </c>
      <c r="H6359" t="s">
        <v>18</v>
      </c>
      <c r="I6359">
        <v>1</v>
      </c>
      <c r="J6359">
        <v>12</v>
      </c>
      <c r="K6359" t="s">
        <v>28496</v>
      </c>
      <c r="L6359">
        <v>12</v>
      </c>
      <c r="M6359" t="s">
        <v>28497</v>
      </c>
      <c r="N6359" t="s">
        <v>28498</v>
      </c>
    </row>
    <row r="6360" spans="1:14">
      <c r="A6360">
        <v>6359</v>
      </c>
      <c r="C6360" t="s">
        <v>13750</v>
      </c>
      <c r="D6360" t="s">
        <v>28499</v>
      </c>
      <c r="E6360" t="s">
        <v>25987</v>
      </c>
      <c r="F6360" t="s">
        <v>52</v>
      </c>
      <c r="G6360">
        <v>1</v>
      </c>
      <c r="H6360" t="s">
        <v>18</v>
      </c>
      <c r="I6360">
        <v>1</v>
      </c>
      <c r="J6360">
        <v>4</v>
      </c>
      <c r="K6360" t="s">
        <v>28500</v>
      </c>
      <c r="L6360">
        <v>4</v>
      </c>
      <c r="M6360" t="s">
        <v>28501</v>
      </c>
      <c r="N6360" t="s">
        <v>28502</v>
      </c>
    </row>
    <row r="6361" spans="1:14">
      <c r="A6361">
        <v>6360</v>
      </c>
      <c r="C6361" t="s">
        <v>13750</v>
      </c>
      <c r="D6361" t="s">
        <v>28503</v>
      </c>
      <c r="E6361" t="s">
        <v>25988</v>
      </c>
      <c r="F6361" t="s">
        <v>52</v>
      </c>
      <c r="G6361">
        <v>1</v>
      </c>
      <c r="H6361" t="s">
        <v>18</v>
      </c>
      <c r="I6361">
        <v>1</v>
      </c>
      <c r="J6361">
        <v>10</v>
      </c>
      <c r="K6361" t="s">
        <v>28504</v>
      </c>
      <c r="L6361">
        <v>10</v>
      </c>
      <c r="M6361" t="s">
        <v>28505</v>
      </c>
      <c r="N6361" t="s">
        <v>28506</v>
      </c>
    </row>
    <row r="6362" spans="1:14">
      <c r="A6362">
        <v>6361</v>
      </c>
      <c r="C6362" t="s">
        <v>13750</v>
      </c>
      <c r="D6362" t="s">
        <v>28507</v>
      </c>
      <c r="E6362" t="s">
        <v>18757</v>
      </c>
      <c r="F6362" t="s">
        <v>52</v>
      </c>
      <c r="G6362">
        <v>1</v>
      </c>
      <c r="H6362" t="s">
        <v>18</v>
      </c>
      <c r="I6362">
        <v>1</v>
      </c>
      <c r="J6362">
        <v>16</v>
      </c>
      <c r="K6362" t="s">
        <v>28508</v>
      </c>
      <c r="L6362">
        <v>16</v>
      </c>
      <c r="M6362" t="s">
        <v>28509</v>
      </c>
      <c r="N6362" t="s">
        <v>28510</v>
      </c>
    </row>
    <row r="6363" spans="1:14">
      <c r="A6363">
        <v>6362</v>
      </c>
      <c r="C6363" t="s">
        <v>13750</v>
      </c>
      <c r="D6363" t="s">
        <v>28523</v>
      </c>
      <c r="E6363" t="s">
        <v>25989</v>
      </c>
      <c r="F6363" t="s">
        <v>52</v>
      </c>
      <c r="G6363">
        <v>1</v>
      </c>
      <c r="H6363" t="s">
        <v>18</v>
      </c>
      <c r="I6363">
        <v>1</v>
      </c>
      <c r="J6363">
        <v>4</v>
      </c>
      <c r="K6363" t="s">
        <v>28524</v>
      </c>
      <c r="L6363">
        <v>4</v>
      </c>
      <c r="M6363" t="s">
        <v>28525</v>
      </c>
      <c r="N6363" t="s">
        <v>28526</v>
      </c>
    </row>
    <row r="6364" spans="1:14">
      <c r="A6364">
        <v>6363</v>
      </c>
      <c r="C6364" t="s">
        <v>13750</v>
      </c>
      <c r="D6364" t="s">
        <v>28531</v>
      </c>
      <c r="E6364" t="s">
        <v>18717</v>
      </c>
      <c r="F6364" t="s">
        <v>52</v>
      </c>
      <c r="G6364">
        <v>1</v>
      </c>
      <c r="H6364" t="s">
        <v>18</v>
      </c>
      <c r="I6364">
        <v>1</v>
      </c>
      <c r="J6364">
        <v>4</v>
      </c>
      <c r="K6364" t="s">
        <v>28532</v>
      </c>
      <c r="L6364">
        <v>4</v>
      </c>
      <c r="M6364" t="s">
        <v>28533</v>
      </c>
      <c r="N6364" t="s">
        <v>28534</v>
      </c>
    </row>
    <row r="6365" spans="1:14">
      <c r="A6365">
        <v>6364</v>
      </c>
      <c r="C6365" t="s">
        <v>13750</v>
      </c>
      <c r="D6365" t="s">
        <v>28535</v>
      </c>
      <c r="E6365" t="s">
        <v>18727</v>
      </c>
      <c r="F6365" t="s">
        <v>52</v>
      </c>
      <c r="G6365">
        <v>1</v>
      </c>
      <c r="H6365" t="s">
        <v>18</v>
      </c>
      <c r="I6365">
        <v>1</v>
      </c>
      <c r="J6365">
        <v>18</v>
      </c>
      <c r="K6365" t="s">
        <v>28536</v>
      </c>
      <c r="L6365">
        <v>18</v>
      </c>
      <c r="M6365" t="s">
        <v>28537</v>
      </c>
      <c r="N6365" t="s">
        <v>28538</v>
      </c>
    </row>
    <row r="6366" spans="1:14">
      <c r="A6366">
        <v>6365</v>
      </c>
      <c r="C6366" t="s">
        <v>13750</v>
      </c>
      <c r="D6366" t="s">
        <v>28551</v>
      </c>
      <c r="E6366" t="s">
        <v>18707</v>
      </c>
      <c r="F6366" t="s">
        <v>52</v>
      </c>
      <c r="G6366">
        <v>1</v>
      </c>
      <c r="H6366" t="s">
        <v>18</v>
      </c>
      <c r="I6366">
        <v>1</v>
      </c>
      <c r="J6366">
        <v>8</v>
      </c>
      <c r="K6366" t="s">
        <v>28552</v>
      </c>
      <c r="L6366">
        <v>8</v>
      </c>
      <c r="M6366" t="s">
        <v>28553</v>
      </c>
      <c r="N6366" t="s">
        <v>28554</v>
      </c>
    </row>
    <row r="6367" spans="1:14">
      <c r="A6367">
        <v>6366</v>
      </c>
      <c r="C6367" t="s">
        <v>13750</v>
      </c>
      <c r="D6367" t="s">
        <v>28571</v>
      </c>
      <c r="E6367" t="s">
        <v>25991</v>
      </c>
      <c r="F6367" t="s">
        <v>52</v>
      </c>
      <c r="G6367">
        <v>1</v>
      </c>
      <c r="H6367" t="s">
        <v>18</v>
      </c>
      <c r="I6367">
        <v>1</v>
      </c>
      <c r="J6367">
        <v>14</v>
      </c>
      <c r="K6367" t="s">
        <v>28572</v>
      </c>
      <c r="L6367">
        <v>14</v>
      </c>
      <c r="M6367" t="s">
        <v>28573</v>
      </c>
      <c r="N6367" t="s">
        <v>28574</v>
      </c>
    </row>
    <row r="6368" spans="1:14">
      <c r="A6368">
        <v>6367</v>
      </c>
      <c r="C6368" t="s">
        <v>13750</v>
      </c>
      <c r="D6368" t="s">
        <v>28579</v>
      </c>
      <c r="E6368" t="s">
        <v>25992</v>
      </c>
      <c r="F6368" t="s">
        <v>52</v>
      </c>
      <c r="G6368">
        <v>1</v>
      </c>
      <c r="H6368" t="s">
        <v>18</v>
      </c>
      <c r="I6368">
        <v>1</v>
      </c>
      <c r="J6368">
        <v>4</v>
      </c>
      <c r="K6368" t="s">
        <v>28580</v>
      </c>
      <c r="L6368">
        <v>4</v>
      </c>
      <c r="M6368" t="s">
        <v>28581</v>
      </c>
      <c r="N6368" t="s">
        <v>28582</v>
      </c>
    </row>
    <row r="6369" spans="1:14">
      <c r="A6369">
        <v>6368</v>
      </c>
      <c r="C6369" t="s">
        <v>13750</v>
      </c>
      <c r="D6369" t="s">
        <v>28587</v>
      </c>
      <c r="E6369" t="s">
        <v>25994</v>
      </c>
      <c r="F6369" t="s">
        <v>52</v>
      </c>
      <c r="G6369">
        <v>1</v>
      </c>
      <c r="H6369" t="s">
        <v>18</v>
      </c>
      <c r="I6369">
        <v>1</v>
      </c>
      <c r="J6369">
        <v>8</v>
      </c>
      <c r="K6369" t="s">
        <v>28588</v>
      </c>
      <c r="L6369">
        <v>8</v>
      </c>
      <c r="M6369" t="s">
        <v>28589</v>
      </c>
      <c r="N6369" t="s">
        <v>28590</v>
      </c>
    </row>
    <row r="6370" spans="1:14">
      <c r="A6370">
        <v>6369</v>
      </c>
      <c r="C6370" t="s">
        <v>13750</v>
      </c>
      <c r="D6370" t="s">
        <v>28591</v>
      </c>
      <c r="E6370" t="s">
        <v>18682</v>
      </c>
      <c r="F6370" t="s">
        <v>52</v>
      </c>
      <c r="G6370">
        <v>1</v>
      </c>
      <c r="H6370" t="s">
        <v>18</v>
      </c>
      <c r="I6370">
        <v>1</v>
      </c>
      <c r="J6370">
        <v>2</v>
      </c>
      <c r="K6370" t="s">
        <v>28592</v>
      </c>
      <c r="L6370">
        <v>2</v>
      </c>
      <c r="M6370" t="s">
        <v>28593</v>
      </c>
      <c r="N6370" t="s">
        <v>28594</v>
      </c>
    </row>
    <row r="6371" spans="1:14">
      <c r="A6371">
        <v>6370</v>
      </c>
      <c r="C6371" t="s">
        <v>13750</v>
      </c>
      <c r="D6371" t="s">
        <v>28595</v>
      </c>
      <c r="E6371" t="s">
        <v>18677</v>
      </c>
      <c r="F6371" t="s">
        <v>52</v>
      </c>
      <c r="G6371">
        <v>1</v>
      </c>
      <c r="H6371" t="s">
        <v>18</v>
      </c>
      <c r="I6371">
        <v>1</v>
      </c>
      <c r="J6371">
        <v>18</v>
      </c>
      <c r="K6371" t="s">
        <v>28596</v>
      </c>
      <c r="L6371">
        <v>18</v>
      </c>
      <c r="M6371" t="s">
        <v>28597</v>
      </c>
      <c r="N6371" t="s">
        <v>28598</v>
      </c>
    </row>
    <row r="6372" spans="1:14">
      <c r="A6372">
        <v>6371</v>
      </c>
      <c r="C6372" t="s">
        <v>13750</v>
      </c>
      <c r="D6372" t="s">
        <v>28603</v>
      </c>
      <c r="E6372" t="s">
        <v>18672</v>
      </c>
      <c r="F6372" t="s">
        <v>52</v>
      </c>
      <c r="G6372">
        <v>1</v>
      </c>
      <c r="H6372" t="s">
        <v>18</v>
      </c>
      <c r="I6372">
        <v>1</v>
      </c>
      <c r="J6372">
        <v>10</v>
      </c>
      <c r="K6372" t="s">
        <v>28604</v>
      </c>
      <c r="L6372">
        <v>10</v>
      </c>
      <c r="M6372" t="s">
        <v>28605</v>
      </c>
      <c r="N6372" t="s">
        <v>28606</v>
      </c>
    </row>
    <row r="6373" spans="1:14">
      <c r="A6373">
        <v>6372</v>
      </c>
      <c r="C6373" t="s">
        <v>13750</v>
      </c>
      <c r="D6373" t="s">
        <v>28611</v>
      </c>
      <c r="E6373" t="s">
        <v>18662</v>
      </c>
      <c r="F6373" t="s">
        <v>52</v>
      </c>
      <c r="G6373">
        <v>1</v>
      </c>
      <c r="H6373" t="s">
        <v>18</v>
      </c>
      <c r="I6373">
        <v>1</v>
      </c>
      <c r="J6373">
        <v>6</v>
      </c>
      <c r="K6373" t="s">
        <v>28612</v>
      </c>
      <c r="L6373">
        <v>6</v>
      </c>
      <c r="M6373" t="s">
        <v>28613</v>
      </c>
      <c r="N6373" t="s">
        <v>28614</v>
      </c>
    </row>
    <row r="6374" spans="1:14">
      <c r="A6374">
        <v>6373</v>
      </c>
      <c r="C6374" t="s">
        <v>13750</v>
      </c>
      <c r="D6374" t="s">
        <v>28627</v>
      </c>
      <c r="E6374" t="s">
        <v>25996</v>
      </c>
      <c r="F6374" t="s">
        <v>52</v>
      </c>
      <c r="G6374">
        <v>1</v>
      </c>
      <c r="H6374" t="s">
        <v>18</v>
      </c>
      <c r="I6374">
        <v>1</v>
      </c>
      <c r="J6374">
        <v>6</v>
      </c>
      <c r="K6374" t="s">
        <v>28628</v>
      </c>
      <c r="L6374">
        <v>6</v>
      </c>
      <c r="M6374" t="s">
        <v>28629</v>
      </c>
      <c r="N6374" t="s">
        <v>28630</v>
      </c>
    </row>
    <row r="6375" spans="1:14">
      <c r="A6375">
        <v>6374</v>
      </c>
      <c r="C6375" t="s">
        <v>13750</v>
      </c>
      <c r="D6375" t="s">
        <v>28631</v>
      </c>
      <c r="E6375" t="s">
        <v>18642</v>
      </c>
      <c r="F6375" t="s">
        <v>52</v>
      </c>
      <c r="G6375">
        <v>1</v>
      </c>
      <c r="H6375" t="s">
        <v>18</v>
      </c>
      <c r="I6375">
        <v>1</v>
      </c>
      <c r="J6375">
        <v>6</v>
      </c>
      <c r="K6375" t="s">
        <v>28632</v>
      </c>
      <c r="L6375">
        <v>6</v>
      </c>
      <c r="M6375" t="s">
        <v>28633</v>
      </c>
      <c r="N6375" t="s">
        <v>28634</v>
      </c>
    </row>
    <row r="6376" spans="1:14">
      <c r="A6376">
        <v>6375</v>
      </c>
      <c r="C6376" t="s">
        <v>13750</v>
      </c>
      <c r="D6376" t="s">
        <v>28635</v>
      </c>
      <c r="E6376" t="s">
        <v>25997</v>
      </c>
      <c r="F6376" t="s">
        <v>52</v>
      </c>
      <c r="G6376">
        <v>1</v>
      </c>
      <c r="H6376" t="s">
        <v>18</v>
      </c>
      <c r="I6376">
        <v>1</v>
      </c>
      <c r="J6376">
        <v>6</v>
      </c>
      <c r="K6376" t="s">
        <v>28636</v>
      </c>
      <c r="L6376">
        <v>6</v>
      </c>
      <c r="M6376" t="s">
        <v>28637</v>
      </c>
      <c r="N6376" t="s">
        <v>28638</v>
      </c>
    </row>
    <row r="6377" spans="1:14">
      <c r="A6377">
        <v>6376</v>
      </c>
      <c r="C6377" t="s">
        <v>13750</v>
      </c>
      <c r="D6377" t="s">
        <v>28639</v>
      </c>
      <c r="E6377" t="s">
        <v>18637</v>
      </c>
      <c r="F6377" t="s">
        <v>52</v>
      </c>
      <c r="G6377">
        <v>1</v>
      </c>
      <c r="H6377" t="s">
        <v>18</v>
      </c>
      <c r="I6377">
        <v>1</v>
      </c>
      <c r="J6377">
        <v>16</v>
      </c>
      <c r="K6377" t="s">
        <v>28640</v>
      </c>
      <c r="L6377">
        <v>16</v>
      </c>
      <c r="M6377" t="s">
        <v>28641</v>
      </c>
      <c r="N6377" t="s">
        <v>28642</v>
      </c>
    </row>
    <row r="6378" spans="1:14">
      <c r="A6378">
        <v>6377</v>
      </c>
      <c r="C6378" t="s">
        <v>13750</v>
      </c>
      <c r="D6378" t="s">
        <v>28647</v>
      </c>
      <c r="E6378" t="s">
        <v>25999</v>
      </c>
      <c r="F6378" t="s">
        <v>52</v>
      </c>
      <c r="G6378">
        <v>1</v>
      </c>
      <c r="H6378" t="s">
        <v>18</v>
      </c>
      <c r="I6378">
        <v>1</v>
      </c>
      <c r="J6378">
        <v>6</v>
      </c>
      <c r="K6378" t="s">
        <v>28648</v>
      </c>
      <c r="L6378">
        <v>6</v>
      </c>
      <c r="M6378" t="s">
        <v>28649</v>
      </c>
      <c r="N6378" t="s">
        <v>28650</v>
      </c>
    </row>
    <row r="6379" spans="1:14">
      <c r="A6379">
        <v>6378</v>
      </c>
      <c r="C6379" t="s">
        <v>13750</v>
      </c>
      <c r="D6379" t="s">
        <v>28651</v>
      </c>
      <c r="E6379" t="s">
        <v>26000</v>
      </c>
      <c r="F6379" t="s">
        <v>52</v>
      </c>
      <c r="G6379">
        <v>1</v>
      </c>
      <c r="H6379" t="s">
        <v>18</v>
      </c>
      <c r="I6379">
        <v>1</v>
      </c>
      <c r="J6379">
        <v>18</v>
      </c>
      <c r="K6379" t="s">
        <v>28652</v>
      </c>
      <c r="L6379">
        <v>18</v>
      </c>
      <c r="M6379" t="s">
        <v>28653</v>
      </c>
      <c r="N6379" t="s">
        <v>28654</v>
      </c>
    </row>
    <row r="6380" spans="1:14">
      <c r="A6380">
        <v>6379</v>
      </c>
      <c r="C6380" t="s">
        <v>13750</v>
      </c>
      <c r="D6380" t="s">
        <v>28675</v>
      </c>
      <c r="E6380" t="s">
        <v>26004</v>
      </c>
      <c r="F6380" t="s">
        <v>52</v>
      </c>
      <c r="G6380">
        <v>1</v>
      </c>
      <c r="H6380" t="s">
        <v>18</v>
      </c>
      <c r="I6380">
        <v>1</v>
      </c>
      <c r="J6380">
        <v>18</v>
      </c>
      <c r="K6380" t="s">
        <v>28676</v>
      </c>
      <c r="L6380">
        <v>18</v>
      </c>
      <c r="M6380" t="s">
        <v>28677</v>
      </c>
      <c r="N6380" t="s">
        <v>28678</v>
      </c>
    </row>
    <row r="6381" spans="1:14">
      <c r="A6381">
        <v>6380</v>
      </c>
      <c r="C6381" t="s">
        <v>13750</v>
      </c>
      <c r="D6381" t="s">
        <v>28679</v>
      </c>
      <c r="E6381" t="s">
        <v>18622</v>
      </c>
      <c r="F6381" t="s">
        <v>52</v>
      </c>
      <c r="G6381">
        <v>1</v>
      </c>
      <c r="H6381" t="s">
        <v>18</v>
      </c>
      <c r="I6381">
        <v>1</v>
      </c>
      <c r="J6381">
        <v>8</v>
      </c>
      <c r="K6381" t="s">
        <v>28680</v>
      </c>
      <c r="L6381">
        <v>8</v>
      </c>
      <c r="M6381" t="s">
        <v>28681</v>
      </c>
      <c r="N6381" t="s">
        <v>28682</v>
      </c>
    </row>
    <row r="6382" spans="1:14">
      <c r="A6382">
        <v>6381</v>
      </c>
      <c r="C6382" t="s">
        <v>13750</v>
      </c>
      <c r="D6382" t="s">
        <v>28695</v>
      </c>
      <c r="E6382" t="s">
        <v>18612</v>
      </c>
      <c r="F6382" t="s">
        <v>52</v>
      </c>
      <c r="G6382">
        <v>1</v>
      </c>
      <c r="H6382" t="s">
        <v>18</v>
      </c>
      <c r="I6382">
        <v>1</v>
      </c>
      <c r="J6382">
        <v>8</v>
      </c>
      <c r="K6382" t="s">
        <v>28696</v>
      </c>
      <c r="L6382">
        <v>8</v>
      </c>
      <c r="M6382" t="s">
        <v>28697</v>
      </c>
      <c r="N6382" t="s">
        <v>28698</v>
      </c>
    </row>
    <row r="6383" spans="1:14">
      <c r="A6383">
        <v>6382</v>
      </c>
      <c r="C6383" t="s">
        <v>13750</v>
      </c>
      <c r="D6383" t="s">
        <v>28699</v>
      </c>
      <c r="E6383" t="s">
        <v>26007</v>
      </c>
      <c r="F6383" t="s">
        <v>52</v>
      </c>
      <c r="G6383">
        <v>1</v>
      </c>
      <c r="H6383" t="s">
        <v>18</v>
      </c>
      <c r="I6383">
        <v>1</v>
      </c>
      <c r="J6383">
        <v>2</v>
      </c>
      <c r="K6383" t="s">
        <v>28700</v>
      </c>
      <c r="L6383">
        <v>2</v>
      </c>
      <c r="M6383" t="s">
        <v>28701</v>
      </c>
      <c r="N6383" t="s">
        <v>28702</v>
      </c>
    </row>
    <row r="6384" spans="1:14">
      <c r="A6384">
        <v>6383</v>
      </c>
      <c r="C6384" t="s">
        <v>13750</v>
      </c>
      <c r="D6384" t="s">
        <v>28711</v>
      </c>
      <c r="E6384" t="s">
        <v>26010</v>
      </c>
      <c r="F6384" t="s">
        <v>52</v>
      </c>
      <c r="G6384">
        <v>1</v>
      </c>
      <c r="H6384" t="s">
        <v>18</v>
      </c>
      <c r="I6384">
        <v>1</v>
      </c>
      <c r="J6384">
        <v>12</v>
      </c>
      <c r="K6384" t="s">
        <v>28712</v>
      </c>
      <c r="L6384">
        <v>12</v>
      </c>
      <c r="M6384" t="s">
        <v>28713</v>
      </c>
      <c r="N6384" t="s">
        <v>28714</v>
      </c>
    </row>
    <row r="6385" spans="1:14">
      <c r="A6385">
        <v>6384</v>
      </c>
      <c r="C6385" t="s">
        <v>13750</v>
      </c>
      <c r="D6385" t="s">
        <v>28723</v>
      </c>
      <c r="E6385" t="s">
        <v>18602</v>
      </c>
      <c r="F6385" t="s">
        <v>52</v>
      </c>
      <c r="G6385">
        <v>1</v>
      </c>
      <c r="H6385" t="s">
        <v>18</v>
      </c>
      <c r="I6385">
        <v>1</v>
      </c>
      <c r="J6385">
        <v>2</v>
      </c>
      <c r="K6385" t="s">
        <v>28724</v>
      </c>
      <c r="L6385">
        <v>2</v>
      </c>
      <c r="M6385" t="s">
        <v>28725</v>
      </c>
      <c r="N6385" t="s">
        <v>28726</v>
      </c>
    </row>
    <row r="6386" spans="1:14">
      <c r="A6386">
        <v>6385</v>
      </c>
      <c r="C6386" t="s">
        <v>13750</v>
      </c>
      <c r="D6386" t="s">
        <v>28727</v>
      </c>
      <c r="E6386" t="s">
        <v>26012</v>
      </c>
      <c r="F6386" t="s">
        <v>52</v>
      </c>
      <c r="G6386">
        <v>1</v>
      </c>
      <c r="H6386" t="s">
        <v>18</v>
      </c>
      <c r="I6386">
        <v>1</v>
      </c>
      <c r="J6386">
        <v>8</v>
      </c>
      <c r="K6386" t="s">
        <v>28728</v>
      </c>
      <c r="L6386">
        <v>8</v>
      </c>
      <c r="M6386" t="s">
        <v>28729</v>
      </c>
      <c r="N6386" t="s">
        <v>28730</v>
      </c>
    </row>
    <row r="6387" spans="1:14">
      <c r="A6387">
        <v>6386</v>
      </c>
      <c r="C6387" t="s">
        <v>13750</v>
      </c>
      <c r="D6387" t="s">
        <v>28735</v>
      </c>
      <c r="E6387" t="s">
        <v>18597</v>
      </c>
      <c r="F6387" t="s">
        <v>52</v>
      </c>
      <c r="G6387">
        <v>1</v>
      </c>
      <c r="H6387" t="s">
        <v>18</v>
      </c>
      <c r="I6387">
        <v>1</v>
      </c>
      <c r="J6387">
        <v>8</v>
      </c>
      <c r="K6387" t="s">
        <v>28736</v>
      </c>
      <c r="L6387">
        <v>8</v>
      </c>
      <c r="M6387" t="s">
        <v>28737</v>
      </c>
      <c r="N6387" t="s">
        <v>28738</v>
      </c>
    </row>
    <row r="6388" spans="1:14">
      <c r="A6388">
        <v>6387</v>
      </c>
      <c r="C6388" t="s">
        <v>13750</v>
      </c>
      <c r="D6388" t="s">
        <v>28743</v>
      </c>
      <c r="E6388" t="s">
        <v>18587</v>
      </c>
      <c r="F6388" t="s">
        <v>52</v>
      </c>
      <c r="G6388">
        <v>1</v>
      </c>
      <c r="H6388" t="s">
        <v>18</v>
      </c>
      <c r="I6388">
        <v>1</v>
      </c>
      <c r="J6388">
        <v>8</v>
      </c>
      <c r="K6388" t="s">
        <v>28744</v>
      </c>
      <c r="L6388">
        <v>8</v>
      </c>
      <c r="M6388" t="s">
        <v>28745</v>
      </c>
      <c r="N6388" t="s">
        <v>28746</v>
      </c>
    </row>
    <row r="6389" spans="1:14">
      <c r="A6389">
        <v>6388</v>
      </c>
      <c r="C6389" t="s">
        <v>13750</v>
      </c>
      <c r="D6389" t="s">
        <v>28747</v>
      </c>
      <c r="E6389" t="s">
        <v>18582</v>
      </c>
      <c r="F6389" t="s">
        <v>52</v>
      </c>
      <c r="G6389">
        <v>1</v>
      </c>
      <c r="H6389" t="s">
        <v>18</v>
      </c>
      <c r="I6389">
        <v>1</v>
      </c>
      <c r="J6389">
        <v>8</v>
      </c>
      <c r="K6389" t="s">
        <v>28748</v>
      </c>
      <c r="L6389">
        <v>8</v>
      </c>
      <c r="M6389" t="s">
        <v>28749</v>
      </c>
      <c r="N6389" t="s">
        <v>28750</v>
      </c>
    </row>
    <row r="6390" spans="1:14">
      <c r="A6390">
        <v>6389</v>
      </c>
      <c r="C6390" t="s">
        <v>13750</v>
      </c>
      <c r="D6390" t="s">
        <v>28751</v>
      </c>
      <c r="E6390" t="s">
        <v>18577</v>
      </c>
      <c r="F6390" t="s">
        <v>52</v>
      </c>
      <c r="G6390">
        <v>1</v>
      </c>
      <c r="H6390" t="s">
        <v>18</v>
      </c>
      <c r="I6390">
        <v>1</v>
      </c>
      <c r="J6390">
        <v>12</v>
      </c>
      <c r="K6390" t="s">
        <v>28752</v>
      </c>
      <c r="L6390">
        <v>12</v>
      </c>
      <c r="M6390" t="s">
        <v>28753</v>
      </c>
      <c r="N6390" t="s">
        <v>28754</v>
      </c>
    </row>
    <row r="6391" spans="1:14">
      <c r="A6391">
        <v>6390</v>
      </c>
      <c r="C6391" t="s">
        <v>13750</v>
      </c>
      <c r="D6391" t="s">
        <v>28759</v>
      </c>
      <c r="E6391" t="s">
        <v>26015</v>
      </c>
      <c r="F6391" t="s">
        <v>52</v>
      </c>
      <c r="G6391">
        <v>1</v>
      </c>
      <c r="H6391" t="s">
        <v>18</v>
      </c>
      <c r="I6391">
        <v>1</v>
      </c>
      <c r="J6391">
        <v>8</v>
      </c>
      <c r="K6391" t="s">
        <v>28760</v>
      </c>
      <c r="L6391">
        <v>8</v>
      </c>
      <c r="M6391" t="s">
        <v>28761</v>
      </c>
      <c r="N6391" t="s">
        <v>28762</v>
      </c>
    </row>
    <row r="6392" spans="1:14">
      <c r="A6392">
        <v>6391</v>
      </c>
      <c r="C6392" t="s">
        <v>13750</v>
      </c>
      <c r="D6392" t="s">
        <v>28763</v>
      </c>
      <c r="E6392" t="s">
        <v>18572</v>
      </c>
      <c r="F6392" t="s">
        <v>52</v>
      </c>
      <c r="G6392">
        <v>1</v>
      </c>
      <c r="H6392" t="s">
        <v>18</v>
      </c>
      <c r="I6392">
        <v>1</v>
      </c>
      <c r="J6392">
        <v>20</v>
      </c>
      <c r="K6392" t="s">
        <v>28764</v>
      </c>
      <c r="L6392">
        <v>20</v>
      </c>
      <c r="M6392" t="s">
        <v>28765</v>
      </c>
      <c r="N6392" t="s">
        <v>28766</v>
      </c>
    </row>
    <row r="6393" spans="1:14">
      <c r="A6393">
        <v>6392</v>
      </c>
      <c r="C6393" t="s">
        <v>13750</v>
      </c>
      <c r="D6393" t="s">
        <v>28767</v>
      </c>
      <c r="E6393" t="s">
        <v>26016</v>
      </c>
      <c r="F6393" t="s">
        <v>52</v>
      </c>
      <c r="G6393">
        <v>1</v>
      </c>
      <c r="H6393" t="s">
        <v>18</v>
      </c>
      <c r="I6393">
        <v>1</v>
      </c>
      <c r="J6393">
        <v>12</v>
      </c>
      <c r="K6393" t="s">
        <v>28768</v>
      </c>
      <c r="L6393">
        <v>12</v>
      </c>
      <c r="M6393" t="s">
        <v>28769</v>
      </c>
      <c r="N6393" t="s">
        <v>28770</v>
      </c>
    </row>
    <row r="6394" spans="1:14">
      <c r="A6394">
        <v>6393</v>
      </c>
      <c r="C6394" t="s">
        <v>13750</v>
      </c>
      <c r="D6394" t="s">
        <v>28775</v>
      </c>
      <c r="E6394" t="s">
        <v>26018</v>
      </c>
      <c r="F6394" t="s">
        <v>52</v>
      </c>
      <c r="G6394">
        <v>1</v>
      </c>
      <c r="H6394" t="s">
        <v>18</v>
      </c>
      <c r="I6394">
        <v>1</v>
      </c>
      <c r="J6394">
        <v>14</v>
      </c>
      <c r="K6394" t="s">
        <v>28776</v>
      </c>
      <c r="L6394">
        <v>14</v>
      </c>
      <c r="M6394" t="s">
        <v>28777</v>
      </c>
      <c r="N6394" t="s">
        <v>28778</v>
      </c>
    </row>
    <row r="6395" spans="1:14">
      <c r="A6395">
        <v>6394</v>
      </c>
      <c r="C6395" t="s">
        <v>13750</v>
      </c>
      <c r="D6395" t="s">
        <v>28779</v>
      </c>
      <c r="E6395" t="s">
        <v>18537</v>
      </c>
      <c r="F6395" t="s">
        <v>52</v>
      </c>
      <c r="G6395">
        <v>1</v>
      </c>
      <c r="H6395" t="s">
        <v>18</v>
      </c>
      <c r="I6395">
        <v>1</v>
      </c>
      <c r="J6395">
        <v>10</v>
      </c>
      <c r="K6395" t="s">
        <v>28780</v>
      </c>
      <c r="L6395">
        <v>10</v>
      </c>
      <c r="M6395" t="s">
        <v>28781</v>
      </c>
      <c r="N6395" t="s">
        <v>28782</v>
      </c>
    </row>
    <row r="6396" spans="1:14">
      <c r="A6396">
        <v>6395</v>
      </c>
      <c r="C6396" t="s">
        <v>13750</v>
      </c>
      <c r="D6396" t="s">
        <v>28787</v>
      </c>
      <c r="E6396" t="s">
        <v>18557</v>
      </c>
      <c r="F6396" t="s">
        <v>52</v>
      </c>
      <c r="G6396">
        <v>1</v>
      </c>
      <c r="H6396" t="s">
        <v>18</v>
      </c>
      <c r="I6396">
        <v>1</v>
      </c>
      <c r="J6396">
        <v>16</v>
      </c>
      <c r="K6396" t="s">
        <v>28788</v>
      </c>
      <c r="L6396">
        <v>16</v>
      </c>
      <c r="M6396" t="s">
        <v>28789</v>
      </c>
      <c r="N6396" t="s">
        <v>28790</v>
      </c>
    </row>
    <row r="6397" spans="1:14">
      <c r="A6397">
        <v>6396</v>
      </c>
      <c r="C6397" t="s">
        <v>13750</v>
      </c>
      <c r="D6397" t="s">
        <v>28791</v>
      </c>
      <c r="E6397" t="s">
        <v>26019</v>
      </c>
      <c r="F6397" t="s">
        <v>52</v>
      </c>
      <c r="G6397">
        <v>1</v>
      </c>
      <c r="H6397" t="s">
        <v>18</v>
      </c>
      <c r="I6397">
        <v>1</v>
      </c>
      <c r="J6397">
        <v>4</v>
      </c>
      <c r="K6397" t="s">
        <v>28792</v>
      </c>
      <c r="L6397">
        <v>4</v>
      </c>
      <c r="M6397" t="s">
        <v>28793</v>
      </c>
      <c r="N6397" t="s">
        <v>28794</v>
      </c>
    </row>
    <row r="6398" spans="1:14">
      <c r="A6398">
        <v>6397</v>
      </c>
      <c r="C6398" t="s">
        <v>13750</v>
      </c>
      <c r="D6398" t="s">
        <v>28795</v>
      </c>
      <c r="E6398" t="s">
        <v>26020</v>
      </c>
      <c r="F6398" t="s">
        <v>52</v>
      </c>
      <c r="G6398">
        <v>1</v>
      </c>
      <c r="H6398" t="s">
        <v>18</v>
      </c>
      <c r="I6398">
        <v>1</v>
      </c>
      <c r="J6398">
        <v>16</v>
      </c>
      <c r="K6398" t="s">
        <v>28796</v>
      </c>
      <c r="L6398">
        <v>16</v>
      </c>
      <c r="M6398" t="s">
        <v>28797</v>
      </c>
      <c r="N6398" t="s">
        <v>28798</v>
      </c>
    </row>
    <row r="6399" spans="1:14">
      <c r="A6399">
        <v>6398</v>
      </c>
      <c r="C6399" t="s">
        <v>13750</v>
      </c>
      <c r="D6399" t="s">
        <v>28803</v>
      </c>
      <c r="E6399" t="s">
        <v>26021</v>
      </c>
      <c r="F6399" t="s">
        <v>52</v>
      </c>
      <c r="G6399">
        <v>1</v>
      </c>
      <c r="H6399" t="s">
        <v>18</v>
      </c>
      <c r="I6399">
        <v>1</v>
      </c>
      <c r="J6399">
        <v>16</v>
      </c>
      <c r="K6399" t="s">
        <v>28804</v>
      </c>
      <c r="L6399">
        <v>16</v>
      </c>
      <c r="M6399" t="s">
        <v>28805</v>
      </c>
      <c r="N6399" t="s">
        <v>28806</v>
      </c>
    </row>
    <row r="6400" spans="1:14">
      <c r="A6400">
        <v>6399</v>
      </c>
      <c r="C6400" t="s">
        <v>13750</v>
      </c>
      <c r="D6400" t="s">
        <v>28807</v>
      </c>
      <c r="E6400" t="s">
        <v>26022</v>
      </c>
      <c r="F6400" t="s">
        <v>52</v>
      </c>
      <c r="G6400">
        <v>1</v>
      </c>
      <c r="H6400" t="s">
        <v>18</v>
      </c>
      <c r="I6400">
        <v>1</v>
      </c>
      <c r="J6400">
        <v>4</v>
      </c>
      <c r="K6400" t="s">
        <v>28808</v>
      </c>
      <c r="L6400">
        <v>4</v>
      </c>
      <c r="M6400" t="s">
        <v>28809</v>
      </c>
      <c r="N6400" t="s">
        <v>28810</v>
      </c>
    </row>
    <row r="6401" spans="1:14">
      <c r="A6401">
        <v>6400</v>
      </c>
      <c r="C6401" t="s">
        <v>13750</v>
      </c>
      <c r="D6401" t="s">
        <v>28811</v>
      </c>
      <c r="E6401" t="s">
        <v>26023</v>
      </c>
      <c r="F6401" t="s">
        <v>52</v>
      </c>
      <c r="G6401">
        <v>1</v>
      </c>
      <c r="H6401" t="s">
        <v>18</v>
      </c>
      <c r="I6401">
        <v>1</v>
      </c>
      <c r="J6401">
        <v>8</v>
      </c>
      <c r="K6401" t="s">
        <v>28812</v>
      </c>
      <c r="L6401">
        <v>8</v>
      </c>
      <c r="M6401" t="s">
        <v>28813</v>
      </c>
      <c r="N6401" t="s">
        <v>28814</v>
      </c>
    </row>
    <row r="6402" spans="1:14">
      <c r="A6402">
        <v>6401</v>
      </c>
      <c r="C6402" t="s">
        <v>13750</v>
      </c>
      <c r="D6402" t="s">
        <v>28819</v>
      </c>
      <c r="E6402" t="s">
        <v>26024</v>
      </c>
      <c r="F6402" t="s">
        <v>52</v>
      </c>
      <c r="G6402">
        <v>1</v>
      </c>
      <c r="H6402" t="s">
        <v>18</v>
      </c>
      <c r="I6402">
        <v>1</v>
      </c>
      <c r="J6402">
        <v>16</v>
      </c>
      <c r="K6402" t="s">
        <v>28820</v>
      </c>
      <c r="L6402">
        <v>16</v>
      </c>
      <c r="M6402" t="s">
        <v>28821</v>
      </c>
      <c r="N6402" t="s">
        <v>28822</v>
      </c>
    </row>
    <row r="6403" spans="1:14">
      <c r="A6403">
        <v>6402</v>
      </c>
      <c r="C6403" t="s">
        <v>13750</v>
      </c>
      <c r="D6403" t="s">
        <v>28823</v>
      </c>
      <c r="E6403" t="s">
        <v>18542</v>
      </c>
      <c r="F6403" t="s">
        <v>52</v>
      </c>
      <c r="G6403">
        <v>1</v>
      </c>
      <c r="H6403" t="s">
        <v>18</v>
      </c>
      <c r="I6403">
        <v>1</v>
      </c>
      <c r="J6403">
        <v>4</v>
      </c>
      <c r="K6403" t="s">
        <v>28824</v>
      </c>
      <c r="L6403">
        <v>4</v>
      </c>
      <c r="M6403" t="s">
        <v>28825</v>
      </c>
      <c r="N6403" t="s">
        <v>28826</v>
      </c>
    </row>
    <row r="6404" spans="1:14">
      <c r="A6404">
        <v>6403</v>
      </c>
      <c r="C6404" t="s">
        <v>13750</v>
      </c>
      <c r="D6404" t="s">
        <v>28827</v>
      </c>
      <c r="E6404" t="s">
        <v>18567</v>
      </c>
      <c r="F6404" t="s">
        <v>52</v>
      </c>
      <c r="G6404">
        <v>1</v>
      </c>
      <c r="H6404" t="s">
        <v>18</v>
      </c>
      <c r="I6404">
        <v>1</v>
      </c>
      <c r="J6404">
        <v>8</v>
      </c>
      <c r="K6404" t="s">
        <v>28828</v>
      </c>
      <c r="L6404">
        <v>8</v>
      </c>
      <c r="M6404" t="s">
        <v>28829</v>
      </c>
      <c r="N6404" t="s">
        <v>28830</v>
      </c>
    </row>
    <row r="6405" spans="1:14">
      <c r="A6405">
        <v>6404</v>
      </c>
      <c r="C6405" t="s">
        <v>13750</v>
      </c>
      <c r="D6405" t="s">
        <v>28831</v>
      </c>
      <c r="E6405" t="s">
        <v>18532</v>
      </c>
      <c r="F6405" t="s">
        <v>52</v>
      </c>
      <c r="G6405">
        <v>1</v>
      </c>
      <c r="H6405" t="s">
        <v>18</v>
      </c>
      <c r="I6405">
        <v>1</v>
      </c>
      <c r="J6405">
        <v>8</v>
      </c>
      <c r="K6405" t="s">
        <v>28832</v>
      </c>
      <c r="L6405">
        <v>8</v>
      </c>
      <c r="M6405" t="s">
        <v>28833</v>
      </c>
      <c r="N6405" t="s">
        <v>28834</v>
      </c>
    </row>
    <row r="6406" spans="1:14">
      <c r="A6406">
        <v>6405</v>
      </c>
      <c r="C6406" t="s">
        <v>13750</v>
      </c>
      <c r="D6406" t="s">
        <v>28835</v>
      </c>
      <c r="E6406" t="s">
        <v>26025</v>
      </c>
      <c r="F6406" t="s">
        <v>52</v>
      </c>
      <c r="G6406">
        <v>1</v>
      </c>
      <c r="H6406" t="s">
        <v>18</v>
      </c>
      <c r="I6406">
        <v>1</v>
      </c>
      <c r="J6406">
        <v>12</v>
      </c>
      <c r="K6406" t="s">
        <v>28836</v>
      </c>
      <c r="L6406">
        <v>12</v>
      </c>
      <c r="M6406" t="s">
        <v>28837</v>
      </c>
      <c r="N6406" t="s">
        <v>28838</v>
      </c>
    </row>
    <row r="6407" spans="1:14">
      <c r="A6407">
        <v>6406</v>
      </c>
      <c r="C6407" t="s">
        <v>13750</v>
      </c>
      <c r="D6407" t="s">
        <v>28839</v>
      </c>
      <c r="E6407" t="s">
        <v>26026</v>
      </c>
      <c r="F6407" t="s">
        <v>52</v>
      </c>
      <c r="G6407">
        <v>1</v>
      </c>
      <c r="H6407" t="s">
        <v>18</v>
      </c>
      <c r="I6407">
        <v>1</v>
      </c>
      <c r="J6407">
        <v>8</v>
      </c>
      <c r="K6407" t="s">
        <v>28840</v>
      </c>
      <c r="L6407">
        <v>8</v>
      </c>
      <c r="M6407" t="s">
        <v>28841</v>
      </c>
      <c r="N6407" t="s">
        <v>28842</v>
      </c>
    </row>
    <row r="6408" spans="1:14">
      <c r="A6408">
        <v>6407</v>
      </c>
      <c r="C6408" t="s">
        <v>13750</v>
      </c>
      <c r="D6408" t="s">
        <v>28843</v>
      </c>
      <c r="E6408" t="s">
        <v>26027</v>
      </c>
      <c r="F6408" t="s">
        <v>52</v>
      </c>
      <c r="G6408">
        <v>1</v>
      </c>
      <c r="H6408" t="s">
        <v>18</v>
      </c>
      <c r="I6408">
        <v>1</v>
      </c>
      <c r="J6408">
        <v>6</v>
      </c>
      <c r="K6408" t="s">
        <v>28844</v>
      </c>
      <c r="L6408">
        <v>6</v>
      </c>
      <c r="M6408" t="s">
        <v>28845</v>
      </c>
      <c r="N6408" t="s">
        <v>28846</v>
      </c>
    </row>
    <row r="6409" spans="1:14">
      <c r="A6409">
        <v>6408</v>
      </c>
      <c r="C6409" t="s">
        <v>13750</v>
      </c>
      <c r="D6409" t="s">
        <v>28847</v>
      </c>
      <c r="E6409" t="s">
        <v>26028</v>
      </c>
      <c r="F6409" t="s">
        <v>52</v>
      </c>
      <c r="G6409">
        <v>1</v>
      </c>
      <c r="H6409" t="s">
        <v>18</v>
      </c>
      <c r="I6409">
        <v>1</v>
      </c>
      <c r="J6409">
        <v>12</v>
      </c>
      <c r="K6409" t="s">
        <v>28848</v>
      </c>
      <c r="L6409">
        <v>12</v>
      </c>
      <c r="M6409" t="s">
        <v>28849</v>
      </c>
      <c r="N6409" t="s">
        <v>28850</v>
      </c>
    </row>
    <row r="6410" spans="1:14">
      <c r="A6410">
        <v>6409</v>
      </c>
      <c r="C6410" t="s">
        <v>13750</v>
      </c>
      <c r="D6410" t="s">
        <v>28851</v>
      </c>
      <c r="E6410" t="s">
        <v>26029</v>
      </c>
      <c r="F6410" t="s">
        <v>52</v>
      </c>
      <c r="G6410">
        <v>1</v>
      </c>
      <c r="H6410" t="s">
        <v>18</v>
      </c>
      <c r="I6410">
        <v>1</v>
      </c>
      <c r="J6410">
        <v>16</v>
      </c>
      <c r="K6410" t="s">
        <v>28852</v>
      </c>
      <c r="L6410">
        <v>16</v>
      </c>
      <c r="M6410" t="s">
        <v>28853</v>
      </c>
      <c r="N6410" t="s">
        <v>28854</v>
      </c>
    </row>
    <row r="6411" spans="1:14">
      <c r="A6411">
        <v>6410</v>
      </c>
      <c r="C6411" t="s">
        <v>13750</v>
      </c>
      <c r="D6411" t="s">
        <v>28855</v>
      </c>
      <c r="E6411" t="s">
        <v>26030</v>
      </c>
      <c r="F6411" t="s">
        <v>52</v>
      </c>
      <c r="G6411">
        <v>1</v>
      </c>
      <c r="H6411" t="s">
        <v>18</v>
      </c>
      <c r="I6411">
        <v>1</v>
      </c>
      <c r="J6411">
        <v>10</v>
      </c>
      <c r="K6411" t="s">
        <v>28856</v>
      </c>
      <c r="L6411">
        <v>10</v>
      </c>
      <c r="M6411" t="s">
        <v>28857</v>
      </c>
      <c r="N6411" t="s">
        <v>28858</v>
      </c>
    </row>
    <row r="6412" spans="1:14">
      <c r="A6412">
        <v>6411</v>
      </c>
      <c r="C6412" t="s">
        <v>13750</v>
      </c>
      <c r="D6412" t="s">
        <v>28859</v>
      </c>
      <c r="E6412" t="s">
        <v>18527</v>
      </c>
      <c r="F6412" t="s">
        <v>52</v>
      </c>
      <c r="G6412">
        <v>1</v>
      </c>
      <c r="H6412" t="s">
        <v>18</v>
      </c>
      <c r="I6412">
        <v>1</v>
      </c>
      <c r="J6412">
        <v>10</v>
      </c>
      <c r="K6412" t="s">
        <v>28860</v>
      </c>
      <c r="L6412">
        <v>10</v>
      </c>
      <c r="M6412" t="s">
        <v>28861</v>
      </c>
      <c r="N6412" t="s">
        <v>28862</v>
      </c>
    </row>
    <row r="6413" spans="1:14">
      <c r="A6413">
        <v>6412</v>
      </c>
      <c r="C6413" t="s">
        <v>13750</v>
      </c>
      <c r="D6413" t="s">
        <v>28863</v>
      </c>
      <c r="E6413" t="s">
        <v>26031</v>
      </c>
      <c r="F6413" t="s">
        <v>52</v>
      </c>
      <c r="G6413">
        <v>1</v>
      </c>
      <c r="H6413" t="s">
        <v>18</v>
      </c>
      <c r="I6413">
        <v>1</v>
      </c>
      <c r="J6413">
        <v>2</v>
      </c>
      <c r="K6413" t="s">
        <v>28864</v>
      </c>
      <c r="L6413">
        <v>2</v>
      </c>
      <c r="M6413" t="s">
        <v>28865</v>
      </c>
      <c r="N6413" t="s">
        <v>28866</v>
      </c>
    </row>
    <row r="6414" spans="1:14">
      <c r="A6414">
        <v>6413</v>
      </c>
      <c r="C6414" t="s">
        <v>13750</v>
      </c>
      <c r="D6414" t="s">
        <v>28867</v>
      </c>
      <c r="E6414" t="s">
        <v>26032</v>
      </c>
      <c r="F6414" t="s">
        <v>52</v>
      </c>
      <c r="G6414">
        <v>1</v>
      </c>
      <c r="H6414" t="s">
        <v>18</v>
      </c>
      <c r="I6414">
        <v>1</v>
      </c>
      <c r="J6414">
        <v>16</v>
      </c>
      <c r="K6414" t="s">
        <v>28868</v>
      </c>
      <c r="L6414">
        <v>16</v>
      </c>
      <c r="M6414" t="s">
        <v>28869</v>
      </c>
      <c r="N6414" t="s">
        <v>28870</v>
      </c>
    </row>
    <row r="6415" spans="1:14">
      <c r="A6415">
        <v>6414</v>
      </c>
      <c r="C6415" t="s">
        <v>13750</v>
      </c>
      <c r="D6415" t="s">
        <v>28875</v>
      </c>
      <c r="E6415" t="s">
        <v>26034</v>
      </c>
      <c r="F6415" t="s">
        <v>52</v>
      </c>
      <c r="G6415">
        <v>1</v>
      </c>
      <c r="H6415" t="s">
        <v>18</v>
      </c>
      <c r="I6415">
        <v>1</v>
      </c>
      <c r="J6415">
        <v>4</v>
      </c>
      <c r="K6415" t="s">
        <v>28876</v>
      </c>
      <c r="L6415">
        <v>4</v>
      </c>
      <c r="M6415" t="s">
        <v>28877</v>
      </c>
      <c r="N6415" t="s">
        <v>28878</v>
      </c>
    </row>
    <row r="6416" spans="1:14">
      <c r="A6416">
        <v>6415</v>
      </c>
      <c r="C6416" t="s">
        <v>13750</v>
      </c>
      <c r="D6416" t="s">
        <v>28879</v>
      </c>
      <c r="E6416" t="s">
        <v>26035</v>
      </c>
      <c r="F6416" t="s">
        <v>52</v>
      </c>
      <c r="G6416">
        <v>1</v>
      </c>
      <c r="H6416" t="s">
        <v>18</v>
      </c>
      <c r="I6416">
        <v>1</v>
      </c>
      <c r="J6416">
        <v>18</v>
      </c>
      <c r="K6416" t="s">
        <v>28880</v>
      </c>
      <c r="L6416">
        <v>18</v>
      </c>
      <c r="M6416" t="s">
        <v>28881</v>
      </c>
      <c r="N6416" t="s">
        <v>28882</v>
      </c>
    </row>
    <row r="6417" spans="1:14">
      <c r="A6417">
        <v>6416</v>
      </c>
      <c r="C6417" t="s">
        <v>13750</v>
      </c>
      <c r="D6417" t="s">
        <v>28883</v>
      </c>
      <c r="E6417" t="s">
        <v>18522</v>
      </c>
      <c r="F6417" t="s">
        <v>52</v>
      </c>
      <c r="G6417">
        <v>1</v>
      </c>
      <c r="H6417" t="s">
        <v>18</v>
      </c>
      <c r="I6417">
        <v>1</v>
      </c>
      <c r="J6417">
        <v>6</v>
      </c>
      <c r="K6417" t="s">
        <v>28884</v>
      </c>
      <c r="L6417">
        <v>6</v>
      </c>
      <c r="M6417" t="s">
        <v>28885</v>
      </c>
      <c r="N6417" t="s">
        <v>28886</v>
      </c>
    </row>
    <row r="6418" spans="1:14">
      <c r="A6418">
        <v>6417</v>
      </c>
      <c r="C6418" t="s">
        <v>13750</v>
      </c>
      <c r="D6418" t="s">
        <v>28887</v>
      </c>
      <c r="E6418" t="s">
        <v>26036</v>
      </c>
      <c r="F6418" t="s">
        <v>52</v>
      </c>
      <c r="G6418">
        <v>1</v>
      </c>
      <c r="H6418" t="s">
        <v>18</v>
      </c>
      <c r="I6418">
        <v>1</v>
      </c>
      <c r="J6418">
        <v>12</v>
      </c>
      <c r="K6418" t="s">
        <v>28888</v>
      </c>
      <c r="L6418">
        <v>12</v>
      </c>
      <c r="M6418" t="s">
        <v>28889</v>
      </c>
      <c r="N6418" t="s">
        <v>28890</v>
      </c>
    </row>
    <row r="6419" spans="1:14">
      <c r="A6419">
        <v>6418</v>
      </c>
      <c r="C6419" t="s">
        <v>13750</v>
      </c>
      <c r="D6419" t="s">
        <v>28891</v>
      </c>
      <c r="E6419" t="s">
        <v>26037</v>
      </c>
      <c r="F6419" t="s">
        <v>52</v>
      </c>
      <c r="G6419">
        <v>1</v>
      </c>
      <c r="H6419" t="s">
        <v>18</v>
      </c>
      <c r="I6419">
        <v>1</v>
      </c>
      <c r="J6419">
        <v>6</v>
      </c>
      <c r="K6419" t="s">
        <v>28892</v>
      </c>
      <c r="L6419">
        <v>6</v>
      </c>
      <c r="M6419" t="s">
        <v>28893</v>
      </c>
      <c r="N6419" t="s">
        <v>28894</v>
      </c>
    </row>
    <row r="6420" spans="1:14">
      <c r="A6420">
        <v>6419</v>
      </c>
      <c r="C6420" t="s">
        <v>13750</v>
      </c>
      <c r="D6420" t="s">
        <v>28899</v>
      </c>
      <c r="E6420" t="s">
        <v>26039</v>
      </c>
      <c r="F6420" t="s">
        <v>52</v>
      </c>
      <c r="G6420">
        <v>1</v>
      </c>
      <c r="H6420" t="s">
        <v>18</v>
      </c>
      <c r="I6420">
        <v>1</v>
      </c>
      <c r="J6420">
        <v>2</v>
      </c>
      <c r="K6420" t="s">
        <v>28900</v>
      </c>
      <c r="L6420">
        <v>2</v>
      </c>
      <c r="M6420" t="s">
        <v>28901</v>
      </c>
      <c r="N6420" t="s">
        <v>28902</v>
      </c>
    </row>
    <row r="6421" spans="1:14">
      <c r="A6421">
        <v>6420</v>
      </c>
      <c r="C6421" t="s">
        <v>13750</v>
      </c>
      <c r="D6421" t="s">
        <v>28907</v>
      </c>
      <c r="E6421" t="s">
        <v>18512</v>
      </c>
      <c r="F6421" t="s">
        <v>52</v>
      </c>
      <c r="G6421">
        <v>1</v>
      </c>
      <c r="H6421" t="s">
        <v>18</v>
      </c>
      <c r="I6421">
        <v>1</v>
      </c>
      <c r="J6421">
        <v>8</v>
      </c>
      <c r="K6421" t="s">
        <v>28908</v>
      </c>
      <c r="L6421">
        <v>8</v>
      </c>
      <c r="M6421" t="s">
        <v>28909</v>
      </c>
      <c r="N6421" t="s">
        <v>28910</v>
      </c>
    </row>
    <row r="6422" spans="1:14">
      <c r="A6422">
        <v>6421</v>
      </c>
      <c r="C6422" t="s">
        <v>13750</v>
      </c>
      <c r="D6422" t="s">
        <v>28915</v>
      </c>
      <c r="E6422" t="s">
        <v>18502</v>
      </c>
      <c r="F6422" t="s">
        <v>52</v>
      </c>
      <c r="G6422">
        <v>1</v>
      </c>
      <c r="H6422" t="s">
        <v>18</v>
      </c>
      <c r="I6422">
        <v>1</v>
      </c>
      <c r="J6422">
        <v>2</v>
      </c>
      <c r="K6422" t="s">
        <v>28916</v>
      </c>
      <c r="L6422">
        <v>2</v>
      </c>
      <c r="M6422" t="s">
        <v>28917</v>
      </c>
      <c r="N6422" t="s">
        <v>28918</v>
      </c>
    </row>
    <row r="6423" spans="1:14">
      <c r="A6423">
        <v>6422</v>
      </c>
      <c r="C6423" t="s">
        <v>13750</v>
      </c>
      <c r="D6423" t="s">
        <v>28919</v>
      </c>
      <c r="E6423" t="s">
        <v>18497</v>
      </c>
      <c r="F6423" t="s">
        <v>52</v>
      </c>
      <c r="G6423">
        <v>1</v>
      </c>
      <c r="H6423" t="s">
        <v>18</v>
      </c>
      <c r="I6423">
        <v>1</v>
      </c>
      <c r="J6423">
        <v>14</v>
      </c>
      <c r="K6423" t="s">
        <v>28920</v>
      </c>
      <c r="L6423">
        <v>14</v>
      </c>
      <c r="M6423" t="s">
        <v>28921</v>
      </c>
      <c r="N6423" t="s">
        <v>28922</v>
      </c>
    </row>
    <row r="6424" spans="1:14">
      <c r="A6424">
        <v>6423</v>
      </c>
      <c r="C6424" t="s">
        <v>13750</v>
      </c>
      <c r="D6424" t="s">
        <v>28923</v>
      </c>
      <c r="E6424" t="s">
        <v>26040</v>
      </c>
      <c r="F6424" t="s">
        <v>52</v>
      </c>
      <c r="G6424">
        <v>1</v>
      </c>
      <c r="H6424" t="s">
        <v>18</v>
      </c>
      <c r="I6424">
        <v>1</v>
      </c>
      <c r="J6424">
        <v>6</v>
      </c>
      <c r="K6424" t="s">
        <v>28924</v>
      </c>
      <c r="L6424">
        <v>6</v>
      </c>
      <c r="M6424" t="s">
        <v>28925</v>
      </c>
      <c r="N6424" t="s">
        <v>28926</v>
      </c>
    </row>
    <row r="6425" spans="1:14">
      <c r="A6425">
        <v>6424</v>
      </c>
      <c r="C6425" t="s">
        <v>13750</v>
      </c>
      <c r="D6425" t="s">
        <v>28927</v>
      </c>
      <c r="E6425" t="s">
        <v>18492</v>
      </c>
      <c r="F6425" t="s">
        <v>52</v>
      </c>
      <c r="G6425">
        <v>1</v>
      </c>
      <c r="H6425" t="s">
        <v>18</v>
      </c>
      <c r="I6425">
        <v>1</v>
      </c>
      <c r="J6425">
        <v>2</v>
      </c>
      <c r="K6425" t="s">
        <v>28928</v>
      </c>
      <c r="L6425">
        <v>2</v>
      </c>
      <c r="M6425" t="s">
        <v>28929</v>
      </c>
      <c r="N6425" t="s">
        <v>28930</v>
      </c>
    </row>
    <row r="6426" spans="1:14">
      <c r="A6426">
        <v>6425</v>
      </c>
      <c r="C6426" t="s">
        <v>13750</v>
      </c>
      <c r="D6426" t="s">
        <v>28931</v>
      </c>
      <c r="E6426" t="s">
        <v>18487</v>
      </c>
      <c r="F6426" t="s">
        <v>52</v>
      </c>
      <c r="G6426">
        <v>1</v>
      </c>
      <c r="H6426" t="s">
        <v>18</v>
      </c>
      <c r="I6426">
        <v>1</v>
      </c>
      <c r="J6426">
        <v>2</v>
      </c>
      <c r="K6426" t="s">
        <v>28932</v>
      </c>
      <c r="L6426">
        <v>2</v>
      </c>
      <c r="M6426" t="s">
        <v>28933</v>
      </c>
      <c r="N6426" t="s">
        <v>28934</v>
      </c>
    </row>
    <row r="6427" spans="1:14">
      <c r="A6427">
        <v>6426</v>
      </c>
      <c r="C6427" t="s">
        <v>13750</v>
      </c>
      <c r="D6427" t="s">
        <v>28935</v>
      </c>
      <c r="E6427" t="s">
        <v>18482</v>
      </c>
      <c r="F6427" t="s">
        <v>52</v>
      </c>
      <c r="G6427">
        <v>1</v>
      </c>
      <c r="H6427" t="s">
        <v>18</v>
      </c>
      <c r="I6427">
        <v>1</v>
      </c>
      <c r="J6427">
        <v>2</v>
      </c>
      <c r="K6427" t="s">
        <v>28936</v>
      </c>
      <c r="L6427">
        <v>2</v>
      </c>
      <c r="M6427" t="s">
        <v>28937</v>
      </c>
      <c r="N6427" t="s">
        <v>28938</v>
      </c>
    </row>
    <row r="6428" spans="1:14">
      <c r="A6428">
        <v>6427</v>
      </c>
      <c r="C6428" t="s">
        <v>13750</v>
      </c>
      <c r="D6428" t="s">
        <v>28939</v>
      </c>
      <c r="E6428" t="s">
        <v>18477</v>
      </c>
      <c r="F6428" t="s">
        <v>52</v>
      </c>
      <c r="G6428">
        <v>1</v>
      </c>
      <c r="H6428" t="s">
        <v>18</v>
      </c>
      <c r="I6428">
        <v>1</v>
      </c>
      <c r="J6428">
        <v>8</v>
      </c>
      <c r="K6428" t="s">
        <v>28940</v>
      </c>
      <c r="L6428">
        <v>8</v>
      </c>
      <c r="M6428" t="s">
        <v>28941</v>
      </c>
      <c r="N6428" t="s">
        <v>28942</v>
      </c>
    </row>
    <row r="6429" spans="1:14">
      <c r="A6429">
        <v>6428</v>
      </c>
      <c r="C6429" t="s">
        <v>13750</v>
      </c>
      <c r="D6429" t="s">
        <v>28943</v>
      </c>
      <c r="E6429" t="s">
        <v>18472</v>
      </c>
      <c r="F6429" t="s">
        <v>52</v>
      </c>
      <c r="G6429">
        <v>1</v>
      </c>
      <c r="H6429" t="s">
        <v>18</v>
      </c>
      <c r="I6429">
        <v>1</v>
      </c>
      <c r="J6429">
        <v>4</v>
      </c>
      <c r="K6429" t="s">
        <v>28944</v>
      </c>
      <c r="L6429">
        <v>4</v>
      </c>
      <c r="M6429" t="s">
        <v>28945</v>
      </c>
      <c r="N6429" t="s">
        <v>28946</v>
      </c>
    </row>
    <row r="6430" spans="1:14">
      <c r="A6430">
        <v>6429</v>
      </c>
      <c r="C6430" t="s">
        <v>13750</v>
      </c>
      <c r="D6430" t="s">
        <v>28955</v>
      </c>
      <c r="E6430" t="s">
        <v>18457</v>
      </c>
      <c r="F6430" t="s">
        <v>52</v>
      </c>
      <c r="G6430">
        <v>1</v>
      </c>
      <c r="H6430" t="s">
        <v>18</v>
      </c>
      <c r="I6430">
        <v>1</v>
      </c>
      <c r="J6430">
        <v>2</v>
      </c>
      <c r="K6430" t="s">
        <v>28956</v>
      </c>
      <c r="L6430">
        <v>2</v>
      </c>
      <c r="M6430" t="s">
        <v>28957</v>
      </c>
      <c r="N6430" t="s">
        <v>28958</v>
      </c>
    </row>
    <row r="6431" spans="1:14">
      <c r="A6431">
        <v>6430</v>
      </c>
      <c r="C6431" t="s">
        <v>13750</v>
      </c>
      <c r="D6431" t="s">
        <v>28959</v>
      </c>
      <c r="E6431" t="s">
        <v>18452</v>
      </c>
      <c r="F6431" t="s">
        <v>52</v>
      </c>
      <c r="G6431">
        <v>1</v>
      </c>
      <c r="H6431" t="s">
        <v>18</v>
      </c>
      <c r="I6431">
        <v>1</v>
      </c>
      <c r="J6431">
        <v>8</v>
      </c>
      <c r="K6431" t="s">
        <v>28960</v>
      </c>
      <c r="L6431">
        <v>8</v>
      </c>
      <c r="M6431" t="s">
        <v>28961</v>
      </c>
      <c r="N6431" t="s">
        <v>28962</v>
      </c>
    </row>
    <row r="6432" spans="1:14">
      <c r="A6432">
        <v>6431</v>
      </c>
      <c r="C6432" t="s">
        <v>13750</v>
      </c>
      <c r="D6432" t="s">
        <v>28963</v>
      </c>
      <c r="E6432" t="s">
        <v>18447</v>
      </c>
      <c r="F6432" t="s">
        <v>52</v>
      </c>
      <c r="G6432">
        <v>1</v>
      </c>
      <c r="H6432" t="s">
        <v>18</v>
      </c>
      <c r="I6432">
        <v>1</v>
      </c>
      <c r="J6432">
        <v>2</v>
      </c>
      <c r="K6432" t="s">
        <v>28964</v>
      </c>
      <c r="L6432">
        <v>2</v>
      </c>
      <c r="M6432" t="s">
        <v>28965</v>
      </c>
      <c r="N6432" t="s">
        <v>28966</v>
      </c>
    </row>
    <row r="6433" spans="1:14">
      <c r="A6433">
        <v>6432</v>
      </c>
      <c r="C6433" t="s">
        <v>13750</v>
      </c>
      <c r="D6433" t="s">
        <v>28967</v>
      </c>
      <c r="E6433" t="s">
        <v>18442</v>
      </c>
      <c r="F6433" t="s">
        <v>52</v>
      </c>
      <c r="G6433">
        <v>1</v>
      </c>
      <c r="H6433" t="s">
        <v>18</v>
      </c>
      <c r="I6433">
        <v>1</v>
      </c>
      <c r="J6433">
        <v>12</v>
      </c>
      <c r="K6433" t="s">
        <v>28968</v>
      </c>
      <c r="L6433">
        <v>12</v>
      </c>
      <c r="M6433" t="s">
        <v>28969</v>
      </c>
      <c r="N6433" t="s">
        <v>28970</v>
      </c>
    </row>
    <row r="6434" spans="1:14">
      <c r="A6434">
        <v>6433</v>
      </c>
      <c r="C6434" t="s">
        <v>13750</v>
      </c>
      <c r="D6434" t="s">
        <v>28971</v>
      </c>
      <c r="E6434" t="s">
        <v>18437</v>
      </c>
      <c r="F6434" t="s">
        <v>52</v>
      </c>
      <c r="G6434">
        <v>1</v>
      </c>
      <c r="H6434" t="s">
        <v>18</v>
      </c>
      <c r="I6434">
        <v>1</v>
      </c>
      <c r="J6434">
        <v>2</v>
      </c>
      <c r="K6434" t="s">
        <v>28972</v>
      </c>
      <c r="L6434">
        <v>2</v>
      </c>
      <c r="M6434" t="s">
        <v>28973</v>
      </c>
      <c r="N6434" t="s">
        <v>28974</v>
      </c>
    </row>
    <row r="6435" spans="1:14">
      <c r="A6435">
        <v>6434</v>
      </c>
      <c r="C6435" t="s">
        <v>13750</v>
      </c>
      <c r="D6435" t="s">
        <v>28975</v>
      </c>
      <c r="E6435" t="s">
        <v>18432</v>
      </c>
      <c r="F6435" t="s">
        <v>52</v>
      </c>
      <c r="G6435">
        <v>1</v>
      </c>
      <c r="H6435" t="s">
        <v>18</v>
      </c>
      <c r="I6435">
        <v>1</v>
      </c>
      <c r="J6435">
        <v>4</v>
      </c>
      <c r="K6435" t="s">
        <v>28976</v>
      </c>
      <c r="L6435">
        <v>4</v>
      </c>
      <c r="M6435" t="s">
        <v>28977</v>
      </c>
      <c r="N6435" t="s">
        <v>28978</v>
      </c>
    </row>
    <row r="6436" spans="1:14">
      <c r="A6436">
        <v>6435</v>
      </c>
      <c r="C6436" t="s">
        <v>13750</v>
      </c>
      <c r="D6436" t="s">
        <v>28979</v>
      </c>
      <c r="E6436" t="s">
        <v>26041</v>
      </c>
      <c r="F6436" t="s">
        <v>52</v>
      </c>
      <c r="G6436">
        <v>1</v>
      </c>
      <c r="H6436" t="s">
        <v>18</v>
      </c>
      <c r="I6436">
        <v>1</v>
      </c>
      <c r="J6436">
        <v>20</v>
      </c>
      <c r="K6436" t="s">
        <v>28980</v>
      </c>
      <c r="L6436">
        <v>20</v>
      </c>
      <c r="M6436" t="s">
        <v>28981</v>
      </c>
      <c r="N6436" t="s">
        <v>28982</v>
      </c>
    </row>
    <row r="6437" spans="1:14">
      <c r="A6437">
        <v>6436</v>
      </c>
      <c r="C6437" t="s">
        <v>13750</v>
      </c>
      <c r="D6437" t="s">
        <v>28983</v>
      </c>
      <c r="E6437" t="s">
        <v>18427</v>
      </c>
      <c r="F6437" t="s">
        <v>52</v>
      </c>
      <c r="G6437">
        <v>1</v>
      </c>
      <c r="H6437" t="s">
        <v>18</v>
      </c>
      <c r="I6437">
        <v>1</v>
      </c>
      <c r="J6437">
        <v>2</v>
      </c>
      <c r="K6437" t="s">
        <v>28984</v>
      </c>
      <c r="L6437">
        <v>2</v>
      </c>
      <c r="M6437" t="s">
        <v>28985</v>
      </c>
      <c r="N6437" t="s">
        <v>28986</v>
      </c>
    </row>
    <row r="6438" spans="1:14">
      <c r="A6438">
        <v>6437</v>
      </c>
      <c r="C6438" t="s">
        <v>13750</v>
      </c>
      <c r="D6438" t="s">
        <v>28987</v>
      </c>
      <c r="E6438" t="s">
        <v>18422</v>
      </c>
      <c r="F6438" t="s">
        <v>52</v>
      </c>
      <c r="G6438">
        <v>1</v>
      </c>
      <c r="H6438" t="s">
        <v>18</v>
      </c>
      <c r="I6438">
        <v>1</v>
      </c>
      <c r="J6438">
        <v>8</v>
      </c>
      <c r="K6438" t="s">
        <v>28988</v>
      </c>
      <c r="L6438">
        <v>8</v>
      </c>
      <c r="M6438" t="s">
        <v>28989</v>
      </c>
      <c r="N6438" t="s">
        <v>28990</v>
      </c>
    </row>
    <row r="6439" spans="1:14">
      <c r="A6439">
        <v>6438</v>
      </c>
      <c r="C6439" t="s">
        <v>13750</v>
      </c>
      <c r="D6439" t="s">
        <v>28999</v>
      </c>
      <c r="E6439" t="s">
        <v>18407</v>
      </c>
      <c r="F6439" t="s">
        <v>52</v>
      </c>
      <c r="G6439">
        <v>1</v>
      </c>
      <c r="H6439" t="s">
        <v>18</v>
      </c>
      <c r="I6439">
        <v>1</v>
      </c>
      <c r="J6439">
        <v>2</v>
      </c>
      <c r="K6439" t="s">
        <v>29000</v>
      </c>
      <c r="L6439">
        <v>2</v>
      </c>
      <c r="M6439" t="s">
        <v>29001</v>
      </c>
      <c r="N6439" t="s">
        <v>29002</v>
      </c>
    </row>
    <row r="6440" spans="1:14">
      <c r="A6440">
        <v>6439</v>
      </c>
      <c r="B6440" t="s">
        <v>92</v>
      </c>
      <c r="C6440" t="s">
        <v>13750</v>
      </c>
      <c r="D6440" t="s">
        <v>29003</v>
      </c>
      <c r="E6440" t="s">
        <v>18402</v>
      </c>
      <c r="F6440" t="s">
        <v>52</v>
      </c>
      <c r="G6440">
        <v>1</v>
      </c>
      <c r="H6440" t="s">
        <v>18</v>
      </c>
      <c r="I6440">
        <v>1</v>
      </c>
      <c r="J6440">
        <v>4</v>
      </c>
      <c r="K6440" t="s">
        <v>29004</v>
      </c>
      <c r="L6440">
        <v>4</v>
      </c>
      <c r="M6440" t="s">
        <v>29005</v>
      </c>
      <c r="N6440" t="s">
        <v>29006</v>
      </c>
    </row>
    <row r="6441" spans="1:14">
      <c r="A6441">
        <v>6440</v>
      </c>
      <c r="C6441" t="s">
        <v>13750</v>
      </c>
      <c r="D6441" t="s">
        <v>29011</v>
      </c>
      <c r="E6441" t="s">
        <v>18392</v>
      </c>
      <c r="F6441" t="s">
        <v>52</v>
      </c>
      <c r="G6441">
        <v>1</v>
      </c>
      <c r="H6441" t="s">
        <v>18</v>
      </c>
      <c r="I6441">
        <v>1</v>
      </c>
      <c r="J6441">
        <v>4</v>
      </c>
      <c r="K6441" t="s">
        <v>29012</v>
      </c>
      <c r="L6441">
        <v>4</v>
      </c>
      <c r="M6441" t="s">
        <v>29013</v>
      </c>
      <c r="N6441" t="s">
        <v>29014</v>
      </c>
    </row>
    <row r="6442" spans="1:14">
      <c r="A6442">
        <v>6441</v>
      </c>
      <c r="C6442" t="s">
        <v>13750</v>
      </c>
      <c r="D6442" t="s">
        <v>29019</v>
      </c>
      <c r="E6442" t="s">
        <v>18382</v>
      </c>
      <c r="F6442" t="s">
        <v>52</v>
      </c>
      <c r="G6442">
        <v>1</v>
      </c>
      <c r="H6442" t="s">
        <v>18</v>
      </c>
      <c r="I6442">
        <v>1</v>
      </c>
      <c r="J6442">
        <v>20</v>
      </c>
      <c r="K6442" t="s">
        <v>29020</v>
      </c>
      <c r="L6442">
        <v>20</v>
      </c>
      <c r="M6442" t="s">
        <v>29021</v>
      </c>
      <c r="N6442" t="s">
        <v>29022</v>
      </c>
    </row>
    <row r="6443" spans="1:14">
      <c r="A6443">
        <v>6442</v>
      </c>
      <c r="C6443" t="s">
        <v>13750</v>
      </c>
      <c r="D6443" t="s">
        <v>29023</v>
      </c>
      <c r="E6443" t="s">
        <v>18377</v>
      </c>
      <c r="F6443" t="s">
        <v>52</v>
      </c>
      <c r="G6443">
        <v>1</v>
      </c>
      <c r="H6443" t="s">
        <v>18</v>
      </c>
      <c r="I6443">
        <v>1</v>
      </c>
      <c r="J6443">
        <v>8</v>
      </c>
      <c r="K6443" t="s">
        <v>29024</v>
      </c>
      <c r="L6443">
        <v>8</v>
      </c>
      <c r="M6443" t="s">
        <v>29025</v>
      </c>
      <c r="N6443" t="s">
        <v>29026</v>
      </c>
    </row>
    <row r="6444" spans="1:14">
      <c r="A6444">
        <v>6443</v>
      </c>
      <c r="C6444" t="s">
        <v>13750</v>
      </c>
      <c r="D6444" t="s">
        <v>29027</v>
      </c>
      <c r="E6444" t="s">
        <v>18372</v>
      </c>
      <c r="F6444" t="s">
        <v>52</v>
      </c>
      <c r="G6444">
        <v>1</v>
      </c>
      <c r="H6444" t="s">
        <v>18</v>
      </c>
      <c r="I6444">
        <v>1</v>
      </c>
      <c r="J6444">
        <v>4</v>
      </c>
      <c r="K6444" t="s">
        <v>29028</v>
      </c>
      <c r="L6444">
        <v>4</v>
      </c>
      <c r="M6444" t="s">
        <v>29029</v>
      </c>
      <c r="N6444" t="s">
        <v>29030</v>
      </c>
    </row>
    <row r="6445" spans="1:14">
      <c r="A6445">
        <v>6444</v>
      </c>
      <c r="C6445" t="s">
        <v>13750</v>
      </c>
      <c r="D6445" t="s">
        <v>29031</v>
      </c>
      <c r="E6445" t="s">
        <v>18367</v>
      </c>
      <c r="F6445" t="s">
        <v>52</v>
      </c>
      <c r="G6445">
        <v>1</v>
      </c>
      <c r="H6445" t="s">
        <v>18</v>
      </c>
      <c r="I6445">
        <v>1</v>
      </c>
      <c r="J6445">
        <v>4</v>
      </c>
      <c r="K6445" t="s">
        <v>29032</v>
      </c>
      <c r="L6445">
        <v>4</v>
      </c>
      <c r="M6445" t="s">
        <v>29033</v>
      </c>
      <c r="N6445" t="s">
        <v>29034</v>
      </c>
    </row>
    <row r="6446" spans="1:14">
      <c r="A6446">
        <v>6445</v>
      </c>
      <c r="C6446" t="s">
        <v>13750</v>
      </c>
      <c r="D6446" t="s">
        <v>29035</v>
      </c>
      <c r="E6446" t="s">
        <v>18362</v>
      </c>
      <c r="F6446" t="s">
        <v>52</v>
      </c>
      <c r="G6446">
        <v>1</v>
      </c>
      <c r="H6446" t="s">
        <v>18</v>
      </c>
      <c r="I6446">
        <v>1</v>
      </c>
      <c r="J6446">
        <v>14</v>
      </c>
      <c r="K6446" t="s">
        <v>29036</v>
      </c>
      <c r="L6446">
        <v>14</v>
      </c>
      <c r="M6446" t="s">
        <v>29037</v>
      </c>
      <c r="N6446" t="s">
        <v>29038</v>
      </c>
    </row>
    <row r="6447" spans="1:14">
      <c r="A6447">
        <v>6446</v>
      </c>
      <c r="C6447" t="s">
        <v>13750</v>
      </c>
      <c r="D6447" t="s">
        <v>29039</v>
      </c>
      <c r="E6447" t="s">
        <v>18357</v>
      </c>
      <c r="F6447" t="s">
        <v>52</v>
      </c>
      <c r="G6447">
        <v>1</v>
      </c>
      <c r="H6447" t="s">
        <v>18</v>
      </c>
      <c r="I6447">
        <v>1</v>
      </c>
      <c r="J6447">
        <v>16</v>
      </c>
      <c r="K6447" t="s">
        <v>29040</v>
      </c>
      <c r="L6447">
        <v>16</v>
      </c>
      <c r="M6447" t="s">
        <v>29041</v>
      </c>
      <c r="N6447" t="s">
        <v>29042</v>
      </c>
    </row>
    <row r="6448" spans="1:14">
      <c r="A6448">
        <v>6447</v>
      </c>
      <c r="C6448" t="s">
        <v>13750</v>
      </c>
      <c r="D6448" t="s">
        <v>29043</v>
      </c>
      <c r="E6448" t="s">
        <v>18352</v>
      </c>
      <c r="F6448" t="s">
        <v>52</v>
      </c>
      <c r="G6448">
        <v>1</v>
      </c>
      <c r="H6448" t="s">
        <v>18</v>
      </c>
      <c r="I6448">
        <v>1</v>
      </c>
      <c r="J6448">
        <v>4</v>
      </c>
      <c r="K6448" t="s">
        <v>29044</v>
      </c>
      <c r="L6448">
        <v>4</v>
      </c>
      <c r="M6448" t="s">
        <v>29045</v>
      </c>
      <c r="N6448" t="s">
        <v>29046</v>
      </c>
    </row>
    <row r="6449" spans="1:14">
      <c r="A6449">
        <v>6448</v>
      </c>
      <c r="C6449" t="s">
        <v>13750</v>
      </c>
      <c r="D6449" t="s">
        <v>29051</v>
      </c>
      <c r="E6449" t="s">
        <v>18342</v>
      </c>
      <c r="F6449" t="s">
        <v>52</v>
      </c>
      <c r="G6449">
        <v>1</v>
      </c>
      <c r="H6449" t="s">
        <v>18</v>
      </c>
      <c r="I6449">
        <v>1</v>
      </c>
      <c r="J6449">
        <v>8</v>
      </c>
      <c r="K6449" t="s">
        <v>29052</v>
      </c>
      <c r="L6449">
        <v>8</v>
      </c>
      <c r="M6449" t="s">
        <v>29053</v>
      </c>
      <c r="N6449" t="s">
        <v>29054</v>
      </c>
    </row>
    <row r="6450" spans="1:14">
      <c r="A6450">
        <v>6449</v>
      </c>
      <c r="C6450" t="s">
        <v>13750</v>
      </c>
      <c r="D6450" t="s">
        <v>29055</v>
      </c>
      <c r="E6450" t="s">
        <v>18337</v>
      </c>
      <c r="F6450" t="s">
        <v>52</v>
      </c>
      <c r="G6450">
        <v>1</v>
      </c>
      <c r="H6450" t="s">
        <v>18</v>
      </c>
      <c r="I6450">
        <v>1</v>
      </c>
      <c r="J6450">
        <v>12</v>
      </c>
      <c r="K6450" t="s">
        <v>29056</v>
      </c>
      <c r="L6450">
        <v>12</v>
      </c>
      <c r="M6450" t="s">
        <v>29057</v>
      </c>
      <c r="N6450" t="s">
        <v>29058</v>
      </c>
    </row>
    <row r="6451" spans="1:14">
      <c r="A6451">
        <v>6450</v>
      </c>
      <c r="C6451" t="s">
        <v>13750</v>
      </c>
      <c r="D6451" t="s">
        <v>29063</v>
      </c>
      <c r="E6451" t="s">
        <v>18327</v>
      </c>
      <c r="F6451" t="s">
        <v>52</v>
      </c>
      <c r="G6451">
        <v>1</v>
      </c>
      <c r="H6451" t="s">
        <v>18</v>
      </c>
      <c r="I6451">
        <v>1</v>
      </c>
      <c r="J6451">
        <v>4</v>
      </c>
      <c r="K6451" t="s">
        <v>29064</v>
      </c>
      <c r="L6451">
        <v>4</v>
      </c>
      <c r="M6451" t="s">
        <v>29065</v>
      </c>
      <c r="N6451" t="s">
        <v>29066</v>
      </c>
    </row>
    <row r="6452" spans="1:14">
      <c r="A6452">
        <v>6451</v>
      </c>
      <c r="C6452" t="s">
        <v>13750</v>
      </c>
      <c r="D6452" t="s">
        <v>29067</v>
      </c>
      <c r="E6452" t="s">
        <v>26042</v>
      </c>
      <c r="F6452" t="s">
        <v>52</v>
      </c>
      <c r="G6452">
        <v>1</v>
      </c>
      <c r="H6452" t="s">
        <v>18</v>
      </c>
      <c r="I6452">
        <v>1</v>
      </c>
      <c r="J6452">
        <v>8</v>
      </c>
      <c r="K6452" t="s">
        <v>29068</v>
      </c>
      <c r="L6452">
        <v>8</v>
      </c>
      <c r="M6452" t="s">
        <v>29069</v>
      </c>
      <c r="N6452" t="s">
        <v>29070</v>
      </c>
    </row>
    <row r="6453" spans="1:14">
      <c r="A6453">
        <v>6452</v>
      </c>
      <c r="C6453" t="s">
        <v>13750</v>
      </c>
      <c r="D6453" t="s">
        <v>29071</v>
      </c>
      <c r="E6453" t="s">
        <v>18322</v>
      </c>
      <c r="F6453" t="s">
        <v>52</v>
      </c>
      <c r="G6453">
        <v>1</v>
      </c>
      <c r="H6453" t="s">
        <v>18</v>
      </c>
      <c r="I6453">
        <v>1</v>
      </c>
      <c r="J6453">
        <v>2</v>
      </c>
      <c r="K6453" t="s">
        <v>29072</v>
      </c>
      <c r="L6453">
        <v>2</v>
      </c>
      <c r="M6453" t="s">
        <v>29073</v>
      </c>
      <c r="N6453" t="s">
        <v>29074</v>
      </c>
    </row>
    <row r="6454" spans="1:14">
      <c r="A6454">
        <v>6453</v>
      </c>
      <c r="C6454" t="s">
        <v>13750</v>
      </c>
      <c r="D6454" t="s">
        <v>29075</v>
      </c>
      <c r="E6454" t="s">
        <v>18317</v>
      </c>
      <c r="F6454" t="s">
        <v>52</v>
      </c>
      <c r="G6454">
        <v>1</v>
      </c>
      <c r="H6454" t="s">
        <v>18</v>
      </c>
      <c r="I6454">
        <v>1</v>
      </c>
      <c r="J6454">
        <v>8</v>
      </c>
      <c r="K6454" t="s">
        <v>29076</v>
      </c>
      <c r="L6454">
        <v>8</v>
      </c>
      <c r="M6454" t="s">
        <v>29077</v>
      </c>
      <c r="N6454" t="s">
        <v>29078</v>
      </c>
    </row>
    <row r="6455" spans="1:14">
      <c r="A6455">
        <v>6454</v>
      </c>
      <c r="C6455" t="s">
        <v>13750</v>
      </c>
      <c r="D6455" t="s">
        <v>29079</v>
      </c>
      <c r="E6455" t="s">
        <v>18312</v>
      </c>
      <c r="F6455" t="s">
        <v>52</v>
      </c>
      <c r="G6455">
        <v>1</v>
      </c>
      <c r="H6455" t="s">
        <v>18</v>
      </c>
      <c r="I6455">
        <v>1</v>
      </c>
      <c r="J6455">
        <v>4</v>
      </c>
      <c r="K6455" t="s">
        <v>29080</v>
      </c>
      <c r="L6455">
        <v>4</v>
      </c>
      <c r="M6455" t="s">
        <v>29081</v>
      </c>
      <c r="N6455" t="s">
        <v>29082</v>
      </c>
    </row>
    <row r="6456" spans="1:14">
      <c r="A6456">
        <v>6455</v>
      </c>
      <c r="C6456" t="s">
        <v>13750</v>
      </c>
      <c r="D6456" t="s">
        <v>29083</v>
      </c>
      <c r="E6456" t="s">
        <v>26043</v>
      </c>
      <c r="F6456" t="s">
        <v>52</v>
      </c>
      <c r="G6456">
        <v>1</v>
      </c>
      <c r="H6456" t="s">
        <v>18</v>
      </c>
      <c r="I6456">
        <v>1</v>
      </c>
      <c r="J6456">
        <v>6</v>
      </c>
      <c r="K6456" t="s">
        <v>29084</v>
      </c>
      <c r="L6456">
        <v>6</v>
      </c>
      <c r="M6456" t="s">
        <v>29085</v>
      </c>
      <c r="N6456" t="s">
        <v>29086</v>
      </c>
    </row>
    <row r="6457" spans="1:14">
      <c r="A6457">
        <v>6456</v>
      </c>
      <c r="C6457" t="s">
        <v>13750</v>
      </c>
      <c r="D6457" t="s">
        <v>29087</v>
      </c>
      <c r="E6457" t="s">
        <v>26044</v>
      </c>
      <c r="F6457" t="s">
        <v>52</v>
      </c>
      <c r="G6457">
        <v>1</v>
      </c>
      <c r="H6457" t="s">
        <v>18</v>
      </c>
      <c r="I6457">
        <v>1</v>
      </c>
      <c r="J6457">
        <v>6</v>
      </c>
      <c r="K6457" t="s">
        <v>29088</v>
      </c>
      <c r="L6457">
        <v>6</v>
      </c>
      <c r="M6457" t="s">
        <v>29089</v>
      </c>
      <c r="N6457" t="s">
        <v>29090</v>
      </c>
    </row>
    <row r="6458" spans="1:14">
      <c r="A6458">
        <v>6457</v>
      </c>
      <c r="C6458" t="s">
        <v>13750</v>
      </c>
      <c r="D6458" t="s">
        <v>29091</v>
      </c>
      <c r="E6458" t="s">
        <v>18307</v>
      </c>
      <c r="F6458" t="s">
        <v>52</v>
      </c>
      <c r="G6458">
        <v>1</v>
      </c>
      <c r="H6458" t="s">
        <v>18</v>
      </c>
      <c r="I6458">
        <v>1</v>
      </c>
      <c r="J6458">
        <v>8</v>
      </c>
      <c r="K6458" t="s">
        <v>29092</v>
      </c>
      <c r="L6458">
        <v>8</v>
      </c>
      <c r="M6458" t="s">
        <v>29093</v>
      </c>
      <c r="N6458" t="s">
        <v>29094</v>
      </c>
    </row>
    <row r="6459" spans="1:14">
      <c r="A6459">
        <v>6458</v>
      </c>
      <c r="C6459" t="s">
        <v>13750</v>
      </c>
      <c r="D6459" t="s">
        <v>29095</v>
      </c>
      <c r="E6459" t="s">
        <v>18302</v>
      </c>
      <c r="F6459" t="s">
        <v>52</v>
      </c>
      <c r="G6459">
        <v>1</v>
      </c>
      <c r="H6459" t="s">
        <v>18</v>
      </c>
      <c r="I6459">
        <v>1</v>
      </c>
      <c r="J6459">
        <v>2</v>
      </c>
      <c r="K6459" t="s">
        <v>29096</v>
      </c>
      <c r="L6459">
        <v>2</v>
      </c>
      <c r="M6459" t="s">
        <v>29097</v>
      </c>
      <c r="N6459" t="s">
        <v>29098</v>
      </c>
    </row>
    <row r="6460" spans="1:14">
      <c r="A6460">
        <v>6459</v>
      </c>
      <c r="C6460" t="s">
        <v>13750</v>
      </c>
      <c r="D6460" t="s">
        <v>29099</v>
      </c>
      <c r="E6460" t="s">
        <v>26045</v>
      </c>
      <c r="F6460" t="s">
        <v>52</v>
      </c>
      <c r="G6460">
        <v>1</v>
      </c>
      <c r="H6460" t="s">
        <v>18</v>
      </c>
      <c r="I6460">
        <v>1</v>
      </c>
      <c r="J6460">
        <v>2</v>
      </c>
      <c r="K6460" t="s">
        <v>29100</v>
      </c>
      <c r="L6460">
        <v>2</v>
      </c>
      <c r="M6460" t="s">
        <v>29101</v>
      </c>
      <c r="N6460" t="s">
        <v>29102</v>
      </c>
    </row>
    <row r="6461" spans="1:14">
      <c r="A6461">
        <v>6460</v>
      </c>
      <c r="C6461" t="s">
        <v>13750</v>
      </c>
      <c r="D6461" t="s">
        <v>29103</v>
      </c>
      <c r="E6461" t="s">
        <v>26046</v>
      </c>
      <c r="F6461" t="s">
        <v>52</v>
      </c>
      <c r="G6461">
        <v>1</v>
      </c>
      <c r="H6461" t="s">
        <v>18</v>
      </c>
      <c r="I6461">
        <v>1</v>
      </c>
      <c r="J6461">
        <v>8</v>
      </c>
      <c r="K6461" t="s">
        <v>29104</v>
      </c>
      <c r="L6461">
        <v>8</v>
      </c>
      <c r="M6461" t="s">
        <v>29105</v>
      </c>
      <c r="N6461" t="s">
        <v>29106</v>
      </c>
    </row>
    <row r="6462" spans="1:14">
      <c r="A6462">
        <v>6461</v>
      </c>
      <c r="C6462" t="s">
        <v>13750</v>
      </c>
      <c r="D6462" t="s">
        <v>29107</v>
      </c>
      <c r="E6462" t="s">
        <v>26047</v>
      </c>
      <c r="F6462" t="s">
        <v>52</v>
      </c>
      <c r="G6462">
        <v>1</v>
      </c>
      <c r="H6462" t="s">
        <v>18</v>
      </c>
      <c r="I6462">
        <v>1</v>
      </c>
      <c r="J6462">
        <v>16</v>
      </c>
      <c r="K6462" t="s">
        <v>29108</v>
      </c>
      <c r="L6462">
        <v>16</v>
      </c>
      <c r="M6462" t="s">
        <v>29109</v>
      </c>
      <c r="N6462" t="s">
        <v>29110</v>
      </c>
    </row>
    <row r="6463" spans="1:14">
      <c r="A6463">
        <v>6462</v>
      </c>
      <c r="C6463" t="s">
        <v>13750</v>
      </c>
      <c r="D6463" t="s">
        <v>29111</v>
      </c>
      <c r="E6463" t="s">
        <v>18297</v>
      </c>
      <c r="F6463" t="s">
        <v>52</v>
      </c>
      <c r="G6463">
        <v>1</v>
      </c>
      <c r="H6463" t="s">
        <v>18</v>
      </c>
      <c r="I6463">
        <v>1</v>
      </c>
      <c r="J6463">
        <v>2</v>
      </c>
      <c r="K6463" t="s">
        <v>29112</v>
      </c>
      <c r="L6463">
        <v>2</v>
      </c>
      <c r="M6463" t="s">
        <v>29113</v>
      </c>
      <c r="N6463" t="s">
        <v>29114</v>
      </c>
    </row>
    <row r="6464" spans="1:14">
      <c r="A6464">
        <v>6463</v>
      </c>
      <c r="C6464" t="s">
        <v>13750</v>
      </c>
      <c r="D6464" t="s">
        <v>29115</v>
      </c>
      <c r="E6464" t="s">
        <v>18292</v>
      </c>
      <c r="F6464" t="s">
        <v>52</v>
      </c>
      <c r="G6464">
        <v>1</v>
      </c>
      <c r="H6464" t="s">
        <v>18</v>
      </c>
      <c r="I6464">
        <v>1</v>
      </c>
      <c r="J6464">
        <v>4</v>
      </c>
      <c r="K6464" t="s">
        <v>29116</v>
      </c>
      <c r="L6464">
        <v>4</v>
      </c>
      <c r="M6464" t="s">
        <v>29117</v>
      </c>
      <c r="N6464" t="s">
        <v>29118</v>
      </c>
    </row>
    <row r="6465" spans="1:14">
      <c r="A6465">
        <v>6464</v>
      </c>
      <c r="C6465" t="s">
        <v>13750</v>
      </c>
      <c r="D6465" t="s">
        <v>29119</v>
      </c>
      <c r="E6465" t="s">
        <v>18287</v>
      </c>
      <c r="F6465" t="s">
        <v>52</v>
      </c>
      <c r="G6465">
        <v>1</v>
      </c>
      <c r="H6465" t="s">
        <v>18</v>
      </c>
      <c r="I6465">
        <v>1</v>
      </c>
      <c r="J6465">
        <v>2</v>
      </c>
      <c r="K6465" t="s">
        <v>29120</v>
      </c>
      <c r="L6465">
        <v>2</v>
      </c>
      <c r="M6465" t="s">
        <v>29121</v>
      </c>
      <c r="N6465" t="s">
        <v>29122</v>
      </c>
    </row>
    <row r="6466" spans="1:14">
      <c r="A6466">
        <v>6465</v>
      </c>
      <c r="C6466" t="s">
        <v>13750</v>
      </c>
      <c r="D6466" t="s">
        <v>29123</v>
      </c>
      <c r="E6466" t="s">
        <v>18282</v>
      </c>
      <c r="F6466" t="s">
        <v>52</v>
      </c>
      <c r="G6466">
        <v>1</v>
      </c>
      <c r="H6466" t="s">
        <v>18</v>
      </c>
      <c r="I6466">
        <v>1</v>
      </c>
      <c r="J6466">
        <v>8</v>
      </c>
      <c r="K6466" t="s">
        <v>29124</v>
      </c>
      <c r="L6466">
        <v>8</v>
      </c>
      <c r="M6466" t="s">
        <v>29125</v>
      </c>
      <c r="N6466" t="s">
        <v>29126</v>
      </c>
    </row>
    <row r="6467" spans="1:14">
      <c r="A6467">
        <v>6466</v>
      </c>
      <c r="C6467" t="s">
        <v>13750</v>
      </c>
      <c r="D6467" t="s">
        <v>29127</v>
      </c>
      <c r="E6467" t="s">
        <v>18277</v>
      </c>
      <c r="F6467" t="s">
        <v>52</v>
      </c>
      <c r="G6467">
        <v>1</v>
      </c>
      <c r="H6467" t="s">
        <v>18</v>
      </c>
      <c r="I6467">
        <v>1</v>
      </c>
      <c r="J6467">
        <v>2</v>
      </c>
      <c r="K6467" t="s">
        <v>29128</v>
      </c>
      <c r="L6467">
        <v>2</v>
      </c>
      <c r="M6467" t="s">
        <v>29129</v>
      </c>
      <c r="N6467" t="s">
        <v>29130</v>
      </c>
    </row>
    <row r="6468" spans="1:14">
      <c r="A6468">
        <v>6467</v>
      </c>
      <c r="C6468" t="s">
        <v>13750</v>
      </c>
      <c r="D6468" t="s">
        <v>29131</v>
      </c>
      <c r="E6468" t="s">
        <v>18272</v>
      </c>
      <c r="F6468" t="s">
        <v>52</v>
      </c>
      <c r="G6468">
        <v>1</v>
      </c>
      <c r="H6468" t="s">
        <v>18</v>
      </c>
      <c r="I6468">
        <v>1</v>
      </c>
      <c r="J6468">
        <v>8</v>
      </c>
      <c r="K6468" t="s">
        <v>29132</v>
      </c>
      <c r="L6468">
        <v>8</v>
      </c>
      <c r="M6468" t="s">
        <v>29133</v>
      </c>
      <c r="N6468" t="s">
        <v>29134</v>
      </c>
    </row>
    <row r="6469" spans="1:14">
      <c r="A6469">
        <v>6468</v>
      </c>
      <c r="C6469" t="s">
        <v>13750</v>
      </c>
      <c r="D6469" t="s">
        <v>29135</v>
      </c>
      <c r="E6469" t="s">
        <v>18267</v>
      </c>
      <c r="F6469" t="s">
        <v>52</v>
      </c>
      <c r="G6469">
        <v>1</v>
      </c>
      <c r="H6469" t="s">
        <v>18</v>
      </c>
      <c r="I6469">
        <v>1</v>
      </c>
      <c r="J6469">
        <v>10</v>
      </c>
      <c r="K6469" t="s">
        <v>29136</v>
      </c>
      <c r="L6469">
        <v>10</v>
      </c>
      <c r="M6469" t="s">
        <v>29137</v>
      </c>
      <c r="N6469" t="s">
        <v>29138</v>
      </c>
    </row>
    <row r="6470" spans="1:14">
      <c r="A6470">
        <v>6469</v>
      </c>
      <c r="C6470" t="s">
        <v>13750</v>
      </c>
      <c r="D6470" t="s">
        <v>29139</v>
      </c>
      <c r="E6470" t="s">
        <v>26048</v>
      </c>
      <c r="F6470" t="s">
        <v>52</v>
      </c>
      <c r="G6470">
        <v>1</v>
      </c>
      <c r="H6470" t="s">
        <v>18</v>
      </c>
      <c r="I6470">
        <v>1</v>
      </c>
      <c r="J6470">
        <v>4</v>
      </c>
      <c r="K6470" t="s">
        <v>29140</v>
      </c>
      <c r="L6470">
        <v>4</v>
      </c>
      <c r="M6470" t="s">
        <v>29141</v>
      </c>
      <c r="N6470" t="s">
        <v>29142</v>
      </c>
    </row>
    <row r="6471" spans="1:14">
      <c r="A6471">
        <v>6470</v>
      </c>
      <c r="C6471" t="s">
        <v>13750</v>
      </c>
      <c r="D6471" t="s">
        <v>29143</v>
      </c>
      <c r="E6471" t="s">
        <v>26049</v>
      </c>
      <c r="F6471" t="s">
        <v>52</v>
      </c>
      <c r="G6471">
        <v>1</v>
      </c>
      <c r="H6471" t="s">
        <v>18</v>
      </c>
      <c r="I6471">
        <v>1</v>
      </c>
      <c r="J6471">
        <v>14</v>
      </c>
      <c r="K6471" t="s">
        <v>29144</v>
      </c>
      <c r="L6471">
        <v>14</v>
      </c>
      <c r="M6471" t="s">
        <v>29145</v>
      </c>
      <c r="N6471" t="s">
        <v>29146</v>
      </c>
    </row>
    <row r="6472" spans="1:14">
      <c r="A6472">
        <v>6471</v>
      </c>
      <c r="C6472" t="s">
        <v>13750</v>
      </c>
      <c r="D6472" t="s">
        <v>29147</v>
      </c>
      <c r="E6472" t="s">
        <v>26050</v>
      </c>
      <c r="F6472" t="s">
        <v>52</v>
      </c>
      <c r="G6472">
        <v>1</v>
      </c>
      <c r="H6472" t="s">
        <v>18</v>
      </c>
      <c r="I6472">
        <v>1</v>
      </c>
      <c r="J6472">
        <v>2</v>
      </c>
      <c r="K6472" t="s">
        <v>29148</v>
      </c>
      <c r="L6472">
        <v>2</v>
      </c>
      <c r="M6472" t="s">
        <v>29149</v>
      </c>
      <c r="N6472" t="s">
        <v>29150</v>
      </c>
    </row>
    <row r="6473" spans="1:14">
      <c r="A6473">
        <v>6472</v>
      </c>
      <c r="C6473" t="s">
        <v>13750</v>
      </c>
      <c r="D6473" t="s">
        <v>29151</v>
      </c>
      <c r="E6473" t="s">
        <v>26051</v>
      </c>
      <c r="F6473" t="s">
        <v>52</v>
      </c>
      <c r="G6473">
        <v>1</v>
      </c>
      <c r="H6473" t="s">
        <v>18</v>
      </c>
      <c r="I6473">
        <v>1</v>
      </c>
      <c r="J6473">
        <v>2</v>
      </c>
      <c r="K6473" t="s">
        <v>29152</v>
      </c>
      <c r="L6473">
        <v>2</v>
      </c>
      <c r="M6473" t="s">
        <v>29153</v>
      </c>
      <c r="N6473" t="s">
        <v>29154</v>
      </c>
    </row>
    <row r="6474" spans="1:14">
      <c r="A6474">
        <v>6473</v>
      </c>
      <c r="C6474" t="s">
        <v>13750</v>
      </c>
      <c r="D6474" t="s">
        <v>29155</v>
      </c>
      <c r="E6474" t="s">
        <v>18262</v>
      </c>
      <c r="F6474" t="s">
        <v>52</v>
      </c>
      <c r="G6474">
        <v>1</v>
      </c>
      <c r="H6474" t="s">
        <v>18</v>
      </c>
      <c r="I6474">
        <v>1</v>
      </c>
      <c r="J6474">
        <v>2</v>
      </c>
      <c r="K6474" t="s">
        <v>29156</v>
      </c>
      <c r="L6474">
        <v>2</v>
      </c>
      <c r="M6474" t="s">
        <v>29157</v>
      </c>
      <c r="N6474" t="s">
        <v>29158</v>
      </c>
    </row>
    <row r="6475" spans="1:14">
      <c r="A6475">
        <v>6474</v>
      </c>
      <c r="C6475" t="s">
        <v>13750</v>
      </c>
      <c r="D6475" t="s">
        <v>29159</v>
      </c>
      <c r="E6475" t="s">
        <v>18257</v>
      </c>
      <c r="F6475" t="s">
        <v>52</v>
      </c>
      <c r="G6475">
        <v>1</v>
      </c>
      <c r="H6475" t="s">
        <v>18</v>
      </c>
      <c r="I6475">
        <v>1</v>
      </c>
      <c r="J6475">
        <v>1</v>
      </c>
      <c r="K6475" t="s">
        <v>29160</v>
      </c>
      <c r="L6475">
        <v>1</v>
      </c>
      <c r="M6475" t="s">
        <v>29161</v>
      </c>
      <c r="N6475" t="s">
        <v>29162</v>
      </c>
    </row>
    <row r="6476" spans="1:14">
      <c r="A6476">
        <v>6475</v>
      </c>
      <c r="C6476" t="s">
        <v>13750</v>
      </c>
      <c r="D6476" t="s">
        <v>29163</v>
      </c>
      <c r="E6476" t="s">
        <v>18252</v>
      </c>
      <c r="F6476" t="s">
        <v>52</v>
      </c>
      <c r="G6476">
        <v>1</v>
      </c>
      <c r="H6476" t="s">
        <v>18</v>
      </c>
      <c r="I6476">
        <v>1</v>
      </c>
      <c r="J6476">
        <v>4</v>
      </c>
      <c r="K6476" t="s">
        <v>29164</v>
      </c>
      <c r="L6476">
        <v>4</v>
      </c>
      <c r="M6476" t="s">
        <v>29165</v>
      </c>
      <c r="N6476" t="s">
        <v>29166</v>
      </c>
    </row>
    <row r="6477" spans="1:14">
      <c r="A6477">
        <v>6476</v>
      </c>
      <c r="C6477" t="s">
        <v>13750</v>
      </c>
      <c r="D6477" t="s">
        <v>29167</v>
      </c>
      <c r="E6477" t="s">
        <v>18247</v>
      </c>
      <c r="F6477" t="s">
        <v>52</v>
      </c>
      <c r="G6477">
        <v>1</v>
      </c>
      <c r="H6477" t="s">
        <v>18</v>
      </c>
      <c r="I6477">
        <v>1</v>
      </c>
      <c r="J6477">
        <v>20</v>
      </c>
      <c r="K6477" t="s">
        <v>29168</v>
      </c>
      <c r="L6477">
        <v>20</v>
      </c>
      <c r="M6477" t="s">
        <v>29169</v>
      </c>
      <c r="N6477" t="s">
        <v>29170</v>
      </c>
    </row>
    <row r="6478" spans="1:14">
      <c r="A6478">
        <v>6477</v>
      </c>
      <c r="C6478" t="s">
        <v>13750</v>
      </c>
      <c r="D6478" t="s">
        <v>29179</v>
      </c>
      <c r="E6478" t="s">
        <v>26053</v>
      </c>
      <c r="F6478" t="s">
        <v>52</v>
      </c>
      <c r="G6478">
        <v>1</v>
      </c>
      <c r="H6478" t="s">
        <v>18</v>
      </c>
      <c r="I6478">
        <v>1</v>
      </c>
      <c r="J6478">
        <v>4</v>
      </c>
      <c r="K6478" t="s">
        <v>29180</v>
      </c>
      <c r="L6478">
        <v>4</v>
      </c>
      <c r="M6478" t="s">
        <v>29181</v>
      </c>
      <c r="N6478" t="s">
        <v>29182</v>
      </c>
    </row>
    <row r="6479" spans="1:14">
      <c r="A6479">
        <v>6478</v>
      </c>
      <c r="C6479" t="s">
        <v>13750</v>
      </c>
      <c r="D6479" t="s">
        <v>29183</v>
      </c>
      <c r="E6479" t="s">
        <v>18237</v>
      </c>
      <c r="F6479" t="s">
        <v>52</v>
      </c>
      <c r="G6479">
        <v>1</v>
      </c>
      <c r="H6479" t="s">
        <v>18</v>
      </c>
      <c r="I6479">
        <v>1</v>
      </c>
      <c r="J6479">
        <v>20</v>
      </c>
      <c r="K6479" t="s">
        <v>29184</v>
      </c>
      <c r="L6479">
        <v>20</v>
      </c>
      <c r="M6479" t="s">
        <v>29185</v>
      </c>
      <c r="N6479" t="s">
        <v>29186</v>
      </c>
    </row>
    <row r="6480" spans="1:14">
      <c r="A6480">
        <v>6479</v>
      </c>
      <c r="C6480" t="s">
        <v>13750</v>
      </c>
      <c r="D6480" t="s">
        <v>29211</v>
      </c>
      <c r="E6480" t="s">
        <v>18212</v>
      </c>
      <c r="F6480" t="s">
        <v>52</v>
      </c>
      <c r="G6480">
        <v>1</v>
      </c>
      <c r="H6480" t="s">
        <v>18</v>
      </c>
      <c r="I6480">
        <v>1</v>
      </c>
      <c r="J6480">
        <v>5</v>
      </c>
      <c r="K6480" t="s">
        <v>29212</v>
      </c>
      <c r="L6480">
        <v>5</v>
      </c>
      <c r="M6480" t="s">
        <v>29213</v>
      </c>
      <c r="N6480" t="s">
        <v>29214</v>
      </c>
    </row>
    <row r="6481" spans="1:14">
      <c r="A6481">
        <v>6480</v>
      </c>
      <c r="C6481" t="s">
        <v>13750</v>
      </c>
      <c r="D6481" t="s">
        <v>29215</v>
      </c>
      <c r="E6481" t="s">
        <v>18197</v>
      </c>
      <c r="F6481" t="s">
        <v>52</v>
      </c>
      <c r="G6481">
        <v>1</v>
      </c>
      <c r="H6481" t="s">
        <v>18</v>
      </c>
      <c r="I6481">
        <v>1</v>
      </c>
      <c r="J6481">
        <v>2</v>
      </c>
      <c r="K6481" t="s">
        <v>29216</v>
      </c>
      <c r="L6481">
        <v>2</v>
      </c>
      <c r="M6481" t="s">
        <v>29217</v>
      </c>
      <c r="N6481" t="s">
        <v>29218</v>
      </c>
    </row>
    <row r="6482" spans="1:14">
      <c r="A6482">
        <v>6481</v>
      </c>
      <c r="C6482" t="s">
        <v>13750</v>
      </c>
      <c r="D6482" t="s">
        <v>29219</v>
      </c>
      <c r="E6482" t="s">
        <v>18192</v>
      </c>
      <c r="F6482" t="s">
        <v>52</v>
      </c>
      <c r="G6482">
        <v>1</v>
      </c>
      <c r="H6482" t="s">
        <v>18</v>
      </c>
      <c r="I6482">
        <v>1</v>
      </c>
      <c r="J6482">
        <v>4</v>
      </c>
      <c r="K6482" t="s">
        <v>29220</v>
      </c>
      <c r="L6482">
        <v>4</v>
      </c>
      <c r="M6482" t="s">
        <v>29221</v>
      </c>
      <c r="N6482" t="s">
        <v>29222</v>
      </c>
    </row>
    <row r="6483" spans="1:14">
      <c r="A6483">
        <v>6482</v>
      </c>
      <c r="C6483" t="s">
        <v>13750</v>
      </c>
      <c r="D6483" t="s">
        <v>29223</v>
      </c>
      <c r="E6483" t="s">
        <v>18187</v>
      </c>
      <c r="F6483" t="s">
        <v>52</v>
      </c>
      <c r="G6483">
        <v>1</v>
      </c>
      <c r="H6483" t="s">
        <v>18</v>
      </c>
      <c r="I6483">
        <v>1</v>
      </c>
      <c r="J6483">
        <v>2</v>
      </c>
      <c r="K6483" t="s">
        <v>29224</v>
      </c>
      <c r="L6483">
        <v>2</v>
      </c>
      <c r="M6483" t="s">
        <v>29225</v>
      </c>
      <c r="N6483" t="s">
        <v>29226</v>
      </c>
    </row>
    <row r="6484" spans="1:14">
      <c r="A6484">
        <v>6483</v>
      </c>
      <c r="C6484" t="s">
        <v>13750</v>
      </c>
      <c r="D6484" t="s">
        <v>29227</v>
      </c>
      <c r="E6484" t="s">
        <v>18182</v>
      </c>
      <c r="F6484" t="s">
        <v>52</v>
      </c>
      <c r="G6484">
        <v>1</v>
      </c>
      <c r="H6484" t="s">
        <v>18</v>
      </c>
      <c r="I6484">
        <v>1</v>
      </c>
      <c r="J6484">
        <v>8</v>
      </c>
      <c r="K6484" t="s">
        <v>29228</v>
      </c>
      <c r="L6484">
        <v>8</v>
      </c>
      <c r="M6484" t="s">
        <v>29229</v>
      </c>
      <c r="N6484" t="s">
        <v>29230</v>
      </c>
    </row>
    <row r="6485" spans="1:14">
      <c r="A6485">
        <v>6484</v>
      </c>
      <c r="C6485" t="s">
        <v>13750</v>
      </c>
      <c r="D6485" t="s">
        <v>29243</v>
      </c>
      <c r="E6485" t="s">
        <v>18162</v>
      </c>
      <c r="F6485" t="s">
        <v>52</v>
      </c>
      <c r="G6485">
        <v>1</v>
      </c>
      <c r="H6485" t="s">
        <v>18</v>
      </c>
      <c r="I6485">
        <v>1</v>
      </c>
      <c r="J6485">
        <v>2</v>
      </c>
      <c r="K6485" t="s">
        <v>29244</v>
      </c>
      <c r="L6485">
        <v>2</v>
      </c>
      <c r="M6485" t="s">
        <v>29245</v>
      </c>
      <c r="N6485" t="s">
        <v>29246</v>
      </c>
    </row>
    <row r="6486" spans="1:14">
      <c r="A6486">
        <v>6485</v>
      </c>
      <c r="C6486" t="s">
        <v>13750</v>
      </c>
      <c r="D6486" t="s">
        <v>29255</v>
      </c>
      <c r="E6486" t="s">
        <v>18147</v>
      </c>
      <c r="F6486" t="s">
        <v>52</v>
      </c>
      <c r="G6486">
        <v>1</v>
      </c>
      <c r="H6486" t="s">
        <v>18</v>
      </c>
      <c r="I6486">
        <v>1</v>
      </c>
      <c r="J6486">
        <v>8</v>
      </c>
      <c r="K6486" t="s">
        <v>29256</v>
      </c>
      <c r="L6486">
        <v>8</v>
      </c>
      <c r="M6486" t="s">
        <v>29257</v>
      </c>
      <c r="N6486" t="s">
        <v>29258</v>
      </c>
    </row>
    <row r="6487" spans="1:14">
      <c r="A6487">
        <v>6486</v>
      </c>
      <c r="C6487" t="s">
        <v>13750</v>
      </c>
      <c r="D6487" t="s">
        <v>29279</v>
      </c>
      <c r="E6487" t="s">
        <v>18132</v>
      </c>
      <c r="F6487" t="s">
        <v>52</v>
      </c>
      <c r="G6487">
        <v>1</v>
      </c>
      <c r="H6487" t="s">
        <v>18</v>
      </c>
      <c r="I6487">
        <v>1</v>
      </c>
      <c r="J6487">
        <v>10</v>
      </c>
      <c r="K6487" t="s">
        <v>29280</v>
      </c>
      <c r="L6487">
        <v>10</v>
      </c>
      <c r="M6487" t="s">
        <v>29281</v>
      </c>
      <c r="N6487" t="s">
        <v>29282</v>
      </c>
    </row>
    <row r="6488" spans="1:14">
      <c r="A6488">
        <v>6487</v>
      </c>
      <c r="C6488" t="s">
        <v>13750</v>
      </c>
      <c r="D6488" t="s">
        <v>29287</v>
      </c>
      <c r="E6488" t="s">
        <v>26057</v>
      </c>
      <c r="F6488" t="s">
        <v>52</v>
      </c>
      <c r="G6488">
        <v>1</v>
      </c>
      <c r="H6488" t="s">
        <v>18</v>
      </c>
      <c r="I6488">
        <v>1</v>
      </c>
      <c r="J6488">
        <v>14</v>
      </c>
      <c r="K6488" t="s">
        <v>29288</v>
      </c>
      <c r="L6488">
        <v>14</v>
      </c>
      <c r="M6488" t="s">
        <v>29289</v>
      </c>
      <c r="N6488" t="s">
        <v>29290</v>
      </c>
    </row>
    <row r="6489" spans="1:14">
      <c r="A6489">
        <v>6488</v>
      </c>
      <c r="C6489" t="s">
        <v>13750</v>
      </c>
      <c r="D6489" t="s">
        <v>29295</v>
      </c>
      <c r="E6489" t="s">
        <v>18122</v>
      </c>
      <c r="F6489" t="s">
        <v>52</v>
      </c>
      <c r="G6489">
        <v>1</v>
      </c>
      <c r="H6489" t="s">
        <v>18</v>
      </c>
      <c r="I6489">
        <v>1</v>
      </c>
      <c r="J6489">
        <v>2</v>
      </c>
      <c r="K6489" t="s">
        <v>29296</v>
      </c>
      <c r="L6489">
        <v>2</v>
      </c>
      <c r="M6489" t="s">
        <v>29297</v>
      </c>
      <c r="N6489" t="s">
        <v>29298</v>
      </c>
    </row>
    <row r="6490" spans="1:14">
      <c r="A6490">
        <v>6489</v>
      </c>
      <c r="C6490" t="s">
        <v>13750</v>
      </c>
      <c r="D6490" t="s">
        <v>29299</v>
      </c>
      <c r="E6490" t="s">
        <v>18117</v>
      </c>
      <c r="F6490" t="s">
        <v>52</v>
      </c>
      <c r="G6490">
        <v>1</v>
      </c>
      <c r="H6490" t="s">
        <v>18</v>
      </c>
      <c r="I6490">
        <v>1</v>
      </c>
      <c r="J6490">
        <v>4</v>
      </c>
      <c r="K6490" t="s">
        <v>29300</v>
      </c>
      <c r="L6490">
        <v>4</v>
      </c>
      <c r="M6490" t="s">
        <v>29301</v>
      </c>
      <c r="N6490" t="s">
        <v>29302</v>
      </c>
    </row>
    <row r="6491" spans="1:14">
      <c r="A6491">
        <v>6490</v>
      </c>
      <c r="C6491" t="s">
        <v>13750</v>
      </c>
      <c r="D6491" t="s">
        <v>29319</v>
      </c>
      <c r="E6491" t="s">
        <v>26062</v>
      </c>
      <c r="F6491" t="s">
        <v>52</v>
      </c>
      <c r="G6491">
        <v>1</v>
      </c>
      <c r="H6491" t="s">
        <v>18</v>
      </c>
      <c r="I6491">
        <v>1</v>
      </c>
      <c r="J6491">
        <v>4</v>
      </c>
      <c r="K6491" t="s">
        <v>29320</v>
      </c>
      <c r="L6491">
        <v>4</v>
      </c>
      <c r="M6491" t="s">
        <v>29321</v>
      </c>
      <c r="N6491" t="s">
        <v>29322</v>
      </c>
    </row>
    <row r="6492" spans="1:14">
      <c r="A6492">
        <v>6491</v>
      </c>
      <c r="C6492" t="s">
        <v>13750</v>
      </c>
      <c r="D6492" t="s">
        <v>29323</v>
      </c>
      <c r="E6492" t="s">
        <v>18107</v>
      </c>
      <c r="F6492" t="s">
        <v>52</v>
      </c>
      <c r="G6492">
        <v>1</v>
      </c>
      <c r="H6492" t="s">
        <v>18</v>
      </c>
      <c r="I6492">
        <v>1</v>
      </c>
      <c r="J6492">
        <v>8</v>
      </c>
      <c r="K6492" t="s">
        <v>29324</v>
      </c>
      <c r="L6492">
        <v>8</v>
      </c>
      <c r="M6492" t="s">
        <v>29325</v>
      </c>
      <c r="N6492" t="s">
        <v>29326</v>
      </c>
    </row>
    <row r="6493" spans="1:14">
      <c r="A6493">
        <v>6492</v>
      </c>
      <c r="C6493" t="s">
        <v>13750</v>
      </c>
      <c r="D6493" t="s">
        <v>29327</v>
      </c>
      <c r="E6493" t="s">
        <v>26063</v>
      </c>
      <c r="F6493" t="s">
        <v>52</v>
      </c>
      <c r="G6493">
        <v>1</v>
      </c>
      <c r="H6493" t="s">
        <v>18</v>
      </c>
      <c r="I6493">
        <v>1</v>
      </c>
      <c r="J6493">
        <v>4</v>
      </c>
      <c r="K6493" t="s">
        <v>29328</v>
      </c>
      <c r="L6493">
        <v>4</v>
      </c>
      <c r="M6493" t="s">
        <v>29329</v>
      </c>
      <c r="N6493" t="s">
        <v>29330</v>
      </c>
    </row>
    <row r="6494" spans="1:14">
      <c r="A6494">
        <v>6493</v>
      </c>
      <c r="C6494" t="s">
        <v>13750</v>
      </c>
      <c r="D6494" t="s">
        <v>29335</v>
      </c>
      <c r="E6494" t="s">
        <v>18097</v>
      </c>
      <c r="F6494" t="s">
        <v>52</v>
      </c>
      <c r="G6494">
        <v>1</v>
      </c>
      <c r="H6494" t="s">
        <v>18</v>
      </c>
      <c r="I6494">
        <v>1</v>
      </c>
      <c r="J6494">
        <v>10</v>
      </c>
      <c r="K6494" t="s">
        <v>29336</v>
      </c>
      <c r="L6494">
        <v>10</v>
      </c>
      <c r="M6494" t="s">
        <v>29337</v>
      </c>
      <c r="N6494" t="s">
        <v>29338</v>
      </c>
    </row>
    <row r="6495" spans="1:14">
      <c r="A6495">
        <v>6494</v>
      </c>
      <c r="C6495" t="s">
        <v>13750</v>
      </c>
      <c r="D6495" t="s">
        <v>29347</v>
      </c>
      <c r="E6495" t="s">
        <v>18087</v>
      </c>
      <c r="F6495" t="s">
        <v>52</v>
      </c>
      <c r="G6495">
        <v>1</v>
      </c>
      <c r="H6495" t="s">
        <v>18</v>
      </c>
      <c r="I6495">
        <v>1</v>
      </c>
      <c r="J6495">
        <v>10</v>
      </c>
      <c r="K6495" t="s">
        <v>29348</v>
      </c>
      <c r="L6495">
        <v>10</v>
      </c>
      <c r="M6495" t="s">
        <v>29349</v>
      </c>
      <c r="N6495" t="s">
        <v>29350</v>
      </c>
    </row>
    <row r="6496" spans="1:14">
      <c r="A6496">
        <v>6495</v>
      </c>
      <c r="C6496" t="s">
        <v>13750</v>
      </c>
      <c r="D6496" t="s">
        <v>29359</v>
      </c>
      <c r="E6496" t="s">
        <v>18072</v>
      </c>
      <c r="F6496" t="s">
        <v>52</v>
      </c>
      <c r="G6496">
        <v>1</v>
      </c>
      <c r="H6496" t="s">
        <v>18</v>
      </c>
      <c r="I6496">
        <v>1</v>
      </c>
      <c r="J6496">
        <v>10</v>
      </c>
      <c r="K6496" t="s">
        <v>29360</v>
      </c>
      <c r="L6496">
        <v>10</v>
      </c>
      <c r="M6496" t="s">
        <v>29361</v>
      </c>
      <c r="N6496" t="s">
        <v>29362</v>
      </c>
    </row>
    <row r="6497" spans="1:14">
      <c r="A6497">
        <v>6496</v>
      </c>
      <c r="C6497" t="s">
        <v>13750</v>
      </c>
      <c r="D6497" t="s">
        <v>29363</v>
      </c>
      <c r="E6497" t="s">
        <v>26065</v>
      </c>
      <c r="F6497" t="s">
        <v>52</v>
      </c>
      <c r="G6497">
        <v>1</v>
      </c>
      <c r="H6497" t="s">
        <v>18</v>
      </c>
      <c r="I6497">
        <v>1</v>
      </c>
      <c r="J6497">
        <v>6</v>
      </c>
      <c r="K6497" t="s">
        <v>29364</v>
      </c>
      <c r="L6497">
        <v>6</v>
      </c>
      <c r="M6497" t="s">
        <v>29365</v>
      </c>
      <c r="N6497" t="s">
        <v>29366</v>
      </c>
    </row>
    <row r="6498" spans="1:14">
      <c r="A6498">
        <v>6497</v>
      </c>
      <c r="C6498" t="s">
        <v>13750</v>
      </c>
      <c r="D6498" t="s">
        <v>29367</v>
      </c>
      <c r="E6498" t="s">
        <v>18062</v>
      </c>
      <c r="F6498" t="s">
        <v>52</v>
      </c>
      <c r="G6498">
        <v>1</v>
      </c>
      <c r="H6498" t="s">
        <v>18</v>
      </c>
      <c r="I6498">
        <v>1</v>
      </c>
      <c r="J6498">
        <v>12</v>
      </c>
      <c r="K6498" t="s">
        <v>29368</v>
      </c>
      <c r="L6498">
        <v>12</v>
      </c>
      <c r="M6498" t="s">
        <v>29369</v>
      </c>
      <c r="N6498" t="s">
        <v>29370</v>
      </c>
    </row>
    <row r="6499" spans="1:14">
      <c r="A6499">
        <v>6498</v>
      </c>
      <c r="C6499" t="s">
        <v>13750</v>
      </c>
      <c r="D6499" t="s">
        <v>29379</v>
      </c>
      <c r="E6499" t="s">
        <v>26066</v>
      </c>
      <c r="F6499" t="s">
        <v>52</v>
      </c>
      <c r="G6499">
        <v>1</v>
      </c>
      <c r="H6499" t="s">
        <v>18</v>
      </c>
      <c r="I6499">
        <v>1</v>
      </c>
      <c r="J6499">
        <v>8</v>
      </c>
      <c r="K6499" t="s">
        <v>29380</v>
      </c>
      <c r="L6499">
        <v>8</v>
      </c>
      <c r="M6499" t="s">
        <v>29381</v>
      </c>
      <c r="N6499" t="s">
        <v>29382</v>
      </c>
    </row>
    <row r="6500" spans="1:14">
      <c r="A6500">
        <v>6499</v>
      </c>
      <c r="C6500" t="s">
        <v>13750</v>
      </c>
      <c r="D6500" t="s">
        <v>29383</v>
      </c>
      <c r="E6500" t="s">
        <v>26067</v>
      </c>
      <c r="F6500" t="s">
        <v>52</v>
      </c>
      <c r="G6500">
        <v>1</v>
      </c>
      <c r="H6500" t="s">
        <v>18</v>
      </c>
      <c r="I6500">
        <v>1</v>
      </c>
      <c r="J6500">
        <v>10</v>
      </c>
      <c r="K6500" t="s">
        <v>29384</v>
      </c>
      <c r="L6500">
        <v>10</v>
      </c>
      <c r="M6500" t="s">
        <v>29385</v>
      </c>
      <c r="N6500" t="s">
        <v>29386</v>
      </c>
    </row>
    <row r="6501" spans="1:14">
      <c r="A6501">
        <v>6500</v>
      </c>
      <c r="C6501" t="s">
        <v>13750</v>
      </c>
      <c r="D6501" t="s">
        <v>29387</v>
      </c>
      <c r="E6501" t="s">
        <v>18052</v>
      </c>
      <c r="F6501" t="s">
        <v>52</v>
      </c>
      <c r="G6501">
        <v>1</v>
      </c>
      <c r="H6501" t="s">
        <v>18</v>
      </c>
      <c r="I6501">
        <v>1</v>
      </c>
      <c r="J6501">
        <v>8</v>
      </c>
      <c r="K6501" t="s">
        <v>29388</v>
      </c>
      <c r="L6501">
        <v>8</v>
      </c>
      <c r="M6501" t="s">
        <v>29389</v>
      </c>
      <c r="N6501" t="s">
        <v>29390</v>
      </c>
    </row>
    <row r="6502" spans="1:14">
      <c r="A6502">
        <v>6501</v>
      </c>
      <c r="C6502" t="s">
        <v>13750</v>
      </c>
      <c r="D6502" t="s">
        <v>29399</v>
      </c>
      <c r="E6502" t="s">
        <v>18042</v>
      </c>
      <c r="F6502" t="s">
        <v>52</v>
      </c>
      <c r="G6502">
        <v>1</v>
      </c>
      <c r="H6502" t="s">
        <v>18</v>
      </c>
      <c r="I6502">
        <v>1</v>
      </c>
      <c r="J6502">
        <v>20</v>
      </c>
      <c r="K6502" t="s">
        <v>29400</v>
      </c>
      <c r="L6502">
        <v>20</v>
      </c>
      <c r="M6502" t="s">
        <v>29401</v>
      </c>
      <c r="N6502" t="s">
        <v>29402</v>
      </c>
    </row>
    <row r="6503" spans="1:14">
      <c r="A6503">
        <v>6502</v>
      </c>
      <c r="C6503" t="s">
        <v>13750</v>
      </c>
      <c r="D6503" t="s">
        <v>29403</v>
      </c>
      <c r="E6503" t="s">
        <v>26069</v>
      </c>
      <c r="F6503" t="s">
        <v>52</v>
      </c>
      <c r="G6503">
        <v>1</v>
      </c>
      <c r="H6503" t="s">
        <v>18</v>
      </c>
      <c r="I6503">
        <v>1</v>
      </c>
      <c r="J6503">
        <v>2</v>
      </c>
      <c r="K6503" t="s">
        <v>29404</v>
      </c>
      <c r="L6503">
        <v>2</v>
      </c>
      <c r="M6503" t="s">
        <v>29405</v>
      </c>
      <c r="N6503" t="s">
        <v>29406</v>
      </c>
    </row>
    <row r="6504" spans="1:14">
      <c r="A6504">
        <v>6503</v>
      </c>
      <c r="C6504" t="s">
        <v>13750</v>
      </c>
      <c r="D6504" t="s">
        <v>29407</v>
      </c>
      <c r="E6504" t="s">
        <v>18037</v>
      </c>
      <c r="F6504" t="s">
        <v>52</v>
      </c>
      <c r="G6504">
        <v>1</v>
      </c>
      <c r="H6504" t="s">
        <v>18</v>
      </c>
      <c r="I6504">
        <v>1</v>
      </c>
      <c r="J6504">
        <v>12</v>
      </c>
      <c r="K6504" t="s">
        <v>29408</v>
      </c>
      <c r="L6504">
        <v>12</v>
      </c>
      <c r="M6504" t="s">
        <v>29409</v>
      </c>
      <c r="N6504" t="s">
        <v>29410</v>
      </c>
    </row>
    <row r="6505" spans="1:14">
      <c r="A6505">
        <v>6504</v>
      </c>
      <c r="C6505" t="s">
        <v>13750</v>
      </c>
      <c r="D6505" t="s">
        <v>29411</v>
      </c>
      <c r="E6505" t="s">
        <v>26070</v>
      </c>
      <c r="F6505" t="s">
        <v>52</v>
      </c>
      <c r="G6505">
        <v>1</v>
      </c>
      <c r="H6505" t="s">
        <v>18</v>
      </c>
      <c r="I6505">
        <v>1</v>
      </c>
      <c r="J6505">
        <v>2</v>
      </c>
      <c r="K6505" t="s">
        <v>29412</v>
      </c>
      <c r="L6505">
        <v>2</v>
      </c>
      <c r="M6505" t="s">
        <v>29413</v>
      </c>
      <c r="N6505" t="s">
        <v>29414</v>
      </c>
    </row>
    <row r="6506" spans="1:14">
      <c r="A6506">
        <v>6505</v>
      </c>
      <c r="C6506" t="s">
        <v>13750</v>
      </c>
      <c r="D6506" t="s">
        <v>29423</v>
      </c>
      <c r="E6506" t="s">
        <v>18027</v>
      </c>
      <c r="F6506" t="s">
        <v>52</v>
      </c>
      <c r="G6506">
        <v>1</v>
      </c>
      <c r="H6506" t="s">
        <v>18</v>
      </c>
      <c r="I6506">
        <v>1</v>
      </c>
      <c r="J6506">
        <v>4</v>
      </c>
      <c r="K6506" t="s">
        <v>29424</v>
      </c>
      <c r="L6506">
        <v>4</v>
      </c>
      <c r="M6506" t="s">
        <v>29425</v>
      </c>
      <c r="N6506" t="s">
        <v>29426</v>
      </c>
    </row>
    <row r="6507" spans="1:14">
      <c r="A6507">
        <v>6506</v>
      </c>
      <c r="C6507" t="s">
        <v>13750</v>
      </c>
      <c r="D6507" t="s">
        <v>29427</v>
      </c>
      <c r="E6507" t="s">
        <v>26072</v>
      </c>
      <c r="F6507" t="s">
        <v>52</v>
      </c>
      <c r="G6507">
        <v>1</v>
      </c>
      <c r="H6507" t="s">
        <v>18</v>
      </c>
      <c r="I6507">
        <v>1</v>
      </c>
      <c r="J6507">
        <v>14</v>
      </c>
      <c r="K6507" t="s">
        <v>29428</v>
      </c>
      <c r="L6507">
        <v>14</v>
      </c>
      <c r="M6507" t="s">
        <v>29429</v>
      </c>
      <c r="N6507" t="s">
        <v>29430</v>
      </c>
    </row>
    <row r="6508" spans="1:14">
      <c r="A6508">
        <v>6507</v>
      </c>
      <c r="C6508" t="s">
        <v>13750</v>
      </c>
      <c r="D6508" t="s">
        <v>29435</v>
      </c>
      <c r="E6508" t="s">
        <v>18017</v>
      </c>
      <c r="F6508" t="s">
        <v>52</v>
      </c>
      <c r="G6508">
        <v>1</v>
      </c>
      <c r="H6508" t="s">
        <v>18</v>
      </c>
      <c r="I6508">
        <v>1</v>
      </c>
      <c r="J6508">
        <v>6</v>
      </c>
      <c r="K6508" t="s">
        <v>29436</v>
      </c>
      <c r="L6508">
        <v>6</v>
      </c>
      <c r="M6508" t="s">
        <v>29437</v>
      </c>
      <c r="N6508" t="s">
        <v>29438</v>
      </c>
    </row>
    <row r="6509" spans="1:14">
      <c r="A6509">
        <v>6508</v>
      </c>
      <c r="C6509" t="s">
        <v>13750</v>
      </c>
      <c r="D6509" t="s">
        <v>29439</v>
      </c>
      <c r="E6509" t="s">
        <v>18012</v>
      </c>
      <c r="F6509" t="s">
        <v>52</v>
      </c>
      <c r="G6509">
        <v>1</v>
      </c>
      <c r="H6509" t="s">
        <v>18</v>
      </c>
      <c r="I6509">
        <v>1</v>
      </c>
      <c r="J6509">
        <v>12</v>
      </c>
      <c r="K6509" t="s">
        <v>29440</v>
      </c>
      <c r="L6509">
        <v>12</v>
      </c>
      <c r="M6509" t="s">
        <v>29441</v>
      </c>
      <c r="N6509" t="s">
        <v>29442</v>
      </c>
    </row>
    <row r="6510" spans="1:14">
      <c r="A6510">
        <v>6509</v>
      </c>
      <c r="C6510" t="s">
        <v>13750</v>
      </c>
      <c r="D6510" t="s">
        <v>29447</v>
      </c>
      <c r="E6510" t="s">
        <v>18002</v>
      </c>
      <c r="F6510" t="s">
        <v>52</v>
      </c>
      <c r="G6510">
        <v>1</v>
      </c>
      <c r="H6510" t="s">
        <v>18</v>
      </c>
      <c r="I6510">
        <v>1</v>
      </c>
      <c r="J6510">
        <v>8</v>
      </c>
      <c r="K6510" t="s">
        <v>29448</v>
      </c>
      <c r="L6510">
        <v>8</v>
      </c>
      <c r="M6510" t="s">
        <v>29449</v>
      </c>
      <c r="N6510" t="s">
        <v>29450</v>
      </c>
    </row>
    <row r="6511" spans="1:14">
      <c r="A6511">
        <v>6510</v>
      </c>
      <c r="C6511" t="s">
        <v>13750</v>
      </c>
      <c r="D6511" t="s">
        <v>29455</v>
      </c>
      <c r="E6511" t="s">
        <v>17992</v>
      </c>
      <c r="F6511" t="s">
        <v>52</v>
      </c>
      <c r="G6511">
        <v>1</v>
      </c>
      <c r="H6511" t="s">
        <v>18</v>
      </c>
      <c r="I6511">
        <v>1</v>
      </c>
      <c r="J6511">
        <v>2</v>
      </c>
      <c r="K6511" t="s">
        <v>29456</v>
      </c>
      <c r="L6511">
        <v>2</v>
      </c>
      <c r="M6511" t="s">
        <v>29457</v>
      </c>
      <c r="N6511" t="s">
        <v>29458</v>
      </c>
    </row>
    <row r="6512" spans="1:14">
      <c r="A6512">
        <v>6511</v>
      </c>
      <c r="C6512" t="s">
        <v>13750</v>
      </c>
      <c r="D6512" t="s">
        <v>29459</v>
      </c>
      <c r="E6512" t="s">
        <v>17987</v>
      </c>
      <c r="F6512" t="s">
        <v>52</v>
      </c>
      <c r="G6512">
        <v>1</v>
      </c>
      <c r="H6512" t="s">
        <v>18</v>
      </c>
      <c r="I6512">
        <v>1</v>
      </c>
      <c r="J6512">
        <v>4</v>
      </c>
      <c r="K6512" t="s">
        <v>29460</v>
      </c>
      <c r="L6512">
        <v>4</v>
      </c>
      <c r="M6512" t="s">
        <v>29461</v>
      </c>
      <c r="N6512" t="s">
        <v>29462</v>
      </c>
    </row>
    <row r="6513" spans="1:14">
      <c r="A6513">
        <v>6512</v>
      </c>
      <c r="C6513" t="s">
        <v>13750</v>
      </c>
      <c r="D6513" t="s">
        <v>29463</v>
      </c>
      <c r="E6513" t="s">
        <v>17982</v>
      </c>
      <c r="F6513" t="s">
        <v>52</v>
      </c>
      <c r="G6513">
        <v>1</v>
      </c>
      <c r="H6513" t="s">
        <v>18</v>
      </c>
      <c r="I6513">
        <v>1</v>
      </c>
      <c r="J6513">
        <v>4</v>
      </c>
      <c r="K6513" t="s">
        <v>29464</v>
      </c>
      <c r="L6513">
        <v>4</v>
      </c>
      <c r="M6513" t="s">
        <v>29465</v>
      </c>
      <c r="N6513" t="s">
        <v>29466</v>
      </c>
    </row>
    <row r="6514" spans="1:14">
      <c r="A6514">
        <v>6513</v>
      </c>
      <c r="C6514" t="s">
        <v>13750</v>
      </c>
      <c r="D6514" t="s">
        <v>29467</v>
      </c>
      <c r="E6514" t="s">
        <v>17977</v>
      </c>
      <c r="F6514" t="s">
        <v>52</v>
      </c>
      <c r="G6514">
        <v>1</v>
      </c>
      <c r="H6514" t="s">
        <v>18</v>
      </c>
      <c r="I6514">
        <v>1</v>
      </c>
      <c r="J6514">
        <v>4</v>
      </c>
      <c r="K6514" t="s">
        <v>29468</v>
      </c>
      <c r="L6514">
        <v>4</v>
      </c>
      <c r="M6514" t="s">
        <v>29469</v>
      </c>
      <c r="N6514" t="s">
        <v>29470</v>
      </c>
    </row>
    <row r="6515" spans="1:14">
      <c r="A6515">
        <v>6514</v>
      </c>
      <c r="C6515" t="s">
        <v>13750</v>
      </c>
      <c r="D6515" t="s">
        <v>29471</v>
      </c>
      <c r="E6515" t="s">
        <v>17972</v>
      </c>
      <c r="F6515" t="s">
        <v>52</v>
      </c>
      <c r="G6515">
        <v>1</v>
      </c>
      <c r="H6515" t="s">
        <v>18</v>
      </c>
      <c r="I6515">
        <v>1</v>
      </c>
      <c r="J6515">
        <v>14</v>
      </c>
      <c r="K6515" t="s">
        <v>29472</v>
      </c>
      <c r="L6515">
        <v>14</v>
      </c>
      <c r="M6515" t="s">
        <v>29473</v>
      </c>
      <c r="N6515" t="s">
        <v>29474</v>
      </c>
    </row>
    <row r="6516" spans="1:14">
      <c r="A6516">
        <v>6515</v>
      </c>
      <c r="C6516" t="s">
        <v>13750</v>
      </c>
      <c r="D6516" t="s">
        <v>29475</v>
      </c>
      <c r="E6516" t="s">
        <v>17967</v>
      </c>
      <c r="F6516" t="s">
        <v>52</v>
      </c>
      <c r="G6516">
        <v>1</v>
      </c>
      <c r="H6516" t="s">
        <v>18</v>
      </c>
      <c r="I6516">
        <v>1</v>
      </c>
      <c r="J6516">
        <v>12</v>
      </c>
      <c r="K6516" t="s">
        <v>29476</v>
      </c>
      <c r="L6516">
        <v>12</v>
      </c>
      <c r="M6516" t="s">
        <v>29477</v>
      </c>
      <c r="N6516" t="s">
        <v>29478</v>
      </c>
    </row>
    <row r="6517" spans="1:14">
      <c r="A6517">
        <v>6516</v>
      </c>
      <c r="C6517" t="s">
        <v>13750</v>
      </c>
      <c r="D6517" t="s">
        <v>29479</v>
      </c>
      <c r="E6517" t="s">
        <v>17962</v>
      </c>
      <c r="F6517" t="s">
        <v>52</v>
      </c>
      <c r="G6517">
        <v>1</v>
      </c>
      <c r="H6517" t="s">
        <v>18</v>
      </c>
      <c r="I6517">
        <v>1</v>
      </c>
      <c r="J6517">
        <v>2</v>
      </c>
      <c r="K6517" t="s">
        <v>29480</v>
      </c>
      <c r="L6517">
        <v>2</v>
      </c>
      <c r="M6517" t="s">
        <v>29481</v>
      </c>
      <c r="N6517" t="s">
        <v>29482</v>
      </c>
    </row>
    <row r="6518" spans="1:14">
      <c r="A6518">
        <v>6517</v>
      </c>
      <c r="C6518" t="s">
        <v>13750</v>
      </c>
      <c r="D6518" t="s">
        <v>29483</v>
      </c>
      <c r="E6518" t="s">
        <v>17957</v>
      </c>
      <c r="F6518" t="s">
        <v>52</v>
      </c>
      <c r="G6518">
        <v>1</v>
      </c>
      <c r="H6518" t="s">
        <v>18</v>
      </c>
      <c r="I6518">
        <v>1</v>
      </c>
      <c r="J6518">
        <v>20</v>
      </c>
      <c r="K6518" t="s">
        <v>29484</v>
      </c>
      <c r="L6518">
        <v>20</v>
      </c>
      <c r="M6518" t="s">
        <v>29485</v>
      </c>
      <c r="N6518" t="s">
        <v>29486</v>
      </c>
    </row>
    <row r="6519" spans="1:14">
      <c r="A6519">
        <v>6518</v>
      </c>
      <c r="C6519" t="s">
        <v>13750</v>
      </c>
      <c r="D6519" t="s">
        <v>29487</v>
      </c>
      <c r="E6519" t="s">
        <v>17952</v>
      </c>
      <c r="F6519" t="s">
        <v>52</v>
      </c>
      <c r="G6519">
        <v>1</v>
      </c>
      <c r="H6519" t="s">
        <v>18</v>
      </c>
      <c r="I6519">
        <v>1</v>
      </c>
      <c r="J6519">
        <v>18</v>
      </c>
      <c r="K6519" t="s">
        <v>29488</v>
      </c>
      <c r="L6519">
        <v>18</v>
      </c>
      <c r="M6519" t="s">
        <v>29489</v>
      </c>
      <c r="N6519" t="s">
        <v>29490</v>
      </c>
    </row>
    <row r="6520" spans="1:14">
      <c r="A6520">
        <v>6519</v>
      </c>
      <c r="C6520" t="s">
        <v>13750</v>
      </c>
      <c r="D6520" t="s">
        <v>29491</v>
      </c>
      <c r="E6520" t="s">
        <v>17947</v>
      </c>
      <c r="F6520" t="s">
        <v>52</v>
      </c>
      <c r="G6520">
        <v>1</v>
      </c>
      <c r="H6520" t="s">
        <v>18</v>
      </c>
      <c r="I6520">
        <v>1</v>
      </c>
      <c r="J6520">
        <v>4</v>
      </c>
      <c r="K6520" t="s">
        <v>29492</v>
      </c>
      <c r="L6520">
        <v>4</v>
      </c>
      <c r="M6520" t="s">
        <v>29493</v>
      </c>
      <c r="N6520" t="s">
        <v>29494</v>
      </c>
    </row>
    <row r="6521" spans="1:14">
      <c r="A6521">
        <v>6520</v>
      </c>
      <c r="C6521" t="s">
        <v>13750</v>
      </c>
      <c r="D6521" t="s">
        <v>29495</v>
      </c>
      <c r="E6521" t="s">
        <v>17942</v>
      </c>
      <c r="F6521" t="s">
        <v>52</v>
      </c>
      <c r="G6521">
        <v>1</v>
      </c>
      <c r="H6521" t="s">
        <v>18</v>
      </c>
      <c r="I6521">
        <v>1</v>
      </c>
      <c r="J6521">
        <v>12</v>
      </c>
      <c r="K6521" t="s">
        <v>29496</v>
      </c>
      <c r="L6521">
        <v>12</v>
      </c>
      <c r="M6521" t="s">
        <v>29497</v>
      </c>
      <c r="N6521" t="s">
        <v>29498</v>
      </c>
    </row>
    <row r="6522" spans="1:14">
      <c r="A6522">
        <v>6521</v>
      </c>
      <c r="C6522" t="s">
        <v>13750</v>
      </c>
      <c r="D6522" t="s">
        <v>29499</v>
      </c>
      <c r="E6522" t="s">
        <v>17937</v>
      </c>
      <c r="F6522" t="s">
        <v>52</v>
      </c>
      <c r="G6522">
        <v>1</v>
      </c>
      <c r="H6522" t="s">
        <v>18</v>
      </c>
      <c r="I6522">
        <v>1</v>
      </c>
      <c r="J6522">
        <v>4</v>
      </c>
      <c r="K6522" t="s">
        <v>29500</v>
      </c>
      <c r="L6522">
        <v>4</v>
      </c>
      <c r="M6522" t="s">
        <v>29501</v>
      </c>
      <c r="N6522" t="s">
        <v>29502</v>
      </c>
    </row>
    <row r="6523" spans="1:14">
      <c r="A6523">
        <v>6522</v>
      </c>
      <c r="C6523" t="s">
        <v>13750</v>
      </c>
      <c r="D6523" t="s">
        <v>29503</v>
      </c>
      <c r="E6523" t="s">
        <v>17932</v>
      </c>
      <c r="F6523" t="s">
        <v>52</v>
      </c>
      <c r="G6523">
        <v>1</v>
      </c>
      <c r="H6523" t="s">
        <v>18</v>
      </c>
      <c r="I6523">
        <v>1</v>
      </c>
      <c r="J6523">
        <v>8</v>
      </c>
      <c r="K6523" t="s">
        <v>29504</v>
      </c>
      <c r="L6523">
        <v>8</v>
      </c>
      <c r="M6523" t="s">
        <v>29505</v>
      </c>
      <c r="N6523" t="s">
        <v>29506</v>
      </c>
    </row>
    <row r="6524" spans="1:14">
      <c r="A6524">
        <v>6523</v>
      </c>
      <c r="C6524" t="s">
        <v>13750</v>
      </c>
      <c r="D6524" t="s">
        <v>29507</v>
      </c>
      <c r="E6524" t="s">
        <v>26073</v>
      </c>
      <c r="F6524" t="s">
        <v>52</v>
      </c>
      <c r="G6524">
        <v>1</v>
      </c>
      <c r="H6524" t="s">
        <v>18</v>
      </c>
      <c r="I6524">
        <v>1</v>
      </c>
      <c r="J6524">
        <v>12</v>
      </c>
      <c r="K6524" t="s">
        <v>29508</v>
      </c>
      <c r="L6524">
        <v>12</v>
      </c>
      <c r="M6524" t="s">
        <v>29509</v>
      </c>
      <c r="N6524" t="s">
        <v>29510</v>
      </c>
    </row>
    <row r="6525" spans="1:14">
      <c r="A6525">
        <v>6524</v>
      </c>
      <c r="C6525" t="s">
        <v>13750</v>
      </c>
      <c r="D6525" t="s">
        <v>29511</v>
      </c>
      <c r="E6525" t="s">
        <v>26074</v>
      </c>
      <c r="F6525" t="s">
        <v>52</v>
      </c>
      <c r="G6525">
        <v>1</v>
      </c>
      <c r="H6525" t="s">
        <v>18</v>
      </c>
      <c r="I6525">
        <v>1</v>
      </c>
      <c r="J6525">
        <v>18</v>
      </c>
      <c r="K6525" t="s">
        <v>29512</v>
      </c>
      <c r="L6525">
        <v>18</v>
      </c>
      <c r="M6525" t="s">
        <v>29513</v>
      </c>
      <c r="N6525" t="s">
        <v>29514</v>
      </c>
    </row>
    <row r="6526" spans="1:14">
      <c r="A6526">
        <v>6525</v>
      </c>
      <c r="C6526" t="s">
        <v>13750</v>
      </c>
      <c r="D6526" t="s">
        <v>29519</v>
      </c>
      <c r="E6526" t="s">
        <v>17922</v>
      </c>
      <c r="F6526" t="s">
        <v>52</v>
      </c>
      <c r="G6526">
        <v>1</v>
      </c>
      <c r="H6526" t="s">
        <v>18</v>
      </c>
      <c r="I6526">
        <v>1</v>
      </c>
      <c r="J6526">
        <v>8</v>
      </c>
      <c r="K6526" t="s">
        <v>29520</v>
      </c>
      <c r="L6526">
        <v>8</v>
      </c>
      <c r="M6526" t="s">
        <v>29521</v>
      </c>
      <c r="N6526" t="s">
        <v>29522</v>
      </c>
    </row>
    <row r="6527" spans="1:14">
      <c r="A6527">
        <v>6526</v>
      </c>
      <c r="C6527" t="s">
        <v>13750</v>
      </c>
      <c r="D6527" t="s">
        <v>29523</v>
      </c>
      <c r="E6527" t="s">
        <v>17917</v>
      </c>
      <c r="F6527" t="s">
        <v>52</v>
      </c>
      <c r="G6527">
        <v>1</v>
      </c>
      <c r="H6527" t="s">
        <v>18</v>
      </c>
      <c r="I6527">
        <v>1</v>
      </c>
      <c r="J6527">
        <v>4</v>
      </c>
      <c r="K6527" t="s">
        <v>29524</v>
      </c>
      <c r="L6527">
        <v>4</v>
      </c>
      <c r="M6527" t="s">
        <v>29525</v>
      </c>
      <c r="N6527" t="s">
        <v>29526</v>
      </c>
    </row>
    <row r="6528" spans="1:14">
      <c r="A6528">
        <v>6527</v>
      </c>
      <c r="C6528" t="s">
        <v>13750</v>
      </c>
      <c r="D6528" t="s">
        <v>29527</v>
      </c>
      <c r="E6528" t="s">
        <v>17912</v>
      </c>
      <c r="F6528" t="s">
        <v>52</v>
      </c>
      <c r="G6528">
        <v>1</v>
      </c>
      <c r="H6528" t="s">
        <v>18</v>
      </c>
      <c r="I6528">
        <v>1</v>
      </c>
      <c r="J6528">
        <v>6</v>
      </c>
      <c r="K6528" t="s">
        <v>29528</v>
      </c>
      <c r="L6528">
        <v>6</v>
      </c>
      <c r="M6528" t="s">
        <v>29529</v>
      </c>
      <c r="N6528" t="s">
        <v>29530</v>
      </c>
    </row>
    <row r="6529" spans="1:14">
      <c r="A6529">
        <v>6528</v>
      </c>
      <c r="C6529" t="s">
        <v>13750</v>
      </c>
      <c r="D6529" t="s">
        <v>29531</v>
      </c>
      <c r="E6529" t="s">
        <v>17907</v>
      </c>
      <c r="F6529" t="s">
        <v>52</v>
      </c>
      <c r="G6529">
        <v>1</v>
      </c>
      <c r="H6529" t="s">
        <v>18</v>
      </c>
      <c r="I6529">
        <v>1</v>
      </c>
      <c r="J6529">
        <v>12</v>
      </c>
      <c r="K6529" t="s">
        <v>29532</v>
      </c>
      <c r="L6529">
        <v>12</v>
      </c>
      <c r="M6529" t="s">
        <v>29533</v>
      </c>
      <c r="N6529" t="s">
        <v>29534</v>
      </c>
    </row>
    <row r="6530" spans="1:14">
      <c r="A6530">
        <v>6529</v>
      </c>
      <c r="C6530" t="s">
        <v>13750</v>
      </c>
      <c r="D6530" t="s">
        <v>29535</v>
      </c>
      <c r="E6530" t="s">
        <v>17902</v>
      </c>
      <c r="F6530" t="s">
        <v>52</v>
      </c>
      <c r="G6530">
        <v>1</v>
      </c>
      <c r="H6530" t="s">
        <v>18</v>
      </c>
      <c r="I6530">
        <v>1</v>
      </c>
      <c r="J6530">
        <v>8</v>
      </c>
      <c r="K6530" t="s">
        <v>29536</v>
      </c>
      <c r="L6530">
        <v>8</v>
      </c>
      <c r="M6530" t="s">
        <v>29537</v>
      </c>
      <c r="N6530" t="s">
        <v>29538</v>
      </c>
    </row>
    <row r="6531" spans="1:14">
      <c r="A6531">
        <v>6530</v>
      </c>
      <c r="C6531" t="s">
        <v>13750</v>
      </c>
      <c r="D6531" t="s">
        <v>29539</v>
      </c>
      <c r="E6531" t="s">
        <v>17897</v>
      </c>
      <c r="F6531" t="s">
        <v>52</v>
      </c>
      <c r="G6531">
        <v>1</v>
      </c>
      <c r="H6531" t="s">
        <v>18</v>
      </c>
      <c r="I6531">
        <v>1</v>
      </c>
      <c r="J6531">
        <v>8</v>
      </c>
      <c r="K6531" t="s">
        <v>29540</v>
      </c>
      <c r="L6531">
        <v>8</v>
      </c>
      <c r="M6531" t="s">
        <v>29541</v>
      </c>
      <c r="N6531" t="s">
        <v>29542</v>
      </c>
    </row>
    <row r="6532" spans="1:14">
      <c r="A6532">
        <v>6531</v>
      </c>
      <c r="C6532" t="s">
        <v>13750</v>
      </c>
      <c r="D6532" t="s">
        <v>29543</v>
      </c>
      <c r="E6532" t="s">
        <v>26075</v>
      </c>
      <c r="F6532" t="s">
        <v>52</v>
      </c>
      <c r="G6532">
        <v>1</v>
      </c>
      <c r="H6532" t="s">
        <v>18</v>
      </c>
      <c r="I6532">
        <v>1</v>
      </c>
      <c r="J6532">
        <v>8</v>
      </c>
      <c r="K6532" t="s">
        <v>29544</v>
      </c>
      <c r="L6532">
        <v>8</v>
      </c>
      <c r="M6532" t="s">
        <v>29545</v>
      </c>
      <c r="N6532" t="s">
        <v>29546</v>
      </c>
    </row>
    <row r="6533" spans="1:14">
      <c r="A6533">
        <v>6532</v>
      </c>
      <c r="C6533" t="s">
        <v>13750</v>
      </c>
      <c r="D6533" t="s">
        <v>29547</v>
      </c>
      <c r="E6533" t="s">
        <v>17892</v>
      </c>
      <c r="F6533" t="s">
        <v>52</v>
      </c>
      <c r="G6533">
        <v>1</v>
      </c>
      <c r="H6533" t="s">
        <v>18</v>
      </c>
      <c r="I6533">
        <v>1</v>
      </c>
      <c r="J6533">
        <v>14</v>
      </c>
      <c r="K6533" t="s">
        <v>29548</v>
      </c>
      <c r="L6533">
        <v>14</v>
      </c>
      <c r="M6533" t="s">
        <v>29549</v>
      </c>
      <c r="N6533" t="s">
        <v>29550</v>
      </c>
    </row>
    <row r="6534" spans="1:14">
      <c r="A6534">
        <v>6533</v>
      </c>
      <c r="C6534" t="s">
        <v>13750</v>
      </c>
      <c r="D6534" t="s">
        <v>29555</v>
      </c>
      <c r="E6534" t="s">
        <v>26077</v>
      </c>
      <c r="F6534" t="s">
        <v>52</v>
      </c>
      <c r="G6534">
        <v>1</v>
      </c>
      <c r="H6534" t="s">
        <v>18</v>
      </c>
      <c r="I6534">
        <v>1</v>
      </c>
      <c r="J6534">
        <v>2</v>
      </c>
      <c r="K6534" t="s">
        <v>29556</v>
      </c>
      <c r="L6534">
        <v>2</v>
      </c>
      <c r="M6534" t="s">
        <v>29557</v>
      </c>
      <c r="N6534" t="s">
        <v>29558</v>
      </c>
    </row>
    <row r="6535" spans="1:14">
      <c r="A6535">
        <v>6534</v>
      </c>
      <c r="C6535" t="s">
        <v>13750</v>
      </c>
      <c r="D6535" t="s">
        <v>29559</v>
      </c>
      <c r="E6535" t="s">
        <v>17887</v>
      </c>
      <c r="F6535" t="s">
        <v>52</v>
      </c>
      <c r="G6535">
        <v>1</v>
      </c>
      <c r="H6535" t="s">
        <v>18</v>
      </c>
      <c r="I6535">
        <v>1</v>
      </c>
      <c r="J6535">
        <v>2</v>
      </c>
      <c r="K6535" t="s">
        <v>29560</v>
      </c>
      <c r="L6535">
        <v>2</v>
      </c>
      <c r="M6535" t="s">
        <v>29561</v>
      </c>
      <c r="N6535" t="s">
        <v>29562</v>
      </c>
    </row>
    <row r="6536" spans="1:14">
      <c r="A6536">
        <v>6535</v>
      </c>
      <c r="C6536" t="s">
        <v>13750</v>
      </c>
      <c r="D6536" t="s">
        <v>29563</v>
      </c>
      <c r="E6536" t="s">
        <v>17882</v>
      </c>
      <c r="F6536" t="s">
        <v>52</v>
      </c>
      <c r="G6536">
        <v>1</v>
      </c>
      <c r="H6536" t="s">
        <v>18</v>
      </c>
      <c r="I6536">
        <v>1</v>
      </c>
      <c r="J6536">
        <v>8</v>
      </c>
      <c r="K6536" t="s">
        <v>29564</v>
      </c>
      <c r="L6536">
        <v>8</v>
      </c>
      <c r="M6536" t="s">
        <v>29565</v>
      </c>
      <c r="N6536" t="s">
        <v>29566</v>
      </c>
    </row>
    <row r="6537" spans="1:14">
      <c r="A6537">
        <v>6536</v>
      </c>
      <c r="C6537" t="s">
        <v>13750</v>
      </c>
      <c r="D6537" t="s">
        <v>29575</v>
      </c>
      <c r="E6537" t="s">
        <v>26079</v>
      </c>
      <c r="F6537" t="s">
        <v>52</v>
      </c>
      <c r="G6537">
        <v>1</v>
      </c>
      <c r="H6537" t="s">
        <v>18</v>
      </c>
      <c r="I6537">
        <v>1</v>
      </c>
      <c r="J6537">
        <v>2</v>
      </c>
      <c r="K6537" t="s">
        <v>29576</v>
      </c>
      <c r="L6537">
        <v>2</v>
      </c>
      <c r="M6537" t="s">
        <v>29577</v>
      </c>
      <c r="N6537" t="s">
        <v>29578</v>
      </c>
    </row>
    <row r="6538" spans="1:14">
      <c r="A6538">
        <v>6537</v>
      </c>
      <c r="B6538" t="s">
        <v>30195</v>
      </c>
      <c r="C6538" t="s">
        <v>13750</v>
      </c>
      <c r="D6538" t="s">
        <v>29579</v>
      </c>
      <c r="E6538" t="s">
        <v>17872</v>
      </c>
      <c r="F6538" t="s">
        <v>52</v>
      </c>
      <c r="G6538">
        <v>1</v>
      </c>
      <c r="H6538" t="s">
        <v>18</v>
      </c>
      <c r="I6538">
        <v>1</v>
      </c>
      <c r="J6538">
        <v>18</v>
      </c>
      <c r="K6538" t="s">
        <v>29580</v>
      </c>
      <c r="L6538">
        <v>18</v>
      </c>
      <c r="M6538" t="s">
        <v>29581</v>
      </c>
      <c r="N6538" t="s">
        <v>29582</v>
      </c>
    </row>
    <row r="6539" spans="1:14">
      <c r="A6539">
        <v>6538</v>
      </c>
      <c r="C6539" t="s">
        <v>13750</v>
      </c>
      <c r="D6539" t="s">
        <v>29583</v>
      </c>
      <c r="E6539" t="s">
        <v>17867</v>
      </c>
      <c r="F6539" t="s">
        <v>52</v>
      </c>
      <c r="G6539">
        <v>1</v>
      </c>
      <c r="H6539" t="s">
        <v>18</v>
      </c>
      <c r="I6539">
        <v>1</v>
      </c>
      <c r="J6539">
        <v>8</v>
      </c>
      <c r="K6539" t="s">
        <v>29584</v>
      </c>
      <c r="L6539">
        <v>8</v>
      </c>
      <c r="M6539" t="s">
        <v>29585</v>
      </c>
      <c r="N6539" t="s">
        <v>29586</v>
      </c>
    </row>
    <row r="6540" spans="1:14">
      <c r="A6540">
        <v>6539</v>
      </c>
      <c r="B6540" t="s">
        <v>92</v>
      </c>
      <c r="C6540" t="s">
        <v>13750</v>
      </c>
      <c r="D6540" t="s">
        <v>29567</v>
      </c>
      <c r="E6540" t="s">
        <v>17877</v>
      </c>
      <c r="F6540" t="s">
        <v>52</v>
      </c>
      <c r="G6540">
        <v>1</v>
      </c>
      <c r="H6540" t="s">
        <v>18</v>
      </c>
      <c r="I6540">
        <v>1</v>
      </c>
      <c r="J6540">
        <v>6</v>
      </c>
      <c r="K6540" t="s">
        <v>29568</v>
      </c>
      <c r="L6540">
        <v>6</v>
      </c>
      <c r="M6540" t="s">
        <v>29569</v>
      </c>
      <c r="N6540" t="s">
        <v>29570</v>
      </c>
    </row>
    <row r="6541" spans="1:14">
      <c r="A6541">
        <v>6540</v>
      </c>
      <c r="C6541" t="s">
        <v>13750</v>
      </c>
      <c r="D6541" t="s">
        <v>29587</v>
      </c>
      <c r="E6541" t="s">
        <v>26080</v>
      </c>
      <c r="F6541" t="s">
        <v>52</v>
      </c>
      <c r="G6541">
        <v>1</v>
      </c>
      <c r="H6541" t="s">
        <v>18</v>
      </c>
      <c r="I6541">
        <v>1</v>
      </c>
      <c r="J6541">
        <v>2</v>
      </c>
      <c r="K6541" t="s">
        <v>29588</v>
      </c>
      <c r="L6541">
        <v>2</v>
      </c>
      <c r="M6541" t="s">
        <v>29589</v>
      </c>
      <c r="N6541" t="s">
        <v>29590</v>
      </c>
    </row>
    <row r="6542" spans="1:14">
      <c r="A6542">
        <v>6541</v>
      </c>
      <c r="C6542" t="s">
        <v>13750</v>
      </c>
      <c r="D6542" t="s">
        <v>29591</v>
      </c>
      <c r="E6542" t="s">
        <v>26081</v>
      </c>
      <c r="F6542" t="s">
        <v>52</v>
      </c>
      <c r="G6542">
        <v>1</v>
      </c>
      <c r="H6542" t="s">
        <v>18</v>
      </c>
      <c r="I6542">
        <v>1</v>
      </c>
      <c r="J6542">
        <v>8</v>
      </c>
      <c r="K6542" t="s">
        <v>29592</v>
      </c>
      <c r="L6542">
        <v>8</v>
      </c>
      <c r="M6542" t="s">
        <v>29593</v>
      </c>
      <c r="N6542" t="s">
        <v>29594</v>
      </c>
    </row>
    <row r="6543" spans="1:14">
      <c r="A6543">
        <v>6542</v>
      </c>
      <c r="C6543" t="s">
        <v>13750</v>
      </c>
      <c r="D6543" t="s">
        <v>29599</v>
      </c>
      <c r="E6543" t="s">
        <v>17857</v>
      </c>
      <c r="F6543" t="s">
        <v>52</v>
      </c>
      <c r="G6543">
        <v>1</v>
      </c>
      <c r="H6543" t="s">
        <v>18</v>
      </c>
      <c r="I6543">
        <v>1</v>
      </c>
      <c r="J6543">
        <v>6</v>
      </c>
      <c r="K6543" t="s">
        <v>29600</v>
      </c>
      <c r="L6543">
        <v>6</v>
      </c>
      <c r="M6543" t="s">
        <v>29601</v>
      </c>
      <c r="N6543" t="s">
        <v>29602</v>
      </c>
    </row>
    <row r="6544" spans="1:14">
      <c r="A6544">
        <v>6543</v>
      </c>
      <c r="C6544" t="s">
        <v>13750</v>
      </c>
      <c r="D6544" t="s">
        <v>29603</v>
      </c>
      <c r="E6544" t="s">
        <v>17852</v>
      </c>
      <c r="F6544" t="s">
        <v>52</v>
      </c>
      <c r="G6544">
        <v>1</v>
      </c>
      <c r="H6544" t="s">
        <v>18</v>
      </c>
      <c r="I6544">
        <v>1</v>
      </c>
      <c r="J6544">
        <v>6</v>
      </c>
      <c r="K6544" t="s">
        <v>29604</v>
      </c>
      <c r="L6544">
        <v>6</v>
      </c>
      <c r="M6544" t="s">
        <v>29605</v>
      </c>
      <c r="N6544" t="s">
        <v>29606</v>
      </c>
    </row>
    <row r="6545" spans="1:14">
      <c r="A6545">
        <v>6544</v>
      </c>
      <c r="C6545" t="s">
        <v>13750</v>
      </c>
      <c r="D6545" t="s">
        <v>29607</v>
      </c>
      <c r="E6545" t="s">
        <v>17847</v>
      </c>
      <c r="F6545" t="s">
        <v>52</v>
      </c>
      <c r="G6545">
        <v>1</v>
      </c>
      <c r="H6545" t="s">
        <v>18</v>
      </c>
      <c r="I6545">
        <v>1</v>
      </c>
      <c r="J6545">
        <v>14</v>
      </c>
      <c r="K6545" t="s">
        <v>29608</v>
      </c>
      <c r="L6545">
        <v>14</v>
      </c>
      <c r="M6545" t="s">
        <v>29609</v>
      </c>
      <c r="N6545" t="s">
        <v>29610</v>
      </c>
    </row>
    <row r="6546" spans="1:14">
      <c r="A6546">
        <v>6545</v>
      </c>
      <c r="C6546" t="s">
        <v>13750</v>
      </c>
      <c r="D6546" t="s">
        <v>29611</v>
      </c>
      <c r="E6546" t="s">
        <v>17842</v>
      </c>
      <c r="F6546" t="s">
        <v>52</v>
      </c>
      <c r="G6546">
        <v>1</v>
      </c>
      <c r="H6546" t="s">
        <v>18</v>
      </c>
      <c r="I6546">
        <v>1</v>
      </c>
      <c r="J6546">
        <v>6</v>
      </c>
      <c r="K6546" t="s">
        <v>29612</v>
      </c>
      <c r="L6546">
        <v>6</v>
      </c>
      <c r="M6546" t="s">
        <v>29613</v>
      </c>
      <c r="N6546" t="s">
        <v>29614</v>
      </c>
    </row>
    <row r="6547" spans="1:14">
      <c r="A6547">
        <v>6546</v>
      </c>
      <c r="C6547" t="s">
        <v>13750</v>
      </c>
      <c r="D6547" t="s">
        <v>29615</v>
      </c>
      <c r="E6547" t="s">
        <v>17837</v>
      </c>
      <c r="F6547" t="s">
        <v>52</v>
      </c>
      <c r="G6547">
        <v>1</v>
      </c>
      <c r="H6547" t="s">
        <v>18</v>
      </c>
      <c r="I6547">
        <v>1</v>
      </c>
      <c r="J6547">
        <v>4</v>
      </c>
      <c r="K6547" t="s">
        <v>29616</v>
      </c>
      <c r="L6547">
        <v>4</v>
      </c>
      <c r="M6547" t="s">
        <v>29617</v>
      </c>
      <c r="N6547" t="s">
        <v>29618</v>
      </c>
    </row>
    <row r="6548" spans="1:14">
      <c r="A6548">
        <v>6547</v>
      </c>
      <c r="C6548" t="s">
        <v>13750</v>
      </c>
      <c r="D6548" t="s">
        <v>29619</v>
      </c>
      <c r="E6548" t="s">
        <v>17832</v>
      </c>
      <c r="F6548" t="s">
        <v>52</v>
      </c>
      <c r="G6548">
        <v>1</v>
      </c>
      <c r="H6548" t="s">
        <v>18</v>
      </c>
      <c r="I6548">
        <v>1</v>
      </c>
      <c r="J6548">
        <v>2</v>
      </c>
      <c r="K6548" t="s">
        <v>29620</v>
      </c>
      <c r="L6548">
        <v>2</v>
      </c>
      <c r="M6548" t="s">
        <v>29621</v>
      </c>
      <c r="N6548" t="s">
        <v>29622</v>
      </c>
    </row>
    <row r="6549" spans="1:14">
      <c r="A6549">
        <v>6548</v>
      </c>
      <c r="C6549" t="s">
        <v>13750</v>
      </c>
      <c r="D6549" t="s">
        <v>29623</v>
      </c>
      <c r="E6549" t="s">
        <v>17827</v>
      </c>
      <c r="F6549" t="s">
        <v>52</v>
      </c>
      <c r="G6549">
        <v>1</v>
      </c>
      <c r="H6549" t="s">
        <v>18</v>
      </c>
      <c r="I6549">
        <v>1</v>
      </c>
      <c r="J6549">
        <v>6</v>
      </c>
      <c r="K6549" t="s">
        <v>29624</v>
      </c>
      <c r="L6549">
        <v>6</v>
      </c>
      <c r="M6549" t="s">
        <v>29625</v>
      </c>
      <c r="N6549" t="s">
        <v>29626</v>
      </c>
    </row>
    <row r="6550" spans="1:14">
      <c r="A6550">
        <v>6549</v>
      </c>
      <c r="C6550" t="s">
        <v>13750</v>
      </c>
      <c r="D6550" t="s">
        <v>29631</v>
      </c>
      <c r="E6550" t="s">
        <v>17822</v>
      </c>
      <c r="F6550" t="s">
        <v>52</v>
      </c>
      <c r="G6550">
        <v>1</v>
      </c>
      <c r="H6550" t="s">
        <v>18</v>
      </c>
      <c r="I6550">
        <v>1</v>
      </c>
      <c r="J6550">
        <v>20</v>
      </c>
      <c r="K6550" t="s">
        <v>29632</v>
      </c>
      <c r="L6550">
        <v>20</v>
      </c>
      <c r="M6550" t="s">
        <v>29633</v>
      </c>
      <c r="N6550" t="s">
        <v>29634</v>
      </c>
    </row>
    <row r="6551" spans="1:14">
      <c r="A6551">
        <v>6550</v>
      </c>
      <c r="C6551" t="s">
        <v>13750</v>
      </c>
      <c r="D6551" t="s">
        <v>29635</v>
      </c>
      <c r="E6551" t="s">
        <v>17817</v>
      </c>
      <c r="F6551" t="s">
        <v>52</v>
      </c>
      <c r="G6551">
        <v>1</v>
      </c>
      <c r="H6551" t="s">
        <v>18</v>
      </c>
      <c r="I6551">
        <v>1</v>
      </c>
      <c r="J6551">
        <v>2</v>
      </c>
      <c r="K6551" t="s">
        <v>29636</v>
      </c>
      <c r="L6551">
        <v>2</v>
      </c>
      <c r="M6551" t="s">
        <v>29637</v>
      </c>
      <c r="N6551" t="s">
        <v>29638</v>
      </c>
    </row>
    <row r="6552" spans="1:14">
      <c r="A6552">
        <v>6551</v>
      </c>
      <c r="C6552" t="s">
        <v>13750</v>
      </c>
      <c r="D6552" t="s">
        <v>29639</v>
      </c>
      <c r="E6552" t="s">
        <v>17812</v>
      </c>
      <c r="F6552" t="s">
        <v>52</v>
      </c>
      <c r="G6552">
        <v>1</v>
      </c>
      <c r="H6552" t="s">
        <v>18</v>
      </c>
      <c r="I6552">
        <v>1</v>
      </c>
      <c r="J6552">
        <v>18</v>
      </c>
      <c r="K6552" t="s">
        <v>29640</v>
      </c>
      <c r="L6552">
        <v>18</v>
      </c>
      <c r="M6552" t="s">
        <v>29641</v>
      </c>
      <c r="N6552" t="s">
        <v>29642</v>
      </c>
    </row>
    <row r="6553" spans="1:14">
      <c r="A6553">
        <v>6552</v>
      </c>
      <c r="C6553" t="s">
        <v>13750</v>
      </c>
      <c r="D6553" t="s">
        <v>29643</v>
      </c>
      <c r="E6553" t="s">
        <v>17807</v>
      </c>
      <c r="F6553" t="s">
        <v>52</v>
      </c>
      <c r="G6553">
        <v>1</v>
      </c>
      <c r="H6553" t="s">
        <v>18</v>
      </c>
      <c r="I6553">
        <v>1</v>
      </c>
      <c r="J6553">
        <v>4</v>
      </c>
      <c r="K6553" t="s">
        <v>29644</v>
      </c>
      <c r="L6553">
        <v>4</v>
      </c>
      <c r="M6553" t="s">
        <v>29645</v>
      </c>
      <c r="N6553" t="s">
        <v>29646</v>
      </c>
    </row>
    <row r="6554" spans="1:14">
      <c r="A6554">
        <v>6553</v>
      </c>
      <c r="C6554" t="s">
        <v>13750</v>
      </c>
      <c r="D6554" t="s">
        <v>29647</v>
      </c>
      <c r="E6554" t="s">
        <v>17802</v>
      </c>
      <c r="F6554" t="s">
        <v>52</v>
      </c>
      <c r="G6554">
        <v>1</v>
      </c>
      <c r="H6554" t="s">
        <v>18</v>
      </c>
      <c r="I6554">
        <v>1</v>
      </c>
      <c r="J6554">
        <v>16</v>
      </c>
      <c r="K6554" t="s">
        <v>29648</v>
      </c>
      <c r="L6554">
        <v>16</v>
      </c>
      <c r="M6554" t="s">
        <v>29649</v>
      </c>
      <c r="N6554" t="s">
        <v>29650</v>
      </c>
    </row>
    <row r="6555" spans="1:14">
      <c r="A6555">
        <v>6554</v>
      </c>
      <c r="C6555" t="s">
        <v>13750</v>
      </c>
      <c r="D6555" t="s">
        <v>29651</v>
      </c>
      <c r="E6555" t="s">
        <v>17797</v>
      </c>
      <c r="F6555" t="s">
        <v>52</v>
      </c>
      <c r="G6555">
        <v>1</v>
      </c>
      <c r="H6555" t="s">
        <v>18</v>
      </c>
      <c r="I6555">
        <v>1</v>
      </c>
      <c r="J6555">
        <v>4</v>
      </c>
      <c r="K6555" t="s">
        <v>29652</v>
      </c>
      <c r="L6555">
        <v>4</v>
      </c>
      <c r="M6555" t="s">
        <v>29653</v>
      </c>
      <c r="N6555" t="s">
        <v>29654</v>
      </c>
    </row>
    <row r="6556" spans="1:14">
      <c r="A6556">
        <v>6555</v>
      </c>
      <c r="C6556" t="s">
        <v>13750</v>
      </c>
      <c r="D6556" t="s">
        <v>29655</v>
      </c>
      <c r="E6556" t="s">
        <v>17792</v>
      </c>
      <c r="F6556" t="s">
        <v>52</v>
      </c>
      <c r="G6556">
        <v>1</v>
      </c>
      <c r="H6556" t="s">
        <v>18</v>
      </c>
      <c r="I6556">
        <v>1</v>
      </c>
      <c r="J6556">
        <v>18</v>
      </c>
      <c r="K6556" t="s">
        <v>29656</v>
      </c>
      <c r="L6556">
        <v>18</v>
      </c>
      <c r="M6556" t="s">
        <v>29657</v>
      </c>
      <c r="N6556" t="s">
        <v>29658</v>
      </c>
    </row>
    <row r="6557" spans="1:14">
      <c r="A6557">
        <v>6556</v>
      </c>
      <c r="C6557" t="s">
        <v>13750</v>
      </c>
      <c r="D6557" t="s">
        <v>29663</v>
      </c>
      <c r="E6557" t="s">
        <v>26084</v>
      </c>
      <c r="F6557" t="s">
        <v>52</v>
      </c>
      <c r="G6557">
        <v>1</v>
      </c>
      <c r="H6557" t="s">
        <v>18</v>
      </c>
      <c r="I6557">
        <v>1</v>
      </c>
      <c r="J6557">
        <v>12</v>
      </c>
      <c r="K6557" t="s">
        <v>29664</v>
      </c>
      <c r="L6557">
        <v>12</v>
      </c>
      <c r="M6557" t="s">
        <v>29665</v>
      </c>
      <c r="N6557" t="s">
        <v>29666</v>
      </c>
    </row>
    <row r="6558" spans="1:14">
      <c r="A6558">
        <v>6557</v>
      </c>
      <c r="C6558" t="s">
        <v>13750</v>
      </c>
      <c r="D6558" t="s">
        <v>29667</v>
      </c>
      <c r="E6558" t="s">
        <v>26085</v>
      </c>
      <c r="F6558" t="s">
        <v>52</v>
      </c>
      <c r="G6558">
        <v>1</v>
      </c>
      <c r="H6558" t="s">
        <v>18</v>
      </c>
      <c r="I6558">
        <v>1</v>
      </c>
      <c r="J6558">
        <v>4</v>
      </c>
      <c r="K6558" t="s">
        <v>29668</v>
      </c>
      <c r="L6558">
        <v>4</v>
      </c>
      <c r="M6558" t="s">
        <v>29669</v>
      </c>
      <c r="N6558" t="s">
        <v>29670</v>
      </c>
    </row>
    <row r="6559" spans="1:14">
      <c r="A6559">
        <v>6558</v>
      </c>
      <c r="C6559" t="s">
        <v>13750</v>
      </c>
      <c r="D6559" t="s">
        <v>29671</v>
      </c>
      <c r="E6559" t="s">
        <v>26086</v>
      </c>
      <c r="F6559" t="s">
        <v>52</v>
      </c>
      <c r="G6559">
        <v>1</v>
      </c>
      <c r="H6559" t="s">
        <v>18</v>
      </c>
      <c r="I6559">
        <v>1</v>
      </c>
      <c r="J6559">
        <v>4</v>
      </c>
      <c r="K6559" t="s">
        <v>29672</v>
      </c>
      <c r="L6559">
        <v>4</v>
      </c>
      <c r="M6559" t="s">
        <v>29673</v>
      </c>
      <c r="N6559" t="s">
        <v>29674</v>
      </c>
    </row>
    <row r="6560" spans="1:14">
      <c r="A6560">
        <v>6559</v>
      </c>
      <c r="C6560" t="s">
        <v>13750</v>
      </c>
      <c r="D6560" t="s">
        <v>29675</v>
      </c>
      <c r="E6560" t="s">
        <v>26087</v>
      </c>
      <c r="F6560" t="s">
        <v>52</v>
      </c>
      <c r="G6560">
        <v>1</v>
      </c>
      <c r="H6560" t="s">
        <v>18</v>
      </c>
      <c r="I6560">
        <v>1</v>
      </c>
      <c r="J6560">
        <v>2</v>
      </c>
      <c r="K6560" t="s">
        <v>29676</v>
      </c>
      <c r="L6560">
        <v>2</v>
      </c>
      <c r="M6560" t="s">
        <v>29677</v>
      </c>
      <c r="N6560" t="s">
        <v>29678</v>
      </c>
    </row>
    <row r="6561" spans="1:14">
      <c r="A6561">
        <v>6560</v>
      </c>
      <c r="C6561" t="s">
        <v>13750</v>
      </c>
      <c r="D6561" t="s">
        <v>29679</v>
      </c>
      <c r="E6561" t="s">
        <v>26088</v>
      </c>
      <c r="F6561" t="s">
        <v>52</v>
      </c>
      <c r="G6561">
        <v>1</v>
      </c>
      <c r="H6561" t="s">
        <v>18</v>
      </c>
      <c r="I6561">
        <v>1</v>
      </c>
      <c r="J6561">
        <v>4</v>
      </c>
      <c r="K6561" t="s">
        <v>29680</v>
      </c>
      <c r="L6561">
        <v>4</v>
      </c>
      <c r="M6561" t="s">
        <v>29681</v>
      </c>
      <c r="N6561" t="s">
        <v>29682</v>
      </c>
    </row>
    <row r="6562" spans="1:14">
      <c r="A6562">
        <v>6561</v>
      </c>
      <c r="C6562" t="s">
        <v>13750</v>
      </c>
      <c r="D6562" t="s">
        <v>29683</v>
      </c>
      <c r="E6562" t="s">
        <v>26089</v>
      </c>
      <c r="F6562" t="s">
        <v>52</v>
      </c>
      <c r="G6562">
        <v>1</v>
      </c>
      <c r="H6562" t="s">
        <v>18</v>
      </c>
      <c r="I6562">
        <v>1</v>
      </c>
      <c r="J6562">
        <v>4</v>
      </c>
      <c r="K6562" t="s">
        <v>29684</v>
      </c>
      <c r="L6562">
        <v>4</v>
      </c>
      <c r="M6562" t="s">
        <v>29685</v>
      </c>
      <c r="N6562" t="s">
        <v>29686</v>
      </c>
    </row>
    <row r="6563" spans="1:14">
      <c r="A6563">
        <v>6562</v>
      </c>
      <c r="C6563" t="s">
        <v>13750</v>
      </c>
      <c r="D6563" t="s">
        <v>29695</v>
      </c>
      <c r="E6563" t="s">
        <v>17782</v>
      </c>
      <c r="F6563" t="s">
        <v>52</v>
      </c>
      <c r="G6563">
        <v>1</v>
      </c>
      <c r="H6563" t="s">
        <v>18</v>
      </c>
      <c r="I6563">
        <v>1</v>
      </c>
      <c r="J6563">
        <v>2</v>
      </c>
      <c r="K6563" t="s">
        <v>29696</v>
      </c>
      <c r="L6563">
        <v>2</v>
      </c>
      <c r="M6563" t="s">
        <v>29697</v>
      </c>
      <c r="N6563" t="s">
        <v>29698</v>
      </c>
    </row>
    <row r="6564" spans="1:14">
      <c r="A6564">
        <v>6563</v>
      </c>
      <c r="C6564" t="s">
        <v>13750</v>
      </c>
      <c r="D6564" t="s">
        <v>29699</v>
      </c>
      <c r="E6564" t="s">
        <v>17777</v>
      </c>
      <c r="F6564" t="s">
        <v>52</v>
      </c>
      <c r="G6564">
        <v>1</v>
      </c>
      <c r="H6564" t="s">
        <v>18</v>
      </c>
      <c r="I6564">
        <v>1</v>
      </c>
      <c r="J6564">
        <v>4</v>
      </c>
      <c r="K6564" t="s">
        <v>29700</v>
      </c>
      <c r="L6564">
        <v>4</v>
      </c>
      <c r="M6564" t="s">
        <v>29701</v>
      </c>
      <c r="N6564" t="s">
        <v>29702</v>
      </c>
    </row>
    <row r="6565" spans="1:14">
      <c r="A6565">
        <v>6564</v>
      </c>
      <c r="C6565" t="s">
        <v>13750</v>
      </c>
      <c r="D6565" t="s">
        <v>29703</v>
      </c>
      <c r="E6565" t="s">
        <v>17772</v>
      </c>
      <c r="F6565" t="s">
        <v>52</v>
      </c>
      <c r="G6565">
        <v>1</v>
      </c>
      <c r="H6565" t="s">
        <v>18</v>
      </c>
      <c r="I6565">
        <v>1</v>
      </c>
      <c r="J6565">
        <v>6</v>
      </c>
      <c r="K6565" t="s">
        <v>29704</v>
      </c>
      <c r="L6565">
        <v>6</v>
      </c>
      <c r="M6565" t="s">
        <v>29705</v>
      </c>
      <c r="N6565" t="s">
        <v>29706</v>
      </c>
    </row>
    <row r="6566" spans="1:14">
      <c r="A6566">
        <v>6565</v>
      </c>
      <c r="C6566" t="s">
        <v>13750</v>
      </c>
      <c r="D6566" t="s">
        <v>29707</v>
      </c>
      <c r="E6566" t="s">
        <v>17767</v>
      </c>
      <c r="F6566" t="s">
        <v>52</v>
      </c>
      <c r="G6566">
        <v>1</v>
      </c>
      <c r="H6566" t="s">
        <v>18</v>
      </c>
      <c r="I6566">
        <v>1</v>
      </c>
      <c r="J6566">
        <v>6</v>
      </c>
      <c r="K6566" t="s">
        <v>29708</v>
      </c>
      <c r="L6566">
        <v>6</v>
      </c>
      <c r="M6566" t="s">
        <v>29709</v>
      </c>
      <c r="N6566" t="s">
        <v>29710</v>
      </c>
    </row>
    <row r="6567" spans="1:14">
      <c r="A6567">
        <v>6566</v>
      </c>
      <c r="C6567" t="s">
        <v>13750</v>
      </c>
      <c r="D6567" t="s">
        <v>29711</v>
      </c>
      <c r="E6567" t="s">
        <v>17762</v>
      </c>
      <c r="F6567" t="s">
        <v>52</v>
      </c>
      <c r="G6567">
        <v>1</v>
      </c>
      <c r="H6567" t="s">
        <v>18</v>
      </c>
      <c r="I6567">
        <v>1</v>
      </c>
      <c r="J6567">
        <v>12</v>
      </c>
      <c r="K6567" t="s">
        <v>29712</v>
      </c>
      <c r="L6567">
        <v>12</v>
      </c>
      <c r="M6567" t="s">
        <v>29713</v>
      </c>
      <c r="N6567" t="s">
        <v>29714</v>
      </c>
    </row>
    <row r="6568" spans="1:14">
      <c r="A6568">
        <v>6567</v>
      </c>
      <c r="C6568" t="s">
        <v>13750</v>
      </c>
      <c r="D6568" t="s">
        <v>29715</v>
      </c>
      <c r="E6568" t="s">
        <v>17757</v>
      </c>
      <c r="F6568" t="s">
        <v>52</v>
      </c>
      <c r="G6568">
        <v>1</v>
      </c>
      <c r="H6568" t="s">
        <v>18</v>
      </c>
      <c r="I6568">
        <v>1</v>
      </c>
      <c r="J6568">
        <v>6</v>
      </c>
      <c r="K6568" t="s">
        <v>29716</v>
      </c>
      <c r="L6568">
        <v>6</v>
      </c>
      <c r="M6568" t="s">
        <v>29717</v>
      </c>
      <c r="N6568" t="s">
        <v>29718</v>
      </c>
    </row>
    <row r="6569" spans="1:14">
      <c r="A6569">
        <v>6568</v>
      </c>
      <c r="C6569" t="s">
        <v>13750</v>
      </c>
      <c r="D6569" t="s">
        <v>29719</v>
      </c>
      <c r="E6569" t="s">
        <v>26091</v>
      </c>
      <c r="F6569" t="s">
        <v>52</v>
      </c>
      <c r="G6569">
        <v>1</v>
      </c>
      <c r="H6569" t="s">
        <v>18</v>
      </c>
      <c r="I6569">
        <v>1</v>
      </c>
      <c r="J6569">
        <v>4</v>
      </c>
      <c r="K6569" t="s">
        <v>29720</v>
      </c>
      <c r="L6569">
        <v>4</v>
      </c>
      <c r="M6569" t="s">
        <v>29721</v>
      </c>
      <c r="N6569" t="s">
        <v>29722</v>
      </c>
    </row>
    <row r="6570" spans="1:14">
      <c r="A6570">
        <v>6569</v>
      </c>
      <c r="C6570" t="s">
        <v>13750</v>
      </c>
      <c r="D6570" t="s">
        <v>29723</v>
      </c>
      <c r="E6570" t="s">
        <v>17752</v>
      </c>
      <c r="F6570" t="s">
        <v>52</v>
      </c>
      <c r="G6570">
        <v>1</v>
      </c>
      <c r="H6570" t="s">
        <v>18</v>
      </c>
      <c r="I6570">
        <v>1</v>
      </c>
      <c r="J6570">
        <v>6</v>
      </c>
      <c r="K6570" t="s">
        <v>29724</v>
      </c>
      <c r="L6570">
        <v>6</v>
      </c>
      <c r="M6570" t="s">
        <v>29725</v>
      </c>
      <c r="N6570" t="s">
        <v>29726</v>
      </c>
    </row>
    <row r="6571" spans="1:14">
      <c r="A6571">
        <v>6570</v>
      </c>
      <c r="C6571" t="s">
        <v>13750</v>
      </c>
      <c r="D6571" t="s">
        <v>29727</v>
      </c>
      <c r="E6571" t="s">
        <v>26092</v>
      </c>
      <c r="F6571" t="s">
        <v>52</v>
      </c>
      <c r="G6571">
        <v>1</v>
      </c>
      <c r="H6571" t="s">
        <v>18</v>
      </c>
      <c r="I6571">
        <v>1</v>
      </c>
      <c r="J6571">
        <v>14</v>
      </c>
      <c r="K6571" t="s">
        <v>29728</v>
      </c>
      <c r="L6571">
        <v>14</v>
      </c>
      <c r="M6571" t="s">
        <v>29729</v>
      </c>
      <c r="N6571" t="s">
        <v>29730</v>
      </c>
    </row>
    <row r="6572" spans="1:14">
      <c r="A6572">
        <v>6571</v>
      </c>
      <c r="C6572" t="s">
        <v>13750</v>
      </c>
      <c r="D6572" t="s">
        <v>29731</v>
      </c>
      <c r="E6572" t="s">
        <v>26093</v>
      </c>
      <c r="F6572" t="s">
        <v>52</v>
      </c>
      <c r="G6572">
        <v>1</v>
      </c>
      <c r="H6572" t="s">
        <v>18</v>
      </c>
      <c r="I6572">
        <v>1</v>
      </c>
      <c r="J6572">
        <v>2</v>
      </c>
      <c r="K6572" t="s">
        <v>29732</v>
      </c>
      <c r="L6572">
        <v>2</v>
      </c>
      <c r="M6572" t="s">
        <v>29733</v>
      </c>
      <c r="N6572" t="s">
        <v>29734</v>
      </c>
    </row>
    <row r="6573" spans="1:14">
      <c r="A6573">
        <v>6572</v>
      </c>
      <c r="C6573" t="s">
        <v>13750</v>
      </c>
      <c r="D6573" t="s">
        <v>29735</v>
      </c>
      <c r="E6573" t="s">
        <v>17747</v>
      </c>
      <c r="F6573" t="s">
        <v>52</v>
      </c>
      <c r="G6573">
        <v>1</v>
      </c>
      <c r="H6573" t="s">
        <v>18</v>
      </c>
      <c r="I6573">
        <v>1</v>
      </c>
      <c r="J6573">
        <v>4</v>
      </c>
      <c r="K6573" t="s">
        <v>29736</v>
      </c>
      <c r="L6573">
        <v>4</v>
      </c>
      <c r="M6573" t="s">
        <v>29737</v>
      </c>
      <c r="N6573" t="s">
        <v>29738</v>
      </c>
    </row>
    <row r="6574" spans="1:14">
      <c r="A6574">
        <v>6573</v>
      </c>
      <c r="C6574" t="s">
        <v>13750</v>
      </c>
      <c r="D6574" t="s">
        <v>29739</v>
      </c>
      <c r="E6574" t="s">
        <v>17742</v>
      </c>
      <c r="F6574" t="s">
        <v>52</v>
      </c>
      <c r="G6574">
        <v>1</v>
      </c>
      <c r="H6574" t="s">
        <v>18</v>
      </c>
      <c r="I6574">
        <v>1</v>
      </c>
      <c r="J6574">
        <v>10</v>
      </c>
      <c r="K6574" t="s">
        <v>29740</v>
      </c>
      <c r="L6574">
        <v>10</v>
      </c>
      <c r="M6574" t="s">
        <v>29741</v>
      </c>
      <c r="N6574" t="s">
        <v>29742</v>
      </c>
    </row>
    <row r="6575" spans="1:14">
      <c r="A6575">
        <v>6574</v>
      </c>
      <c r="C6575" t="s">
        <v>13750</v>
      </c>
      <c r="D6575" t="s">
        <v>29743</v>
      </c>
      <c r="E6575" t="s">
        <v>26094</v>
      </c>
      <c r="F6575" t="s">
        <v>52</v>
      </c>
      <c r="G6575">
        <v>1</v>
      </c>
      <c r="H6575" t="s">
        <v>18</v>
      </c>
      <c r="I6575">
        <v>1</v>
      </c>
      <c r="J6575">
        <v>8</v>
      </c>
      <c r="K6575" t="s">
        <v>29744</v>
      </c>
      <c r="L6575">
        <v>8</v>
      </c>
      <c r="M6575" t="s">
        <v>29745</v>
      </c>
      <c r="N6575" t="s">
        <v>29746</v>
      </c>
    </row>
    <row r="6576" spans="1:14">
      <c r="A6576">
        <v>6575</v>
      </c>
      <c r="C6576" t="s">
        <v>13750</v>
      </c>
      <c r="D6576" t="s">
        <v>29747</v>
      </c>
      <c r="E6576" t="s">
        <v>26095</v>
      </c>
      <c r="F6576" t="s">
        <v>52</v>
      </c>
      <c r="G6576">
        <v>1</v>
      </c>
      <c r="H6576" t="s">
        <v>18</v>
      </c>
      <c r="I6576">
        <v>1</v>
      </c>
      <c r="J6576">
        <v>4</v>
      </c>
      <c r="K6576" t="s">
        <v>29748</v>
      </c>
      <c r="L6576">
        <v>4</v>
      </c>
      <c r="M6576" t="s">
        <v>29749</v>
      </c>
      <c r="N6576" t="s">
        <v>29750</v>
      </c>
    </row>
    <row r="6577" spans="1:14">
      <c r="A6577">
        <v>6576</v>
      </c>
      <c r="C6577" t="s">
        <v>13750</v>
      </c>
      <c r="D6577" t="s">
        <v>29751</v>
      </c>
      <c r="E6577" t="s">
        <v>17737</v>
      </c>
      <c r="F6577" t="s">
        <v>52</v>
      </c>
      <c r="G6577">
        <v>1</v>
      </c>
      <c r="H6577" t="s">
        <v>18</v>
      </c>
      <c r="I6577">
        <v>1</v>
      </c>
      <c r="J6577">
        <v>2</v>
      </c>
      <c r="K6577" t="s">
        <v>29752</v>
      </c>
      <c r="L6577">
        <v>2</v>
      </c>
      <c r="M6577" t="s">
        <v>29753</v>
      </c>
      <c r="N6577" t="s">
        <v>29754</v>
      </c>
    </row>
    <row r="6578" spans="1:14">
      <c r="A6578">
        <v>6577</v>
      </c>
      <c r="C6578" t="s">
        <v>13750</v>
      </c>
      <c r="D6578" t="s">
        <v>29755</v>
      </c>
      <c r="E6578" t="s">
        <v>26096</v>
      </c>
      <c r="F6578" t="s">
        <v>52</v>
      </c>
      <c r="G6578">
        <v>1</v>
      </c>
      <c r="H6578" t="s">
        <v>18</v>
      </c>
      <c r="I6578">
        <v>1</v>
      </c>
      <c r="J6578">
        <v>4</v>
      </c>
      <c r="K6578" t="s">
        <v>29756</v>
      </c>
      <c r="L6578">
        <v>4</v>
      </c>
      <c r="M6578" t="s">
        <v>29757</v>
      </c>
      <c r="N6578" t="s">
        <v>29758</v>
      </c>
    </row>
    <row r="6579" spans="1:14">
      <c r="A6579">
        <v>6578</v>
      </c>
      <c r="C6579" t="s">
        <v>13750</v>
      </c>
      <c r="D6579" t="s">
        <v>29759</v>
      </c>
      <c r="E6579" t="s">
        <v>17732</v>
      </c>
      <c r="F6579" t="s">
        <v>52</v>
      </c>
      <c r="G6579">
        <v>1</v>
      </c>
      <c r="H6579" t="s">
        <v>18</v>
      </c>
      <c r="I6579">
        <v>1</v>
      </c>
      <c r="J6579">
        <v>2</v>
      </c>
      <c r="K6579" t="s">
        <v>29760</v>
      </c>
      <c r="L6579">
        <v>2</v>
      </c>
      <c r="M6579" t="s">
        <v>29761</v>
      </c>
      <c r="N6579" t="s">
        <v>29762</v>
      </c>
    </row>
    <row r="6580" spans="1:14">
      <c r="A6580">
        <v>6579</v>
      </c>
      <c r="C6580" t="s">
        <v>13750</v>
      </c>
      <c r="D6580" t="s">
        <v>29763</v>
      </c>
      <c r="E6580" t="s">
        <v>26097</v>
      </c>
      <c r="F6580" t="s">
        <v>52</v>
      </c>
      <c r="G6580">
        <v>1</v>
      </c>
      <c r="H6580" t="s">
        <v>18</v>
      </c>
      <c r="I6580">
        <v>1</v>
      </c>
      <c r="J6580">
        <v>11</v>
      </c>
      <c r="K6580" t="s">
        <v>29764</v>
      </c>
      <c r="L6580">
        <v>11</v>
      </c>
      <c r="M6580" t="s">
        <v>29765</v>
      </c>
      <c r="N6580" t="s">
        <v>29766</v>
      </c>
    </row>
    <row r="6581" spans="1:14">
      <c r="A6581">
        <v>6580</v>
      </c>
      <c r="C6581" t="s">
        <v>13750</v>
      </c>
      <c r="D6581" t="s">
        <v>29771</v>
      </c>
      <c r="E6581" t="s">
        <v>17727</v>
      </c>
      <c r="F6581" t="s">
        <v>52</v>
      </c>
      <c r="G6581">
        <v>1</v>
      </c>
      <c r="H6581" t="s">
        <v>18</v>
      </c>
      <c r="I6581">
        <v>1</v>
      </c>
      <c r="J6581">
        <v>4</v>
      </c>
      <c r="K6581" t="s">
        <v>29772</v>
      </c>
      <c r="L6581">
        <v>4</v>
      </c>
      <c r="M6581" t="s">
        <v>29773</v>
      </c>
      <c r="N6581" t="s">
        <v>29774</v>
      </c>
    </row>
    <row r="6582" spans="1:14">
      <c r="A6582">
        <v>6581</v>
      </c>
      <c r="C6582" t="s">
        <v>13750</v>
      </c>
      <c r="D6582" t="s">
        <v>29775</v>
      </c>
      <c r="E6582" t="s">
        <v>17722</v>
      </c>
      <c r="F6582" t="s">
        <v>52</v>
      </c>
      <c r="G6582">
        <v>1</v>
      </c>
      <c r="H6582" t="s">
        <v>18</v>
      </c>
      <c r="I6582">
        <v>1</v>
      </c>
      <c r="J6582">
        <v>12</v>
      </c>
      <c r="K6582" t="s">
        <v>29776</v>
      </c>
      <c r="L6582">
        <v>12</v>
      </c>
      <c r="M6582" t="s">
        <v>29777</v>
      </c>
      <c r="N6582" t="s">
        <v>29778</v>
      </c>
    </row>
    <row r="6583" spans="1:14">
      <c r="A6583">
        <v>6582</v>
      </c>
      <c r="C6583" t="s">
        <v>13750</v>
      </c>
      <c r="D6583" t="s">
        <v>29807</v>
      </c>
      <c r="E6583" t="s">
        <v>17702</v>
      </c>
      <c r="F6583" t="s">
        <v>52</v>
      </c>
      <c r="G6583">
        <v>1</v>
      </c>
      <c r="H6583" t="s">
        <v>18</v>
      </c>
      <c r="I6583">
        <v>1</v>
      </c>
      <c r="J6583">
        <v>15</v>
      </c>
      <c r="K6583" t="s">
        <v>29808</v>
      </c>
      <c r="L6583">
        <v>15</v>
      </c>
      <c r="M6583" t="s">
        <v>29809</v>
      </c>
      <c r="N6583" t="s">
        <v>29810</v>
      </c>
    </row>
    <row r="6584" spans="1:14">
      <c r="A6584">
        <v>6583</v>
      </c>
      <c r="C6584" t="s">
        <v>13750</v>
      </c>
      <c r="D6584" t="s">
        <v>29815</v>
      </c>
      <c r="E6584" t="s">
        <v>26104</v>
      </c>
      <c r="F6584" t="s">
        <v>52</v>
      </c>
      <c r="G6584">
        <v>1</v>
      </c>
      <c r="H6584" t="s">
        <v>18</v>
      </c>
      <c r="I6584">
        <v>1</v>
      </c>
      <c r="J6584">
        <v>3</v>
      </c>
      <c r="K6584" t="s">
        <v>29816</v>
      </c>
      <c r="L6584">
        <v>3</v>
      </c>
      <c r="M6584" t="s">
        <v>29817</v>
      </c>
      <c r="N6584" t="s">
        <v>29818</v>
      </c>
    </row>
    <row r="6585" spans="1:14">
      <c r="A6585">
        <v>6584</v>
      </c>
      <c r="C6585" t="s">
        <v>13750</v>
      </c>
      <c r="D6585" t="s">
        <v>29819</v>
      </c>
      <c r="E6585" t="s">
        <v>26105</v>
      </c>
      <c r="F6585" t="s">
        <v>52</v>
      </c>
      <c r="G6585">
        <v>1</v>
      </c>
      <c r="H6585" t="s">
        <v>18</v>
      </c>
      <c r="I6585">
        <v>1</v>
      </c>
      <c r="J6585">
        <v>1</v>
      </c>
      <c r="K6585" t="s">
        <v>29820</v>
      </c>
      <c r="L6585">
        <v>1</v>
      </c>
      <c r="M6585" t="s">
        <v>29821</v>
      </c>
      <c r="N6585" t="s">
        <v>29822</v>
      </c>
    </row>
    <row r="6586" spans="1:14">
      <c r="A6586">
        <v>6585</v>
      </c>
      <c r="C6586" t="s">
        <v>13750</v>
      </c>
      <c r="D6586" t="s">
        <v>29823</v>
      </c>
      <c r="E6586" t="s">
        <v>17697</v>
      </c>
      <c r="F6586" t="s">
        <v>52</v>
      </c>
      <c r="G6586">
        <v>1</v>
      </c>
      <c r="H6586" t="s">
        <v>18</v>
      </c>
      <c r="I6586">
        <v>1</v>
      </c>
      <c r="J6586">
        <v>10</v>
      </c>
      <c r="K6586" t="s">
        <v>29824</v>
      </c>
      <c r="L6586">
        <v>10</v>
      </c>
      <c r="M6586" t="s">
        <v>29825</v>
      </c>
      <c r="N6586" t="s">
        <v>29826</v>
      </c>
    </row>
    <row r="6587" spans="1:14">
      <c r="A6587">
        <v>6586</v>
      </c>
      <c r="C6587" t="s">
        <v>13750</v>
      </c>
      <c r="D6587" t="s">
        <v>29839</v>
      </c>
      <c r="E6587" t="s">
        <v>17677</v>
      </c>
      <c r="F6587" t="s">
        <v>52</v>
      </c>
      <c r="G6587">
        <v>1</v>
      </c>
      <c r="H6587" t="s">
        <v>18</v>
      </c>
      <c r="I6587">
        <v>1</v>
      </c>
      <c r="J6587">
        <v>8</v>
      </c>
      <c r="K6587" t="s">
        <v>29840</v>
      </c>
      <c r="L6587">
        <v>8</v>
      </c>
      <c r="M6587" t="s">
        <v>29841</v>
      </c>
      <c r="N6587" t="s">
        <v>29842</v>
      </c>
    </row>
    <row r="6588" spans="1:14">
      <c r="A6588">
        <v>6587</v>
      </c>
      <c r="C6588" t="s">
        <v>13750</v>
      </c>
      <c r="D6588" t="s">
        <v>29843</v>
      </c>
      <c r="E6588" t="s">
        <v>26106</v>
      </c>
      <c r="F6588" t="s">
        <v>52</v>
      </c>
      <c r="G6588">
        <v>1</v>
      </c>
      <c r="H6588" t="s">
        <v>18</v>
      </c>
      <c r="I6588">
        <v>1</v>
      </c>
      <c r="J6588">
        <v>20</v>
      </c>
      <c r="K6588" t="s">
        <v>29844</v>
      </c>
      <c r="L6588">
        <v>20</v>
      </c>
      <c r="M6588" t="s">
        <v>29845</v>
      </c>
      <c r="N6588" t="s">
        <v>29846</v>
      </c>
    </row>
    <row r="6589" spans="1:14">
      <c r="A6589">
        <v>6588</v>
      </c>
      <c r="C6589" t="s">
        <v>13750</v>
      </c>
      <c r="D6589" t="s">
        <v>29855</v>
      </c>
      <c r="E6589" t="s">
        <v>17662</v>
      </c>
      <c r="F6589" t="s">
        <v>52</v>
      </c>
      <c r="G6589">
        <v>1</v>
      </c>
      <c r="H6589" t="s">
        <v>18</v>
      </c>
      <c r="I6589">
        <v>1</v>
      </c>
      <c r="J6589">
        <v>6</v>
      </c>
      <c r="K6589" t="s">
        <v>29856</v>
      </c>
      <c r="L6589">
        <v>6</v>
      </c>
      <c r="M6589" t="s">
        <v>29857</v>
      </c>
      <c r="N6589" t="s">
        <v>29858</v>
      </c>
    </row>
    <row r="6590" spans="1:14">
      <c r="A6590">
        <v>6589</v>
      </c>
      <c r="C6590" t="s">
        <v>13750</v>
      </c>
      <c r="D6590" t="s">
        <v>29863</v>
      </c>
      <c r="E6590" t="s">
        <v>17652</v>
      </c>
      <c r="F6590" t="s">
        <v>52</v>
      </c>
      <c r="G6590">
        <v>1</v>
      </c>
      <c r="H6590" t="s">
        <v>18</v>
      </c>
      <c r="I6590">
        <v>1</v>
      </c>
      <c r="J6590">
        <v>16</v>
      </c>
      <c r="K6590" t="s">
        <v>29864</v>
      </c>
      <c r="L6590">
        <v>16</v>
      </c>
      <c r="M6590" t="s">
        <v>29865</v>
      </c>
      <c r="N6590" t="s">
        <v>29866</v>
      </c>
    </row>
    <row r="6591" spans="1:14">
      <c r="A6591">
        <v>6590</v>
      </c>
      <c r="C6591" t="s">
        <v>13750</v>
      </c>
      <c r="D6591" t="s">
        <v>29867</v>
      </c>
      <c r="E6591" t="s">
        <v>17647</v>
      </c>
      <c r="F6591" t="s">
        <v>52</v>
      </c>
      <c r="G6591">
        <v>1</v>
      </c>
      <c r="H6591" t="s">
        <v>18</v>
      </c>
      <c r="I6591">
        <v>1</v>
      </c>
      <c r="J6591">
        <v>16</v>
      </c>
      <c r="K6591" t="s">
        <v>29868</v>
      </c>
      <c r="L6591">
        <v>16</v>
      </c>
      <c r="M6591" t="s">
        <v>29869</v>
      </c>
      <c r="N6591" t="s">
        <v>29870</v>
      </c>
    </row>
    <row r="6592" spans="1:14">
      <c r="A6592">
        <v>6591</v>
      </c>
      <c r="C6592" t="s">
        <v>13750</v>
      </c>
      <c r="D6592" t="s">
        <v>29875</v>
      </c>
      <c r="E6592" t="s">
        <v>26107</v>
      </c>
      <c r="F6592" t="s">
        <v>52</v>
      </c>
      <c r="G6592">
        <v>1</v>
      </c>
      <c r="H6592" t="s">
        <v>18</v>
      </c>
      <c r="I6592">
        <v>1</v>
      </c>
      <c r="J6592">
        <v>10</v>
      </c>
      <c r="K6592" t="s">
        <v>29876</v>
      </c>
      <c r="L6592">
        <v>10</v>
      </c>
      <c r="M6592" t="s">
        <v>29877</v>
      </c>
      <c r="N6592" t="s">
        <v>29878</v>
      </c>
    </row>
    <row r="6593" spans="1:14">
      <c r="A6593">
        <v>6592</v>
      </c>
      <c r="C6593" t="s">
        <v>13750</v>
      </c>
      <c r="D6593" t="s">
        <v>29879</v>
      </c>
      <c r="E6593" t="s">
        <v>17637</v>
      </c>
      <c r="F6593" t="s">
        <v>52</v>
      </c>
      <c r="G6593">
        <v>1</v>
      </c>
      <c r="H6593" t="s">
        <v>18</v>
      </c>
      <c r="I6593">
        <v>1</v>
      </c>
      <c r="J6593">
        <v>1</v>
      </c>
      <c r="K6593" t="s">
        <v>29880</v>
      </c>
      <c r="L6593">
        <v>1</v>
      </c>
      <c r="M6593" t="s">
        <v>29881</v>
      </c>
      <c r="N6593" t="s">
        <v>29882</v>
      </c>
    </row>
    <row r="6594" spans="1:14">
      <c r="A6594">
        <v>6593</v>
      </c>
      <c r="C6594" t="s">
        <v>13750</v>
      </c>
      <c r="D6594" t="s">
        <v>29883</v>
      </c>
      <c r="E6594" t="s">
        <v>26108</v>
      </c>
      <c r="F6594" t="s">
        <v>52</v>
      </c>
      <c r="G6594">
        <v>1</v>
      </c>
      <c r="H6594" t="s">
        <v>18</v>
      </c>
      <c r="I6594">
        <v>1</v>
      </c>
      <c r="J6594">
        <v>2</v>
      </c>
      <c r="K6594" t="s">
        <v>29884</v>
      </c>
      <c r="L6594">
        <v>2</v>
      </c>
      <c r="M6594" t="s">
        <v>29885</v>
      </c>
      <c r="N6594" t="s">
        <v>29886</v>
      </c>
    </row>
    <row r="6595" spans="1:14">
      <c r="A6595">
        <v>6594</v>
      </c>
      <c r="C6595" t="s">
        <v>13750</v>
      </c>
      <c r="D6595" t="s">
        <v>29895</v>
      </c>
      <c r="E6595" t="s">
        <v>26111</v>
      </c>
      <c r="F6595" t="s">
        <v>52</v>
      </c>
      <c r="G6595">
        <v>1</v>
      </c>
      <c r="H6595" t="s">
        <v>18</v>
      </c>
      <c r="I6595">
        <v>1</v>
      </c>
      <c r="J6595">
        <v>4</v>
      </c>
      <c r="K6595" t="s">
        <v>29896</v>
      </c>
      <c r="L6595">
        <v>4</v>
      </c>
      <c r="M6595" t="s">
        <v>29897</v>
      </c>
      <c r="N6595" t="s">
        <v>29898</v>
      </c>
    </row>
    <row r="6596" spans="1:14">
      <c r="A6596">
        <v>6595</v>
      </c>
      <c r="C6596" t="s">
        <v>13750</v>
      </c>
      <c r="D6596" t="s">
        <v>29903</v>
      </c>
      <c r="E6596" t="s">
        <v>17632</v>
      </c>
      <c r="F6596" t="s">
        <v>52</v>
      </c>
      <c r="G6596">
        <v>1</v>
      </c>
      <c r="H6596" t="s">
        <v>18</v>
      </c>
      <c r="I6596">
        <v>1</v>
      </c>
      <c r="J6596">
        <v>4</v>
      </c>
      <c r="K6596" t="s">
        <v>29904</v>
      </c>
      <c r="L6596">
        <v>4</v>
      </c>
      <c r="M6596" t="s">
        <v>29905</v>
      </c>
      <c r="N6596" t="s">
        <v>29906</v>
      </c>
    </row>
    <row r="6597" spans="1:14">
      <c r="A6597">
        <v>6596</v>
      </c>
      <c r="C6597" t="s">
        <v>13750</v>
      </c>
      <c r="D6597" t="s">
        <v>29911</v>
      </c>
      <c r="E6597" t="s">
        <v>26114</v>
      </c>
      <c r="F6597" t="s">
        <v>52</v>
      </c>
      <c r="G6597">
        <v>1</v>
      </c>
      <c r="H6597" t="s">
        <v>18</v>
      </c>
      <c r="I6597">
        <v>1</v>
      </c>
      <c r="J6597">
        <v>6</v>
      </c>
      <c r="K6597" t="s">
        <v>29912</v>
      </c>
      <c r="L6597">
        <v>6</v>
      </c>
      <c r="M6597" t="s">
        <v>29913</v>
      </c>
      <c r="N6597" t="s">
        <v>29914</v>
      </c>
    </row>
    <row r="6598" spans="1:14">
      <c r="A6598">
        <v>6597</v>
      </c>
      <c r="C6598" t="s">
        <v>13750</v>
      </c>
      <c r="D6598" t="s">
        <v>29919</v>
      </c>
      <c r="E6598" t="s">
        <v>26115</v>
      </c>
      <c r="F6598" t="s">
        <v>52</v>
      </c>
      <c r="G6598">
        <v>1</v>
      </c>
      <c r="H6598" t="s">
        <v>18</v>
      </c>
      <c r="I6598">
        <v>1</v>
      </c>
      <c r="J6598">
        <v>1</v>
      </c>
      <c r="K6598" t="s">
        <v>29920</v>
      </c>
      <c r="L6598">
        <v>1</v>
      </c>
      <c r="M6598" t="s">
        <v>29921</v>
      </c>
      <c r="N6598" t="s">
        <v>29922</v>
      </c>
    </row>
    <row r="6599" spans="1:14">
      <c r="A6599">
        <v>6598</v>
      </c>
      <c r="C6599" t="s">
        <v>13750</v>
      </c>
      <c r="D6599" t="s">
        <v>29923</v>
      </c>
      <c r="E6599" t="s">
        <v>17622</v>
      </c>
      <c r="F6599" t="s">
        <v>52</v>
      </c>
      <c r="G6599">
        <v>1</v>
      </c>
      <c r="H6599" t="s">
        <v>18</v>
      </c>
      <c r="I6599">
        <v>1</v>
      </c>
      <c r="J6599">
        <v>8</v>
      </c>
      <c r="K6599" t="s">
        <v>29924</v>
      </c>
      <c r="L6599">
        <v>8</v>
      </c>
      <c r="M6599" t="s">
        <v>29925</v>
      </c>
      <c r="N6599" t="s">
        <v>29926</v>
      </c>
    </row>
    <row r="6600" spans="1:14">
      <c r="A6600">
        <v>6599</v>
      </c>
      <c r="C6600" t="s">
        <v>13750</v>
      </c>
      <c r="D6600" t="s">
        <v>29927</v>
      </c>
      <c r="E6600" t="s">
        <v>26116</v>
      </c>
      <c r="F6600" t="s">
        <v>52</v>
      </c>
      <c r="G6600">
        <v>1</v>
      </c>
      <c r="H6600" t="s">
        <v>18</v>
      </c>
      <c r="I6600">
        <v>1</v>
      </c>
      <c r="J6600">
        <v>12</v>
      </c>
      <c r="K6600" t="s">
        <v>29928</v>
      </c>
      <c r="L6600">
        <v>12</v>
      </c>
      <c r="M6600" t="s">
        <v>29929</v>
      </c>
      <c r="N6600" t="s">
        <v>29930</v>
      </c>
    </row>
    <row r="6601" spans="1:14">
      <c r="A6601">
        <v>6600</v>
      </c>
      <c r="C6601" t="s">
        <v>13750</v>
      </c>
      <c r="D6601" t="s">
        <v>29935</v>
      </c>
      <c r="E6601" t="s">
        <v>17612</v>
      </c>
      <c r="F6601" t="s">
        <v>52</v>
      </c>
      <c r="G6601">
        <v>1</v>
      </c>
      <c r="H6601" t="s">
        <v>18</v>
      </c>
      <c r="I6601">
        <v>1</v>
      </c>
      <c r="J6601">
        <v>4</v>
      </c>
      <c r="K6601" t="s">
        <v>29936</v>
      </c>
      <c r="L6601">
        <v>4</v>
      </c>
      <c r="M6601" t="s">
        <v>29937</v>
      </c>
      <c r="N6601" t="s">
        <v>29938</v>
      </c>
    </row>
    <row r="6602" spans="1:14">
      <c r="A6602">
        <v>6601</v>
      </c>
      <c r="C6602" t="s">
        <v>13750</v>
      </c>
      <c r="D6602" t="s">
        <v>29939</v>
      </c>
      <c r="E6602" t="s">
        <v>17607</v>
      </c>
      <c r="F6602" t="s">
        <v>52</v>
      </c>
      <c r="G6602">
        <v>1</v>
      </c>
      <c r="H6602" t="s">
        <v>18</v>
      </c>
      <c r="I6602">
        <v>1</v>
      </c>
      <c r="J6602">
        <v>4</v>
      </c>
      <c r="K6602" t="s">
        <v>29940</v>
      </c>
      <c r="L6602">
        <v>4</v>
      </c>
      <c r="M6602" t="s">
        <v>29941</v>
      </c>
      <c r="N6602" t="s">
        <v>29942</v>
      </c>
    </row>
    <row r="6603" spans="1:14">
      <c r="A6603">
        <v>6602</v>
      </c>
      <c r="C6603" t="s">
        <v>13750</v>
      </c>
      <c r="D6603" t="s">
        <v>29943</v>
      </c>
      <c r="E6603" t="s">
        <v>17602</v>
      </c>
      <c r="F6603" t="s">
        <v>52</v>
      </c>
      <c r="G6603">
        <v>1</v>
      </c>
      <c r="H6603" t="s">
        <v>18</v>
      </c>
      <c r="I6603">
        <v>1</v>
      </c>
      <c r="J6603">
        <v>6</v>
      </c>
      <c r="K6603" t="s">
        <v>29944</v>
      </c>
      <c r="L6603">
        <v>6</v>
      </c>
      <c r="M6603" t="s">
        <v>29945</v>
      </c>
      <c r="N6603" t="s">
        <v>29946</v>
      </c>
    </row>
    <row r="6604" spans="1:14">
      <c r="A6604">
        <v>6603</v>
      </c>
      <c r="C6604" t="s">
        <v>13750</v>
      </c>
      <c r="D6604" t="s">
        <v>29947</v>
      </c>
      <c r="E6604" t="s">
        <v>17597</v>
      </c>
      <c r="F6604" t="s">
        <v>52</v>
      </c>
      <c r="G6604">
        <v>1</v>
      </c>
      <c r="H6604" t="s">
        <v>18</v>
      </c>
      <c r="I6604">
        <v>1</v>
      </c>
      <c r="J6604">
        <v>18</v>
      </c>
      <c r="K6604" t="s">
        <v>29948</v>
      </c>
      <c r="L6604">
        <v>18</v>
      </c>
      <c r="M6604" t="s">
        <v>29949</v>
      </c>
      <c r="N6604" t="s">
        <v>29950</v>
      </c>
    </row>
    <row r="6605" spans="1:14">
      <c r="A6605">
        <v>6604</v>
      </c>
      <c r="C6605" t="s">
        <v>13750</v>
      </c>
      <c r="D6605" t="s">
        <v>29951</v>
      </c>
      <c r="E6605" t="s">
        <v>26117</v>
      </c>
      <c r="F6605" t="s">
        <v>52</v>
      </c>
      <c r="G6605">
        <v>1</v>
      </c>
      <c r="H6605" t="s">
        <v>18</v>
      </c>
      <c r="I6605">
        <v>1</v>
      </c>
      <c r="J6605">
        <v>2</v>
      </c>
      <c r="K6605" t="s">
        <v>29952</v>
      </c>
      <c r="L6605">
        <v>2</v>
      </c>
      <c r="M6605" t="s">
        <v>29953</v>
      </c>
      <c r="N6605" t="s">
        <v>29954</v>
      </c>
    </row>
    <row r="6606" spans="1:14">
      <c r="A6606">
        <v>6605</v>
      </c>
      <c r="C6606" t="s">
        <v>13750</v>
      </c>
      <c r="D6606" t="s">
        <v>29955</v>
      </c>
      <c r="E6606" t="s">
        <v>17592</v>
      </c>
      <c r="F6606" t="s">
        <v>52</v>
      </c>
      <c r="G6606">
        <v>1</v>
      </c>
      <c r="H6606" t="s">
        <v>18</v>
      </c>
      <c r="I6606">
        <v>1</v>
      </c>
      <c r="J6606">
        <v>10</v>
      </c>
      <c r="K6606" t="s">
        <v>29956</v>
      </c>
      <c r="L6606">
        <v>10</v>
      </c>
      <c r="M6606" t="s">
        <v>29957</v>
      </c>
      <c r="N6606" t="s">
        <v>29958</v>
      </c>
    </row>
    <row r="6607" spans="1:14">
      <c r="A6607">
        <v>6606</v>
      </c>
      <c r="C6607" t="s">
        <v>13750</v>
      </c>
      <c r="D6607" t="s">
        <v>29959</v>
      </c>
      <c r="E6607" t="s">
        <v>17587</v>
      </c>
      <c r="F6607" t="s">
        <v>52</v>
      </c>
      <c r="G6607">
        <v>1</v>
      </c>
      <c r="H6607" t="s">
        <v>18</v>
      </c>
      <c r="I6607">
        <v>1</v>
      </c>
      <c r="J6607">
        <v>6</v>
      </c>
      <c r="K6607" t="s">
        <v>29960</v>
      </c>
      <c r="L6607">
        <v>6</v>
      </c>
      <c r="M6607" t="s">
        <v>29961</v>
      </c>
      <c r="N6607" t="s">
        <v>29962</v>
      </c>
    </row>
    <row r="6608" spans="1:14">
      <c r="A6608">
        <v>6607</v>
      </c>
      <c r="C6608" t="s">
        <v>13750</v>
      </c>
      <c r="D6608" t="s">
        <v>29963</v>
      </c>
      <c r="E6608" t="s">
        <v>26118</v>
      </c>
      <c r="F6608" t="s">
        <v>52</v>
      </c>
      <c r="G6608">
        <v>1</v>
      </c>
      <c r="H6608" t="s">
        <v>18</v>
      </c>
      <c r="I6608">
        <v>1</v>
      </c>
      <c r="J6608">
        <v>2</v>
      </c>
      <c r="K6608" t="s">
        <v>29964</v>
      </c>
      <c r="L6608">
        <v>2</v>
      </c>
      <c r="M6608" t="s">
        <v>29965</v>
      </c>
      <c r="N6608" t="s">
        <v>29966</v>
      </c>
    </row>
    <row r="6609" spans="1:14">
      <c r="A6609">
        <v>6608</v>
      </c>
      <c r="C6609" t="s">
        <v>13750</v>
      </c>
      <c r="D6609" t="s">
        <v>29967</v>
      </c>
      <c r="E6609" t="s">
        <v>17582</v>
      </c>
      <c r="F6609" t="s">
        <v>52</v>
      </c>
      <c r="G6609">
        <v>1</v>
      </c>
      <c r="H6609" t="s">
        <v>18</v>
      </c>
      <c r="I6609">
        <v>1</v>
      </c>
      <c r="J6609">
        <v>8</v>
      </c>
      <c r="K6609" t="s">
        <v>29968</v>
      </c>
      <c r="L6609">
        <v>8</v>
      </c>
      <c r="M6609" t="s">
        <v>29969</v>
      </c>
      <c r="N6609" t="s">
        <v>29970</v>
      </c>
    </row>
    <row r="6610" spans="1:14">
      <c r="A6610">
        <v>6609</v>
      </c>
      <c r="C6610" t="s">
        <v>13750</v>
      </c>
      <c r="D6610" t="s">
        <v>29971</v>
      </c>
      <c r="E6610" t="s">
        <v>26119</v>
      </c>
      <c r="F6610" t="s">
        <v>52</v>
      </c>
      <c r="G6610">
        <v>1</v>
      </c>
      <c r="H6610" t="s">
        <v>18</v>
      </c>
      <c r="I6610">
        <v>1</v>
      </c>
      <c r="J6610">
        <v>4</v>
      </c>
      <c r="K6610" t="s">
        <v>29972</v>
      </c>
      <c r="L6610">
        <v>4</v>
      </c>
      <c r="M6610" t="s">
        <v>29973</v>
      </c>
      <c r="N6610" t="s">
        <v>29974</v>
      </c>
    </row>
    <row r="6611" spans="1:14">
      <c r="A6611">
        <v>6610</v>
      </c>
      <c r="C6611" t="s">
        <v>13750</v>
      </c>
      <c r="D6611" t="s">
        <v>29975</v>
      </c>
      <c r="E6611" t="s">
        <v>26120</v>
      </c>
      <c r="F6611" t="s">
        <v>52</v>
      </c>
      <c r="G6611">
        <v>1</v>
      </c>
      <c r="H6611" t="s">
        <v>18</v>
      </c>
      <c r="I6611">
        <v>1</v>
      </c>
      <c r="J6611">
        <v>4</v>
      </c>
      <c r="K6611" t="s">
        <v>29976</v>
      </c>
      <c r="L6611">
        <v>4</v>
      </c>
      <c r="M6611" t="s">
        <v>29977</v>
      </c>
      <c r="N6611" t="s">
        <v>29978</v>
      </c>
    </row>
    <row r="6612" spans="1:14">
      <c r="A6612">
        <v>6611</v>
      </c>
      <c r="C6612" t="s">
        <v>13750</v>
      </c>
      <c r="D6612" t="s">
        <v>29979</v>
      </c>
      <c r="E6612" t="s">
        <v>26121</v>
      </c>
      <c r="F6612" t="s">
        <v>52</v>
      </c>
      <c r="G6612">
        <v>1</v>
      </c>
      <c r="H6612" t="s">
        <v>18</v>
      </c>
      <c r="I6612">
        <v>1</v>
      </c>
      <c r="J6612">
        <v>2</v>
      </c>
      <c r="K6612" t="s">
        <v>29980</v>
      </c>
      <c r="L6612">
        <v>2</v>
      </c>
      <c r="M6612" t="s">
        <v>29981</v>
      </c>
      <c r="N6612" t="s">
        <v>29982</v>
      </c>
    </row>
    <row r="6613" spans="1:14">
      <c r="A6613">
        <v>6612</v>
      </c>
      <c r="C6613" t="s">
        <v>13750</v>
      </c>
      <c r="D6613" t="s">
        <v>29983</v>
      </c>
      <c r="E6613" t="s">
        <v>26122</v>
      </c>
      <c r="F6613" t="s">
        <v>52</v>
      </c>
      <c r="G6613">
        <v>1</v>
      </c>
      <c r="H6613" t="s">
        <v>18</v>
      </c>
      <c r="I6613">
        <v>1</v>
      </c>
      <c r="J6613">
        <v>4</v>
      </c>
      <c r="K6613" t="s">
        <v>29984</v>
      </c>
      <c r="L6613">
        <v>4</v>
      </c>
      <c r="M6613" t="s">
        <v>29985</v>
      </c>
      <c r="N6613" t="s">
        <v>29986</v>
      </c>
    </row>
    <row r="6614" spans="1:14">
      <c r="A6614">
        <v>6613</v>
      </c>
      <c r="C6614" t="s">
        <v>13750</v>
      </c>
      <c r="D6614" t="s">
        <v>29987</v>
      </c>
      <c r="E6614" t="s">
        <v>26123</v>
      </c>
      <c r="F6614" t="s">
        <v>52</v>
      </c>
      <c r="G6614">
        <v>1</v>
      </c>
      <c r="H6614" t="s">
        <v>18</v>
      </c>
      <c r="I6614">
        <v>1</v>
      </c>
      <c r="J6614">
        <v>12</v>
      </c>
      <c r="K6614" t="s">
        <v>29988</v>
      </c>
      <c r="L6614">
        <v>12</v>
      </c>
      <c r="M6614" t="s">
        <v>29989</v>
      </c>
      <c r="N6614" t="s">
        <v>29990</v>
      </c>
    </row>
    <row r="6615" spans="1:14">
      <c r="A6615">
        <v>6614</v>
      </c>
      <c r="C6615" t="s">
        <v>13750</v>
      </c>
      <c r="D6615" t="s">
        <v>29991</v>
      </c>
      <c r="E6615" t="s">
        <v>26124</v>
      </c>
      <c r="F6615" t="s">
        <v>52</v>
      </c>
      <c r="G6615">
        <v>1</v>
      </c>
      <c r="H6615" t="s">
        <v>18</v>
      </c>
      <c r="I6615">
        <v>1</v>
      </c>
      <c r="J6615">
        <v>2</v>
      </c>
      <c r="K6615" t="s">
        <v>29992</v>
      </c>
      <c r="L6615">
        <v>2</v>
      </c>
      <c r="M6615" t="s">
        <v>29993</v>
      </c>
      <c r="N6615" t="s">
        <v>29994</v>
      </c>
    </row>
    <row r="6616" spans="1:14">
      <c r="A6616">
        <v>6615</v>
      </c>
      <c r="C6616" t="s">
        <v>13750</v>
      </c>
      <c r="D6616" t="s">
        <v>29995</v>
      </c>
      <c r="E6616" t="s">
        <v>26125</v>
      </c>
      <c r="F6616" t="s">
        <v>52</v>
      </c>
      <c r="G6616">
        <v>1</v>
      </c>
      <c r="H6616" t="s">
        <v>18</v>
      </c>
      <c r="I6616">
        <v>1</v>
      </c>
      <c r="J6616">
        <v>8</v>
      </c>
      <c r="K6616" t="s">
        <v>29996</v>
      </c>
      <c r="L6616">
        <v>8</v>
      </c>
      <c r="M6616" t="s">
        <v>29997</v>
      </c>
      <c r="N6616" t="s">
        <v>29998</v>
      </c>
    </row>
    <row r="6617" spans="1:14">
      <c r="A6617">
        <v>6616</v>
      </c>
      <c r="C6617" t="s">
        <v>13750</v>
      </c>
      <c r="D6617" t="s">
        <v>29999</v>
      </c>
      <c r="E6617" t="s">
        <v>26126</v>
      </c>
      <c r="F6617" t="s">
        <v>52</v>
      </c>
      <c r="G6617">
        <v>1</v>
      </c>
      <c r="H6617" t="s">
        <v>18</v>
      </c>
      <c r="I6617">
        <v>1</v>
      </c>
      <c r="J6617">
        <v>12</v>
      </c>
      <c r="K6617" t="s">
        <v>30000</v>
      </c>
      <c r="L6617">
        <v>12</v>
      </c>
      <c r="M6617" t="s">
        <v>30001</v>
      </c>
      <c r="N6617" t="s">
        <v>30002</v>
      </c>
    </row>
    <row r="6618" spans="1:14">
      <c r="A6618">
        <v>6617</v>
      </c>
      <c r="C6618" t="s">
        <v>13750</v>
      </c>
      <c r="D6618" t="s">
        <v>30003</v>
      </c>
      <c r="E6618" t="s">
        <v>17577</v>
      </c>
      <c r="F6618" t="s">
        <v>52</v>
      </c>
      <c r="G6618">
        <v>1</v>
      </c>
      <c r="H6618" t="s">
        <v>18</v>
      </c>
      <c r="I6618">
        <v>1</v>
      </c>
      <c r="J6618">
        <v>10</v>
      </c>
      <c r="K6618" t="s">
        <v>30004</v>
      </c>
      <c r="L6618">
        <v>10</v>
      </c>
      <c r="M6618" t="s">
        <v>30005</v>
      </c>
      <c r="N6618" t="s">
        <v>30006</v>
      </c>
    </row>
    <row r="6619" spans="1:14">
      <c r="A6619">
        <v>6618</v>
      </c>
      <c r="C6619" t="s">
        <v>13750</v>
      </c>
      <c r="D6619" t="s">
        <v>30007</v>
      </c>
      <c r="E6619" t="s">
        <v>26127</v>
      </c>
      <c r="F6619" t="s">
        <v>52</v>
      </c>
      <c r="G6619">
        <v>1</v>
      </c>
      <c r="H6619" t="s">
        <v>18</v>
      </c>
      <c r="I6619">
        <v>1</v>
      </c>
      <c r="J6619">
        <v>8</v>
      </c>
      <c r="K6619" t="s">
        <v>30008</v>
      </c>
      <c r="L6619">
        <v>8</v>
      </c>
      <c r="M6619" t="s">
        <v>30009</v>
      </c>
      <c r="N6619" t="s">
        <v>30010</v>
      </c>
    </row>
    <row r="6620" spans="1:14">
      <c r="A6620">
        <v>6619</v>
      </c>
      <c r="C6620" t="s">
        <v>13750</v>
      </c>
      <c r="D6620" t="s">
        <v>30011</v>
      </c>
      <c r="E6620" t="s">
        <v>26128</v>
      </c>
      <c r="F6620" t="s">
        <v>52</v>
      </c>
      <c r="G6620">
        <v>1</v>
      </c>
      <c r="H6620" t="s">
        <v>18</v>
      </c>
      <c r="I6620">
        <v>1</v>
      </c>
      <c r="J6620">
        <v>2</v>
      </c>
      <c r="K6620" t="s">
        <v>30012</v>
      </c>
      <c r="L6620">
        <v>2</v>
      </c>
      <c r="M6620" t="s">
        <v>30013</v>
      </c>
      <c r="N6620" t="s">
        <v>30014</v>
      </c>
    </row>
    <row r="6621" spans="1:14">
      <c r="A6621">
        <v>6620</v>
      </c>
      <c r="C6621" t="s">
        <v>13750</v>
      </c>
      <c r="D6621" t="s">
        <v>30019</v>
      </c>
      <c r="E6621" t="s">
        <v>26130</v>
      </c>
      <c r="F6621" t="s">
        <v>52</v>
      </c>
      <c r="G6621">
        <v>1</v>
      </c>
      <c r="H6621" t="s">
        <v>18</v>
      </c>
      <c r="I6621">
        <v>1</v>
      </c>
      <c r="J6621">
        <v>4</v>
      </c>
      <c r="K6621" t="s">
        <v>30020</v>
      </c>
      <c r="L6621">
        <v>4</v>
      </c>
      <c r="M6621" t="s">
        <v>30021</v>
      </c>
      <c r="N6621" t="s">
        <v>30022</v>
      </c>
    </row>
    <row r="6622" spans="1:14">
      <c r="A6622">
        <v>6621</v>
      </c>
      <c r="C6622" t="s">
        <v>13750</v>
      </c>
      <c r="D6622" t="s">
        <v>30023</v>
      </c>
      <c r="E6622" t="s">
        <v>26131</v>
      </c>
      <c r="F6622" t="s">
        <v>52</v>
      </c>
      <c r="G6622">
        <v>1</v>
      </c>
      <c r="H6622" t="s">
        <v>18</v>
      </c>
      <c r="I6622">
        <v>1</v>
      </c>
      <c r="J6622">
        <v>4</v>
      </c>
      <c r="K6622" t="s">
        <v>30024</v>
      </c>
      <c r="L6622">
        <v>4</v>
      </c>
      <c r="M6622" t="s">
        <v>30025</v>
      </c>
      <c r="N6622" t="s">
        <v>30026</v>
      </c>
    </row>
    <row r="6623" spans="1:14">
      <c r="A6623">
        <v>6622</v>
      </c>
      <c r="C6623" t="s">
        <v>13750</v>
      </c>
      <c r="D6623" t="s">
        <v>30027</v>
      </c>
      <c r="E6623" t="s">
        <v>26132</v>
      </c>
      <c r="F6623" t="s">
        <v>52</v>
      </c>
      <c r="G6623">
        <v>1</v>
      </c>
      <c r="H6623" t="s">
        <v>18</v>
      </c>
      <c r="I6623">
        <v>1</v>
      </c>
      <c r="J6623">
        <v>4</v>
      </c>
      <c r="K6623" t="s">
        <v>30028</v>
      </c>
      <c r="L6623">
        <v>4</v>
      </c>
      <c r="M6623" t="s">
        <v>30029</v>
      </c>
      <c r="N6623" t="s">
        <v>30030</v>
      </c>
    </row>
    <row r="6624" spans="1:14">
      <c r="A6624">
        <v>6623</v>
      </c>
      <c r="C6624" t="s">
        <v>13750</v>
      </c>
      <c r="D6624" t="s">
        <v>30031</v>
      </c>
      <c r="E6624" t="s">
        <v>17572</v>
      </c>
      <c r="F6624" t="s">
        <v>52</v>
      </c>
      <c r="G6624">
        <v>1</v>
      </c>
      <c r="H6624" t="s">
        <v>18</v>
      </c>
      <c r="I6624">
        <v>1</v>
      </c>
      <c r="J6624">
        <v>4</v>
      </c>
      <c r="K6624" t="s">
        <v>30032</v>
      </c>
      <c r="L6624">
        <v>4</v>
      </c>
      <c r="M6624" t="s">
        <v>30033</v>
      </c>
      <c r="N6624" t="s">
        <v>30034</v>
      </c>
    </row>
    <row r="6625" spans="1:14">
      <c r="A6625">
        <v>6624</v>
      </c>
      <c r="C6625" t="s">
        <v>13750</v>
      </c>
      <c r="D6625" t="s">
        <v>30035</v>
      </c>
      <c r="E6625" t="s">
        <v>26133</v>
      </c>
      <c r="F6625" t="s">
        <v>52</v>
      </c>
      <c r="G6625">
        <v>1</v>
      </c>
      <c r="H6625" t="s">
        <v>18</v>
      </c>
      <c r="I6625">
        <v>1</v>
      </c>
      <c r="J6625">
        <v>5</v>
      </c>
      <c r="K6625" t="s">
        <v>30036</v>
      </c>
      <c r="L6625">
        <v>5</v>
      </c>
      <c r="M6625" t="s">
        <v>30037</v>
      </c>
      <c r="N6625" t="s">
        <v>30038</v>
      </c>
    </row>
    <row r="6626" spans="1:14">
      <c r="A6626">
        <v>6625</v>
      </c>
      <c r="C6626" t="s">
        <v>13750</v>
      </c>
      <c r="D6626" t="s">
        <v>30043</v>
      </c>
      <c r="E6626" t="s">
        <v>17562</v>
      </c>
      <c r="F6626" t="s">
        <v>52</v>
      </c>
      <c r="G6626">
        <v>1</v>
      </c>
      <c r="H6626" t="s">
        <v>18</v>
      </c>
      <c r="I6626">
        <v>1</v>
      </c>
      <c r="J6626">
        <v>8</v>
      </c>
      <c r="K6626" t="s">
        <v>30044</v>
      </c>
      <c r="L6626">
        <v>8</v>
      </c>
      <c r="M6626" t="s">
        <v>30045</v>
      </c>
      <c r="N6626" t="s">
        <v>30046</v>
      </c>
    </row>
    <row r="6627" spans="1:14">
      <c r="A6627">
        <v>6626</v>
      </c>
      <c r="C6627" t="s">
        <v>13750</v>
      </c>
      <c r="D6627" t="s">
        <v>30047</v>
      </c>
      <c r="E6627" t="s">
        <v>17567</v>
      </c>
      <c r="F6627" t="s">
        <v>52</v>
      </c>
      <c r="G6627">
        <v>1</v>
      </c>
      <c r="H6627" t="s">
        <v>18</v>
      </c>
      <c r="I6627">
        <v>1</v>
      </c>
      <c r="J6627">
        <v>2</v>
      </c>
      <c r="K6627" t="s">
        <v>30048</v>
      </c>
      <c r="L6627">
        <v>2</v>
      </c>
      <c r="M6627" t="s">
        <v>30049</v>
      </c>
      <c r="N6627" t="s">
        <v>30050</v>
      </c>
    </row>
    <row r="6628" spans="1:14">
      <c r="A6628">
        <v>6627</v>
      </c>
      <c r="C6628" t="s">
        <v>13750</v>
      </c>
      <c r="D6628" t="s">
        <v>30051</v>
      </c>
      <c r="E6628" t="s">
        <v>26135</v>
      </c>
      <c r="F6628" t="s">
        <v>52</v>
      </c>
      <c r="G6628">
        <v>1</v>
      </c>
      <c r="H6628" t="s">
        <v>18</v>
      </c>
      <c r="I6628">
        <v>1</v>
      </c>
      <c r="J6628">
        <v>12</v>
      </c>
      <c r="K6628" t="s">
        <v>30052</v>
      </c>
      <c r="L6628">
        <v>12</v>
      </c>
      <c r="M6628" t="s">
        <v>30053</v>
      </c>
      <c r="N6628" t="s">
        <v>30054</v>
      </c>
    </row>
    <row r="6629" spans="1:14">
      <c r="A6629">
        <v>6628</v>
      </c>
      <c r="C6629" t="s">
        <v>13750</v>
      </c>
      <c r="D6629" t="s">
        <v>30055</v>
      </c>
      <c r="E6629" t="s">
        <v>17557</v>
      </c>
      <c r="F6629" t="s">
        <v>52</v>
      </c>
      <c r="G6629">
        <v>1</v>
      </c>
      <c r="H6629" t="s">
        <v>18</v>
      </c>
      <c r="I6629">
        <v>1</v>
      </c>
      <c r="J6629">
        <v>8</v>
      </c>
      <c r="K6629" t="s">
        <v>30056</v>
      </c>
      <c r="L6629">
        <v>8</v>
      </c>
      <c r="M6629" t="s">
        <v>30057</v>
      </c>
      <c r="N6629" t="s">
        <v>30058</v>
      </c>
    </row>
    <row r="6630" spans="1:14">
      <c r="A6630">
        <v>6629</v>
      </c>
      <c r="C6630" t="s">
        <v>13750</v>
      </c>
      <c r="D6630" t="s">
        <v>30059</v>
      </c>
      <c r="E6630" t="s">
        <v>26136</v>
      </c>
      <c r="F6630" t="s">
        <v>52</v>
      </c>
      <c r="G6630">
        <v>1</v>
      </c>
      <c r="H6630" t="s">
        <v>18</v>
      </c>
      <c r="I6630">
        <v>1</v>
      </c>
      <c r="J6630">
        <v>10</v>
      </c>
      <c r="K6630" t="s">
        <v>30060</v>
      </c>
      <c r="L6630">
        <v>10</v>
      </c>
      <c r="M6630" t="s">
        <v>30061</v>
      </c>
      <c r="N6630" t="s">
        <v>30062</v>
      </c>
    </row>
    <row r="6631" spans="1:14">
      <c r="A6631">
        <v>6630</v>
      </c>
      <c r="C6631" t="s">
        <v>13750</v>
      </c>
      <c r="D6631" t="s">
        <v>30063</v>
      </c>
      <c r="E6631" t="s">
        <v>17552</v>
      </c>
      <c r="F6631" t="s">
        <v>52</v>
      </c>
      <c r="G6631">
        <v>1</v>
      </c>
      <c r="H6631" t="s">
        <v>18</v>
      </c>
      <c r="I6631">
        <v>1</v>
      </c>
      <c r="J6631">
        <v>2</v>
      </c>
      <c r="K6631" t="s">
        <v>30064</v>
      </c>
      <c r="L6631">
        <v>2</v>
      </c>
      <c r="M6631" t="s">
        <v>30065</v>
      </c>
      <c r="N6631" t="s">
        <v>30066</v>
      </c>
    </row>
    <row r="6632" spans="1:14">
      <c r="A6632">
        <v>6631</v>
      </c>
      <c r="C6632" t="s">
        <v>13750</v>
      </c>
      <c r="D6632" t="s">
        <v>30067</v>
      </c>
      <c r="E6632" t="s">
        <v>26137</v>
      </c>
      <c r="F6632" t="s">
        <v>52</v>
      </c>
      <c r="G6632">
        <v>1</v>
      </c>
      <c r="H6632" t="s">
        <v>18</v>
      </c>
      <c r="I6632">
        <v>1</v>
      </c>
      <c r="J6632">
        <v>4</v>
      </c>
      <c r="K6632" t="s">
        <v>30068</v>
      </c>
      <c r="L6632">
        <v>4</v>
      </c>
      <c r="M6632" t="s">
        <v>30069</v>
      </c>
      <c r="N6632" t="s">
        <v>30070</v>
      </c>
    </row>
    <row r="6633" spans="1:14">
      <c r="A6633">
        <v>6632</v>
      </c>
      <c r="C6633" t="s">
        <v>13750</v>
      </c>
      <c r="D6633" t="s">
        <v>30071</v>
      </c>
      <c r="E6633" t="s">
        <v>17547</v>
      </c>
      <c r="F6633" t="s">
        <v>52</v>
      </c>
      <c r="G6633">
        <v>1</v>
      </c>
      <c r="H6633" t="s">
        <v>18</v>
      </c>
      <c r="I6633">
        <v>1</v>
      </c>
      <c r="J6633">
        <v>2</v>
      </c>
      <c r="K6633" t="s">
        <v>30072</v>
      </c>
      <c r="L6633">
        <v>2</v>
      </c>
      <c r="M6633" t="s">
        <v>30073</v>
      </c>
      <c r="N6633" t="s">
        <v>30074</v>
      </c>
    </row>
    <row r="6634" spans="1:14">
      <c r="A6634">
        <v>6633</v>
      </c>
      <c r="C6634" t="s">
        <v>13750</v>
      </c>
      <c r="D6634" t="s">
        <v>30075</v>
      </c>
      <c r="E6634" t="s">
        <v>17542</v>
      </c>
      <c r="F6634" t="s">
        <v>52</v>
      </c>
      <c r="G6634">
        <v>1</v>
      </c>
      <c r="H6634" t="s">
        <v>18</v>
      </c>
      <c r="I6634">
        <v>1</v>
      </c>
      <c r="J6634">
        <v>2</v>
      </c>
      <c r="K6634" t="s">
        <v>30076</v>
      </c>
      <c r="L6634">
        <v>2</v>
      </c>
      <c r="M6634" t="s">
        <v>30077</v>
      </c>
      <c r="N6634" t="s">
        <v>30078</v>
      </c>
    </row>
    <row r="6635" spans="1:14">
      <c r="A6635">
        <v>6634</v>
      </c>
      <c r="C6635" t="s">
        <v>13750</v>
      </c>
      <c r="D6635" t="s">
        <v>30079</v>
      </c>
      <c r="E6635" t="s">
        <v>26138</v>
      </c>
      <c r="F6635" t="s">
        <v>52</v>
      </c>
      <c r="G6635">
        <v>1</v>
      </c>
      <c r="H6635" t="s">
        <v>18</v>
      </c>
      <c r="I6635">
        <v>1</v>
      </c>
      <c r="J6635">
        <v>1</v>
      </c>
      <c r="K6635" t="s">
        <v>30080</v>
      </c>
      <c r="L6635">
        <v>1</v>
      </c>
      <c r="M6635" t="s">
        <v>30081</v>
      </c>
      <c r="N6635" t="s">
        <v>30082</v>
      </c>
    </row>
    <row r="6636" spans="1:14">
      <c r="A6636">
        <v>6635</v>
      </c>
      <c r="C6636" t="s">
        <v>13750</v>
      </c>
      <c r="D6636" t="s">
        <v>30083</v>
      </c>
      <c r="E6636" t="s">
        <v>17537</v>
      </c>
      <c r="F6636" t="s">
        <v>52</v>
      </c>
      <c r="G6636">
        <v>1</v>
      </c>
      <c r="H6636" t="s">
        <v>18</v>
      </c>
      <c r="I6636">
        <v>1</v>
      </c>
      <c r="J6636">
        <v>8</v>
      </c>
      <c r="K6636" t="s">
        <v>30084</v>
      </c>
      <c r="L6636">
        <v>8</v>
      </c>
      <c r="M6636" t="s">
        <v>30085</v>
      </c>
      <c r="N6636" t="s">
        <v>30086</v>
      </c>
    </row>
    <row r="6637" spans="1:14">
      <c r="A6637">
        <v>6636</v>
      </c>
      <c r="C6637" t="s">
        <v>13750</v>
      </c>
      <c r="D6637" t="s">
        <v>30087</v>
      </c>
      <c r="E6637" t="s">
        <v>26139</v>
      </c>
      <c r="F6637" t="s">
        <v>52</v>
      </c>
      <c r="G6637">
        <v>1</v>
      </c>
      <c r="H6637" t="s">
        <v>18</v>
      </c>
      <c r="I6637">
        <v>1</v>
      </c>
      <c r="J6637">
        <v>1</v>
      </c>
      <c r="K6637" t="s">
        <v>30088</v>
      </c>
      <c r="L6637">
        <v>1</v>
      </c>
      <c r="M6637" t="s">
        <v>30089</v>
      </c>
      <c r="N6637" t="s">
        <v>30090</v>
      </c>
    </row>
    <row r="6638" spans="1:14">
      <c r="A6638">
        <v>6637</v>
      </c>
      <c r="C6638" t="s">
        <v>13750</v>
      </c>
      <c r="D6638" t="s">
        <v>30091</v>
      </c>
      <c r="E6638" t="s">
        <v>17532</v>
      </c>
      <c r="F6638" t="s">
        <v>52</v>
      </c>
      <c r="G6638">
        <v>1</v>
      </c>
      <c r="H6638" t="s">
        <v>18</v>
      </c>
      <c r="I6638">
        <v>1</v>
      </c>
      <c r="J6638">
        <v>12</v>
      </c>
      <c r="K6638" t="s">
        <v>30092</v>
      </c>
      <c r="L6638">
        <v>12</v>
      </c>
      <c r="M6638" t="s">
        <v>30093</v>
      </c>
      <c r="N6638" t="s">
        <v>30094</v>
      </c>
    </row>
    <row r="6639" spans="1:14">
      <c r="A6639">
        <v>6638</v>
      </c>
      <c r="C6639" t="s">
        <v>13750</v>
      </c>
      <c r="D6639" t="s">
        <v>30107</v>
      </c>
      <c r="E6639" t="s">
        <v>17522</v>
      </c>
      <c r="F6639" t="s">
        <v>52</v>
      </c>
      <c r="G6639">
        <v>1</v>
      </c>
      <c r="H6639" t="s">
        <v>18</v>
      </c>
      <c r="I6639">
        <v>1</v>
      </c>
      <c r="J6639">
        <v>8</v>
      </c>
      <c r="K6639" t="s">
        <v>30108</v>
      </c>
      <c r="L6639">
        <v>8</v>
      </c>
      <c r="M6639" t="s">
        <v>30109</v>
      </c>
      <c r="N6639" t="s">
        <v>30110</v>
      </c>
    </row>
    <row r="6640" spans="1:14">
      <c r="A6640">
        <v>6639</v>
      </c>
      <c r="B6640" t="s">
        <v>92</v>
      </c>
      <c r="C6640" t="s">
        <v>13750</v>
      </c>
      <c r="D6640" t="s">
        <v>30099</v>
      </c>
      <c r="E6640" t="s">
        <v>17527</v>
      </c>
      <c r="F6640" t="s">
        <v>52</v>
      </c>
      <c r="G6640">
        <v>1</v>
      </c>
      <c r="H6640" t="s">
        <v>18</v>
      </c>
      <c r="I6640">
        <v>1</v>
      </c>
      <c r="J6640">
        <v>6</v>
      </c>
      <c r="K6640" t="s">
        <v>30100</v>
      </c>
      <c r="L6640">
        <v>6</v>
      </c>
      <c r="M6640" t="s">
        <v>30101</v>
      </c>
      <c r="N6640" t="s">
        <v>30102</v>
      </c>
    </row>
    <row r="6641" spans="1:14">
      <c r="A6641">
        <v>6640</v>
      </c>
      <c r="C6641" t="s">
        <v>13750</v>
      </c>
      <c r="D6641" t="s">
        <v>30111</v>
      </c>
      <c r="E6641" t="s">
        <v>26142</v>
      </c>
      <c r="F6641" t="s">
        <v>52</v>
      </c>
      <c r="G6641">
        <v>1</v>
      </c>
      <c r="H6641" t="s">
        <v>18</v>
      </c>
      <c r="I6641">
        <v>1</v>
      </c>
      <c r="J6641">
        <v>8</v>
      </c>
      <c r="K6641" t="s">
        <v>30112</v>
      </c>
      <c r="L6641">
        <v>8</v>
      </c>
      <c r="M6641" t="s">
        <v>30113</v>
      </c>
      <c r="N6641" t="s">
        <v>30114</v>
      </c>
    </row>
    <row r="6642" spans="1:14">
      <c r="A6642">
        <v>6641</v>
      </c>
      <c r="C6642" t="s">
        <v>13750</v>
      </c>
      <c r="D6642" t="s">
        <v>30115</v>
      </c>
      <c r="E6642" t="s">
        <v>17517</v>
      </c>
      <c r="F6642" t="s">
        <v>52</v>
      </c>
      <c r="G6642">
        <v>1</v>
      </c>
      <c r="H6642" t="s">
        <v>18</v>
      </c>
      <c r="I6642">
        <v>1</v>
      </c>
      <c r="J6642">
        <v>16</v>
      </c>
      <c r="K6642" t="s">
        <v>30116</v>
      </c>
      <c r="L6642">
        <v>16</v>
      </c>
      <c r="M6642" t="s">
        <v>30117</v>
      </c>
      <c r="N6642" t="s">
        <v>30118</v>
      </c>
    </row>
    <row r="6643" spans="1:14">
      <c r="A6643">
        <v>6642</v>
      </c>
      <c r="C6643" t="s">
        <v>13750</v>
      </c>
      <c r="D6643" t="s">
        <v>30119</v>
      </c>
      <c r="E6643" t="s">
        <v>17512</v>
      </c>
      <c r="F6643" t="s">
        <v>52</v>
      </c>
      <c r="G6643">
        <v>1</v>
      </c>
      <c r="H6643" t="s">
        <v>18</v>
      </c>
      <c r="I6643">
        <v>1</v>
      </c>
      <c r="J6643">
        <v>2</v>
      </c>
      <c r="K6643" t="s">
        <v>30120</v>
      </c>
      <c r="L6643">
        <v>2</v>
      </c>
      <c r="M6643" t="s">
        <v>30121</v>
      </c>
      <c r="N6643" t="s">
        <v>30122</v>
      </c>
    </row>
    <row r="6644" spans="1:14">
      <c r="A6644">
        <v>6643</v>
      </c>
      <c r="C6644" t="s">
        <v>13750</v>
      </c>
      <c r="D6644" t="s">
        <v>30127</v>
      </c>
      <c r="E6644" t="s">
        <v>17502</v>
      </c>
      <c r="F6644" t="s">
        <v>52</v>
      </c>
      <c r="G6644">
        <v>1</v>
      </c>
      <c r="H6644" t="s">
        <v>18</v>
      </c>
      <c r="I6644">
        <v>1</v>
      </c>
      <c r="J6644">
        <v>8</v>
      </c>
      <c r="K6644" t="s">
        <v>30128</v>
      </c>
      <c r="L6644">
        <v>8</v>
      </c>
      <c r="M6644" t="s">
        <v>30129</v>
      </c>
      <c r="N6644" t="s">
        <v>30130</v>
      </c>
    </row>
    <row r="6645" spans="1:14">
      <c r="A6645">
        <v>6644</v>
      </c>
      <c r="C6645" t="s">
        <v>13750</v>
      </c>
      <c r="D6645" t="s">
        <v>30131</v>
      </c>
      <c r="E6645" t="s">
        <v>17497</v>
      </c>
      <c r="F6645" t="s">
        <v>52</v>
      </c>
      <c r="G6645">
        <v>1</v>
      </c>
      <c r="H6645" t="s">
        <v>18</v>
      </c>
      <c r="I6645">
        <v>1</v>
      </c>
      <c r="J6645">
        <v>4</v>
      </c>
      <c r="K6645" t="s">
        <v>30132</v>
      </c>
      <c r="L6645">
        <v>4</v>
      </c>
      <c r="M6645" t="s">
        <v>30133</v>
      </c>
      <c r="N6645" t="s">
        <v>30134</v>
      </c>
    </row>
    <row r="6646" spans="1:14">
      <c r="A6646">
        <v>6645</v>
      </c>
      <c r="C6646" t="s">
        <v>13750</v>
      </c>
      <c r="D6646" t="s">
        <v>30135</v>
      </c>
      <c r="E6646" t="s">
        <v>17492</v>
      </c>
      <c r="F6646" t="s">
        <v>52</v>
      </c>
      <c r="G6646">
        <v>1</v>
      </c>
      <c r="H6646" t="s">
        <v>18</v>
      </c>
      <c r="I6646">
        <v>1</v>
      </c>
      <c r="J6646">
        <v>4</v>
      </c>
      <c r="K6646" t="s">
        <v>30136</v>
      </c>
      <c r="L6646">
        <v>4</v>
      </c>
      <c r="M6646" t="s">
        <v>30137</v>
      </c>
      <c r="N6646" t="s">
        <v>30138</v>
      </c>
    </row>
    <row r="6647" spans="1:14">
      <c r="A6647">
        <v>6646</v>
      </c>
      <c r="C6647" t="s">
        <v>13750</v>
      </c>
      <c r="D6647" t="s">
        <v>30147</v>
      </c>
      <c r="E6647" t="s">
        <v>17482</v>
      </c>
      <c r="F6647" t="s">
        <v>52</v>
      </c>
      <c r="G6647">
        <v>1</v>
      </c>
      <c r="H6647" t="s">
        <v>18</v>
      </c>
      <c r="I6647">
        <v>1</v>
      </c>
      <c r="J6647">
        <v>12</v>
      </c>
      <c r="K6647" t="s">
        <v>30148</v>
      </c>
      <c r="L6647">
        <v>12</v>
      </c>
      <c r="M6647" t="s">
        <v>30149</v>
      </c>
      <c r="N6647" t="s">
        <v>30150</v>
      </c>
    </row>
    <row r="6648" spans="1:14">
      <c r="A6648">
        <v>6647</v>
      </c>
      <c r="C6648" t="s">
        <v>13750</v>
      </c>
      <c r="D6648" t="s">
        <v>30151</v>
      </c>
      <c r="E6648" t="s">
        <v>26144</v>
      </c>
      <c r="F6648" t="s">
        <v>52</v>
      </c>
      <c r="G6648">
        <v>1</v>
      </c>
      <c r="H6648" t="s">
        <v>18</v>
      </c>
      <c r="I6648">
        <v>1</v>
      </c>
      <c r="J6648">
        <v>16</v>
      </c>
      <c r="K6648" t="s">
        <v>30152</v>
      </c>
      <c r="L6648">
        <v>16</v>
      </c>
      <c r="M6648" t="s">
        <v>30153</v>
      </c>
      <c r="N6648" t="s">
        <v>30154</v>
      </c>
    </row>
    <row r="6649" spans="1:14">
      <c r="A6649">
        <v>6648</v>
      </c>
      <c r="C6649" t="s">
        <v>13750</v>
      </c>
      <c r="D6649" t="s">
        <v>30155</v>
      </c>
      <c r="E6649" t="s">
        <v>17477</v>
      </c>
      <c r="F6649" t="s">
        <v>52</v>
      </c>
      <c r="G6649">
        <v>1</v>
      </c>
      <c r="H6649" t="s">
        <v>18</v>
      </c>
      <c r="I6649">
        <v>1</v>
      </c>
      <c r="J6649">
        <v>4</v>
      </c>
      <c r="K6649" t="s">
        <v>30156</v>
      </c>
      <c r="L6649">
        <v>4</v>
      </c>
      <c r="M6649" t="s">
        <v>30157</v>
      </c>
      <c r="N6649" t="s">
        <v>30158</v>
      </c>
    </row>
    <row r="6650" spans="1:14">
      <c r="A6650">
        <v>6649</v>
      </c>
      <c r="C6650" t="s">
        <v>13750</v>
      </c>
      <c r="D6650" t="s">
        <v>30159</v>
      </c>
      <c r="E6650" t="s">
        <v>26145</v>
      </c>
      <c r="F6650" t="s">
        <v>52</v>
      </c>
      <c r="G6650">
        <v>1</v>
      </c>
      <c r="H6650" t="s">
        <v>18</v>
      </c>
      <c r="I6650">
        <v>1</v>
      </c>
      <c r="J6650">
        <v>8</v>
      </c>
      <c r="K6650" t="s">
        <v>30160</v>
      </c>
      <c r="L6650">
        <v>8</v>
      </c>
      <c r="M6650" t="s">
        <v>30161</v>
      </c>
      <c r="N6650" t="s">
        <v>30162</v>
      </c>
    </row>
    <row r="6651" spans="1:14">
      <c r="A6651">
        <v>6650</v>
      </c>
      <c r="C6651" t="s">
        <v>13750</v>
      </c>
      <c r="D6651" t="s">
        <v>30163</v>
      </c>
      <c r="E6651" t="s">
        <v>26146</v>
      </c>
      <c r="F6651" t="s">
        <v>52</v>
      </c>
      <c r="G6651">
        <v>1</v>
      </c>
      <c r="H6651" t="s">
        <v>18</v>
      </c>
      <c r="I6651">
        <v>1</v>
      </c>
      <c r="J6651">
        <v>4</v>
      </c>
      <c r="K6651" t="s">
        <v>30164</v>
      </c>
      <c r="L6651">
        <v>4</v>
      </c>
      <c r="M6651" t="s">
        <v>30165</v>
      </c>
      <c r="N6651" t="s">
        <v>30166</v>
      </c>
    </row>
    <row r="6652" spans="1:14">
      <c r="A6652">
        <v>6651</v>
      </c>
      <c r="C6652" t="s">
        <v>13750</v>
      </c>
      <c r="D6652" t="s">
        <v>30167</v>
      </c>
      <c r="E6652" t="s">
        <v>26147</v>
      </c>
      <c r="F6652" t="s">
        <v>52</v>
      </c>
      <c r="G6652">
        <v>1</v>
      </c>
      <c r="H6652" t="s">
        <v>18</v>
      </c>
      <c r="I6652">
        <v>1</v>
      </c>
      <c r="J6652">
        <v>2</v>
      </c>
      <c r="K6652" t="s">
        <v>30168</v>
      </c>
      <c r="L6652">
        <v>2</v>
      </c>
      <c r="M6652" t="s">
        <v>30169</v>
      </c>
      <c r="N6652" t="s">
        <v>30170</v>
      </c>
    </row>
    <row r="6653" spans="1:14">
      <c r="A6653">
        <v>6652</v>
      </c>
      <c r="C6653" t="s">
        <v>13750</v>
      </c>
      <c r="D6653" t="s">
        <v>30171</v>
      </c>
      <c r="E6653" t="s">
        <v>26148</v>
      </c>
      <c r="F6653" t="s">
        <v>52</v>
      </c>
      <c r="G6653">
        <v>1</v>
      </c>
      <c r="H6653" t="s">
        <v>18</v>
      </c>
      <c r="I6653">
        <v>1</v>
      </c>
      <c r="J6653">
        <v>4</v>
      </c>
      <c r="K6653" t="s">
        <v>30172</v>
      </c>
      <c r="L6653">
        <v>4</v>
      </c>
      <c r="M6653" t="s">
        <v>30173</v>
      </c>
      <c r="N6653" t="s">
        <v>30174</v>
      </c>
    </row>
    <row r="6654" spans="1:14">
      <c r="A6654">
        <v>6653</v>
      </c>
      <c r="C6654" t="s">
        <v>13750</v>
      </c>
      <c r="D6654" t="s">
        <v>30175</v>
      </c>
      <c r="E6654" t="s">
        <v>26149</v>
      </c>
      <c r="F6654" t="s">
        <v>52</v>
      </c>
      <c r="G6654">
        <v>1</v>
      </c>
      <c r="H6654" t="s">
        <v>18</v>
      </c>
      <c r="I6654">
        <v>1</v>
      </c>
      <c r="J6654">
        <v>4</v>
      </c>
      <c r="K6654" t="s">
        <v>30176</v>
      </c>
      <c r="L6654">
        <v>4</v>
      </c>
      <c r="M6654" t="s">
        <v>30177</v>
      </c>
      <c r="N6654" t="s">
        <v>30178</v>
      </c>
    </row>
    <row r="6655" spans="1:14">
      <c r="A6655">
        <v>6654</v>
      </c>
      <c r="C6655" t="s">
        <v>13750</v>
      </c>
      <c r="D6655" t="s">
        <v>30179</v>
      </c>
      <c r="E6655" t="s">
        <v>17472</v>
      </c>
      <c r="F6655" t="s">
        <v>52</v>
      </c>
      <c r="G6655">
        <v>1</v>
      </c>
      <c r="H6655" t="s">
        <v>18</v>
      </c>
      <c r="I6655">
        <v>1</v>
      </c>
      <c r="J6655">
        <v>2</v>
      </c>
      <c r="K6655" t="s">
        <v>30180</v>
      </c>
      <c r="L6655">
        <v>2</v>
      </c>
      <c r="M6655" t="s">
        <v>30181</v>
      </c>
      <c r="N6655" t="s">
        <v>30182</v>
      </c>
    </row>
    <row r="6656" spans="1:14">
      <c r="A6656">
        <v>6655</v>
      </c>
      <c r="C6656" t="s">
        <v>13750</v>
      </c>
      <c r="D6656" t="s">
        <v>30183</v>
      </c>
      <c r="E6656" t="s">
        <v>26150</v>
      </c>
      <c r="F6656" t="s">
        <v>52</v>
      </c>
      <c r="G6656">
        <v>1</v>
      </c>
      <c r="H6656" t="s">
        <v>18</v>
      </c>
      <c r="I6656">
        <v>1</v>
      </c>
      <c r="J6656">
        <v>6</v>
      </c>
      <c r="K6656" t="s">
        <v>30184</v>
      </c>
      <c r="L6656">
        <v>6</v>
      </c>
      <c r="M6656" t="s">
        <v>30185</v>
      </c>
      <c r="N6656" t="s">
        <v>30186</v>
      </c>
    </row>
    <row r="6657" spans="1:14">
      <c r="A6657">
        <v>6656</v>
      </c>
      <c r="C6657" t="s">
        <v>13750</v>
      </c>
      <c r="D6657" t="s">
        <v>30187</v>
      </c>
      <c r="E6657" t="s">
        <v>26151</v>
      </c>
      <c r="F6657" t="s">
        <v>52</v>
      </c>
      <c r="G6657">
        <v>1</v>
      </c>
      <c r="H6657" t="s">
        <v>18</v>
      </c>
      <c r="I6657">
        <v>1</v>
      </c>
      <c r="J6657">
        <v>4</v>
      </c>
      <c r="K6657" t="s">
        <v>30188</v>
      </c>
      <c r="L6657">
        <v>4</v>
      </c>
      <c r="M6657" t="s">
        <v>30189</v>
      </c>
      <c r="N6657" t="s">
        <v>30190</v>
      </c>
    </row>
    <row r="6658" spans="1:14">
      <c r="A6658">
        <v>6657</v>
      </c>
      <c r="C6658" t="s">
        <v>13750</v>
      </c>
      <c r="D6658" t="s">
        <v>30191</v>
      </c>
      <c r="E6658" t="s">
        <v>26152</v>
      </c>
      <c r="F6658" t="s">
        <v>52</v>
      </c>
      <c r="G6658">
        <v>1</v>
      </c>
      <c r="H6658" t="s">
        <v>18</v>
      </c>
      <c r="I6658">
        <v>1</v>
      </c>
      <c r="J6658">
        <v>4</v>
      </c>
      <c r="K6658" t="s">
        <v>30192</v>
      </c>
      <c r="L6658">
        <v>4</v>
      </c>
      <c r="M6658" t="s">
        <v>30193</v>
      </c>
      <c r="N6658" t="s">
        <v>30194</v>
      </c>
    </row>
    <row r="6659" spans="1:14">
      <c r="A6659">
        <v>6658</v>
      </c>
      <c r="C6659" t="s">
        <v>13750</v>
      </c>
      <c r="D6659" t="s">
        <v>30213</v>
      </c>
      <c r="E6659" t="s">
        <v>26152</v>
      </c>
      <c r="F6659" t="s">
        <v>52</v>
      </c>
      <c r="G6659">
        <v>1</v>
      </c>
      <c r="H6659" t="s">
        <v>18</v>
      </c>
      <c r="I6659">
        <v>1</v>
      </c>
      <c r="J6659">
        <v>4</v>
      </c>
      <c r="K6659" t="s">
        <v>30192</v>
      </c>
      <c r="L6659">
        <v>4</v>
      </c>
      <c r="M6659" t="s">
        <v>30193</v>
      </c>
      <c r="N6659" t="s">
        <v>30194</v>
      </c>
    </row>
    <row r="6660" spans="1:14">
      <c r="A6660">
        <v>6659</v>
      </c>
      <c r="C6660" t="s">
        <v>13750</v>
      </c>
      <c r="D6660" t="s">
        <v>30217</v>
      </c>
      <c r="E6660" t="s">
        <v>26153</v>
      </c>
      <c r="F6660" t="s">
        <v>52</v>
      </c>
      <c r="G6660">
        <v>1</v>
      </c>
      <c r="H6660" t="s">
        <v>18</v>
      </c>
      <c r="I6660">
        <v>1</v>
      </c>
      <c r="J6660">
        <v>12</v>
      </c>
      <c r="K6660" t="s">
        <v>30218</v>
      </c>
      <c r="L6660">
        <v>12</v>
      </c>
      <c r="M6660" t="s">
        <v>30219</v>
      </c>
      <c r="N6660" t="s">
        <v>30220</v>
      </c>
    </row>
    <row r="6661" spans="1:14">
      <c r="A6661">
        <v>6660</v>
      </c>
      <c r="C6661" t="s">
        <v>13750</v>
      </c>
      <c r="D6661" t="s">
        <v>30221</v>
      </c>
      <c r="E6661" t="s">
        <v>17462</v>
      </c>
      <c r="F6661" t="s">
        <v>52</v>
      </c>
      <c r="G6661">
        <v>1</v>
      </c>
      <c r="H6661" t="s">
        <v>18</v>
      </c>
      <c r="I6661">
        <v>1</v>
      </c>
      <c r="J6661">
        <v>2</v>
      </c>
      <c r="K6661" t="s">
        <v>30222</v>
      </c>
      <c r="L6661">
        <v>2</v>
      </c>
      <c r="M6661" t="s">
        <v>30223</v>
      </c>
      <c r="N6661" t="s">
        <v>30224</v>
      </c>
    </row>
    <row r="6662" spans="1:14">
      <c r="A6662">
        <v>6661</v>
      </c>
      <c r="C6662" t="s">
        <v>13750</v>
      </c>
      <c r="D6662" t="s">
        <v>30225</v>
      </c>
      <c r="E6662" t="s">
        <v>26154</v>
      </c>
      <c r="F6662" t="s">
        <v>52</v>
      </c>
      <c r="G6662">
        <v>1</v>
      </c>
      <c r="H6662" t="s">
        <v>18</v>
      </c>
      <c r="I6662">
        <v>1</v>
      </c>
      <c r="J6662">
        <v>2</v>
      </c>
      <c r="K6662" t="s">
        <v>30226</v>
      </c>
      <c r="L6662">
        <v>2</v>
      </c>
      <c r="M6662" t="s">
        <v>30227</v>
      </c>
      <c r="N6662" t="s">
        <v>30228</v>
      </c>
    </row>
    <row r="6663" spans="1:14">
      <c r="A6663">
        <v>6662</v>
      </c>
      <c r="C6663" t="s">
        <v>13750</v>
      </c>
      <c r="D6663" t="s">
        <v>30229</v>
      </c>
      <c r="E6663" t="s">
        <v>26155</v>
      </c>
      <c r="F6663" t="s">
        <v>52</v>
      </c>
      <c r="G6663">
        <v>1</v>
      </c>
      <c r="H6663" t="s">
        <v>18</v>
      </c>
      <c r="I6663">
        <v>1</v>
      </c>
      <c r="J6663">
        <v>8</v>
      </c>
      <c r="K6663" t="s">
        <v>30230</v>
      </c>
      <c r="L6663">
        <v>8</v>
      </c>
      <c r="M6663" t="s">
        <v>30231</v>
      </c>
      <c r="N6663" t="s">
        <v>30232</v>
      </c>
    </row>
    <row r="6664" spans="1:14">
      <c r="A6664">
        <v>6663</v>
      </c>
      <c r="C6664" t="s">
        <v>13750</v>
      </c>
      <c r="D6664" t="s">
        <v>30233</v>
      </c>
      <c r="E6664" t="s">
        <v>26156</v>
      </c>
      <c r="F6664" t="s">
        <v>52</v>
      </c>
      <c r="G6664">
        <v>1</v>
      </c>
      <c r="H6664" t="s">
        <v>18</v>
      </c>
      <c r="I6664">
        <v>1</v>
      </c>
      <c r="J6664">
        <v>6</v>
      </c>
      <c r="K6664" t="s">
        <v>30234</v>
      </c>
      <c r="L6664">
        <v>6</v>
      </c>
      <c r="M6664" t="s">
        <v>30235</v>
      </c>
      <c r="N6664" t="s">
        <v>30236</v>
      </c>
    </row>
    <row r="6665" spans="1:14">
      <c r="A6665">
        <v>6664</v>
      </c>
      <c r="C6665" t="s">
        <v>13750</v>
      </c>
      <c r="D6665" t="s">
        <v>30237</v>
      </c>
      <c r="E6665" t="s">
        <v>26157</v>
      </c>
      <c r="F6665" t="s">
        <v>52</v>
      </c>
      <c r="G6665">
        <v>1</v>
      </c>
      <c r="H6665" t="s">
        <v>18</v>
      </c>
      <c r="I6665">
        <v>1</v>
      </c>
      <c r="J6665">
        <v>2</v>
      </c>
      <c r="K6665" t="s">
        <v>30238</v>
      </c>
      <c r="L6665">
        <v>2</v>
      </c>
      <c r="M6665" t="s">
        <v>30239</v>
      </c>
      <c r="N6665" t="s">
        <v>30240</v>
      </c>
    </row>
    <row r="6666" spans="1:14">
      <c r="A6666">
        <v>6665</v>
      </c>
      <c r="C6666" t="s">
        <v>13750</v>
      </c>
      <c r="D6666" t="s">
        <v>30241</v>
      </c>
      <c r="E6666" t="s">
        <v>17457</v>
      </c>
      <c r="F6666" t="s">
        <v>52</v>
      </c>
      <c r="G6666">
        <v>1</v>
      </c>
      <c r="H6666" t="s">
        <v>18</v>
      </c>
      <c r="I6666">
        <v>1</v>
      </c>
      <c r="J6666">
        <v>4</v>
      </c>
      <c r="K6666" t="s">
        <v>30242</v>
      </c>
      <c r="L6666">
        <v>4</v>
      </c>
      <c r="M6666" t="s">
        <v>30243</v>
      </c>
      <c r="N6666" t="s">
        <v>30244</v>
      </c>
    </row>
    <row r="6667" spans="1:14">
      <c r="A6667">
        <v>6666</v>
      </c>
      <c r="C6667" t="s">
        <v>13750</v>
      </c>
      <c r="D6667" t="s">
        <v>30245</v>
      </c>
      <c r="E6667" t="s">
        <v>17452</v>
      </c>
      <c r="F6667" t="s">
        <v>52</v>
      </c>
      <c r="G6667">
        <v>1</v>
      </c>
      <c r="H6667" t="s">
        <v>18</v>
      </c>
      <c r="I6667">
        <v>1</v>
      </c>
      <c r="J6667">
        <v>2</v>
      </c>
      <c r="K6667" t="s">
        <v>30246</v>
      </c>
      <c r="L6667">
        <v>2</v>
      </c>
      <c r="M6667" t="s">
        <v>30247</v>
      </c>
      <c r="N6667" t="s">
        <v>30248</v>
      </c>
    </row>
    <row r="6668" spans="1:14">
      <c r="A6668">
        <v>6667</v>
      </c>
      <c r="C6668" t="s">
        <v>13750</v>
      </c>
      <c r="D6668" t="s">
        <v>30249</v>
      </c>
      <c r="E6668" t="s">
        <v>26158</v>
      </c>
      <c r="F6668" t="s">
        <v>52</v>
      </c>
      <c r="G6668">
        <v>1</v>
      </c>
      <c r="H6668" t="s">
        <v>18</v>
      </c>
      <c r="I6668">
        <v>1</v>
      </c>
      <c r="J6668">
        <v>1</v>
      </c>
      <c r="K6668" t="s">
        <v>30250</v>
      </c>
      <c r="L6668">
        <v>1</v>
      </c>
      <c r="M6668" t="s">
        <v>30251</v>
      </c>
      <c r="N6668" t="s">
        <v>30252</v>
      </c>
    </row>
    <row r="6669" spans="1:14">
      <c r="A6669">
        <v>6668</v>
      </c>
      <c r="C6669" t="s">
        <v>13750</v>
      </c>
      <c r="D6669" t="s">
        <v>30253</v>
      </c>
      <c r="E6669" t="s">
        <v>17447</v>
      </c>
      <c r="F6669" t="s">
        <v>52</v>
      </c>
      <c r="G6669">
        <v>1</v>
      </c>
      <c r="H6669" t="s">
        <v>18</v>
      </c>
      <c r="I6669">
        <v>1</v>
      </c>
      <c r="J6669">
        <v>2</v>
      </c>
      <c r="K6669" t="s">
        <v>30254</v>
      </c>
      <c r="L6669">
        <v>2</v>
      </c>
      <c r="M6669" t="s">
        <v>30255</v>
      </c>
      <c r="N6669" t="s">
        <v>30256</v>
      </c>
    </row>
    <row r="6670" spans="1:14">
      <c r="A6670">
        <v>6669</v>
      </c>
      <c r="C6670" t="s">
        <v>13750</v>
      </c>
      <c r="D6670" t="s">
        <v>30261</v>
      </c>
      <c r="E6670" t="s">
        <v>26160</v>
      </c>
      <c r="F6670" t="s">
        <v>52</v>
      </c>
      <c r="G6670">
        <v>1</v>
      </c>
      <c r="H6670" t="s">
        <v>18</v>
      </c>
      <c r="I6670">
        <v>1</v>
      </c>
      <c r="J6670">
        <v>4</v>
      </c>
      <c r="K6670" t="s">
        <v>30262</v>
      </c>
      <c r="L6670">
        <v>4</v>
      </c>
      <c r="M6670" t="s">
        <v>30263</v>
      </c>
      <c r="N6670" t="s">
        <v>30264</v>
      </c>
    </row>
    <row r="6671" spans="1:14">
      <c r="A6671">
        <v>6670</v>
      </c>
      <c r="C6671" t="s">
        <v>13750</v>
      </c>
      <c r="D6671" t="s">
        <v>30265</v>
      </c>
      <c r="E6671" t="s">
        <v>26161</v>
      </c>
      <c r="F6671" t="s">
        <v>52</v>
      </c>
      <c r="G6671">
        <v>1</v>
      </c>
      <c r="H6671" t="s">
        <v>18</v>
      </c>
      <c r="I6671">
        <v>1</v>
      </c>
      <c r="J6671">
        <v>10</v>
      </c>
      <c r="K6671" t="s">
        <v>30266</v>
      </c>
      <c r="L6671">
        <v>10</v>
      </c>
      <c r="M6671" t="s">
        <v>30267</v>
      </c>
      <c r="N6671" t="s">
        <v>30268</v>
      </c>
    </row>
    <row r="6672" spans="1:14">
      <c r="A6672">
        <v>6671</v>
      </c>
      <c r="C6672" t="s">
        <v>13750</v>
      </c>
      <c r="D6672" t="s">
        <v>30269</v>
      </c>
      <c r="E6672" t="s">
        <v>26162</v>
      </c>
      <c r="F6672" t="s">
        <v>52</v>
      </c>
      <c r="G6672">
        <v>1</v>
      </c>
      <c r="H6672" t="s">
        <v>18</v>
      </c>
      <c r="I6672">
        <v>1</v>
      </c>
      <c r="J6672">
        <v>2</v>
      </c>
      <c r="K6672" t="s">
        <v>30270</v>
      </c>
      <c r="L6672">
        <v>2</v>
      </c>
      <c r="M6672" t="s">
        <v>30271</v>
      </c>
      <c r="N6672" t="s">
        <v>30272</v>
      </c>
    </row>
    <row r="6673" spans="1:14">
      <c r="A6673">
        <v>6672</v>
      </c>
      <c r="C6673" t="s">
        <v>13750</v>
      </c>
      <c r="D6673" t="s">
        <v>30273</v>
      </c>
      <c r="E6673" t="s">
        <v>26163</v>
      </c>
      <c r="F6673" t="s">
        <v>52</v>
      </c>
      <c r="G6673">
        <v>1</v>
      </c>
      <c r="H6673" t="s">
        <v>18</v>
      </c>
      <c r="I6673">
        <v>1</v>
      </c>
      <c r="J6673">
        <v>8</v>
      </c>
      <c r="K6673" t="s">
        <v>30274</v>
      </c>
      <c r="L6673">
        <v>8</v>
      </c>
      <c r="M6673" t="s">
        <v>30275</v>
      </c>
      <c r="N6673" t="s">
        <v>30276</v>
      </c>
    </row>
    <row r="6674" spans="1:14">
      <c r="A6674">
        <v>6673</v>
      </c>
      <c r="C6674" t="s">
        <v>13750</v>
      </c>
      <c r="D6674" t="s">
        <v>30277</v>
      </c>
      <c r="E6674" t="s">
        <v>26164</v>
      </c>
      <c r="F6674" t="s">
        <v>52</v>
      </c>
      <c r="G6674">
        <v>1</v>
      </c>
      <c r="H6674" t="s">
        <v>18</v>
      </c>
      <c r="I6674">
        <v>1</v>
      </c>
      <c r="J6674">
        <v>4</v>
      </c>
      <c r="K6674" t="s">
        <v>30278</v>
      </c>
      <c r="L6674">
        <v>4</v>
      </c>
      <c r="M6674" t="s">
        <v>30279</v>
      </c>
      <c r="N6674" t="s">
        <v>30280</v>
      </c>
    </row>
    <row r="6675" spans="1:14">
      <c r="A6675">
        <v>6674</v>
      </c>
      <c r="C6675" t="s">
        <v>13750</v>
      </c>
      <c r="D6675" t="s">
        <v>30281</v>
      </c>
      <c r="E6675" t="s">
        <v>26165</v>
      </c>
      <c r="F6675" t="s">
        <v>52</v>
      </c>
      <c r="G6675">
        <v>1</v>
      </c>
      <c r="H6675" t="s">
        <v>18</v>
      </c>
      <c r="I6675">
        <v>1</v>
      </c>
      <c r="J6675">
        <v>16</v>
      </c>
      <c r="K6675" t="s">
        <v>30282</v>
      </c>
      <c r="L6675">
        <v>16</v>
      </c>
      <c r="M6675" t="s">
        <v>30283</v>
      </c>
      <c r="N6675" t="s">
        <v>30284</v>
      </c>
    </row>
    <row r="6676" spans="1:14">
      <c r="A6676">
        <v>6675</v>
      </c>
      <c r="C6676" t="s">
        <v>13750</v>
      </c>
      <c r="D6676" t="s">
        <v>30285</v>
      </c>
      <c r="E6676" t="s">
        <v>17442</v>
      </c>
      <c r="F6676" t="s">
        <v>52</v>
      </c>
      <c r="G6676">
        <v>1</v>
      </c>
      <c r="H6676" t="s">
        <v>18</v>
      </c>
      <c r="I6676">
        <v>1</v>
      </c>
      <c r="J6676">
        <v>4</v>
      </c>
      <c r="K6676" t="s">
        <v>30286</v>
      </c>
      <c r="L6676">
        <v>4</v>
      </c>
      <c r="M6676" t="s">
        <v>30287</v>
      </c>
      <c r="N6676" t="s">
        <v>30288</v>
      </c>
    </row>
    <row r="6677" spans="1:14">
      <c r="A6677">
        <v>6676</v>
      </c>
      <c r="C6677" t="s">
        <v>13750</v>
      </c>
      <c r="D6677" t="s">
        <v>30289</v>
      </c>
      <c r="E6677" t="s">
        <v>26166</v>
      </c>
      <c r="F6677" t="s">
        <v>52</v>
      </c>
      <c r="G6677">
        <v>1</v>
      </c>
      <c r="H6677" t="s">
        <v>18</v>
      </c>
      <c r="I6677">
        <v>1</v>
      </c>
      <c r="J6677">
        <v>2</v>
      </c>
      <c r="K6677" t="s">
        <v>30290</v>
      </c>
      <c r="L6677">
        <v>2</v>
      </c>
      <c r="M6677" t="s">
        <v>30291</v>
      </c>
      <c r="N6677" t="s">
        <v>30292</v>
      </c>
    </row>
    <row r="6678" spans="1:14">
      <c r="A6678">
        <v>6677</v>
      </c>
      <c r="C6678" t="s">
        <v>13750</v>
      </c>
      <c r="D6678" t="s">
        <v>30293</v>
      </c>
      <c r="E6678" t="s">
        <v>26167</v>
      </c>
      <c r="F6678" t="s">
        <v>52</v>
      </c>
      <c r="G6678">
        <v>1</v>
      </c>
      <c r="H6678" t="s">
        <v>18</v>
      </c>
      <c r="I6678">
        <v>1</v>
      </c>
      <c r="J6678">
        <v>6</v>
      </c>
      <c r="K6678" t="s">
        <v>30294</v>
      </c>
      <c r="L6678">
        <v>6</v>
      </c>
      <c r="M6678" t="s">
        <v>30295</v>
      </c>
      <c r="N6678" t="s">
        <v>30296</v>
      </c>
    </row>
    <row r="6679" spans="1:14">
      <c r="A6679">
        <v>6678</v>
      </c>
      <c r="C6679" t="s">
        <v>13750</v>
      </c>
      <c r="D6679" t="s">
        <v>30297</v>
      </c>
      <c r="E6679" t="s">
        <v>26168</v>
      </c>
      <c r="F6679" t="s">
        <v>52</v>
      </c>
      <c r="G6679">
        <v>1</v>
      </c>
      <c r="H6679" t="s">
        <v>18</v>
      </c>
      <c r="I6679">
        <v>1</v>
      </c>
      <c r="J6679">
        <v>12</v>
      </c>
      <c r="K6679" t="s">
        <v>30298</v>
      </c>
      <c r="L6679">
        <v>12</v>
      </c>
      <c r="M6679" t="s">
        <v>30299</v>
      </c>
      <c r="N6679" t="s">
        <v>30300</v>
      </c>
    </row>
    <row r="6680" spans="1:14">
      <c r="A6680">
        <v>6679</v>
      </c>
      <c r="C6680" t="s">
        <v>13750</v>
      </c>
      <c r="D6680" t="s">
        <v>30305</v>
      </c>
      <c r="E6680" t="s">
        <v>26170</v>
      </c>
      <c r="F6680" t="s">
        <v>52</v>
      </c>
      <c r="G6680">
        <v>1</v>
      </c>
      <c r="H6680" t="s">
        <v>18</v>
      </c>
      <c r="I6680">
        <v>1</v>
      </c>
      <c r="J6680">
        <v>12</v>
      </c>
      <c r="K6680" t="s">
        <v>30306</v>
      </c>
      <c r="L6680">
        <v>12</v>
      </c>
      <c r="M6680" t="s">
        <v>30307</v>
      </c>
      <c r="N6680" t="s">
        <v>30308</v>
      </c>
    </row>
    <row r="6681" spans="1:14">
      <c r="A6681">
        <v>6680</v>
      </c>
      <c r="C6681" t="s">
        <v>13750</v>
      </c>
      <c r="D6681" t="s">
        <v>30309</v>
      </c>
      <c r="E6681" t="s">
        <v>26171</v>
      </c>
      <c r="F6681" t="s">
        <v>52</v>
      </c>
      <c r="G6681">
        <v>1</v>
      </c>
      <c r="H6681" t="s">
        <v>18</v>
      </c>
      <c r="I6681">
        <v>1</v>
      </c>
      <c r="J6681">
        <v>12</v>
      </c>
      <c r="K6681" t="s">
        <v>30310</v>
      </c>
      <c r="L6681">
        <v>12</v>
      </c>
      <c r="M6681" t="s">
        <v>30311</v>
      </c>
      <c r="N6681" t="s">
        <v>30312</v>
      </c>
    </row>
    <row r="6682" spans="1:14">
      <c r="A6682">
        <v>6681</v>
      </c>
      <c r="C6682" t="s">
        <v>13750</v>
      </c>
      <c r="D6682" t="s">
        <v>30313</v>
      </c>
      <c r="E6682" t="s">
        <v>26172</v>
      </c>
      <c r="F6682" t="s">
        <v>52</v>
      </c>
      <c r="G6682">
        <v>1</v>
      </c>
      <c r="H6682" t="s">
        <v>18</v>
      </c>
      <c r="I6682">
        <v>1</v>
      </c>
      <c r="J6682">
        <v>8</v>
      </c>
      <c r="K6682" t="s">
        <v>30314</v>
      </c>
      <c r="L6682">
        <v>8</v>
      </c>
      <c r="M6682" t="s">
        <v>30315</v>
      </c>
      <c r="N6682" t="s">
        <v>30316</v>
      </c>
    </row>
    <row r="6683" spans="1:14">
      <c r="A6683">
        <v>6682</v>
      </c>
      <c r="C6683" t="s">
        <v>13750</v>
      </c>
      <c r="D6683" t="s">
        <v>30317</v>
      </c>
      <c r="E6683" t="s">
        <v>26173</v>
      </c>
      <c r="F6683" t="s">
        <v>52</v>
      </c>
      <c r="G6683">
        <v>1</v>
      </c>
      <c r="H6683" t="s">
        <v>18</v>
      </c>
      <c r="I6683">
        <v>1</v>
      </c>
      <c r="J6683">
        <v>8</v>
      </c>
      <c r="K6683" t="s">
        <v>30318</v>
      </c>
      <c r="L6683">
        <v>8</v>
      </c>
      <c r="M6683" t="s">
        <v>30319</v>
      </c>
      <c r="N6683" t="s">
        <v>30320</v>
      </c>
    </row>
    <row r="6684" spans="1:14">
      <c r="A6684">
        <v>6683</v>
      </c>
      <c r="C6684" t="s">
        <v>13750</v>
      </c>
      <c r="D6684" t="s">
        <v>30325</v>
      </c>
      <c r="E6684" t="s">
        <v>17432</v>
      </c>
      <c r="F6684" t="s">
        <v>52</v>
      </c>
      <c r="G6684">
        <v>1</v>
      </c>
      <c r="H6684" t="s">
        <v>18</v>
      </c>
      <c r="I6684">
        <v>1</v>
      </c>
      <c r="J6684">
        <v>14</v>
      </c>
      <c r="K6684" t="s">
        <v>30326</v>
      </c>
      <c r="L6684">
        <v>14</v>
      </c>
      <c r="M6684" t="s">
        <v>30327</v>
      </c>
      <c r="N6684" t="s">
        <v>30328</v>
      </c>
    </row>
    <row r="6685" spans="1:14">
      <c r="A6685">
        <v>6684</v>
      </c>
      <c r="C6685" t="s">
        <v>13750</v>
      </c>
      <c r="D6685" t="s">
        <v>30329</v>
      </c>
      <c r="E6685" t="s">
        <v>17427</v>
      </c>
      <c r="F6685" t="s">
        <v>52</v>
      </c>
      <c r="G6685">
        <v>1</v>
      </c>
      <c r="H6685" t="s">
        <v>18</v>
      </c>
      <c r="I6685">
        <v>1</v>
      </c>
      <c r="J6685">
        <v>12</v>
      </c>
      <c r="K6685" t="s">
        <v>30330</v>
      </c>
      <c r="L6685">
        <v>12</v>
      </c>
      <c r="M6685" t="s">
        <v>30331</v>
      </c>
      <c r="N6685" t="s">
        <v>30332</v>
      </c>
    </row>
    <row r="6686" spans="1:14">
      <c r="A6686">
        <v>6685</v>
      </c>
      <c r="C6686" t="s">
        <v>13750</v>
      </c>
      <c r="D6686" t="s">
        <v>30333</v>
      </c>
      <c r="E6686" t="s">
        <v>17422</v>
      </c>
      <c r="F6686" t="s">
        <v>52</v>
      </c>
      <c r="G6686">
        <v>1</v>
      </c>
      <c r="H6686" t="s">
        <v>18</v>
      </c>
      <c r="I6686">
        <v>1</v>
      </c>
      <c r="J6686">
        <v>8</v>
      </c>
      <c r="K6686" t="s">
        <v>30334</v>
      </c>
      <c r="L6686">
        <v>8</v>
      </c>
      <c r="M6686" t="s">
        <v>30335</v>
      </c>
      <c r="N6686" t="s">
        <v>30336</v>
      </c>
    </row>
    <row r="6687" spans="1:14">
      <c r="A6687">
        <v>6686</v>
      </c>
      <c r="C6687" t="s">
        <v>13750</v>
      </c>
      <c r="D6687" t="s">
        <v>30337</v>
      </c>
      <c r="E6687" t="s">
        <v>17417</v>
      </c>
      <c r="F6687" t="s">
        <v>52</v>
      </c>
      <c r="G6687">
        <v>1</v>
      </c>
      <c r="H6687" t="s">
        <v>18</v>
      </c>
      <c r="I6687">
        <v>1</v>
      </c>
      <c r="J6687">
        <v>6</v>
      </c>
      <c r="K6687" t="s">
        <v>30338</v>
      </c>
      <c r="L6687">
        <v>6</v>
      </c>
      <c r="M6687" t="s">
        <v>30339</v>
      </c>
      <c r="N6687" t="s">
        <v>30340</v>
      </c>
    </row>
    <row r="6688" spans="1:14">
      <c r="A6688">
        <v>6687</v>
      </c>
      <c r="C6688" t="s">
        <v>13750</v>
      </c>
      <c r="D6688" t="s">
        <v>30341</v>
      </c>
      <c r="E6688" t="s">
        <v>26174</v>
      </c>
      <c r="F6688" t="s">
        <v>52</v>
      </c>
      <c r="G6688">
        <v>1</v>
      </c>
      <c r="H6688" t="s">
        <v>18</v>
      </c>
      <c r="I6688">
        <v>1</v>
      </c>
      <c r="J6688">
        <v>2</v>
      </c>
      <c r="K6688" t="s">
        <v>30342</v>
      </c>
      <c r="L6688">
        <v>2</v>
      </c>
      <c r="M6688" t="s">
        <v>30343</v>
      </c>
      <c r="N6688" t="s">
        <v>30344</v>
      </c>
    </row>
    <row r="6689" spans="1:14">
      <c r="A6689">
        <v>6688</v>
      </c>
      <c r="C6689" t="s">
        <v>13750</v>
      </c>
      <c r="D6689" t="s">
        <v>30345</v>
      </c>
      <c r="E6689" t="s">
        <v>17412</v>
      </c>
      <c r="F6689" t="s">
        <v>52</v>
      </c>
      <c r="G6689">
        <v>1</v>
      </c>
      <c r="H6689" t="s">
        <v>18</v>
      </c>
      <c r="I6689">
        <v>1</v>
      </c>
      <c r="J6689">
        <v>8</v>
      </c>
      <c r="K6689" t="s">
        <v>30346</v>
      </c>
      <c r="L6689">
        <v>8</v>
      </c>
      <c r="M6689" t="s">
        <v>30347</v>
      </c>
      <c r="N6689" t="s">
        <v>30348</v>
      </c>
    </row>
    <row r="6690" spans="1:14">
      <c r="A6690">
        <v>6689</v>
      </c>
      <c r="C6690" t="s">
        <v>13750</v>
      </c>
      <c r="D6690" t="s">
        <v>30349</v>
      </c>
      <c r="E6690" t="s">
        <v>26175</v>
      </c>
      <c r="F6690" t="s">
        <v>52</v>
      </c>
      <c r="G6690">
        <v>1</v>
      </c>
      <c r="H6690" t="s">
        <v>18</v>
      </c>
      <c r="I6690">
        <v>1</v>
      </c>
      <c r="J6690">
        <v>10</v>
      </c>
      <c r="K6690" t="s">
        <v>30350</v>
      </c>
      <c r="L6690">
        <v>10</v>
      </c>
      <c r="M6690" t="s">
        <v>30351</v>
      </c>
      <c r="N6690" t="s">
        <v>30352</v>
      </c>
    </row>
    <row r="6691" spans="1:14">
      <c r="A6691">
        <v>6690</v>
      </c>
      <c r="C6691" t="s">
        <v>13750</v>
      </c>
      <c r="D6691" t="s">
        <v>30353</v>
      </c>
      <c r="E6691" t="s">
        <v>26176</v>
      </c>
      <c r="F6691" t="s">
        <v>52</v>
      </c>
      <c r="G6691">
        <v>1</v>
      </c>
      <c r="H6691" t="s">
        <v>18</v>
      </c>
      <c r="I6691">
        <v>1</v>
      </c>
      <c r="J6691">
        <v>2</v>
      </c>
      <c r="K6691" t="s">
        <v>30354</v>
      </c>
      <c r="L6691">
        <v>2</v>
      </c>
      <c r="M6691" t="s">
        <v>30355</v>
      </c>
      <c r="N6691" t="s">
        <v>30356</v>
      </c>
    </row>
    <row r="6692" spans="1:14">
      <c r="A6692">
        <v>6691</v>
      </c>
      <c r="C6692" t="s">
        <v>13750</v>
      </c>
      <c r="D6692" t="s">
        <v>30357</v>
      </c>
      <c r="E6692" t="s">
        <v>26177</v>
      </c>
      <c r="F6692" t="s">
        <v>52</v>
      </c>
      <c r="G6692">
        <v>1</v>
      </c>
      <c r="H6692" t="s">
        <v>18</v>
      </c>
      <c r="I6692">
        <v>1</v>
      </c>
      <c r="J6692">
        <v>6</v>
      </c>
      <c r="K6692" t="s">
        <v>30358</v>
      </c>
      <c r="L6692">
        <v>6</v>
      </c>
      <c r="M6692" t="s">
        <v>30359</v>
      </c>
      <c r="N6692" t="s">
        <v>30360</v>
      </c>
    </row>
    <row r="6693" spans="1:14">
      <c r="A6693">
        <v>6692</v>
      </c>
      <c r="C6693" t="s">
        <v>13750</v>
      </c>
      <c r="D6693" t="s">
        <v>30361</v>
      </c>
      <c r="E6693" t="s">
        <v>17407</v>
      </c>
      <c r="F6693" t="s">
        <v>52</v>
      </c>
      <c r="G6693">
        <v>1</v>
      </c>
      <c r="H6693" t="s">
        <v>18</v>
      </c>
      <c r="I6693">
        <v>1</v>
      </c>
      <c r="J6693">
        <v>4</v>
      </c>
      <c r="K6693" t="s">
        <v>30362</v>
      </c>
      <c r="L6693">
        <v>4</v>
      </c>
      <c r="M6693" t="s">
        <v>30363</v>
      </c>
      <c r="N6693" t="s">
        <v>30364</v>
      </c>
    </row>
    <row r="6694" spans="1:14">
      <c r="A6694">
        <v>6693</v>
      </c>
      <c r="C6694" t="s">
        <v>13750</v>
      </c>
      <c r="D6694" t="s">
        <v>30365</v>
      </c>
      <c r="E6694" t="s">
        <v>17402</v>
      </c>
      <c r="F6694" t="s">
        <v>52</v>
      </c>
      <c r="G6694">
        <v>1</v>
      </c>
      <c r="H6694" t="s">
        <v>18</v>
      </c>
      <c r="I6694">
        <v>1</v>
      </c>
      <c r="J6694">
        <v>8</v>
      </c>
      <c r="K6694" t="s">
        <v>30366</v>
      </c>
      <c r="L6694">
        <v>8</v>
      </c>
      <c r="M6694" t="s">
        <v>30367</v>
      </c>
      <c r="N6694" t="s">
        <v>30368</v>
      </c>
    </row>
    <row r="6695" spans="1:14">
      <c r="A6695">
        <v>6694</v>
      </c>
      <c r="C6695" t="s">
        <v>13750</v>
      </c>
      <c r="D6695" t="s">
        <v>30369</v>
      </c>
      <c r="E6695" t="s">
        <v>17397</v>
      </c>
      <c r="F6695" t="s">
        <v>52</v>
      </c>
      <c r="G6695">
        <v>1</v>
      </c>
      <c r="H6695" t="s">
        <v>18</v>
      </c>
      <c r="I6695">
        <v>1</v>
      </c>
      <c r="J6695">
        <v>14</v>
      </c>
      <c r="K6695" t="s">
        <v>30370</v>
      </c>
      <c r="L6695">
        <v>14</v>
      </c>
      <c r="M6695" t="s">
        <v>30371</v>
      </c>
      <c r="N6695" t="s">
        <v>30372</v>
      </c>
    </row>
    <row r="6696" spans="1:14">
      <c r="A6696">
        <v>6695</v>
      </c>
      <c r="C6696" t="s">
        <v>13750</v>
      </c>
      <c r="D6696" t="s">
        <v>30377</v>
      </c>
      <c r="E6696" t="s">
        <v>17392</v>
      </c>
      <c r="F6696" t="s">
        <v>52</v>
      </c>
      <c r="G6696">
        <v>1</v>
      </c>
      <c r="H6696" t="s">
        <v>18</v>
      </c>
      <c r="I6696">
        <v>1</v>
      </c>
      <c r="J6696">
        <v>22</v>
      </c>
      <c r="K6696" t="s">
        <v>30378</v>
      </c>
      <c r="L6696">
        <v>22</v>
      </c>
      <c r="M6696" t="s">
        <v>30379</v>
      </c>
      <c r="N6696" t="s">
        <v>30380</v>
      </c>
    </row>
    <row r="6697" spans="1:14">
      <c r="A6697">
        <v>6696</v>
      </c>
      <c r="C6697" t="s">
        <v>13750</v>
      </c>
      <c r="D6697" t="s">
        <v>30385</v>
      </c>
      <c r="E6697" t="s">
        <v>17382</v>
      </c>
      <c r="F6697" t="s">
        <v>52</v>
      </c>
      <c r="G6697">
        <v>1</v>
      </c>
      <c r="H6697" t="s">
        <v>18</v>
      </c>
      <c r="I6697">
        <v>1</v>
      </c>
      <c r="J6697">
        <v>14</v>
      </c>
      <c r="K6697" t="s">
        <v>30386</v>
      </c>
      <c r="L6697">
        <v>14</v>
      </c>
      <c r="M6697" t="s">
        <v>30387</v>
      </c>
      <c r="N6697" t="s">
        <v>30388</v>
      </c>
    </row>
    <row r="6698" spans="1:14">
      <c r="A6698">
        <v>6697</v>
      </c>
      <c r="C6698" t="s">
        <v>13750</v>
      </c>
      <c r="D6698" t="s">
        <v>30389</v>
      </c>
      <c r="E6698" t="s">
        <v>26179</v>
      </c>
      <c r="F6698" t="s">
        <v>52</v>
      </c>
      <c r="G6698">
        <v>1</v>
      </c>
      <c r="H6698" t="s">
        <v>18</v>
      </c>
      <c r="I6698">
        <v>1</v>
      </c>
      <c r="J6698">
        <v>22</v>
      </c>
      <c r="K6698" t="s">
        <v>30390</v>
      </c>
      <c r="L6698">
        <v>22</v>
      </c>
      <c r="M6698" t="s">
        <v>30391</v>
      </c>
      <c r="N6698" t="s">
        <v>30392</v>
      </c>
    </row>
    <row r="6699" spans="1:14">
      <c r="A6699">
        <v>6698</v>
      </c>
      <c r="C6699" t="s">
        <v>13750</v>
      </c>
      <c r="D6699" t="s">
        <v>30393</v>
      </c>
      <c r="E6699" t="s">
        <v>17377</v>
      </c>
      <c r="F6699" t="s">
        <v>52</v>
      </c>
      <c r="G6699">
        <v>1</v>
      </c>
      <c r="H6699" t="s">
        <v>18</v>
      </c>
      <c r="I6699">
        <v>1</v>
      </c>
      <c r="J6699">
        <v>22</v>
      </c>
      <c r="K6699" t="s">
        <v>30394</v>
      </c>
      <c r="L6699">
        <v>22</v>
      </c>
      <c r="M6699" t="s">
        <v>30395</v>
      </c>
      <c r="N6699" t="s">
        <v>30396</v>
      </c>
    </row>
    <row r="6700" spans="1:14">
      <c r="A6700">
        <v>6699</v>
      </c>
      <c r="C6700" t="s">
        <v>13750</v>
      </c>
      <c r="D6700" t="s">
        <v>30397</v>
      </c>
      <c r="E6700" t="s">
        <v>17372</v>
      </c>
      <c r="F6700" t="s">
        <v>52</v>
      </c>
      <c r="G6700">
        <v>1</v>
      </c>
      <c r="H6700" t="s">
        <v>18</v>
      </c>
      <c r="I6700">
        <v>1</v>
      </c>
      <c r="J6700">
        <v>10</v>
      </c>
      <c r="K6700" t="s">
        <v>30398</v>
      </c>
      <c r="L6700">
        <v>10</v>
      </c>
      <c r="M6700" t="s">
        <v>30399</v>
      </c>
      <c r="N6700" t="s">
        <v>30400</v>
      </c>
    </row>
    <row r="6701" spans="1:14">
      <c r="A6701">
        <v>6700</v>
      </c>
      <c r="C6701" t="s">
        <v>13750</v>
      </c>
      <c r="D6701" t="s">
        <v>30401</v>
      </c>
      <c r="E6701" t="s">
        <v>26180</v>
      </c>
      <c r="F6701" t="s">
        <v>52</v>
      </c>
      <c r="G6701">
        <v>1</v>
      </c>
      <c r="H6701" t="s">
        <v>18</v>
      </c>
      <c r="I6701">
        <v>1</v>
      </c>
      <c r="J6701">
        <v>10</v>
      </c>
      <c r="K6701" t="s">
        <v>30402</v>
      </c>
      <c r="L6701">
        <v>10</v>
      </c>
      <c r="M6701" t="s">
        <v>30403</v>
      </c>
      <c r="N6701" t="s">
        <v>30404</v>
      </c>
    </row>
    <row r="6702" spans="1:14">
      <c r="A6702">
        <v>6701</v>
      </c>
      <c r="C6702" t="s">
        <v>13750</v>
      </c>
      <c r="D6702" t="s">
        <v>30405</v>
      </c>
      <c r="E6702" t="s">
        <v>17367</v>
      </c>
      <c r="F6702" t="s">
        <v>52</v>
      </c>
      <c r="G6702">
        <v>1</v>
      </c>
      <c r="H6702" t="s">
        <v>18</v>
      </c>
      <c r="I6702">
        <v>1</v>
      </c>
      <c r="J6702">
        <v>4</v>
      </c>
      <c r="K6702" t="s">
        <v>30406</v>
      </c>
      <c r="L6702">
        <v>4</v>
      </c>
      <c r="M6702" t="s">
        <v>30407</v>
      </c>
      <c r="N6702" t="s">
        <v>30408</v>
      </c>
    </row>
    <row r="6703" spans="1:14">
      <c r="A6703">
        <v>6702</v>
      </c>
      <c r="C6703" t="s">
        <v>13750</v>
      </c>
      <c r="D6703" t="s">
        <v>30409</v>
      </c>
      <c r="E6703" t="s">
        <v>17362</v>
      </c>
      <c r="F6703" t="s">
        <v>52</v>
      </c>
      <c r="G6703">
        <v>1</v>
      </c>
      <c r="H6703" t="s">
        <v>18</v>
      </c>
      <c r="I6703">
        <v>1</v>
      </c>
      <c r="J6703">
        <v>22</v>
      </c>
      <c r="K6703" t="s">
        <v>30410</v>
      </c>
      <c r="L6703">
        <v>22</v>
      </c>
      <c r="M6703" t="s">
        <v>30411</v>
      </c>
      <c r="N6703" t="s">
        <v>30412</v>
      </c>
    </row>
    <row r="6704" spans="1:14">
      <c r="A6704">
        <v>6703</v>
      </c>
      <c r="C6704" t="s">
        <v>13750</v>
      </c>
      <c r="D6704" t="s">
        <v>30413</v>
      </c>
      <c r="E6704" t="s">
        <v>17357</v>
      </c>
      <c r="F6704" t="s">
        <v>52</v>
      </c>
      <c r="G6704">
        <v>1</v>
      </c>
      <c r="H6704" t="s">
        <v>18</v>
      </c>
      <c r="I6704">
        <v>1</v>
      </c>
      <c r="J6704">
        <v>10</v>
      </c>
      <c r="K6704" t="s">
        <v>30414</v>
      </c>
      <c r="L6704">
        <v>10</v>
      </c>
      <c r="M6704" t="s">
        <v>30415</v>
      </c>
      <c r="N6704" t="s">
        <v>30416</v>
      </c>
    </row>
    <row r="6705" spans="1:14">
      <c r="A6705">
        <v>6704</v>
      </c>
      <c r="C6705" t="s">
        <v>13750</v>
      </c>
      <c r="D6705" t="s">
        <v>30429</v>
      </c>
      <c r="E6705" t="s">
        <v>26182</v>
      </c>
      <c r="F6705" t="s">
        <v>52</v>
      </c>
      <c r="G6705">
        <v>1</v>
      </c>
      <c r="H6705" t="s">
        <v>18</v>
      </c>
      <c r="I6705">
        <v>1</v>
      </c>
      <c r="J6705">
        <v>12</v>
      </c>
      <c r="K6705" t="s">
        <v>30430</v>
      </c>
      <c r="L6705">
        <v>12</v>
      </c>
      <c r="M6705" t="s">
        <v>30431</v>
      </c>
      <c r="N6705" t="s">
        <v>30432</v>
      </c>
    </row>
    <row r="6706" spans="1:14">
      <c r="A6706">
        <v>6705</v>
      </c>
      <c r="C6706" t="s">
        <v>13750</v>
      </c>
      <c r="D6706" t="s">
        <v>30437</v>
      </c>
      <c r="E6706" t="s">
        <v>26183</v>
      </c>
      <c r="F6706" t="s">
        <v>52</v>
      </c>
      <c r="G6706">
        <v>1</v>
      </c>
      <c r="H6706" t="s">
        <v>18</v>
      </c>
      <c r="I6706">
        <v>1</v>
      </c>
      <c r="J6706">
        <v>8</v>
      </c>
      <c r="K6706" t="s">
        <v>30438</v>
      </c>
      <c r="L6706">
        <v>8</v>
      </c>
      <c r="M6706" t="s">
        <v>30439</v>
      </c>
      <c r="N6706" t="s">
        <v>30440</v>
      </c>
    </row>
    <row r="6707" spans="1:14">
      <c r="A6707">
        <v>6706</v>
      </c>
      <c r="C6707" t="s">
        <v>13750</v>
      </c>
      <c r="D6707" t="s">
        <v>30441</v>
      </c>
      <c r="E6707" t="s">
        <v>26184</v>
      </c>
      <c r="F6707" t="s">
        <v>52</v>
      </c>
      <c r="G6707">
        <v>1</v>
      </c>
      <c r="H6707" t="s">
        <v>18</v>
      </c>
      <c r="I6707">
        <v>1</v>
      </c>
      <c r="J6707">
        <v>4</v>
      </c>
      <c r="K6707" t="s">
        <v>30442</v>
      </c>
      <c r="L6707">
        <v>4</v>
      </c>
      <c r="M6707" t="s">
        <v>30443</v>
      </c>
      <c r="N6707" t="s">
        <v>30444</v>
      </c>
    </row>
    <row r="6708" spans="1:14">
      <c r="A6708">
        <v>6707</v>
      </c>
      <c r="C6708" t="s">
        <v>13750</v>
      </c>
      <c r="D6708" t="s">
        <v>30445</v>
      </c>
      <c r="E6708" t="s">
        <v>17337</v>
      </c>
      <c r="F6708" t="s">
        <v>52</v>
      </c>
      <c r="G6708">
        <v>1</v>
      </c>
      <c r="H6708" t="s">
        <v>18</v>
      </c>
      <c r="I6708">
        <v>1</v>
      </c>
      <c r="J6708">
        <v>6</v>
      </c>
      <c r="K6708" t="s">
        <v>30446</v>
      </c>
      <c r="L6708">
        <v>6</v>
      </c>
      <c r="M6708" t="s">
        <v>30447</v>
      </c>
      <c r="N6708" t="s">
        <v>30448</v>
      </c>
    </row>
    <row r="6709" spans="1:14">
      <c r="A6709">
        <v>6708</v>
      </c>
      <c r="C6709" t="s">
        <v>13750</v>
      </c>
      <c r="D6709" t="s">
        <v>30453</v>
      </c>
      <c r="E6709" t="s">
        <v>17327</v>
      </c>
      <c r="F6709" t="s">
        <v>52</v>
      </c>
      <c r="G6709">
        <v>1</v>
      </c>
      <c r="H6709" t="s">
        <v>18</v>
      </c>
      <c r="I6709">
        <v>1</v>
      </c>
      <c r="J6709">
        <v>10</v>
      </c>
      <c r="K6709" t="s">
        <v>30454</v>
      </c>
      <c r="L6709">
        <v>10</v>
      </c>
      <c r="M6709" t="s">
        <v>30455</v>
      </c>
      <c r="N6709" t="s">
        <v>30456</v>
      </c>
    </row>
    <row r="6710" spans="1:14">
      <c r="A6710">
        <v>6709</v>
      </c>
      <c r="C6710" t="s">
        <v>13750</v>
      </c>
      <c r="D6710" t="s">
        <v>30461</v>
      </c>
      <c r="E6710" t="s">
        <v>17317</v>
      </c>
      <c r="F6710" t="s">
        <v>52</v>
      </c>
      <c r="G6710">
        <v>1</v>
      </c>
      <c r="H6710" t="s">
        <v>18</v>
      </c>
      <c r="I6710">
        <v>1</v>
      </c>
      <c r="J6710">
        <v>4</v>
      </c>
      <c r="K6710" t="s">
        <v>30462</v>
      </c>
      <c r="L6710">
        <v>4</v>
      </c>
      <c r="M6710" t="s">
        <v>30463</v>
      </c>
      <c r="N6710" t="s">
        <v>30464</v>
      </c>
    </row>
    <row r="6711" spans="1:14">
      <c r="A6711">
        <v>6710</v>
      </c>
      <c r="C6711" t="s">
        <v>13750</v>
      </c>
      <c r="D6711" t="s">
        <v>30465</v>
      </c>
      <c r="E6711" t="s">
        <v>17312</v>
      </c>
      <c r="F6711" t="s">
        <v>52</v>
      </c>
      <c r="G6711">
        <v>1</v>
      </c>
      <c r="H6711" t="s">
        <v>18</v>
      </c>
      <c r="I6711">
        <v>1</v>
      </c>
      <c r="J6711">
        <v>8</v>
      </c>
      <c r="K6711" t="s">
        <v>30466</v>
      </c>
      <c r="L6711">
        <v>8</v>
      </c>
      <c r="M6711" t="s">
        <v>30467</v>
      </c>
      <c r="N6711" t="s">
        <v>30468</v>
      </c>
    </row>
    <row r="6712" spans="1:14">
      <c r="A6712">
        <v>6711</v>
      </c>
      <c r="C6712" t="s">
        <v>13750</v>
      </c>
      <c r="D6712" t="s">
        <v>30473</v>
      </c>
      <c r="E6712" t="s">
        <v>26186</v>
      </c>
      <c r="F6712" t="s">
        <v>52</v>
      </c>
      <c r="G6712">
        <v>1</v>
      </c>
      <c r="H6712" t="s">
        <v>18</v>
      </c>
      <c r="I6712">
        <v>1</v>
      </c>
      <c r="J6712">
        <v>4</v>
      </c>
      <c r="K6712" t="s">
        <v>30474</v>
      </c>
      <c r="L6712">
        <v>4</v>
      </c>
      <c r="M6712" t="s">
        <v>30475</v>
      </c>
      <c r="N6712" t="s">
        <v>30476</v>
      </c>
    </row>
    <row r="6713" spans="1:14">
      <c r="A6713">
        <v>6712</v>
      </c>
      <c r="C6713" t="s">
        <v>13750</v>
      </c>
      <c r="D6713" t="s">
        <v>30481</v>
      </c>
      <c r="E6713" t="s">
        <v>26188</v>
      </c>
      <c r="F6713" t="s">
        <v>52</v>
      </c>
      <c r="G6713">
        <v>1</v>
      </c>
      <c r="H6713" t="s">
        <v>18</v>
      </c>
      <c r="I6713">
        <v>1</v>
      </c>
      <c r="J6713">
        <v>12</v>
      </c>
      <c r="K6713" t="s">
        <v>30482</v>
      </c>
      <c r="L6713">
        <v>12</v>
      </c>
      <c r="M6713" t="s">
        <v>30483</v>
      </c>
      <c r="N6713" t="s">
        <v>30484</v>
      </c>
    </row>
    <row r="6714" spans="1:14">
      <c r="A6714">
        <v>6713</v>
      </c>
      <c r="C6714" t="s">
        <v>13750</v>
      </c>
      <c r="D6714" t="s">
        <v>30489</v>
      </c>
      <c r="E6714" t="s">
        <v>17307</v>
      </c>
      <c r="F6714" t="s">
        <v>52</v>
      </c>
      <c r="G6714">
        <v>1</v>
      </c>
      <c r="H6714" t="s">
        <v>18</v>
      </c>
      <c r="I6714">
        <v>1</v>
      </c>
      <c r="J6714">
        <v>4</v>
      </c>
      <c r="K6714" t="s">
        <v>30490</v>
      </c>
      <c r="L6714">
        <v>4</v>
      </c>
      <c r="M6714" t="s">
        <v>30491</v>
      </c>
      <c r="N6714" t="s">
        <v>30492</v>
      </c>
    </row>
    <row r="6715" spans="1:14">
      <c r="A6715">
        <v>6714</v>
      </c>
      <c r="C6715" t="s">
        <v>13750</v>
      </c>
      <c r="D6715" t="s">
        <v>30493</v>
      </c>
      <c r="E6715" t="s">
        <v>17302</v>
      </c>
      <c r="F6715" t="s">
        <v>52</v>
      </c>
      <c r="G6715">
        <v>1</v>
      </c>
      <c r="H6715" t="s">
        <v>18</v>
      </c>
      <c r="I6715">
        <v>1</v>
      </c>
      <c r="J6715">
        <v>22</v>
      </c>
      <c r="K6715" t="s">
        <v>30494</v>
      </c>
      <c r="L6715">
        <v>22</v>
      </c>
      <c r="M6715" t="s">
        <v>30495</v>
      </c>
      <c r="N6715" t="s">
        <v>30496</v>
      </c>
    </row>
    <row r="6716" spans="1:14">
      <c r="A6716">
        <v>6715</v>
      </c>
      <c r="C6716" t="s">
        <v>13750</v>
      </c>
      <c r="D6716" t="s">
        <v>30501</v>
      </c>
      <c r="E6716" t="s">
        <v>17292</v>
      </c>
      <c r="F6716" t="s">
        <v>52</v>
      </c>
      <c r="G6716">
        <v>1</v>
      </c>
      <c r="H6716" t="s">
        <v>18</v>
      </c>
      <c r="I6716">
        <v>1</v>
      </c>
      <c r="J6716">
        <v>8</v>
      </c>
      <c r="K6716" t="s">
        <v>30502</v>
      </c>
      <c r="L6716">
        <v>8</v>
      </c>
      <c r="M6716" t="s">
        <v>30503</v>
      </c>
      <c r="N6716" t="s">
        <v>30504</v>
      </c>
    </row>
    <row r="6717" spans="1:14">
      <c r="A6717">
        <v>6716</v>
      </c>
      <c r="C6717" t="s">
        <v>13750</v>
      </c>
      <c r="D6717" t="s">
        <v>30505</v>
      </c>
      <c r="E6717" t="s">
        <v>17287</v>
      </c>
      <c r="F6717" t="s">
        <v>52</v>
      </c>
      <c r="G6717">
        <v>1</v>
      </c>
      <c r="H6717" t="s">
        <v>18</v>
      </c>
      <c r="I6717">
        <v>1</v>
      </c>
      <c r="J6717">
        <v>4</v>
      </c>
      <c r="K6717" t="s">
        <v>30506</v>
      </c>
      <c r="L6717">
        <v>4</v>
      </c>
      <c r="M6717" t="s">
        <v>30507</v>
      </c>
      <c r="N6717" t="s">
        <v>30508</v>
      </c>
    </row>
    <row r="6718" spans="1:14">
      <c r="A6718">
        <v>6717</v>
      </c>
      <c r="C6718" t="s">
        <v>13750</v>
      </c>
      <c r="D6718" t="s">
        <v>30513</v>
      </c>
      <c r="E6718" t="s">
        <v>26190</v>
      </c>
      <c r="F6718" t="s">
        <v>52</v>
      </c>
      <c r="G6718">
        <v>1</v>
      </c>
      <c r="H6718" t="s">
        <v>18</v>
      </c>
      <c r="I6718">
        <v>1</v>
      </c>
      <c r="J6718">
        <v>22</v>
      </c>
      <c r="K6718" t="s">
        <v>30514</v>
      </c>
      <c r="L6718">
        <v>22</v>
      </c>
      <c r="M6718" t="s">
        <v>30515</v>
      </c>
      <c r="N6718" t="s">
        <v>30516</v>
      </c>
    </row>
    <row r="6719" spans="1:14">
      <c r="A6719">
        <v>6718</v>
      </c>
      <c r="C6719" t="s">
        <v>13750</v>
      </c>
      <c r="D6719" t="s">
        <v>30517</v>
      </c>
      <c r="E6719" t="s">
        <v>26191</v>
      </c>
      <c r="F6719" t="s">
        <v>52</v>
      </c>
      <c r="G6719">
        <v>1</v>
      </c>
      <c r="H6719" t="s">
        <v>18</v>
      </c>
      <c r="I6719">
        <v>1</v>
      </c>
      <c r="J6719">
        <v>8</v>
      </c>
      <c r="K6719" t="s">
        <v>30518</v>
      </c>
      <c r="L6719">
        <v>8</v>
      </c>
      <c r="M6719" t="s">
        <v>30519</v>
      </c>
      <c r="N6719" t="s">
        <v>30520</v>
      </c>
    </row>
    <row r="6720" spans="1:14">
      <c r="A6720">
        <v>6719</v>
      </c>
      <c r="C6720" t="s">
        <v>13750</v>
      </c>
      <c r="D6720" t="s">
        <v>30529</v>
      </c>
      <c r="E6720" t="s">
        <v>17277</v>
      </c>
      <c r="F6720" t="s">
        <v>52</v>
      </c>
      <c r="G6720">
        <v>1</v>
      </c>
      <c r="H6720" t="s">
        <v>18</v>
      </c>
      <c r="I6720">
        <v>1</v>
      </c>
      <c r="J6720">
        <v>16</v>
      </c>
      <c r="K6720" t="s">
        <v>30530</v>
      </c>
      <c r="L6720">
        <v>16</v>
      </c>
      <c r="M6720" t="s">
        <v>30531</v>
      </c>
      <c r="N6720" t="s">
        <v>30532</v>
      </c>
    </row>
    <row r="6721" spans="1:14">
      <c r="A6721">
        <v>6720</v>
      </c>
      <c r="C6721" t="s">
        <v>13750</v>
      </c>
      <c r="D6721" t="s">
        <v>30537</v>
      </c>
      <c r="E6721" t="s">
        <v>17267</v>
      </c>
      <c r="F6721" t="s">
        <v>52</v>
      </c>
      <c r="G6721">
        <v>1</v>
      </c>
      <c r="H6721" t="s">
        <v>18</v>
      </c>
      <c r="I6721">
        <v>1</v>
      </c>
      <c r="J6721">
        <v>4</v>
      </c>
      <c r="K6721" t="s">
        <v>30538</v>
      </c>
      <c r="L6721">
        <v>4</v>
      </c>
      <c r="M6721" t="s">
        <v>30539</v>
      </c>
      <c r="N6721" t="s">
        <v>30540</v>
      </c>
    </row>
    <row r="6722" spans="1:14">
      <c r="A6722">
        <v>6721</v>
      </c>
      <c r="C6722" t="s">
        <v>13750</v>
      </c>
      <c r="D6722" t="s">
        <v>30541</v>
      </c>
      <c r="E6722" t="s">
        <v>17262</v>
      </c>
      <c r="F6722" t="s">
        <v>52</v>
      </c>
      <c r="G6722">
        <v>1</v>
      </c>
      <c r="H6722" t="s">
        <v>18</v>
      </c>
      <c r="I6722">
        <v>1</v>
      </c>
      <c r="J6722">
        <v>6</v>
      </c>
      <c r="K6722" t="s">
        <v>30542</v>
      </c>
      <c r="L6722">
        <v>6</v>
      </c>
      <c r="M6722" t="s">
        <v>30543</v>
      </c>
      <c r="N6722" t="s">
        <v>30544</v>
      </c>
    </row>
    <row r="6723" spans="1:14">
      <c r="A6723">
        <v>6722</v>
      </c>
      <c r="C6723" t="s">
        <v>13750</v>
      </c>
      <c r="D6723" t="s">
        <v>30545</v>
      </c>
      <c r="E6723" t="s">
        <v>17257</v>
      </c>
      <c r="F6723" t="s">
        <v>52</v>
      </c>
      <c r="G6723">
        <v>1</v>
      </c>
      <c r="H6723" t="s">
        <v>18</v>
      </c>
      <c r="I6723">
        <v>1</v>
      </c>
      <c r="J6723">
        <v>6</v>
      </c>
      <c r="K6723" t="s">
        <v>30546</v>
      </c>
      <c r="L6723">
        <v>6</v>
      </c>
      <c r="M6723" t="s">
        <v>30547</v>
      </c>
      <c r="N6723" t="s">
        <v>30548</v>
      </c>
    </row>
    <row r="6724" spans="1:14">
      <c r="A6724">
        <v>6723</v>
      </c>
      <c r="C6724" t="s">
        <v>13750</v>
      </c>
      <c r="D6724" t="s">
        <v>30553</v>
      </c>
      <c r="E6724" t="s">
        <v>17247</v>
      </c>
      <c r="F6724" t="s">
        <v>52</v>
      </c>
      <c r="G6724">
        <v>1</v>
      </c>
      <c r="H6724" t="s">
        <v>18</v>
      </c>
      <c r="I6724">
        <v>1</v>
      </c>
      <c r="J6724">
        <v>6</v>
      </c>
      <c r="K6724" t="s">
        <v>30554</v>
      </c>
      <c r="L6724">
        <v>6</v>
      </c>
      <c r="M6724" t="s">
        <v>30555</v>
      </c>
      <c r="N6724" t="s">
        <v>30556</v>
      </c>
    </row>
    <row r="6725" spans="1:14">
      <c r="A6725">
        <v>6724</v>
      </c>
      <c r="C6725" t="s">
        <v>13750</v>
      </c>
      <c r="D6725" t="s">
        <v>30561</v>
      </c>
      <c r="E6725" t="s">
        <v>26194</v>
      </c>
      <c r="F6725" t="s">
        <v>52</v>
      </c>
      <c r="G6725">
        <v>1</v>
      </c>
      <c r="H6725" t="s">
        <v>18</v>
      </c>
      <c r="I6725">
        <v>1</v>
      </c>
      <c r="J6725">
        <v>12</v>
      </c>
      <c r="K6725" t="s">
        <v>30562</v>
      </c>
      <c r="L6725">
        <v>12</v>
      </c>
      <c r="M6725" t="s">
        <v>30563</v>
      </c>
      <c r="N6725" t="s">
        <v>30564</v>
      </c>
    </row>
    <row r="6726" spans="1:14">
      <c r="A6726">
        <v>6725</v>
      </c>
      <c r="C6726" t="s">
        <v>13750</v>
      </c>
      <c r="D6726" t="s">
        <v>30565</v>
      </c>
      <c r="E6726" t="s">
        <v>17237</v>
      </c>
      <c r="F6726" t="s">
        <v>52</v>
      </c>
      <c r="G6726">
        <v>1</v>
      </c>
      <c r="H6726" t="s">
        <v>18</v>
      </c>
      <c r="I6726">
        <v>1</v>
      </c>
      <c r="J6726">
        <v>8</v>
      </c>
      <c r="K6726" t="s">
        <v>30566</v>
      </c>
      <c r="L6726">
        <v>8</v>
      </c>
      <c r="M6726" t="s">
        <v>30567</v>
      </c>
      <c r="N6726" t="s">
        <v>30568</v>
      </c>
    </row>
    <row r="6727" spans="1:14">
      <c r="A6727">
        <v>6726</v>
      </c>
      <c r="C6727" t="s">
        <v>13750</v>
      </c>
      <c r="D6727" t="s">
        <v>30569</v>
      </c>
      <c r="E6727" t="s">
        <v>17232</v>
      </c>
      <c r="F6727" t="s">
        <v>52</v>
      </c>
      <c r="G6727">
        <v>1</v>
      </c>
      <c r="H6727" t="s">
        <v>18</v>
      </c>
      <c r="I6727">
        <v>1</v>
      </c>
      <c r="J6727">
        <v>8</v>
      </c>
      <c r="K6727" t="s">
        <v>30570</v>
      </c>
      <c r="L6727">
        <v>8</v>
      </c>
      <c r="M6727" t="s">
        <v>30571</v>
      </c>
      <c r="N6727" t="s">
        <v>30572</v>
      </c>
    </row>
    <row r="6728" spans="1:14">
      <c r="A6728">
        <v>6727</v>
      </c>
      <c r="C6728" t="s">
        <v>13750</v>
      </c>
      <c r="D6728" t="s">
        <v>30573</v>
      </c>
      <c r="E6728" t="s">
        <v>26195</v>
      </c>
      <c r="F6728" t="s">
        <v>52</v>
      </c>
      <c r="G6728">
        <v>1</v>
      </c>
      <c r="H6728" t="s">
        <v>18</v>
      </c>
      <c r="I6728">
        <v>1</v>
      </c>
      <c r="J6728">
        <v>10</v>
      </c>
      <c r="K6728" t="s">
        <v>30574</v>
      </c>
      <c r="L6728">
        <v>10</v>
      </c>
      <c r="M6728" t="s">
        <v>30575</v>
      </c>
      <c r="N6728" t="s">
        <v>30576</v>
      </c>
    </row>
    <row r="6729" spans="1:14">
      <c r="A6729">
        <v>6728</v>
      </c>
      <c r="C6729" t="s">
        <v>13750</v>
      </c>
      <c r="D6729" t="s">
        <v>30577</v>
      </c>
      <c r="E6729" t="s">
        <v>26196</v>
      </c>
      <c r="F6729" t="s">
        <v>52</v>
      </c>
      <c r="G6729">
        <v>1</v>
      </c>
      <c r="H6729" t="s">
        <v>18</v>
      </c>
      <c r="I6729">
        <v>1</v>
      </c>
      <c r="J6729">
        <v>24</v>
      </c>
      <c r="K6729" t="s">
        <v>30578</v>
      </c>
      <c r="L6729">
        <v>24</v>
      </c>
      <c r="M6729" t="s">
        <v>30579</v>
      </c>
      <c r="N6729" t="s">
        <v>30580</v>
      </c>
    </row>
    <row r="6730" spans="1:14">
      <c r="A6730">
        <v>6729</v>
      </c>
      <c r="C6730" t="s">
        <v>13750</v>
      </c>
      <c r="D6730" t="s">
        <v>30581</v>
      </c>
      <c r="E6730" t="s">
        <v>26197</v>
      </c>
      <c r="F6730" t="s">
        <v>52</v>
      </c>
      <c r="G6730">
        <v>1</v>
      </c>
      <c r="H6730" t="s">
        <v>18</v>
      </c>
      <c r="I6730">
        <v>1</v>
      </c>
      <c r="J6730">
        <v>20</v>
      </c>
      <c r="K6730" t="s">
        <v>30582</v>
      </c>
      <c r="L6730">
        <v>20</v>
      </c>
      <c r="M6730" t="s">
        <v>30583</v>
      </c>
      <c r="N6730" t="s">
        <v>30584</v>
      </c>
    </row>
    <row r="6731" spans="1:14">
      <c r="A6731">
        <v>6730</v>
      </c>
      <c r="C6731" t="s">
        <v>13750</v>
      </c>
      <c r="D6731" t="s">
        <v>30585</v>
      </c>
      <c r="E6731" t="s">
        <v>17227</v>
      </c>
      <c r="F6731" t="s">
        <v>52</v>
      </c>
      <c r="G6731">
        <v>1</v>
      </c>
      <c r="H6731" t="s">
        <v>18</v>
      </c>
      <c r="I6731">
        <v>1</v>
      </c>
      <c r="J6731">
        <v>20</v>
      </c>
      <c r="K6731" t="s">
        <v>30586</v>
      </c>
      <c r="L6731">
        <v>20</v>
      </c>
      <c r="M6731" t="s">
        <v>30587</v>
      </c>
      <c r="N6731" t="s">
        <v>30588</v>
      </c>
    </row>
    <row r="6732" spans="1:14">
      <c r="A6732">
        <v>6731</v>
      </c>
      <c r="C6732" t="s">
        <v>13750</v>
      </c>
      <c r="D6732" t="s">
        <v>30589</v>
      </c>
      <c r="E6732" t="s">
        <v>26198</v>
      </c>
      <c r="F6732" t="s">
        <v>52</v>
      </c>
      <c r="G6732">
        <v>1</v>
      </c>
      <c r="H6732" t="s">
        <v>18</v>
      </c>
      <c r="I6732">
        <v>1</v>
      </c>
      <c r="J6732">
        <v>12</v>
      </c>
      <c r="K6732" t="s">
        <v>30590</v>
      </c>
      <c r="L6732">
        <v>12</v>
      </c>
      <c r="M6732" t="s">
        <v>30591</v>
      </c>
      <c r="N6732" t="s">
        <v>30592</v>
      </c>
    </row>
    <row r="6733" spans="1:14">
      <c r="A6733">
        <v>6732</v>
      </c>
      <c r="C6733" t="s">
        <v>13750</v>
      </c>
      <c r="D6733" t="s">
        <v>30593</v>
      </c>
      <c r="E6733" t="s">
        <v>17222</v>
      </c>
      <c r="F6733" t="s">
        <v>52</v>
      </c>
      <c r="G6733">
        <v>1</v>
      </c>
      <c r="H6733" t="s">
        <v>18</v>
      </c>
      <c r="I6733">
        <v>1</v>
      </c>
      <c r="J6733">
        <v>16</v>
      </c>
      <c r="K6733" t="s">
        <v>30594</v>
      </c>
      <c r="L6733">
        <v>16</v>
      </c>
      <c r="M6733" t="s">
        <v>30595</v>
      </c>
      <c r="N6733" t="s">
        <v>30596</v>
      </c>
    </row>
    <row r="6734" spans="1:14">
      <c r="A6734">
        <v>6733</v>
      </c>
      <c r="C6734" t="s">
        <v>13750</v>
      </c>
      <c r="D6734" t="s">
        <v>30601</v>
      </c>
      <c r="E6734" t="s">
        <v>26200</v>
      </c>
      <c r="F6734" t="s">
        <v>52</v>
      </c>
      <c r="G6734">
        <v>1</v>
      </c>
      <c r="H6734" t="s">
        <v>18</v>
      </c>
      <c r="I6734">
        <v>1</v>
      </c>
      <c r="J6734">
        <v>8</v>
      </c>
      <c r="K6734" t="s">
        <v>30602</v>
      </c>
      <c r="L6734">
        <v>8</v>
      </c>
      <c r="M6734" t="s">
        <v>30603</v>
      </c>
      <c r="N6734" t="s">
        <v>30604</v>
      </c>
    </row>
    <row r="6735" spans="1:14">
      <c r="A6735">
        <v>6734</v>
      </c>
      <c r="C6735" t="s">
        <v>13750</v>
      </c>
      <c r="D6735" t="s">
        <v>30609</v>
      </c>
      <c r="E6735" t="s">
        <v>17217</v>
      </c>
      <c r="F6735" t="s">
        <v>52</v>
      </c>
      <c r="G6735">
        <v>1</v>
      </c>
      <c r="H6735" t="s">
        <v>18</v>
      </c>
      <c r="I6735">
        <v>1</v>
      </c>
      <c r="J6735">
        <v>8</v>
      </c>
      <c r="K6735" t="s">
        <v>30610</v>
      </c>
      <c r="L6735">
        <v>8</v>
      </c>
      <c r="M6735" t="s">
        <v>30611</v>
      </c>
      <c r="N6735" t="s">
        <v>30612</v>
      </c>
    </row>
    <row r="6736" spans="1:14">
      <c r="A6736">
        <v>6735</v>
      </c>
      <c r="C6736" t="s">
        <v>13750</v>
      </c>
      <c r="D6736" t="s">
        <v>30617</v>
      </c>
      <c r="E6736" t="s">
        <v>26203</v>
      </c>
      <c r="F6736" t="s">
        <v>52</v>
      </c>
      <c r="G6736">
        <v>1</v>
      </c>
      <c r="H6736" t="s">
        <v>18</v>
      </c>
      <c r="I6736">
        <v>1</v>
      </c>
      <c r="J6736">
        <v>12</v>
      </c>
      <c r="K6736" t="s">
        <v>30618</v>
      </c>
      <c r="L6736">
        <v>12</v>
      </c>
      <c r="M6736" t="s">
        <v>30619</v>
      </c>
      <c r="N6736" t="s">
        <v>30620</v>
      </c>
    </row>
    <row r="6737" spans="1:14">
      <c r="A6737">
        <v>6736</v>
      </c>
      <c r="C6737" t="s">
        <v>13750</v>
      </c>
      <c r="D6737" t="s">
        <v>30621</v>
      </c>
      <c r="E6737" t="s">
        <v>26204</v>
      </c>
      <c r="F6737" t="s">
        <v>52</v>
      </c>
      <c r="G6737">
        <v>1</v>
      </c>
      <c r="H6737" t="s">
        <v>18</v>
      </c>
      <c r="I6737">
        <v>1</v>
      </c>
      <c r="J6737">
        <v>8</v>
      </c>
      <c r="K6737" t="s">
        <v>30622</v>
      </c>
      <c r="L6737">
        <v>8</v>
      </c>
      <c r="M6737" t="s">
        <v>30623</v>
      </c>
      <c r="N6737" t="s">
        <v>30624</v>
      </c>
    </row>
    <row r="6738" spans="1:14">
      <c r="A6738">
        <v>6737</v>
      </c>
      <c r="C6738" t="s">
        <v>13750</v>
      </c>
      <c r="D6738" t="s">
        <v>30633</v>
      </c>
      <c r="E6738" t="s">
        <v>26207</v>
      </c>
      <c r="F6738" t="s">
        <v>52</v>
      </c>
      <c r="G6738">
        <v>1</v>
      </c>
      <c r="H6738" t="s">
        <v>18</v>
      </c>
      <c r="I6738">
        <v>1</v>
      </c>
      <c r="J6738">
        <v>24</v>
      </c>
      <c r="K6738" t="s">
        <v>30634</v>
      </c>
      <c r="L6738">
        <v>24</v>
      </c>
      <c r="M6738" t="s">
        <v>30635</v>
      </c>
      <c r="N6738" t="s">
        <v>30636</v>
      </c>
    </row>
    <row r="6739" spans="1:14">
      <c r="A6739">
        <v>6738</v>
      </c>
      <c r="C6739" t="s">
        <v>13750</v>
      </c>
      <c r="D6739" t="s">
        <v>30641</v>
      </c>
      <c r="E6739" t="s">
        <v>26208</v>
      </c>
      <c r="F6739" t="s">
        <v>52</v>
      </c>
      <c r="G6739">
        <v>1</v>
      </c>
      <c r="H6739" t="s">
        <v>18</v>
      </c>
      <c r="I6739">
        <v>1</v>
      </c>
      <c r="J6739">
        <v>8</v>
      </c>
      <c r="K6739" t="s">
        <v>30642</v>
      </c>
      <c r="L6739">
        <v>8</v>
      </c>
      <c r="M6739" t="s">
        <v>30643</v>
      </c>
      <c r="N6739" t="s">
        <v>30644</v>
      </c>
    </row>
    <row r="6740" spans="1:14">
      <c r="A6740">
        <v>6739</v>
      </c>
      <c r="B6740" t="s">
        <v>92</v>
      </c>
      <c r="C6740" t="s">
        <v>13750</v>
      </c>
      <c r="D6740" t="s">
        <v>30625</v>
      </c>
      <c r="E6740" t="s">
        <v>26205</v>
      </c>
      <c r="F6740" t="s">
        <v>52</v>
      </c>
      <c r="G6740">
        <v>1</v>
      </c>
      <c r="H6740" t="s">
        <v>18</v>
      </c>
      <c r="I6740">
        <v>1</v>
      </c>
      <c r="J6740">
        <v>6</v>
      </c>
      <c r="K6740" t="s">
        <v>30626</v>
      </c>
      <c r="L6740">
        <v>6</v>
      </c>
      <c r="M6740" t="s">
        <v>30627</v>
      </c>
      <c r="N6740" t="s">
        <v>30628</v>
      </c>
    </row>
    <row r="6741" spans="1:14">
      <c r="A6741">
        <v>6740</v>
      </c>
      <c r="C6741" t="s">
        <v>13750</v>
      </c>
      <c r="D6741" t="s">
        <v>30645</v>
      </c>
      <c r="E6741" t="s">
        <v>26209</v>
      </c>
      <c r="F6741" t="s">
        <v>52</v>
      </c>
      <c r="G6741">
        <v>1</v>
      </c>
      <c r="H6741" t="s">
        <v>18</v>
      </c>
      <c r="I6741">
        <v>1</v>
      </c>
      <c r="J6741">
        <v>12</v>
      </c>
      <c r="K6741" t="s">
        <v>30646</v>
      </c>
      <c r="L6741">
        <v>12</v>
      </c>
      <c r="M6741" t="s">
        <v>30647</v>
      </c>
      <c r="N6741" t="s">
        <v>30648</v>
      </c>
    </row>
    <row r="6742" spans="1:14">
      <c r="A6742">
        <v>6741</v>
      </c>
      <c r="C6742" t="s">
        <v>13750</v>
      </c>
      <c r="D6742" t="s">
        <v>30649</v>
      </c>
      <c r="E6742" t="s">
        <v>26210</v>
      </c>
      <c r="F6742" t="s">
        <v>52</v>
      </c>
      <c r="G6742">
        <v>1</v>
      </c>
      <c r="H6742" t="s">
        <v>18</v>
      </c>
      <c r="I6742">
        <v>1</v>
      </c>
      <c r="J6742">
        <v>8</v>
      </c>
      <c r="K6742" t="s">
        <v>30650</v>
      </c>
      <c r="L6742">
        <v>8</v>
      </c>
      <c r="M6742" t="s">
        <v>30651</v>
      </c>
      <c r="N6742" t="s">
        <v>30652</v>
      </c>
    </row>
    <row r="6743" spans="1:14">
      <c r="A6743">
        <v>6742</v>
      </c>
      <c r="C6743" t="s">
        <v>13750</v>
      </c>
      <c r="D6743" t="s">
        <v>30661</v>
      </c>
      <c r="E6743" t="s">
        <v>17157</v>
      </c>
      <c r="F6743" t="s">
        <v>52</v>
      </c>
      <c r="G6743">
        <v>1</v>
      </c>
      <c r="H6743" t="s">
        <v>18</v>
      </c>
      <c r="I6743">
        <v>1</v>
      </c>
      <c r="J6743">
        <v>12</v>
      </c>
      <c r="K6743" t="s">
        <v>30662</v>
      </c>
      <c r="L6743">
        <v>12</v>
      </c>
      <c r="M6743" t="s">
        <v>30663</v>
      </c>
      <c r="N6743" t="s">
        <v>30664</v>
      </c>
    </row>
    <row r="6744" spans="1:14">
      <c r="A6744">
        <v>6743</v>
      </c>
      <c r="C6744" t="s">
        <v>13750</v>
      </c>
      <c r="D6744" t="s">
        <v>30665</v>
      </c>
      <c r="E6744" t="s">
        <v>26212</v>
      </c>
      <c r="F6744" t="s">
        <v>52</v>
      </c>
      <c r="G6744">
        <v>1</v>
      </c>
      <c r="H6744" t="s">
        <v>18</v>
      </c>
      <c r="I6744">
        <v>1</v>
      </c>
      <c r="J6744">
        <v>6</v>
      </c>
      <c r="K6744" t="s">
        <v>30666</v>
      </c>
      <c r="L6744">
        <v>6</v>
      </c>
      <c r="M6744" t="s">
        <v>30667</v>
      </c>
      <c r="N6744" t="s">
        <v>30668</v>
      </c>
    </row>
    <row r="6745" spans="1:14">
      <c r="A6745">
        <v>6744</v>
      </c>
      <c r="C6745" t="s">
        <v>13750</v>
      </c>
      <c r="D6745" t="s">
        <v>30673</v>
      </c>
      <c r="E6745" t="s">
        <v>26214</v>
      </c>
      <c r="F6745" t="s">
        <v>52</v>
      </c>
      <c r="G6745">
        <v>1</v>
      </c>
      <c r="H6745" t="s">
        <v>18</v>
      </c>
      <c r="I6745">
        <v>1</v>
      </c>
      <c r="J6745">
        <v>4</v>
      </c>
      <c r="K6745" t="s">
        <v>30674</v>
      </c>
      <c r="L6745">
        <v>4</v>
      </c>
      <c r="M6745" t="s">
        <v>30675</v>
      </c>
      <c r="N6745" t="s">
        <v>30676</v>
      </c>
    </row>
    <row r="6746" spans="1:14">
      <c r="A6746">
        <v>6745</v>
      </c>
      <c r="C6746" t="s">
        <v>13750</v>
      </c>
      <c r="D6746" t="s">
        <v>30677</v>
      </c>
      <c r="E6746" t="s">
        <v>26215</v>
      </c>
      <c r="F6746" t="s">
        <v>52</v>
      </c>
      <c r="G6746">
        <v>1</v>
      </c>
      <c r="H6746" t="s">
        <v>18</v>
      </c>
      <c r="I6746">
        <v>1</v>
      </c>
      <c r="J6746">
        <v>6</v>
      </c>
      <c r="K6746" t="s">
        <v>30678</v>
      </c>
      <c r="L6746">
        <v>6</v>
      </c>
      <c r="M6746" t="s">
        <v>30679</v>
      </c>
      <c r="N6746" t="s">
        <v>30680</v>
      </c>
    </row>
    <row r="6747" spans="1:14">
      <c r="A6747">
        <v>6746</v>
      </c>
      <c r="C6747" t="s">
        <v>13750</v>
      </c>
      <c r="D6747" t="s">
        <v>30681</v>
      </c>
      <c r="E6747" t="s">
        <v>17197</v>
      </c>
      <c r="F6747" t="s">
        <v>52</v>
      </c>
      <c r="G6747">
        <v>1</v>
      </c>
      <c r="H6747" t="s">
        <v>18</v>
      </c>
      <c r="I6747">
        <v>1</v>
      </c>
      <c r="J6747">
        <v>2</v>
      </c>
      <c r="K6747" t="s">
        <v>30682</v>
      </c>
      <c r="L6747">
        <v>2</v>
      </c>
      <c r="M6747" t="s">
        <v>30683</v>
      </c>
      <c r="N6747" t="s">
        <v>30684</v>
      </c>
    </row>
    <row r="6748" spans="1:14">
      <c r="A6748">
        <v>6747</v>
      </c>
      <c r="C6748" t="s">
        <v>13750</v>
      </c>
      <c r="D6748" t="s">
        <v>30685</v>
      </c>
      <c r="E6748" t="s">
        <v>26216</v>
      </c>
      <c r="F6748" t="s">
        <v>52</v>
      </c>
      <c r="G6748">
        <v>1</v>
      </c>
      <c r="H6748" t="s">
        <v>18</v>
      </c>
      <c r="I6748">
        <v>1</v>
      </c>
      <c r="J6748">
        <v>12</v>
      </c>
      <c r="K6748" t="s">
        <v>30686</v>
      </c>
      <c r="L6748">
        <v>12</v>
      </c>
      <c r="M6748" t="s">
        <v>30687</v>
      </c>
      <c r="N6748" t="s">
        <v>30688</v>
      </c>
    </row>
    <row r="6749" spans="1:14">
      <c r="A6749">
        <v>6748</v>
      </c>
      <c r="C6749" t="s">
        <v>13750</v>
      </c>
      <c r="D6749" t="s">
        <v>30689</v>
      </c>
      <c r="E6749" t="s">
        <v>26217</v>
      </c>
      <c r="F6749" t="s">
        <v>52</v>
      </c>
      <c r="G6749">
        <v>1</v>
      </c>
      <c r="H6749" t="s">
        <v>18</v>
      </c>
      <c r="I6749">
        <v>1</v>
      </c>
      <c r="J6749">
        <v>2</v>
      </c>
      <c r="K6749" t="s">
        <v>30690</v>
      </c>
      <c r="L6749">
        <v>2</v>
      </c>
      <c r="M6749" t="s">
        <v>30691</v>
      </c>
      <c r="N6749" t="s">
        <v>30692</v>
      </c>
    </row>
    <row r="6750" spans="1:14">
      <c r="A6750">
        <v>6749</v>
      </c>
      <c r="C6750" t="s">
        <v>13750</v>
      </c>
      <c r="D6750" t="s">
        <v>30693</v>
      </c>
      <c r="E6750" t="s">
        <v>26218</v>
      </c>
      <c r="F6750" t="s">
        <v>52</v>
      </c>
      <c r="G6750">
        <v>1</v>
      </c>
      <c r="H6750" t="s">
        <v>18</v>
      </c>
      <c r="I6750">
        <v>1</v>
      </c>
      <c r="J6750">
        <v>8</v>
      </c>
      <c r="K6750" t="s">
        <v>30694</v>
      </c>
      <c r="L6750">
        <v>8</v>
      </c>
      <c r="M6750" t="s">
        <v>30695</v>
      </c>
      <c r="N6750" t="s">
        <v>30696</v>
      </c>
    </row>
    <row r="6751" spans="1:14">
      <c r="A6751">
        <v>6750</v>
      </c>
      <c r="C6751" t="s">
        <v>13750</v>
      </c>
      <c r="D6751" t="s">
        <v>30697</v>
      </c>
      <c r="E6751" t="s">
        <v>17192</v>
      </c>
      <c r="F6751" t="s">
        <v>52</v>
      </c>
      <c r="G6751">
        <v>1</v>
      </c>
      <c r="H6751" t="s">
        <v>18</v>
      </c>
      <c r="I6751">
        <v>1</v>
      </c>
      <c r="J6751">
        <v>16</v>
      </c>
      <c r="K6751" t="s">
        <v>30698</v>
      </c>
      <c r="L6751">
        <v>16</v>
      </c>
      <c r="M6751" t="s">
        <v>30699</v>
      </c>
      <c r="N6751" t="s">
        <v>30700</v>
      </c>
    </row>
    <row r="6752" spans="1:14">
      <c r="A6752">
        <v>6751</v>
      </c>
      <c r="C6752" t="s">
        <v>13750</v>
      </c>
      <c r="D6752" t="s">
        <v>30701</v>
      </c>
      <c r="E6752" t="s">
        <v>17187</v>
      </c>
      <c r="F6752" t="s">
        <v>52</v>
      </c>
      <c r="G6752">
        <v>1</v>
      </c>
      <c r="H6752" t="s">
        <v>18</v>
      </c>
      <c r="I6752">
        <v>1</v>
      </c>
      <c r="J6752">
        <v>4</v>
      </c>
      <c r="K6752" t="s">
        <v>30702</v>
      </c>
      <c r="L6752">
        <v>4</v>
      </c>
      <c r="M6752" t="s">
        <v>30703</v>
      </c>
      <c r="N6752" t="s">
        <v>30704</v>
      </c>
    </row>
    <row r="6753" spans="1:14">
      <c r="A6753">
        <v>6752</v>
      </c>
      <c r="C6753" t="s">
        <v>13750</v>
      </c>
      <c r="D6753" t="s">
        <v>30705</v>
      </c>
      <c r="E6753" t="s">
        <v>26219</v>
      </c>
      <c r="F6753" t="s">
        <v>52</v>
      </c>
      <c r="G6753">
        <v>1</v>
      </c>
      <c r="H6753" t="s">
        <v>18</v>
      </c>
      <c r="I6753">
        <v>1</v>
      </c>
      <c r="J6753">
        <v>2</v>
      </c>
      <c r="K6753" t="s">
        <v>30706</v>
      </c>
      <c r="L6753">
        <v>2</v>
      </c>
      <c r="M6753" t="s">
        <v>30707</v>
      </c>
      <c r="N6753" t="s">
        <v>30708</v>
      </c>
    </row>
    <row r="6754" spans="1:14">
      <c r="A6754">
        <v>6753</v>
      </c>
      <c r="C6754" t="s">
        <v>13750</v>
      </c>
      <c r="D6754" t="s">
        <v>30709</v>
      </c>
      <c r="E6754" t="s">
        <v>26220</v>
      </c>
      <c r="F6754" t="s">
        <v>52</v>
      </c>
      <c r="G6754">
        <v>1</v>
      </c>
      <c r="H6754" t="s">
        <v>18</v>
      </c>
      <c r="I6754">
        <v>1</v>
      </c>
      <c r="J6754">
        <v>4</v>
      </c>
      <c r="K6754" t="s">
        <v>30710</v>
      </c>
      <c r="L6754">
        <v>4</v>
      </c>
      <c r="M6754" t="s">
        <v>30711</v>
      </c>
      <c r="N6754" t="s">
        <v>30712</v>
      </c>
    </row>
    <row r="6755" spans="1:14">
      <c r="A6755">
        <v>6754</v>
      </c>
      <c r="C6755" t="s">
        <v>13750</v>
      </c>
      <c r="D6755" t="s">
        <v>30713</v>
      </c>
      <c r="E6755" t="s">
        <v>26221</v>
      </c>
      <c r="F6755" t="s">
        <v>52</v>
      </c>
      <c r="G6755">
        <v>1</v>
      </c>
      <c r="H6755" t="s">
        <v>18</v>
      </c>
      <c r="I6755">
        <v>1</v>
      </c>
      <c r="J6755">
        <v>8</v>
      </c>
      <c r="K6755" t="s">
        <v>30714</v>
      </c>
      <c r="L6755">
        <v>8</v>
      </c>
      <c r="M6755" t="s">
        <v>30715</v>
      </c>
      <c r="N6755" t="s">
        <v>30716</v>
      </c>
    </row>
    <row r="6756" spans="1:14">
      <c r="A6756">
        <v>6755</v>
      </c>
      <c r="C6756" t="s">
        <v>13750</v>
      </c>
      <c r="D6756" t="s">
        <v>30717</v>
      </c>
      <c r="E6756" t="s">
        <v>26222</v>
      </c>
      <c r="F6756" t="s">
        <v>52</v>
      </c>
      <c r="G6756">
        <v>1</v>
      </c>
      <c r="H6756" t="s">
        <v>18</v>
      </c>
      <c r="I6756">
        <v>1</v>
      </c>
      <c r="J6756">
        <v>6</v>
      </c>
      <c r="K6756" t="s">
        <v>30718</v>
      </c>
      <c r="L6756">
        <v>6</v>
      </c>
      <c r="M6756" t="s">
        <v>30719</v>
      </c>
      <c r="N6756" t="s">
        <v>30720</v>
      </c>
    </row>
    <row r="6757" spans="1:14">
      <c r="A6757">
        <v>6756</v>
      </c>
      <c r="C6757" t="s">
        <v>13750</v>
      </c>
      <c r="D6757" t="s">
        <v>30721</v>
      </c>
      <c r="E6757" t="s">
        <v>17182</v>
      </c>
      <c r="F6757" t="s">
        <v>52</v>
      </c>
      <c r="G6757">
        <v>1</v>
      </c>
      <c r="H6757" t="s">
        <v>18</v>
      </c>
      <c r="I6757">
        <v>1</v>
      </c>
      <c r="J6757">
        <v>6</v>
      </c>
      <c r="K6757" t="s">
        <v>30722</v>
      </c>
      <c r="L6757">
        <v>6</v>
      </c>
      <c r="M6757" t="s">
        <v>30723</v>
      </c>
      <c r="N6757" t="s">
        <v>30724</v>
      </c>
    </row>
    <row r="6758" spans="1:14">
      <c r="A6758">
        <v>6757</v>
      </c>
      <c r="C6758" t="s">
        <v>13750</v>
      </c>
      <c r="D6758" t="s">
        <v>30725</v>
      </c>
      <c r="E6758" t="s">
        <v>17177</v>
      </c>
      <c r="F6758" t="s">
        <v>52</v>
      </c>
      <c r="G6758">
        <v>1</v>
      </c>
      <c r="H6758" t="s">
        <v>18</v>
      </c>
      <c r="I6758">
        <v>1</v>
      </c>
      <c r="J6758">
        <v>2</v>
      </c>
      <c r="K6758" t="s">
        <v>30726</v>
      </c>
      <c r="L6758">
        <v>2</v>
      </c>
      <c r="M6758" t="s">
        <v>30727</v>
      </c>
      <c r="N6758" t="s">
        <v>30728</v>
      </c>
    </row>
    <row r="6759" spans="1:14">
      <c r="A6759">
        <v>6758</v>
      </c>
      <c r="C6759" t="s">
        <v>13750</v>
      </c>
      <c r="D6759" t="s">
        <v>30729</v>
      </c>
      <c r="E6759" t="s">
        <v>17172</v>
      </c>
      <c r="F6759" t="s">
        <v>52</v>
      </c>
      <c r="G6759">
        <v>1</v>
      </c>
      <c r="H6759" t="s">
        <v>18</v>
      </c>
      <c r="I6759">
        <v>1</v>
      </c>
      <c r="J6759">
        <v>2</v>
      </c>
      <c r="K6759" t="s">
        <v>30730</v>
      </c>
      <c r="L6759">
        <v>2</v>
      </c>
      <c r="M6759" t="s">
        <v>30731</v>
      </c>
      <c r="N6759" t="s">
        <v>30732</v>
      </c>
    </row>
    <row r="6760" spans="1:14">
      <c r="A6760">
        <v>6759</v>
      </c>
      <c r="C6760" t="s">
        <v>13750</v>
      </c>
      <c r="D6760" t="s">
        <v>30733</v>
      </c>
      <c r="E6760" t="s">
        <v>26223</v>
      </c>
      <c r="F6760" t="s">
        <v>52</v>
      </c>
      <c r="G6760">
        <v>1</v>
      </c>
      <c r="H6760" t="s">
        <v>18</v>
      </c>
      <c r="I6760">
        <v>1</v>
      </c>
      <c r="J6760">
        <v>8</v>
      </c>
      <c r="K6760" t="s">
        <v>30734</v>
      </c>
      <c r="L6760">
        <v>8</v>
      </c>
      <c r="M6760" t="s">
        <v>30735</v>
      </c>
      <c r="N6760" t="s">
        <v>30736</v>
      </c>
    </row>
    <row r="6761" spans="1:14">
      <c r="A6761">
        <v>6760</v>
      </c>
      <c r="C6761" t="s">
        <v>13750</v>
      </c>
      <c r="D6761" t="s">
        <v>30737</v>
      </c>
      <c r="E6761" t="s">
        <v>26224</v>
      </c>
      <c r="F6761" t="s">
        <v>52</v>
      </c>
      <c r="G6761">
        <v>1</v>
      </c>
      <c r="H6761" t="s">
        <v>18</v>
      </c>
      <c r="I6761">
        <v>1</v>
      </c>
      <c r="J6761">
        <v>4</v>
      </c>
      <c r="K6761" t="s">
        <v>30738</v>
      </c>
      <c r="L6761">
        <v>4</v>
      </c>
      <c r="M6761" t="s">
        <v>30739</v>
      </c>
      <c r="N6761" t="s">
        <v>30740</v>
      </c>
    </row>
    <row r="6762" spans="1:14">
      <c r="A6762">
        <v>6761</v>
      </c>
      <c r="C6762" t="s">
        <v>13750</v>
      </c>
      <c r="D6762" t="s">
        <v>30745</v>
      </c>
      <c r="E6762" t="s">
        <v>17167</v>
      </c>
      <c r="F6762" t="s">
        <v>52</v>
      </c>
      <c r="G6762">
        <v>1</v>
      </c>
      <c r="H6762" t="s">
        <v>18</v>
      </c>
      <c r="I6762">
        <v>1</v>
      </c>
      <c r="J6762">
        <v>4</v>
      </c>
      <c r="K6762" t="s">
        <v>30746</v>
      </c>
      <c r="L6762">
        <v>4</v>
      </c>
      <c r="M6762" t="s">
        <v>30747</v>
      </c>
      <c r="N6762" t="s">
        <v>30748</v>
      </c>
    </row>
    <row r="6763" spans="1:14">
      <c r="A6763">
        <v>6762</v>
      </c>
      <c r="C6763" t="s">
        <v>13750</v>
      </c>
      <c r="D6763" t="s">
        <v>30753</v>
      </c>
      <c r="E6763" t="s">
        <v>17202</v>
      </c>
      <c r="F6763" t="s">
        <v>52</v>
      </c>
      <c r="G6763">
        <v>1</v>
      </c>
      <c r="H6763" t="s">
        <v>18</v>
      </c>
      <c r="I6763">
        <v>1</v>
      </c>
      <c r="J6763">
        <v>4</v>
      </c>
      <c r="K6763" t="s">
        <v>30754</v>
      </c>
      <c r="L6763">
        <v>4</v>
      </c>
      <c r="M6763" t="s">
        <v>30755</v>
      </c>
      <c r="N6763" t="s">
        <v>30756</v>
      </c>
    </row>
    <row r="6764" spans="1:14">
      <c r="A6764">
        <v>6763</v>
      </c>
      <c r="C6764" t="s">
        <v>13750</v>
      </c>
      <c r="D6764" t="s">
        <v>30757</v>
      </c>
      <c r="E6764" t="s">
        <v>17152</v>
      </c>
      <c r="F6764" t="s">
        <v>52</v>
      </c>
      <c r="G6764">
        <v>1</v>
      </c>
      <c r="H6764" t="s">
        <v>18</v>
      </c>
      <c r="I6764">
        <v>1</v>
      </c>
      <c r="J6764">
        <v>6</v>
      </c>
      <c r="K6764" t="s">
        <v>30758</v>
      </c>
      <c r="L6764">
        <v>6</v>
      </c>
      <c r="M6764" t="s">
        <v>30759</v>
      </c>
      <c r="N6764" t="s">
        <v>30760</v>
      </c>
    </row>
    <row r="6765" spans="1:14">
      <c r="A6765">
        <v>6764</v>
      </c>
      <c r="C6765" t="s">
        <v>13750</v>
      </c>
      <c r="D6765" t="s">
        <v>30761</v>
      </c>
      <c r="E6765" t="s">
        <v>26226</v>
      </c>
      <c r="F6765" t="s">
        <v>52</v>
      </c>
      <c r="G6765">
        <v>1</v>
      </c>
      <c r="H6765" t="s">
        <v>18</v>
      </c>
      <c r="I6765">
        <v>1</v>
      </c>
      <c r="J6765">
        <v>8</v>
      </c>
      <c r="K6765" t="s">
        <v>30762</v>
      </c>
      <c r="L6765">
        <v>8</v>
      </c>
      <c r="M6765" t="s">
        <v>30763</v>
      </c>
      <c r="N6765" t="s">
        <v>30764</v>
      </c>
    </row>
    <row r="6766" spans="1:14">
      <c r="A6766">
        <v>6765</v>
      </c>
      <c r="C6766" t="s">
        <v>13750</v>
      </c>
      <c r="D6766" t="s">
        <v>30765</v>
      </c>
      <c r="E6766" t="s">
        <v>17147</v>
      </c>
      <c r="F6766" t="s">
        <v>52</v>
      </c>
      <c r="G6766">
        <v>1</v>
      </c>
      <c r="H6766" t="s">
        <v>18</v>
      </c>
      <c r="I6766">
        <v>1</v>
      </c>
      <c r="J6766">
        <v>20</v>
      </c>
      <c r="K6766" t="s">
        <v>30766</v>
      </c>
      <c r="L6766">
        <v>20</v>
      </c>
      <c r="M6766" t="s">
        <v>30767</v>
      </c>
      <c r="N6766" t="s">
        <v>30768</v>
      </c>
    </row>
    <row r="6767" spans="1:14">
      <c r="A6767">
        <v>6766</v>
      </c>
      <c r="C6767" t="s">
        <v>13750</v>
      </c>
      <c r="D6767" t="s">
        <v>30773</v>
      </c>
      <c r="E6767" t="s">
        <v>26227</v>
      </c>
      <c r="F6767" t="s">
        <v>52</v>
      </c>
      <c r="G6767">
        <v>1</v>
      </c>
      <c r="H6767" t="s">
        <v>18</v>
      </c>
      <c r="I6767">
        <v>1</v>
      </c>
      <c r="J6767">
        <v>6</v>
      </c>
      <c r="K6767" t="s">
        <v>30774</v>
      </c>
      <c r="L6767">
        <v>6</v>
      </c>
      <c r="M6767" t="s">
        <v>30775</v>
      </c>
      <c r="N6767" t="s">
        <v>30776</v>
      </c>
    </row>
    <row r="6768" spans="1:14">
      <c r="A6768">
        <v>6767</v>
      </c>
      <c r="C6768" t="s">
        <v>13750</v>
      </c>
      <c r="D6768" t="s">
        <v>30777</v>
      </c>
      <c r="E6768" t="s">
        <v>26228</v>
      </c>
      <c r="F6768" t="s">
        <v>52</v>
      </c>
      <c r="G6768">
        <v>1</v>
      </c>
      <c r="H6768" t="s">
        <v>18</v>
      </c>
      <c r="I6768">
        <v>1</v>
      </c>
      <c r="J6768">
        <v>6</v>
      </c>
      <c r="K6768" t="s">
        <v>30778</v>
      </c>
      <c r="L6768">
        <v>6</v>
      </c>
      <c r="M6768" t="s">
        <v>30779</v>
      </c>
      <c r="N6768" t="s">
        <v>30780</v>
      </c>
    </row>
    <row r="6769" spans="1:14">
      <c r="A6769">
        <v>6768</v>
      </c>
      <c r="C6769" t="s">
        <v>13750</v>
      </c>
      <c r="D6769" t="s">
        <v>30781</v>
      </c>
      <c r="E6769" t="s">
        <v>26229</v>
      </c>
      <c r="F6769" t="s">
        <v>52</v>
      </c>
      <c r="G6769">
        <v>1</v>
      </c>
      <c r="H6769" t="s">
        <v>18</v>
      </c>
      <c r="I6769">
        <v>1</v>
      </c>
      <c r="J6769">
        <v>12</v>
      </c>
      <c r="K6769" t="s">
        <v>30782</v>
      </c>
      <c r="L6769">
        <v>12</v>
      </c>
      <c r="M6769" t="s">
        <v>30783</v>
      </c>
      <c r="N6769" t="s">
        <v>30784</v>
      </c>
    </row>
    <row r="6770" spans="1:14">
      <c r="A6770">
        <v>6769</v>
      </c>
      <c r="C6770" t="s">
        <v>13750</v>
      </c>
      <c r="D6770" t="s">
        <v>30789</v>
      </c>
      <c r="E6770" t="s">
        <v>26231</v>
      </c>
      <c r="F6770" t="s">
        <v>52</v>
      </c>
      <c r="G6770">
        <v>1</v>
      </c>
      <c r="H6770" t="s">
        <v>18</v>
      </c>
      <c r="I6770">
        <v>1</v>
      </c>
      <c r="J6770">
        <v>8</v>
      </c>
      <c r="K6770" t="s">
        <v>30790</v>
      </c>
      <c r="L6770">
        <v>8</v>
      </c>
      <c r="M6770" t="s">
        <v>30791</v>
      </c>
      <c r="N6770" t="s">
        <v>30792</v>
      </c>
    </row>
    <row r="6771" spans="1:14">
      <c r="A6771">
        <v>6770</v>
      </c>
      <c r="C6771" t="s">
        <v>13750</v>
      </c>
      <c r="D6771" t="s">
        <v>30793</v>
      </c>
      <c r="E6771" t="s">
        <v>26232</v>
      </c>
      <c r="F6771" t="s">
        <v>52</v>
      </c>
      <c r="G6771">
        <v>1</v>
      </c>
      <c r="H6771" t="s">
        <v>18</v>
      </c>
      <c r="I6771">
        <v>1</v>
      </c>
      <c r="J6771">
        <v>4</v>
      </c>
      <c r="K6771" t="s">
        <v>30794</v>
      </c>
      <c r="L6771">
        <v>4</v>
      </c>
      <c r="M6771" t="s">
        <v>30795</v>
      </c>
      <c r="N6771" t="s">
        <v>30796</v>
      </c>
    </row>
    <row r="6772" spans="1:14">
      <c r="A6772">
        <v>6771</v>
      </c>
      <c r="C6772" t="s">
        <v>13750</v>
      </c>
      <c r="D6772" t="s">
        <v>30797</v>
      </c>
      <c r="E6772" t="s">
        <v>17137</v>
      </c>
      <c r="F6772" t="s">
        <v>52</v>
      </c>
      <c r="G6772">
        <v>1</v>
      </c>
      <c r="H6772" t="s">
        <v>18</v>
      </c>
      <c r="I6772">
        <v>1</v>
      </c>
      <c r="J6772">
        <v>4</v>
      </c>
      <c r="K6772" t="s">
        <v>30798</v>
      </c>
      <c r="L6772">
        <v>4</v>
      </c>
      <c r="M6772" t="s">
        <v>30799</v>
      </c>
      <c r="N6772" t="s">
        <v>30800</v>
      </c>
    </row>
    <row r="6773" spans="1:14">
      <c r="A6773">
        <v>6772</v>
      </c>
      <c r="C6773" t="s">
        <v>13750</v>
      </c>
      <c r="D6773" t="s">
        <v>30801</v>
      </c>
      <c r="E6773" t="s">
        <v>17132</v>
      </c>
      <c r="F6773" t="s">
        <v>52</v>
      </c>
      <c r="G6773">
        <v>1</v>
      </c>
      <c r="H6773" t="s">
        <v>18</v>
      </c>
      <c r="I6773">
        <v>1</v>
      </c>
      <c r="J6773">
        <v>8</v>
      </c>
      <c r="K6773" t="s">
        <v>30802</v>
      </c>
      <c r="L6773">
        <v>8</v>
      </c>
      <c r="M6773" t="s">
        <v>30803</v>
      </c>
      <c r="N6773" t="s">
        <v>30804</v>
      </c>
    </row>
    <row r="6774" spans="1:14">
      <c r="A6774">
        <v>6773</v>
      </c>
      <c r="C6774" t="s">
        <v>13750</v>
      </c>
      <c r="D6774" t="s">
        <v>30805</v>
      </c>
      <c r="E6774" t="s">
        <v>17127</v>
      </c>
      <c r="F6774" t="s">
        <v>52</v>
      </c>
      <c r="G6774">
        <v>1</v>
      </c>
      <c r="H6774" t="s">
        <v>18</v>
      </c>
      <c r="I6774">
        <v>1</v>
      </c>
      <c r="J6774">
        <v>4</v>
      </c>
      <c r="K6774" t="s">
        <v>30806</v>
      </c>
      <c r="L6774">
        <v>4</v>
      </c>
      <c r="M6774" t="s">
        <v>30807</v>
      </c>
      <c r="N6774" t="s">
        <v>30808</v>
      </c>
    </row>
    <row r="6775" spans="1:14">
      <c r="A6775">
        <v>6774</v>
      </c>
      <c r="C6775" t="s">
        <v>13750</v>
      </c>
      <c r="D6775" t="s">
        <v>30809</v>
      </c>
      <c r="E6775" t="s">
        <v>26233</v>
      </c>
      <c r="F6775" t="s">
        <v>52</v>
      </c>
      <c r="G6775">
        <v>1</v>
      </c>
      <c r="H6775" t="s">
        <v>18</v>
      </c>
      <c r="I6775">
        <v>1</v>
      </c>
      <c r="J6775">
        <v>12</v>
      </c>
      <c r="K6775" t="s">
        <v>30810</v>
      </c>
      <c r="L6775">
        <v>12</v>
      </c>
      <c r="M6775" t="s">
        <v>30811</v>
      </c>
      <c r="N6775" t="s">
        <v>30812</v>
      </c>
    </row>
    <row r="6776" spans="1:14">
      <c r="A6776">
        <v>6775</v>
      </c>
      <c r="C6776" t="s">
        <v>13750</v>
      </c>
      <c r="D6776" t="s">
        <v>30813</v>
      </c>
      <c r="E6776" t="s">
        <v>17122</v>
      </c>
      <c r="F6776" t="s">
        <v>52</v>
      </c>
      <c r="G6776">
        <v>1</v>
      </c>
      <c r="H6776" t="s">
        <v>18</v>
      </c>
      <c r="I6776">
        <v>1</v>
      </c>
      <c r="J6776">
        <v>22</v>
      </c>
      <c r="K6776" t="s">
        <v>30814</v>
      </c>
      <c r="L6776">
        <v>22</v>
      </c>
      <c r="M6776" t="s">
        <v>30815</v>
      </c>
      <c r="N6776" t="s">
        <v>30816</v>
      </c>
    </row>
    <row r="6777" spans="1:14">
      <c r="A6777">
        <v>6776</v>
      </c>
      <c r="C6777" t="s">
        <v>13750</v>
      </c>
      <c r="D6777" t="s">
        <v>30821</v>
      </c>
      <c r="E6777" t="s">
        <v>17112</v>
      </c>
      <c r="F6777" t="s">
        <v>52</v>
      </c>
      <c r="G6777">
        <v>1</v>
      </c>
      <c r="H6777" t="s">
        <v>18</v>
      </c>
      <c r="I6777">
        <v>1</v>
      </c>
      <c r="J6777">
        <v>4</v>
      </c>
      <c r="K6777" t="s">
        <v>30822</v>
      </c>
      <c r="L6777">
        <v>4</v>
      </c>
      <c r="M6777" t="s">
        <v>30823</v>
      </c>
      <c r="N6777" t="s">
        <v>30824</v>
      </c>
    </row>
    <row r="6778" spans="1:14">
      <c r="A6778">
        <v>6777</v>
      </c>
      <c r="C6778" t="s">
        <v>13750</v>
      </c>
      <c r="D6778" t="s">
        <v>30825</v>
      </c>
      <c r="E6778" t="s">
        <v>17107</v>
      </c>
      <c r="F6778" t="s">
        <v>52</v>
      </c>
      <c r="G6778">
        <v>1</v>
      </c>
      <c r="H6778" t="s">
        <v>18</v>
      </c>
      <c r="I6778">
        <v>1</v>
      </c>
      <c r="J6778">
        <v>4</v>
      </c>
      <c r="K6778" t="s">
        <v>30826</v>
      </c>
      <c r="L6778">
        <v>4</v>
      </c>
      <c r="M6778" t="s">
        <v>30827</v>
      </c>
      <c r="N6778" t="s">
        <v>30828</v>
      </c>
    </row>
    <row r="6779" spans="1:14">
      <c r="A6779">
        <v>6778</v>
      </c>
      <c r="C6779" t="s">
        <v>13750</v>
      </c>
      <c r="D6779" t="s">
        <v>30829</v>
      </c>
      <c r="E6779" t="s">
        <v>17102</v>
      </c>
      <c r="F6779" t="s">
        <v>52</v>
      </c>
      <c r="G6779">
        <v>1</v>
      </c>
      <c r="H6779" t="s">
        <v>18</v>
      </c>
      <c r="I6779">
        <v>1</v>
      </c>
      <c r="J6779">
        <v>2</v>
      </c>
      <c r="K6779" t="s">
        <v>30830</v>
      </c>
      <c r="L6779">
        <v>2</v>
      </c>
      <c r="M6779" t="s">
        <v>30831</v>
      </c>
      <c r="N6779" t="s">
        <v>30832</v>
      </c>
    </row>
    <row r="6780" spans="1:14">
      <c r="A6780">
        <v>6779</v>
      </c>
      <c r="C6780" t="s">
        <v>13750</v>
      </c>
      <c r="D6780" t="s">
        <v>30833</v>
      </c>
      <c r="E6780" t="s">
        <v>17097</v>
      </c>
      <c r="F6780" t="s">
        <v>52</v>
      </c>
      <c r="G6780">
        <v>1</v>
      </c>
      <c r="H6780" t="s">
        <v>18</v>
      </c>
      <c r="I6780">
        <v>1</v>
      </c>
      <c r="J6780">
        <v>2</v>
      </c>
      <c r="K6780" t="s">
        <v>30834</v>
      </c>
      <c r="L6780">
        <v>2</v>
      </c>
      <c r="M6780" t="s">
        <v>30835</v>
      </c>
      <c r="N6780" t="s">
        <v>30836</v>
      </c>
    </row>
    <row r="6781" spans="1:14">
      <c r="A6781">
        <v>6780</v>
      </c>
      <c r="C6781" t="s">
        <v>13750</v>
      </c>
      <c r="D6781" t="s">
        <v>30837</v>
      </c>
      <c r="E6781" t="s">
        <v>17092</v>
      </c>
      <c r="F6781" t="s">
        <v>52</v>
      </c>
      <c r="G6781">
        <v>1</v>
      </c>
      <c r="H6781" t="s">
        <v>18</v>
      </c>
      <c r="I6781">
        <v>1</v>
      </c>
      <c r="J6781">
        <v>8</v>
      </c>
      <c r="K6781" t="s">
        <v>30838</v>
      </c>
      <c r="L6781">
        <v>8</v>
      </c>
      <c r="M6781" t="s">
        <v>30839</v>
      </c>
      <c r="N6781" t="s">
        <v>30840</v>
      </c>
    </row>
    <row r="6782" spans="1:14">
      <c r="A6782">
        <v>6781</v>
      </c>
      <c r="C6782" t="s">
        <v>13750</v>
      </c>
      <c r="D6782" t="s">
        <v>30841</v>
      </c>
      <c r="E6782" t="s">
        <v>26234</v>
      </c>
      <c r="F6782" t="s">
        <v>52</v>
      </c>
      <c r="G6782">
        <v>1</v>
      </c>
      <c r="H6782" t="s">
        <v>18</v>
      </c>
      <c r="I6782">
        <v>1</v>
      </c>
      <c r="J6782">
        <v>4</v>
      </c>
      <c r="K6782" t="s">
        <v>30842</v>
      </c>
      <c r="L6782">
        <v>4</v>
      </c>
      <c r="M6782" t="s">
        <v>30843</v>
      </c>
      <c r="N6782" t="s">
        <v>30844</v>
      </c>
    </row>
    <row r="6783" spans="1:14">
      <c r="A6783">
        <v>6782</v>
      </c>
      <c r="C6783" t="s">
        <v>13750</v>
      </c>
      <c r="D6783" t="s">
        <v>30845</v>
      </c>
      <c r="E6783" t="s">
        <v>26235</v>
      </c>
      <c r="F6783" t="s">
        <v>52</v>
      </c>
      <c r="G6783">
        <v>1</v>
      </c>
      <c r="H6783" t="s">
        <v>18</v>
      </c>
      <c r="I6783">
        <v>1</v>
      </c>
      <c r="J6783">
        <v>4</v>
      </c>
      <c r="K6783" t="s">
        <v>30846</v>
      </c>
      <c r="L6783">
        <v>4</v>
      </c>
      <c r="M6783" t="s">
        <v>30847</v>
      </c>
      <c r="N6783" t="s">
        <v>30848</v>
      </c>
    </row>
    <row r="6784" spans="1:14">
      <c r="A6784">
        <v>6783</v>
      </c>
      <c r="C6784" t="s">
        <v>13750</v>
      </c>
      <c r="D6784" t="s">
        <v>30849</v>
      </c>
      <c r="E6784" t="s">
        <v>26236</v>
      </c>
      <c r="F6784" t="s">
        <v>52</v>
      </c>
      <c r="G6784">
        <v>1</v>
      </c>
      <c r="H6784" t="s">
        <v>18</v>
      </c>
      <c r="I6784">
        <v>1</v>
      </c>
      <c r="J6784">
        <v>20</v>
      </c>
      <c r="K6784" t="s">
        <v>30850</v>
      </c>
      <c r="L6784">
        <v>20</v>
      </c>
      <c r="M6784" t="s">
        <v>30851</v>
      </c>
      <c r="N6784" t="s">
        <v>30852</v>
      </c>
    </row>
    <row r="6785" spans="1:14">
      <c r="A6785">
        <v>6784</v>
      </c>
      <c r="C6785" t="s">
        <v>13750</v>
      </c>
      <c r="D6785" t="s">
        <v>30853</v>
      </c>
      <c r="E6785" t="s">
        <v>26237</v>
      </c>
      <c r="F6785" t="s">
        <v>52</v>
      </c>
      <c r="G6785">
        <v>1</v>
      </c>
      <c r="H6785" t="s">
        <v>18</v>
      </c>
      <c r="I6785">
        <v>1</v>
      </c>
      <c r="J6785">
        <v>8</v>
      </c>
      <c r="K6785" t="s">
        <v>30854</v>
      </c>
      <c r="L6785">
        <v>8</v>
      </c>
      <c r="M6785" t="s">
        <v>30855</v>
      </c>
      <c r="N6785" t="s">
        <v>30856</v>
      </c>
    </row>
    <row r="6786" spans="1:14">
      <c r="A6786">
        <v>6785</v>
      </c>
      <c r="C6786" t="s">
        <v>13750</v>
      </c>
      <c r="D6786" t="s">
        <v>30857</v>
      </c>
      <c r="E6786" t="s">
        <v>17087</v>
      </c>
      <c r="F6786" t="s">
        <v>52</v>
      </c>
      <c r="G6786">
        <v>1</v>
      </c>
      <c r="H6786" t="s">
        <v>18</v>
      </c>
      <c r="I6786">
        <v>1</v>
      </c>
      <c r="J6786">
        <v>8</v>
      </c>
      <c r="K6786" t="s">
        <v>30858</v>
      </c>
      <c r="L6786">
        <v>8</v>
      </c>
      <c r="M6786" t="s">
        <v>30859</v>
      </c>
      <c r="N6786" t="s">
        <v>30860</v>
      </c>
    </row>
    <row r="6787" spans="1:14">
      <c r="A6787">
        <v>6786</v>
      </c>
      <c r="C6787" t="s">
        <v>13750</v>
      </c>
      <c r="D6787" t="s">
        <v>30861</v>
      </c>
      <c r="E6787" t="s">
        <v>17082</v>
      </c>
      <c r="F6787" t="s">
        <v>52</v>
      </c>
      <c r="G6787">
        <v>1</v>
      </c>
      <c r="H6787" t="s">
        <v>18</v>
      </c>
      <c r="I6787">
        <v>1</v>
      </c>
      <c r="J6787">
        <v>2</v>
      </c>
      <c r="K6787" t="s">
        <v>30862</v>
      </c>
      <c r="L6787">
        <v>2</v>
      </c>
      <c r="M6787" t="s">
        <v>30863</v>
      </c>
      <c r="N6787" t="s">
        <v>30864</v>
      </c>
    </row>
    <row r="6788" spans="1:14">
      <c r="A6788">
        <v>6787</v>
      </c>
      <c r="C6788" t="s">
        <v>13750</v>
      </c>
      <c r="D6788" t="s">
        <v>30865</v>
      </c>
      <c r="E6788" t="s">
        <v>26238</v>
      </c>
      <c r="F6788" t="s">
        <v>52</v>
      </c>
      <c r="G6788">
        <v>1</v>
      </c>
      <c r="H6788" t="s">
        <v>18</v>
      </c>
      <c r="I6788">
        <v>1</v>
      </c>
      <c r="J6788">
        <v>4</v>
      </c>
      <c r="K6788" t="s">
        <v>30866</v>
      </c>
      <c r="L6788">
        <v>4</v>
      </c>
      <c r="M6788" t="s">
        <v>30867</v>
      </c>
      <c r="N6788" t="s">
        <v>30868</v>
      </c>
    </row>
    <row r="6789" spans="1:14">
      <c r="A6789">
        <v>6788</v>
      </c>
      <c r="C6789" t="s">
        <v>13750</v>
      </c>
      <c r="D6789" t="s">
        <v>30869</v>
      </c>
      <c r="E6789" t="s">
        <v>26239</v>
      </c>
      <c r="F6789" t="s">
        <v>52</v>
      </c>
      <c r="G6789">
        <v>1</v>
      </c>
      <c r="H6789" t="s">
        <v>18</v>
      </c>
      <c r="I6789">
        <v>1</v>
      </c>
      <c r="J6789">
        <v>2</v>
      </c>
      <c r="K6789" t="s">
        <v>30870</v>
      </c>
      <c r="L6789">
        <v>2</v>
      </c>
      <c r="M6789" t="s">
        <v>30871</v>
      </c>
      <c r="N6789" t="s">
        <v>30872</v>
      </c>
    </row>
    <row r="6790" spans="1:14">
      <c r="A6790">
        <v>6789</v>
      </c>
      <c r="C6790" t="s">
        <v>13750</v>
      </c>
      <c r="D6790" t="s">
        <v>30873</v>
      </c>
      <c r="E6790" t="s">
        <v>17077</v>
      </c>
      <c r="F6790" t="s">
        <v>52</v>
      </c>
      <c r="G6790">
        <v>1</v>
      </c>
      <c r="H6790" t="s">
        <v>18</v>
      </c>
      <c r="I6790">
        <v>1</v>
      </c>
      <c r="J6790">
        <v>8</v>
      </c>
      <c r="K6790" t="s">
        <v>30874</v>
      </c>
      <c r="L6790">
        <v>8</v>
      </c>
      <c r="M6790" t="s">
        <v>30875</v>
      </c>
      <c r="N6790" t="s">
        <v>30876</v>
      </c>
    </row>
    <row r="6791" spans="1:14">
      <c r="A6791">
        <v>6790</v>
      </c>
      <c r="C6791" t="s">
        <v>13750</v>
      </c>
      <c r="D6791" t="s">
        <v>30877</v>
      </c>
      <c r="E6791" t="s">
        <v>17072</v>
      </c>
      <c r="F6791" t="s">
        <v>52</v>
      </c>
      <c r="G6791">
        <v>1</v>
      </c>
      <c r="H6791" t="s">
        <v>18</v>
      </c>
      <c r="I6791">
        <v>1</v>
      </c>
      <c r="J6791">
        <v>12</v>
      </c>
      <c r="K6791" t="s">
        <v>30878</v>
      </c>
      <c r="L6791">
        <v>12</v>
      </c>
      <c r="M6791" t="s">
        <v>30879</v>
      </c>
      <c r="N6791" t="s">
        <v>30880</v>
      </c>
    </row>
    <row r="6792" spans="1:14">
      <c r="A6792">
        <v>6791</v>
      </c>
      <c r="C6792" t="s">
        <v>13750</v>
      </c>
      <c r="D6792" t="s">
        <v>30881</v>
      </c>
      <c r="E6792" t="s">
        <v>26240</v>
      </c>
      <c r="F6792" t="s">
        <v>52</v>
      </c>
      <c r="G6792">
        <v>1</v>
      </c>
      <c r="H6792" t="s">
        <v>18</v>
      </c>
      <c r="I6792">
        <v>1</v>
      </c>
      <c r="J6792">
        <v>2</v>
      </c>
      <c r="K6792" t="s">
        <v>30882</v>
      </c>
      <c r="L6792">
        <v>2</v>
      </c>
      <c r="M6792" t="s">
        <v>30883</v>
      </c>
      <c r="N6792" t="s">
        <v>30884</v>
      </c>
    </row>
    <row r="6793" spans="1:14">
      <c r="A6793">
        <v>6792</v>
      </c>
      <c r="C6793" t="s">
        <v>13750</v>
      </c>
      <c r="D6793" t="s">
        <v>30885</v>
      </c>
      <c r="E6793" t="s">
        <v>26241</v>
      </c>
      <c r="F6793" t="s">
        <v>52</v>
      </c>
      <c r="G6793">
        <v>1</v>
      </c>
      <c r="H6793" t="s">
        <v>18</v>
      </c>
      <c r="I6793">
        <v>1</v>
      </c>
      <c r="J6793">
        <v>18</v>
      </c>
      <c r="K6793" t="s">
        <v>30886</v>
      </c>
      <c r="L6793">
        <v>18</v>
      </c>
      <c r="M6793" t="s">
        <v>30887</v>
      </c>
      <c r="N6793" t="s">
        <v>30888</v>
      </c>
    </row>
    <row r="6794" spans="1:14">
      <c r="A6794">
        <v>6793</v>
      </c>
      <c r="C6794" t="s">
        <v>13750</v>
      </c>
      <c r="D6794" t="s">
        <v>30889</v>
      </c>
      <c r="E6794" t="s">
        <v>26242</v>
      </c>
      <c r="F6794" t="s">
        <v>52</v>
      </c>
      <c r="G6794">
        <v>1</v>
      </c>
      <c r="H6794" t="s">
        <v>18</v>
      </c>
      <c r="I6794">
        <v>1</v>
      </c>
      <c r="J6794">
        <v>2</v>
      </c>
      <c r="K6794" t="s">
        <v>30890</v>
      </c>
      <c r="L6794">
        <v>2</v>
      </c>
      <c r="M6794" t="s">
        <v>30891</v>
      </c>
      <c r="N6794" t="s">
        <v>30892</v>
      </c>
    </row>
    <row r="6795" spans="1:14">
      <c r="A6795">
        <v>6794</v>
      </c>
      <c r="C6795" t="s">
        <v>13750</v>
      </c>
      <c r="D6795" t="s">
        <v>30893</v>
      </c>
      <c r="E6795" t="s">
        <v>16992</v>
      </c>
      <c r="F6795" t="s">
        <v>52</v>
      </c>
      <c r="G6795">
        <v>1</v>
      </c>
      <c r="H6795" t="s">
        <v>18</v>
      </c>
      <c r="I6795">
        <v>1</v>
      </c>
      <c r="J6795">
        <v>5</v>
      </c>
      <c r="K6795" t="s">
        <v>30894</v>
      </c>
      <c r="L6795">
        <v>5</v>
      </c>
      <c r="M6795" t="s">
        <v>30895</v>
      </c>
      <c r="N6795" t="s">
        <v>30896</v>
      </c>
    </row>
    <row r="6796" spans="1:14">
      <c r="A6796">
        <v>6795</v>
      </c>
      <c r="C6796" t="s">
        <v>13750</v>
      </c>
      <c r="D6796" t="s">
        <v>30901</v>
      </c>
      <c r="E6796" t="s">
        <v>17062</v>
      </c>
      <c r="F6796" t="s">
        <v>52</v>
      </c>
      <c r="G6796">
        <v>1</v>
      </c>
      <c r="H6796" t="s">
        <v>18</v>
      </c>
      <c r="I6796">
        <v>1</v>
      </c>
      <c r="J6796">
        <v>10</v>
      </c>
      <c r="K6796" t="s">
        <v>30902</v>
      </c>
      <c r="L6796">
        <v>10</v>
      </c>
      <c r="M6796" t="s">
        <v>30903</v>
      </c>
      <c r="N6796" t="s">
        <v>30904</v>
      </c>
    </row>
    <row r="6797" spans="1:14">
      <c r="A6797">
        <v>6796</v>
      </c>
      <c r="C6797" t="s">
        <v>13750</v>
      </c>
      <c r="D6797" t="s">
        <v>30905</v>
      </c>
      <c r="E6797" t="s">
        <v>26244</v>
      </c>
      <c r="F6797" t="s">
        <v>52</v>
      </c>
      <c r="G6797">
        <v>1</v>
      </c>
      <c r="H6797" t="s">
        <v>18</v>
      </c>
      <c r="I6797">
        <v>1</v>
      </c>
      <c r="J6797">
        <v>12</v>
      </c>
      <c r="K6797" t="s">
        <v>30906</v>
      </c>
      <c r="L6797">
        <v>12</v>
      </c>
      <c r="M6797" t="s">
        <v>30907</v>
      </c>
      <c r="N6797" t="s">
        <v>30908</v>
      </c>
    </row>
    <row r="6798" spans="1:14">
      <c r="A6798">
        <v>6797</v>
      </c>
      <c r="C6798" t="s">
        <v>13750</v>
      </c>
      <c r="D6798" t="s">
        <v>30909</v>
      </c>
      <c r="E6798" t="s">
        <v>17057</v>
      </c>
      <c r="F6798" t="s">
        <v>52</v>
      </c>
      <c r="G6798">
        <v>1</v>
      </c>
      <c r="H6798" t="s">
        <v>18</v>
      </c>
      <c r="I6798">
        <v>1</v>
      </c>
      <c r="J6798">
        <v>2</v>
      </c>
      <c r="K6798" t="s">
        <v>30910</v>
      </c>
      <c r="L6798">
        <v>2</v>
      </c>
      <c r="M6798" t="s">
        <v>30911</v>
      </c>
      <c r="N6798" t="s">
        <v>30912</v>
      </c>
    </row>
    <row r="6799" spans="1:14">
      <c r="A6799">
        <v>6798</v>
      </c>
      <c r="C6799" t="s">
        <v>13750</v>
      </c>
      <c r="D6799" t="s">
        <v>30913</v>
      </c>
      <c r="E6799" t="s">
        <v>26245</v>
      </c>
      <c r="F6799" t="s">
        <v>52</v>
      </c>
      <c r="G6799">
        <v>1</v>
      </c>
      <c r="H6799" t="s">
        <v>18</v>
      </c>
      <c r="I6799">
        <v>1</v>
      </c>
      <c r="J6799">
        <v>8</v>
      </c>
      <c r="K6799" t="s">
        <v>30914</v>
      </c>
      <c r="L6799">
        <v>8</v>
      </c>
      <c r="M6799" t="s">
        <v>30915</v>
      </c>
      <c r="N6799" t="s">
        <v>30916</v>
      </c>
    </row>
    <row r="6800" spans="1:14">
      <c r="A6800">
        <v>6799</v>
      </c>
      <c r="C6800" t="s">
        <v>13750</v>
      </c>
      <c r="D6800" t="s">
        <v>30921</v>
      </c>
      <c r="E6800" t="s">
        <v>26246</v>
      </c>
      <c r="F6800" t="s">
        <v>52</v>
      </c>
      <c r="G6800">
        <v>1</v>
      </c>
      <c r="H6800" t="s">
        <v>18</v>
      </c>
      <c r="I6800">
        <v>1</v>
      </c>
      <c r="J6800">
        <v>14</v>
      </c>
      <c r="K6800" t="s">
        <v>30922</v>
      </c>
      <c r="L6800">
        <v>14</v>
      </c>
      <c r="M6800" t="s">
        <v>30923</v>
      </c>
      <c r="N6800" t="s">
        <v>30924</v>
      </c>
    </row>
    <row r="6801" spans="1:14">
      <c r="A6801">
        <v>6800</v>
      </c>
      <c r="C6801" t="s">
        <v>13750</v>
      </c>
      <c r="D6801" t="s">
        <v>30925</v>
      </c>
      <c r="E6801" t="s">
        <v>26247</v>
      </c>
      <c r="F6801" t="s">
        <v>52</v>
      </c>
      <c r="G6801">
        <v>1</v>
      </c>
      <c r="H6801" t="s">
        <v>18</v>
      </c>
      <c r="I6801">
        <v>1</v>
      </c>
      <c r="J6801">
        <v>24</v>
      </c>
      <c r="K6801" t="s">
        <v>30926</v>
      </c>
      <c r="L6801">
        <v>24</v>
      </c>
      <c r="M6801" t="s">
        <v>30927</v>
      </c>
      <c r="N6801" t="s">
        <v>30928</v>
      </c>
    </row>
    <row r="6802" spans="1:14">
      <c r="A6802">
        <v>6801</v>
      </c>
      <c r="C6802" t="s">
        <v>13750</v>
      </c>
      <c r="D6802" t="s">
        <v>30929</v>
      </c>
      <c r="E6802" t="s">
        <v>26248</v>
      </c>
      <c r="F6802" t="s">
        <v>52</v>
      </c>
      <c r="G6802">
        <v>1</v>
      </c>
      <c r="H6802" t="s">
        <v>18</v>
      </c>
      <c r="I6802">
        <v>1</v>
      </c>
      <c r="J6802">
        <v>24</v>
      </c>
      <c r="K6802" t="s">
        <v>30930</v>
      </c>
      <c r="L6802">
        <v>24</v>
      </c>
      <c r="M6802" t="s">
        <v>30931</v>
      </c>
      <c r="N6802" t="s">
        <v>30932</v>
      </c>
    </row>
    <row r="6803" spans="1:14">
      <c r="A6803">
        <v>6802</v>
      </c>
      <c r="C6803" t="s">
        <v>13750</v>
      </c>
      <c r="D6803" t="s">
        <v>30933</v>
      </c>
      <c r="E6803" t="s">
        <v>26249</v>
      </c>
      <c r="F6803" t="s">
        <v>52</v>
      </c>
      <c r="G6803">
        <v>1</v>
      </c>
      <c r="H6803" t="s">
        <v>18</v>
      </c>
      <c r="I6803">
        <v>1</v>
      </c>
      <c r="J6803">
        <v>14</v>
      </c>
      <c r="K6803" t="s">
        <v>30934</v>
      </c>
      <c r="L6803">
        <v>14</v>
      </c>
      <c r="M6803" t="s">
        <v>30935</v>
      </c>
      <c r="N6803" t="s">
        <v>30936</v>
      </c>
    </row>
    <row r="6804" spans="1:14">
      <c r="A6804">
        <v>6803</v>
      </c>
      <c r="C6804" t="s">
        <v>13750</v>
      </c>
      <c r="D6804" t="s">
        <v>30937</v>
      </c>
      <c r="E6804" t="s">
        <v>26250</v>
      </c>
      <c r="F6804" t="s">
        <v>52</v>
      </c>
      <c r="G6804">
        <v>1</v>
      </c>
      <c r="H6804" t="s">
        <v>18</v>
      </c>
      <c r="I6804">
        <v>1</v>
      </c>
      <c r="J6804">
        <v>12</v>
      </c>
      <c r="K6804" t="s">
        <v>30938</v>
      </c>
      <c r="L6804">
        <v>12</v>
      </c>
      <c r="M6804" t="s">
        <v>30939</v>
      </c>
      <c r="N6804" t="s">
        <v>30940</v>
      </c>
    </row>
    <row r="6805" spans="1:14">
      <c r="A6805">
        <v>6804</v>
      </c>
      <c r="C6805" t="s">
        <v>13750</v>
      </c>
      <c r="D6805" t="s">
        <v>30941</v>
      </c>
      <c r="E6805" t="s">
        <v>26251</v>
      </c>
      <c r="F6805" t="s">
        <v>52</v>
      </c>
      <c r="G6805">
        <v>1</v>
      </c>
      <c r="H6805" t="s">
        <v>18</v>
      </c>
      <c r="I6805">
        <v>1</v>
      </c>
      <c r="J6805">
        <v>4</v>
      </c>
      <c r="K6805" t="s">
        <v>30942</v>
      </c>
      <c r="L6805">
        <v>4</v>
      </c>
      <c r="M6805" t="s">
        <v>30943</v>
      </c>
      <c r="N6805" t="s">
        <v>30944</v>
      </c>
    </row>
    <row r="6806" spans="1:14">
      <c r="A6806">
        <v>6805</v>
      </c>
      <c r="C6806" t="s">
        <v>13750</v>
      </c>
      <c r="D6806" t="s">
        <v>30945</v>
      </c>
      <c r="E6806" t="s">
        <v>17047</v>
      </c>
      <c r="F6806" t="s">
        <v>52</v>
      </c>
      <c r="G6806">
        <v>1</v>
      </c>
      <c r="H6806" t="s">
        <v>18</v>
      </c>
      <c r="I6806">
        <v>1</v>
      </c>
      <c r="J6806">
        <v>6</v>
      </c>
      <c r="K6806" t="s">
        <v>30946</v>
      </c>
      <c r="L6806">
        <v>6</v>
      </c>
      <c r="M6806" t="s">
        <v>30947</v>
      </c>
      <c r="N6806" t="s">
        <v>30948</v>
      </c>
    </row>
    <row r="6807" spans="1:14">
      <c r="A6807">
        <v>6806</v>
      </c>
      <c r="C6807" t="s">
        <v>13750</v>
      </c>
      <c r="D6807" t="s">
        <v>30949</v>
      </c>
      <c r="E6807" t="s">
        <v>26252</v>
      </c>
      <c r="F6807" t="s">
        <v>52</v>
      </c>
      <c r="G6807">
        <v>1</v>
      </c>
      <c r="H6807" t="s">
        <v>18</v>
      </c>
      <c r="I6807">
        <v>1</v>
      </c>
      <c r="J6807">
        <v>22</v>
      </c>
      <c r="K6807" t="s">
        <v>30950</v>
      </c>
      <c r="L6807">
        <v>22</v>
      </c>
      <c r="M6807" t="s">
        <v>30951</v>
      </c>
      <c r="N6807" t="s">
        <v>30952</v>
      </c>
    </row>
    <row r="6808" spans="1:14">
      <c r="A6808">
        <v>6807</v>
      </c>
      <c r="C6808" t="s">
        <v>13750</v>
      </c>
      <c r="D6808" t="s">
        <v>30953</v>
      </c>
      <c r="E6808" t="s">
        <v>26253</v>
      </c>
      <c r="F6808" t="s">
        <v>52</v>
      </c>
      <c r="G6808">
        <v>1</v>
      </c>
      <c r="H6808" t="s">
        <v>18</v>
      </c>
      <c r="I6808">
        <v>1</v>
      </c>
      <c r="J6808">
        <v>16</v>
      </c>
      <c r="K6808" t="s">
        <v>30954</v>
      </c>
      <c r="L6808">
        <v>16</v>
      </c>
      <c r="M6808" t="s">
        <v>30955</v>
      </c>
      <c r="N6808" t="s">
        <v>30956</v>
      </c>
    </row>
    <row r="6809" spans="1:14">
      <c r="A6809">
        <v>6808</v>
      </c>
      <c r="C6809" t="s">
        <v>13750</v>
      </c>
      <c r="D6809" t="s">
        <v>30957</v>
      </c>
      <c r="E6809" t="s">
        <v>26254</v>
      </c>
      <c r="F6809" t="s">
        <v>52</v>
      </c>
      <c r="G6809">
        <v>1</v>
      </c>
      <c r="H6809" t="s">
        <v>18</v>
      </c>
      <c r="I6809">
        <v>1</v>
      </c>
      <c r="J6809">
        <v>5</v>
      </c>
      <c r="K6809" t="s">
        <v>30958</v>
      </c>
      <c r="L6809">
        <v>5</v>
      </c>
      <c r="M6809" t="s">
        <v>30959</v>
      </c>
      <c r="N6809" t="s">
        <v>30960</v>
      </c>
    </row>
    <row r="6810" spans="1:14">
      <c r="A6810">
        <v>6809</v>
      </c>
      <c r="C6810" t="s">
        <v>13750</v>
      </c>
      <c r="D6810" t="s">
        <v>30965</v>
      </c>
      <c r="E6810" t="s">
        <v>26256</v>
      </c>
      <c r="F6810" t="s">
        <v>52</v>
      </c>
      <c r="G6810">
        <v>1</v>
      </c>
      <c r="H6810" t="s">
        <v>18</v>
      </c>
      <c r="I6810">
        <v>1</v>
      </c>
      <c r="J6810">
        <v>10</v>
      </c>
      <c r="K6810" t="s">
        <v>30966</v>
      </c>
      <c r="L6810">
        <v>10</v>
      </c>
      <c r="M6810" t="s">
        <v>30967</v>
      </c>
      <c r="N6810" t="s">
        <v>30968</v>
      </c>
    </row>
    <row r="6811" spans="1:14">
      <c r="A6811">
        <v>6810</v>
      </c>
      <c r="C6811" t="s">
        <v>13750</v>
      </c>
      <c r="D6811" t="s">
        <v>30969</v>
      </c>
      <c r="E6811" t="s">
        <v>26257</v>
      </c>
      <c r="F6811" t="s">
        <v>52</v>
      </c>
      <c r="G6811">
        <v>1</v>
      </c>
      <c r="H6811" t="s">
        <v>18</v>
      </c>
      <c r="I6811">
        <v>1</v>
      </c>
      <c r="J6811">
        <v>10</v>
      </c>
      <c r="K6811" t="s">
        <v>30970</v>
      </c>
      <c r="L6811">
        <v>10</v>
      </c>
      <c r="M6811" t="s">
        <v>30971</v>
      </c>
      <c r="N6811" t="s">
        <v>30972</v>
      </c>
    </row>
    <row r="6812" spans="1:14">
      <c r="A6812">
        <v>6811</v>
      </c>
      <c r="C6812" t="s">
        <v>13750</v>
      </c>
      <c r="D6812" t="s">
        <v>30973</v>
      </c>
      <c r="E6812" t="s">
        <v>26258</v>
      </c>
      <c r="F6812" t="s">
        <v>52</v>
      </c>
      <c r="G6812">
        <v>1</v>
      </c>
      <c r="H6812" t="s">
        <v>18</v>
      </c>
      <c r="I6812">
        <v>1</v>
      </c>
      <c r="J6812">
        <v>4</v>
      </c>
      <c r="K6812" t="s">
        <v>30974</v>
      </c>
      <c r="L6812">
        <v>4</v>
      </c>
      <c r="M6812" t="s">
        <v>30975</v>
      </c>
      <c r="N6812" t="s">
        <v>30976</v>
      </c>
    </row>
    <row r="6813" spans="1:14">
      <c r="A6813">
        <v>6812</v>
      </c>
      <c r="C6813" t="s">
        <v>13750</v>
      </c>
      <c r="D6813" t="s">
        <v>30977</v>
      </c>
      <c r="E6813" t="s">
        <v>17042</v>
      </c>
      <c r="F6813" t="s">
        <v>52</v>
      </c>
      <c r="G6813">
        <v>1</v>
      </c>
      <c r="H6813" t="s">
        <v>18</v>
      </c>
      <c r="I6813">
        <v>1</v>
      </c>
      <c r="J6813">
        <v>4</v>
      </c>
      <c r="K6813" t="s">
        <v>30978</v>
      </c>
      <c r="L6813">
        <v>4</v>
      </c>
      <c r="M6813" t="s">
        <v>30979</v>
      </c>
      <c r="N6813" t="s">
        <v>30980</v>
      </c>
    </row>
    <row r="6814" spans="1:14">
      <c r="A6814">
        <v>6813</v>
      </c>
      <c r="C6814" t="s">
        <v>13750</v>
      </c>
      <c r="D6814" t="s">
        <v>30981</v>
      </c>
      <c r="E6814" t="s">
        <v>26259</v>
      </c>
      <c r="F6814" t="s">
        <v>52</v>
      </c>
      <c r="G6814">
        <v>1</v>
      </c>
      <c r="H6814" t="s">
        <v>18</v>
      </c>
      <c r="I6814">
        <v>1</v>
      </c>
      <c r="J6814">
        <v>22</v>
      </c>
      <c r="K6814" t="s">
        <v>30982</v>
      </c>
      <c r="L6814">
        <v>22</v>
      </c>
      <c r="M6814" t="s">
        <v>30983</v>
      </c>
      <c r="N6814" t="s">
        <v>30984</v>
      </c>
    </row>
    <row r="6815" spans="1:14">
      <c r="A6815">
        <v>6814</v>
      </c>
      <c r="C6815" t="s">
        <v>13750</v>
      </c>
      <c r="D6815" t="s">
        <v>30985</v>
      </c>
      <c r="E6815" t="s">
        <v>17037</v>
      </c>
      <c r="F6815" t="s">
        <v>52</v>
      </c>
      <c r="G6815">
        <v>1</v>
      </c>
      <c r="H6815" t="s">
        <v>18</v>
      </c>
      <c r="I6815">
        <v>1</v>
      </c>
      <c r="J6815">
        <v>10</v>
      </c>
      <c r="K6815" t="s">
        <v>30986</v>
      </c>
      <c r="L6815">
        <v>10</v>
      </c>
      <c r="M6815" t="s">
        <v>30987</v>
      </c>
      <c r="N6815" t="s">
        <v>30988</v>
      </c>
    </row>
    <row r="6816" spans="1:14">
      <c r="A6816">
        <v>6815</v>
      </c>
      <c r="C6816" t="s">
        <v>13750</v>
      </c>
      <c r="D6816" t="s">
        <v>31001</v>
      </c>
      <c r="E6816" t="s">
        <v>26262</v>
      </c>
      <c r="F6816" t="s">
        <v>52</v>
      </c>
      <c r="G6816">
        <v>1</v>
      </c>
      <c r="H6816" t="s">
        <v>18</v>
      </c>
      <c r="I6816">
        <v>1</v>
      </c>
      <c r="J6816">
        <v>16</v>
      </c>
      <c r="K6816" t="s">
        <v>31002</v>
      </c>
      <c r="L6816">
        <v>16</v>
      </c>
      <c r="M6816" t="s">
        <v>31003</v>
      </c>
      <c r="N6816" t="s">
        <v>31004</v>
      </c>
    </row>
    <row r="6817" spans="1:14">
      <c r="A6817">
        <v>6816</v>
      </c>
      <c r="C6817" t="s">
        <v>13750</v>
      </c>
      <c r="D6817" t="s">
        <v>31009</v>
      </c>
      <c r="E6817" t="s">
        <v>17027</v>
      </c>
      <c r="F6817" t="s">
        <v>52</v>
      </c>
      <c r="G6817">
        <v>1</v>
      </c>
      <c r="H6817" t="s">
        <v>18</v>
      </c>
      <c r="I6817">
        <v>1</v>
      </c>
      <c r="J6817">
        <v>16</v>
      </c>
      <c r="K6817" t="s">
        <v>31010</v>
      </c>
      <c r="L6817">
        <v>16</v>
      </c>
      <c r="M6817" t="s">
        <v>31011</v>
      </c>
      <c r="N6817" t="s">
        <v>31012</v>
      </c>
    </row>
    <row r="6818" spans="1:14">
      <c r="A6818">
        <v>6817</v>
      </c>
      <c r="C6818" t="s">
        <v>13750</v>
      </c>
      <c r="D6818" t="s">
        <v>31013</v>
      </c>
      <c r="E6818" t="s">
        <v>26264</v>
      </c>
      <c r="F6818" t="s">
        <v>52</v>
      </c>
      <c r="G6818">
        <v>1</v>
      </c>
      <c r="H6818" t="s">
        <v>18</v>
      </c>
      <c r="I6818">
        <v>1</v>
      </c>
      <c r="J6818">
        <v>4</v>
      </c>
      <c r="K6818" t="s">
        <v>31014</v>
      </c>
      <c r="L6818">
        <v>4</v>
      </c>
      <c r="M6818" t="s">
        <v>31015</v>
      </c>
      <c r="N6818" t="s">
        <v>31016</v>
      </c>
    </row>
    <row r="6819" spans="1:14">
      <c r="A6819">
        <v>6818</v>
      </c>
      <c r="C6819" t="s">
        <v>13750</v>
      </c>
      <c r="D6819" t="s">
        <v>31017</v>
      </c>
      <c r="E6819" t="s">
        <v>26265</v>
      </c>
      <c r="F6819" t="s">
        <v>52</v>
      </c>
      <c r="G6819">
        <v>1</v>
      </c>
      <c r="H6819" t="s">
        <v>18</v>
      </c>
      <c r="I6819">
        <v>1</v>
      </c>
      <c r="J6819">
        <v>8</v>
      </c>
      <c r="K6819" t="s">
        <v>31018</v>
      </c>
      <c r="L6819">
        <v>8</v>
      </c>
      <c r="M6819" t="s">
        <v>31019</v>
      </c>
      <c r="N6819" t="s">
        <v>31020</v>
      </c>
    </row>
    <row r="6820" spans="1:14">
      <c r="A6820">
        <v>6819</v>
      </c>
      <c r="C6820" t="s">
        <v>13750</v>
      </c>
      <c r="D6820" t="s">
        <v>31021</v>
      </c>
      <c r="E6820" t="s">
        <v>26266</v>
      </c>
      <c r="F6820" t="s">
        <v>52</v>
      </c>
      <c r="G6820">
        <v>1</v>
      </c>
      <c r="H6820" t="s">
        <v>18</v>
      </c>
      <c r="I6820">
        <v>1</v>
      </c>
      <c r="J6820">
        <v>20</v>
      </c>
      <c r="K6820" t="s">
        <v>31022</v>
      </c>
      <c r="L6820">
        <v>20</v>
      </c>
      <c r="M6820" t="s">
        <v>31023</v>
      </c>
      <c r="N6820" t="s">
        <v>31024</v>
      </c>
    </row>
    <row r="6821" spans="1:14">
      <c r="A6821">
        <v>6820</v>
      </c>
      <c r="C6821" t="s">
        <v>13750</v>
      </c>
      <c r="D6821" t="s">
        <v>31033</v>
      </c>
      <c r="E6821" t="s">
        <v>17017</v>
      </c>
      <c r="F6821" t="s">
        <v>52</v>
      </c>
      <c r="G6821">
        <v>1</v>
      </c>
      <c r="H6821" t="s">
        <v>18</v>
      </c>
      <c r="I6821">
        <v>1</v>
      </c>
      <c r="J6821">
        <v>12</v>
      </c>
      <c r="K6821" t="s">
        <v>31034</v>
      </c>
      <c r="L6821">
        <v>12</v>
      </c>
      <c r="M6821" t="s">
        <v>31035</v>
      </c>
      <c r="N6821" t="s">
        <v>31036</v>
      </c>
    </row>
    <row r="6822" spans="1:14">
      <c r="A6822">
        <v>6821</v>
      </c>
      <c r="C6822" t="s">
        <v>13750</v>
      </c>
      <c r="D6822" t="s">
        <v>31037</v>
      </c>
      <c r="E6822" t="s">
        <v>26268</v>
      </c>
      <c r="F6822" t="s">
        <v>52</v>
      </c>
      <c r="G6822">
        <v>1</v>
      </c>
      <c r="H6822" t="s">
        <v>18</v>
      </c>
      <c r="I6822">
        <v>1</v>
      </c>
      <c r="J6822">
        <v>20</v>
      </c>
      <c r="K6822" t="s">
        <v>31038</v>
      </c>
      <c r="L6822">
        <v>20</v>
      </c>
      <c r="M6822" t="s">
        <v>31039</v>
      </c>
      <c r="N6822" t="s">
        <v>31040</v>
      </c>
    </row>
    <row r="6823" spans="1:14">
      <c r="A6823">
        <v>6822</v>
      </c>
      <c r="C6823" t="s">
        <v>13750</v>
      </c>
      <c r="D6823" t="s">
        <v>31041</v>
      </c>
      <c r="E6823" t="s">
        <v>26269</v>
      </c>
      <c r="F6823" t="s">
        <v>52</v>
      </c>
      <c r="G6823">
        <v>1</v>
      </c>
      <c r="H6823" t="s">
        <v>18</v>
      </c>
      <c r="I6823">
        <v>1</v>
      </c>
      <c r="J6823">
        <v>4</v>
      </c>
      <c r="K6823" t="s">
        <v>31042</v>
      </c>
      <c r="L6823">
        <v>4</v>
      </c>
      <c r="M6823" t="s">
        <v>31043</v>
      </c>
      <c r="N6823" t="s">
        <v>31044</v>
      </c>
    </row>
    <row r="6824" spans="1:14">
      <c r="A6824">
        <v>6823</v>
      </c>
      <c r="C6824" t="s">
        <v>13750</v>
      </c>
      <c r="D6824" t="s">
        <v>31045</v>
      </c>
      <c r="E6824" t="s">
        <v>17012</v>
      </c>
      <c r="F6824" t="s">
        <v>52</v>
      </c>
      <c r="G6824">
        <v>1</v>
      </c>
      <c r="H6824" t="s">
        <v>18</v>
      </c>
      <c r="I6824">
        <v>1</v>
      </c>
      <c r="J6824">
        <v>4</v>
      </c>
      <c r="K6824" t="s">
        <v>31046</v>
      </c>
      <c r="L6824">
        <v>4</v>
      </c>
      <c r="M6824" t="s">
        <v>31047</v>
      </c>
      <c r="N6824" t="s">
        <v>31048</v>
      </c>
    </row>
    <row r="6825" spans="1:14">
      <c r="A6825">
        <v>6824</v>
      </c>
      <c r="C6825" t="s">
        <v>13750</v>
      </c>
      <c r="D6825" t="s">
        <v>31049</v>
      </c>
      <c r="E6825" t="s">
        <v>26270</v>
      </c>
      <c r="F6825" t="s">
        <v>52</v>
      </c>
      <c r="G6825">
        <v>1</v>
      </c>
      <c r="H6825" t="s">
        <v>18</v>
      </c>
      <c r="I6825">
        <v>1</v>
      </c>
      <c r="J6825">
        <v>10</v>
      </c>
      <c r="K6825" t="s">
        <v>31050</v>
      </c>
      <c r="L6825">
        <v>10</v>
      </c>
      <c r="M6825" t="s">
        <v>31051</v>
      </c>
      <c r="N6825" t="s">
        <v>31052</v>
      </c>
    </row>
    <row r="6826" spans="1:14">
      <c r="A6826">
        <v>6825</v>
      </c>
      <c r="C6826" t="s">
        <v>13750</v>
      </c>
      <c r="D6826" t="s">
        <v>31053</v>
      </c>
      <c r="E6826" t="s">
        <v>26271</v>
      </c>
      <c r="F6826" t="s">
        <v>52</v>
      </c>
      <c r="G6826">
        <v>1</v>
      </c>
      <c r="H6826" t="s">
        <v>18</v>
      </c>
      <c r="I6826">
        <v>1</v>
      </c>
      <c r="J6826">
        <v>12</v>
      </c>
      <c r="K6826" t="s">
        <v>31054</v>
      </c>
      <c r="L6826">
        <v>12</v>
      </c>
      <c r="M6826" t="s">
        <v>31055</v>
      </c>
      <c r="N6826" t="s">
        <v>31056</v>
      </c>
    </row>
    <row r="6827" spans="1:14">
      <c r="A6827">
        <v>6826</v>
      </c>
      <c r="C6827" t="s">
        <v>13750</v>
      </c>
      <c r="D6827" t="s">
        <v>31065</v>
      </c>
      <c r="E6827" t="s">
        <v>26274</v>
      </c>
      <c r="F6827" t="s">
        <v>52</v>
      </c>
      <c r="G6827">
        <v>1</v>
      </c>
      <c r="H6827" t="s">
        <v>18</v>
      </c>
      <c r="I6827">
        <v>1</v>
      </c>
      <c r="J6827">
        <v>4</v>
      </c>
      <c r="K6827" t="s">
        <v>31066</v>
      </c>
      <c r="L6827">
        <v>4</v>
      </c>
      <c r="M6827" t="s">
        <v>31067</v>
      </c>
      <c r="N6827" t="s">
        <v>31068</v>
      </c>
    </row>
    <row r="6828" spans="1:14">
      <c r="A6828">
        <v>6827</v>
      </c>
      <c r="C6828" t="s">
        <v>13750</v>
      </c>
      <c r="D6828" t="s">
        <v>31069</v>
      </c>
      <c r="E6828" t="s">
        <v>26275</v>
      </c>
      <c r="F6828" t="s">
        <v>52</v>
      </c>
      <c r="G6828">
        <v>1</v>
      </c>
      <c r="H6828" t="s">
        <v>18</v>
      </c>
      <c r="I6828">
        <v>1</v>
      </c>
      <c r="J6828">
        <v>6</v>
      </c>
      <c r="K6828" t="s">
        <v>31070</v>
      </c>
      <c r="L6828">
        <v>6</v>
      </c>
      <c r="M6828" t="s">
        <v>31071</v>
      </c>
      <c r="N6828" t="s">
        <v>31072</v>
      </c>
    </row>
    <row r="6829" spans="1:14">
      <c r="A6829">
        <v>6828</v>
      </c>
      <c r="C6829" t="s">
        <v>13750</v>
      </c>
      <c r="D6829" t="s">
        <v>31073</v>
      </c>
      <c r="E6829" t="s">
        <v>17007</v>
      </c>
      <c r="F6829" t="s">
        <v>52</v>
      </c>
      <c r="G6829">
        <v>1</v>
      </c>
      <c r="H6829" t="s">
        <v>18</v>
      </c>
      <c r="I6829">
        <v>1</v>
      </c>
      <c r="J6829">
        <v>14</v>
      </c>
      <c r="K6829" t="s">
        <v>31074</v>
      </c>
      <c r="L6829">
        <v>14</v>
      </c>
      <c r="M6829" t="s">
        <v>31075</v>
      </c>
      <c r="N6829" t="s">
        <v>31076</v>
      </c>
    </row>
    <row r="6830" spans="1:14">
      <c r="A6830">
        <v>6829</v>
      </c>
      <c r="C6830" t="s">
        <v>13750</v>
      </c>
      <c r="D6830" t="s">
        <v>31077</v>
      </c>
      <c r="E6830" t="s">
        <v>17002</v>
      </c>
      <c r="F6830" t="s">
        <v>52</v>
      </c>
      <c r="G6830">
        <v>1</v>
      </c>
      <c r="H6830" t="s">
        <v>18</v>
      </c>
      <c r="I6830">
        <v>1</v>
      </c>
      <c r="J6830">
        <v>4</v>
      </c>
      <c r="K6830" t="s">
        <v>31078</v>
      </c>
      <c r="L6830">
        <v>4</v>
      </c>
      <c r="M6830" t="s">
        <v>31079</v>
      </c>
      <c r="N6830" t="s">
        <v>31080</v>
      </c>
    </row>
    <row r="6831" spans="1:14">
      <c r="A6831">
        <v>6830</v>
      </c>
      <c r="C6831" t="s">
        <v>13750</v>
      </c>
      <c r="D6831" t="s">
        <v>31085</v>
      </c>
      <c r="E6831" t="s">
        <v>26276</v>
      </c>
      <c r="F6831" t="s">
        <v>52</v>
      </c>
      <c r="G6831">
        <v>1</v>
      </c>
      <c r="H6831" t="s">
        <v>18</v>
      </c>
      <c r="I6831">
        <v>1</v>
      </c>
      <c r="J6831">
        <v>6</v>
      </c>
      <c r="K6831" t="s">
        <v>31086</v>
      </c>
      <c r="L6831">
        <v>6</v>
      </c>
      <c r="M6831" t="s">
        <v>31087</v>
      </c>
      <c r="N6831" t="s">
        <v>31088</v>
      </c>
    </row>
    <row r="6832" spans="1:14">
      <c r="A6832">
        <v>6831</v>
      </c>
      <c r="C6832" t="s">
        <v>13750</v>
      </c>
      <c r="D6832" t="s">
        <v>31089</v>
      </c>
      <c r="E6832" t="s">
        <v>26277</v>
      </c>
      <c r="F6832" t="s">
        <v>52</v>
      </c>
      <c r="G6832">
        <v>1</v>
      </c>
      <c r="H6832" t="s">
        <v>18</v>
      </c>
      <c r="I6832">
        <v>1</v>
      </c>
      <c r="J6832">
        <v>2</v>
      </c>
      <c r="K6832" t="s">
        <v>31090</v>
      </c>
      <c r="L6832">
        <v>2</v>
      </c>
      <c r="M6832" t="s">
        <v>31091</v>
      </c>
      <c r="N6832" t="s">
        <v>31092</v>
      </c>
    </row>
    <row r="6833" spans="1:14">
      <c r="A6833">
        <v>6832</v>
      </c>
      <c r="C6833" t="s">
        <v>13750</v>
      </c>
      <c r="D6833" t="s">
        <v>31097</v>
      </c>
      <c r="E6833" t="s">
        <v>26278</v>
      </c>
      <c r="F6833" t="s">
        <v>52</v>
      </c>
      <c r="G6833">
        <v>1</v>
      </c>
      <c r="H6833" t="s">
        <v>18</v>
      </c>
      <c r="I6833">
        <v>1</v>
      </c>
      <c r="J6833">
        <v>6</v>
      </c>
      <c r="K6833" t="s">
        <v>31098</v>
      </c>
      <c r="L6833">
        <v>6</v>
      </c>
      <c r="M6833" t="s">
        <v>31099</v>
      </c>
      <c r="N6833" t="s">
        <v>31100</v>
      </c>
    </row>
    <row r="6834" spans="1:14">
      <c r="A6834">
        <v>6833</v>
      </c>
      <c r="C6834" t="s">
        <v>13750</v>
      </c>
      <c r="D6834" t="s">
        <v>31101</v>
      </c>
      <c r="E6834" t="s">
        <v>26279</v>
      </c>
      <c r="F6834" t="s">
        <v>52</v>
      </c>
      <c r="G6834">
        <v>1</v>
      </c>
      <c r="H6834" t="s">
        <v>18</v>
      </c>
      <c r="I6834">
        <v>1</v>
      </c>
      <c r="J6834">
        <v>18</v>
      </c>
      <c r="K6834" t="s">
        <v>31102</v>
      </c>
      <c r="L6834">
        <v>18</v>
      </c>
      <c r="M6834" t="s">
        <v>31103</v>
      </c>
      <c r="N6834" t="s">
        <v>31104</v>
      </c>
    </row>
    <row r="6835" spans="1:14">
      <c r="A6835">
        <v>6834</v>
      </c>
      <c r="C6835" t="s">
        <v>13750</v>
      </c>
      <c r="D6835" t="s">
        <v>31113</v>
      </c>
      <c r="E6835" t="s">
        <v>26281</v>
      </c>
      <c r="F6835" t="s">
        <v>52</v>
      </c>
      <c r="G6835">
        <v>1</v>
      </c>
      <c r="H6835" t="s">
        <v>18</v>
      </c>
      <c r="I6835">
        <v>1</v>
      </c>
      <c r="J6835">
        <v>16</v>
      </c>
      <c r="K6835" t="s">
        <v>31114</v>
      </c>
      <c r="L6835">
        <v>16</v>
      </c>
      <c r="M6835" t="s">
        <v>31115</v>
      </c>
      <c r="N6835" t="s">
        <v>31116</v>
      </c>
    </row>
    <row r="6836" spans="1:14">
      <c r="A6836">
        <v>6835</v>
      </c>
      <c r="C6836" t="s">
        <v>13750</v>
      </c>
      <c r="D6836" t="s">
        <v>31117</v>
      </c>
      <c r="E6836" t="s">
        <v>26282</v>
      </c>
      <c r="F6836" t="s">
        <v>52</v>
      </c>
      <c r="G6836">
        <v>1</v>
      </c>
      <c r="H6836" t="s">
        <v>18</v>
      </c>
      <c r="I6836">
        <v>1</v>
      </c>
      <c r="J6836">
        <v>8</v>
      </c>
      <c r="K6836" t="s">
        <v>31118</v>
      </c>
      <c r="L6836">
        <v>8</v>
      </c>
      <c r="M6836" t="s">
        <v>31119</v>
      </c>
      <c r="N6836" t="s">
        <v>31120</v>
      </c>
    </row>
    <row r="6837" spans="1:14">
      <c r="A6837">
        <v>6836</v>
      </c>
      <c r="C6837" t="s">
        <v>13750</v>
      </c>
      <c r="D6837" t="s">
        <v>31121</v>
      </c>
      <c r="E6837" t="s">
        <v>16982</v>
      </c>
      <c r="F6837" t="s">
        <v>52</v>
      </c>
      <c r="G6837">
        <v>1</v>
      </c>
      <c r="H6837" t="s">
        <v>18</v>
      </c>
      <c r="I6837">
        <v>1</v>
      </c>
      <c r="J6837">
        <v>8</v>
      </c>
      <c r="K6837" t="s">
        <v>31122</v>
      </c>
      <c r="L6837">
        <v>8</v>
      </c>
      <c r="M6837" t="s">
        <v>31123</v>
      </c>
      <c r="N6837" t="s">
        <v>31124</v>
      </c>
    </row>
    <row r="6838" spans="1:14">
      <c r="A6838">
        <v>6837</v>
      </c>
      <c r="C6838" t="s">
        <v>13750</v>
      </c>
      <c r="D6838" t="s">
        <v>31125</v>
      </c>
      <c r="E6838" t="s">
        <v>16977</v>
      </c>
      <c r="F6838" t="s">
        <v>52</v>
      </c>
      <c r="G6838">
        <v>1</v>
      </c>
      <c r="H6838" t="s">
        <v>18</v>
      </c>
      <c r="I6838">
        <v>1</v>
      </c>
      <c r="J6838">
        <v>20</v>
      </c>
      <c r="K6838" t="s">
        <v>31126</v>
      </c>
      <c r="L6838">
        <v>20</v>
      </c>
      <c r="M6838" t="s">
        <v>31127</v>
      </c>
      <c r="N6838" t="s">
        <v>31128</v>
      </c>
    </row>
    <row r="6839" spans="1:14">
      <c r="A6839">
        <v>6838</v>
      </c>
      <c r="C6839" t="s">
        <v>13750</v>
      </c>
      <c r="D6839" t="s">
        <v>31133</v>
      </c>
      <c r="E6839" t="s">
        <v>16967</v>
      </c>
      <c r="F6839" t="s">
        <v>52</v>
      </c>
      <c r="G6839">
        <v>1</v>
      </c>
      <c r="H6839" t="s">
        <v>18</v>
      </c>
      <c r="I6839">
        <v>1</v>
      </c>
      <c r="J6839">
        <v>8</v>
      </c>
      <c r="K6839" t="s">
        <v>31134</v>
      </c>
      <c r="L6839">
        <v>8</v>
      </c>
      <c r="M6839" t="s">
        <v>31135</v>
      </c>
      <c r="N6839" t="s">
        <v>31136</v>
      </c>
    </row>
    <row r="6840" spans="1:14">
      <c r="A6840">
        <v>6839</v>
      </c>
      <c r="B6840" t="s">
        <v>92</v>
      </c>
      <c r="C6840" t="s">
        <v>13750</v>
      </c>
      <c r="D6840" t="s">
        <v>31129</v>
      </c>
      <c r="E6840" t="s">
        <v>16972</v>
      </c>
      <c r="F6840" t="s">
        <v>52</v>
      </c>
      <c r="G6840">
        <v>1</v>
      </c>
      <c r="H6840" t="s">
        <v>18</v>
      </c>
      <c r="I6840">
        <v>1</v>
      </c>
      <c r="J6840">
        <v>6</v>
      </c>
      <c r="K6840" t="s">
        <v>31130</v>
      </c>
      <c r="L6840">
        <v>6</v>
      </c>
      <c r="M6840" t="s">
        <v>31131</v>
      </c>
      <c r="N6840" t="s">
        <v>31132</v>
      </c>
    </row>
    <row r="6841" spans="1:14">
      <c r="A6841">
        <v>6840</v>
      </c>
      <c r="C6841" t="s">
        <v>13750</v>
      </c>
      <c r="D6841" t="s">
        <v>31137</v>
      </c>
      <c r="E6841" t="s">
        <v>16962</v>
      </c>
      <c r="F6841" t="s">
        <v>52</v>
      </c>
      <c r="G6841">
        <v>1</v>
      </c>
      <c r="H6841" t="s">
        <v>18</v>
      </c>
      <c r="I6841">
        <v>1</v>
      </c>
      <c r="J6841">
        <v>2</v>
      </c>
      <c r="K6841" t="s">
        <v>31138</v>
      </c>
      <c r="L6841">
        <v>2</v>
      </c>
      <c r="M6841" t="s">
        <v>31139</v>
      </c>
      <c r="N6841" t="s">
        <v>31140</v>
      </c>
    </row>
    <row r="6842" spans="1:14">
      <c r="A6842">
        <v>6841</v>
      </c>
      <c r="C6842" t="s">
        <v>13750</v>
      </c>
      <c r="D6842" t="s">
        <v>31141</v>
      </c>
      <c r="E6842" t="s">
        <v>26283</v>
      </c>
      <c r="F6842" t="s">
        <v>52</v>
      </c>
      <c r="G6842">
        <v>1</v>
      </c>
      <c r="H6842" t="s">
        <v>18</v>
      </c>
      <c r="I6842">
        <v>1</v>
      </c>
      <c r="J6842">
        <v>14</v>
      </c>
      <c r="K6842" t="s">
        <v>31142</v>
      </c>
      <c r="L6842">
        <v>14</v>
      </c>
      <c r="M6842" t="s">
        <v>31143</v>
      </c>
      <c r="N6842" t="s">
        <v>31144</v>
      </c>
    </row>
    <row r="6843" spans="1:14">
      <c r="A6843">
        <v>6842</v>
      </c>
      <c r="C6843" t="s">
        <v>13750</v>
      </c>
      <c r="D6843" t="s">
        <v>31145</v>
      </c>
      <c r="E6843" t="s">
        <v>26284</v>
      </c>
      <c r="F6843" t="s">
        <v>52</v>
      </c>
      <c r="G6843">
        <v>1</v>
      </c>
      <c r="H6843" t="s">
        <v>18</v>
      </c>
      <c r="I6843">
        <v>1</v>
      </c>
      <c r="J6843">
        <v>4</v>
      </c>
      <c r="K6843" t="s">
        <v>31146</v>
      </c>
      <c r="L6843">
        <v>4</v>
      </c>
      <c r="M6843" t="s">
        <v>31147</v>
      </c>
      <c r="N6843" t="s">
        <v>31148</v>
      </c>
    </row>
    <row r="6844" spans="1:14">
      <c r="A6844">
        <v>6843</v>
      </c>
      <c r="C6844" t="s">
        <v>13750</v>
      </c>
      <c r="D6844" t="s">
        <v>31149</v>
      </c>
      <c r="E6844" t="s">
        <v>16957</v>
      </c>
      <c r="F6844" t="s">
        <v>52</v>
      </c>
      <c r="G6844">
        <v>1</v>
      </c>
      <c r="H6844" t="s">
        <v>18</v>
      </c>
      <c r="I6844">
        <v>1</v>
      </c>
      <c r="J6844">
        <v>4</v>
      </c>
      <c r="K6844" t="s">
        <v>31150</v>
      </c>
      <c r="L6844">
        <v>4</v>
      </c>
      <c r="M6844" t="s">
        <v>31151</v>
      </c>
      <c r="N6844" t="s">
        <v>31152</v>
      </c>
    </row>
    <row r="6845" spans="1:14">
      <c r="A6845">
        <v>6844</v>
      </c>
      <c r="C6845" t="s">
        <v>13750</v>
      </c>
      <c r="D6845" t="s">
        <v>31157</v>
      </c>
      <c r="E6845" t="s">
        <v>16947</v>
      </c>
      <c r="F6845" t="s">
        <v>52</v>
      </c>
      <c r="G6845">
        <v>1</v>
      </c>
      <c r="H6845" t="s">
        <v>18</v>
      </c>
      <c r="I6845">
        <v>1</v>
      </c>
      <c r="J6845">
        <v>6</v>
      </c>
      <c r="K6845" t="s">
        <v>31158</v>
      </c>
      <c r="L6845">
        <v>6</v>
      </c>
      <c r="M6845" t="s">
        <v>31159</v>
      </c>
      <c r="N6845" t="s">
        <v>31160</v>
      </c>
    </row>
    <row r="6846" spans="1:14">
      <c r="A6846">
        <v>6845</v>
      </c>
      <c r="C6846" t="s">
        <v>13750</v>
      </c>
      <c r="D6846" t="s">
        <v>31165</v>
      </c>
      <c r="E6846" t="s">
        <v>16937</v>
      </c>
      <c r="F6846" t="s">
        <v>52</v>
      </c>
      <c r="G6846">
        <v>1</v>
      </c>
      <c r="H6846" t="s">
        <v>18</v>
      </c>
      <c r="I6846">
        <v>1</v>
      </c>
      <c r="J6846">
        <v>8</v>
      </c>
      <c r="K6846" t="s">
        <v>31166</v>
      </c>
      <c r="L6846">
        <v>8</v>
      </c>
      <c r="M6846" t="s">
        <v>31167</v>
      </c>
      <c r="N6846" t="s">
        <v>31168</v>
      </c>
    </row>
    <row r="6847" spans="1:14">
      <c r="A6847">
        <v>6846</v>
      </c>
      <c r="C6847" t="s">
        <v>13750</v>
      </c>
      <c r="D6847" t="s">
        <v>31169</v>
      </c>
      <c r="E6847" t="s">
        <v>16932</v>
      </c>
      <c r="F6847" t="s">
        <v>52</v>
      </c>
      <c r="G6847">
        <v>1</v>
      </c>
      <c r="H6847" t="s">
        <v>18</v>
      </c>
      <c r="I6847">
        <v>1</v>
      </c>
      <c r="J6847">
        <v>12</v>
      </c>
      <c r="K6847" t="s">
        <v>31170</v>
      </c>
      <c r="L6847">
        <v>12</v>
      </c>
      <c r="M6847" t="s">
        <v>31171</v>
      </c>
      <c r="N6847" t="s">
        <v>31172</v>
      </c>
    </row>
    <row r="6848" spans="1:14">
      <c r="A6848">
        <v>6847</v>
      </c>
      <c r="C6848" t="s">
        <v>13750</v>
      </c>
      <c r="D6848" t="s">
        <v>31173</v>
      </c>
      <c r="E6848" t="s">
        <v>16927</v>
      </c>
      <c r="F6848" t="s">
        <v>52</v>
      </c>
      <c r="G6848">
        <v>1</v>
      </c>
      <c r="H6848" t="s">
        <v>18</v>
      </c>
      <c r="I6848">
        <v>1</v>
      </c>
      <c r="J6848">
        <v>8</v>
      </c>
      <c r="K6848" t="s">
        <v>31174</v>
      </c>
      <c r="L6848">
        <v>8</v>
      </c>
      <c r="M6848" t="s">
        <v>31175</v>
      </c>
      <c r="N6848" t="s">
        <v>31176</v>
      </c>
    </row>
    <row r="6849" spans="1:14">
      <c r="A6849">
        <v>6848</v>
      </c>
      <c r="C6849" t="s">
        <v>13750</v>
      </c>
      <c r="D6849" t="s">
        <v>31177</v>
      </c>
      <c r="E6849" t="s">
        <v>16922</v>
      </c>
      <c r="F6849" t="s">
        <v>52</v>
      </c>
      <c r="G6849">
        <v>1</v>
      </c>
      <c r="H6849" t="s">
        <v>18</v>
      </c>
      <c r="I6849">
        <v>1</v>
      </c>
      <c r="J6849">
        <v>4</v>
      </c>
      <c r="K6849" t="s">
        <v>31178</v>
      </c>
      <c r="L6849">
        <v>4</v>
      </c>
      <c r="M6849" t="s">
        <v>31179</v>
      </c>
      <c r="N6849" t="s">
        <v>31180</v>
      </c>
    </row>
    <row r="6850" spans="1:14">
      <c r="A6850">
        <v>6849</v>
      </c>
      <c r="C6850" t="s">
        <v>13750</v>
      </c>
      <c r="D6850" t="s">
        <v>31181</v>
      </c>
      <c r="E6850" t="s">
        <v>16917</v>
      </c>
      <c r="F6850" t="s">
        <v>52</v>
      </c>
      <c r="G6850">
        <v>1</v>
      </c>
      <c r="H6850" t="s">
        <v>18</v>
      </c>
      <c r="I6850">
        <v>1</v>
      </c>
      <c r="J6850">
        <v>4</v>
      </c>
      <c r="K6850" t="s">
        <v>31182</v>
      </c>
      <c r="L6850">
        <v>4</v>
      </c>
      <c r="M6850" t="s">
        <v>31183</v>
      </c>
      <c r="N6850" t="s">
        <v>31184</v>
      </c>
    </row>
    <row r="6851" spans="1:14">
      <c r="A6851">
        <v>6850</v>
      </c>
      <c r="C6851" t="s">
        <v>13750</v>
      </c>
      <c r="D6851" t="s">
        <v>31185</v>
      </c>
      <c r="E6851" t="s">
        <v>16912</v>
      </c>
      <c r="F6851" t="s">
        <v>52</v>
      </c>
      <c r="G6851">
        <v>1</v>
      </c>
      <c r="H6851" t="s">
        <v>18</v>
      </c>
      <c r="I6851">
        <v>1</v>
      </c>
      <c r="J6851">
        <v>4</v>
      </c>
      <c r="K6851" t="s">
        <v>31186</v>
      </c>
      <c r="L6851">
        <v>4</v>
      </c>
      <c r="M6851" t="s">
        <v>31187</v>
      </c>
      <c r="N6851" t="s">
        <v>31188</v>
      </c>
    </row>
    <row r="6852" spans="1:14">
      <c r="A6852">
        <v>6851</v>
      </c>
      <c r="C6852" t="s">
        <v>13750</v>
      </c>
      <c r="D6852" t="s">
        <v>31189</v>
      </c>
      <c r="E6852" t="s">
        <v>16907</v>
      </c>
      <c r="F6852" t="s">
        <v>52</v>
      </c>
      <c r="G6852">
        <v>1</v>
      </c>
      <c r="H6852" t="s">
        <v>18</v>
      </c>
      <c r="I6852">
        <v>1</v>
      </c>
      <c r="J6852">
        <v>6</v>
      </c>
      <c r="K6852" t="s">
        <v>31190</v>
      </c>
      <c r="L6852">
        <v>6</v>
      </c>
      <c r="M6852" t="s">
        <v>31191</v>
      </c>
      <c r="N6852" t="s">
        <v>31192</v>
      </c>
    </row>
    <row r="6853" spans="1:14">
      <c r="A6853">
        <v>6852</v>
      </c>
      <c r="C6853" t="s">
        <v>13750</v>
      </c>
      <c r="D6853" t="s">
        <v>31193</v>
      </c>
      <c r="E6853" t="s">
        <v>16902</v>
      </c>
      <c r="F6853" t="s">
        <v>52</v>
      </c>
      <c r="G6853">
        <v>1</v>
      </c>
      <c r="H6853" t="s">
        <v>18</v>
      </c>
      <c r="I6853">
        <v>1</v>
      </c>
      <c r="J6853">
        <v>2</v>
      </c>
      <c r="K6853" t="s">
        <v>31194</v>
      </c>
      <c r="L6853">
        <v>2</v>
      </c>
      <c r="M6853" t="s">
        <v>31195</v>
      </c>
      <c r="N6853" t="s">
        <v>31196</v>
      </c>
    </row>
    <row r="6854" spans="1:14">
      <c r="A6854">
        <v>6853</v>
      </c>
      <c r="C6854" t="s">
        <v>13750</v>
      </c>
      <c r="D6854" t="s">
        <v>31197</v>
      </c>
      <c r="E6854" t="s">
        <v>16897</v>
      </c>
      <c r="F6854" t="s">
        <v>52</v>
      </c>
      <c r="G6854">
        <v>1</v>
      </c>
      <c r="H6854" t="s">
        <v>18</v>
      </c>
      <c r="I6854">
        <v>1</v>
      </c>
      <c r="J6854">
        <v>6</v>
      </c>
      <c r="K6854" t="s">
        <v>31198</v>
      </c>
      <c r="L6854">
        <v>6</v>
      </c>
      <c r="M6854" t="s">
        <v>31199</v>
      </c>
      <c r="N6854" t="s">
        <v>31200</v>
      </c>
    </row>
    <row r="6855" spans="1:14">
      <c r="A6855">
        <v>6854</v>
      </c>
      <c r="C6855" t="s">
        <v>13750</v>
      </c>
      <c r="D6855" t="s">
        <v>31201</v>
      </c>
      <c r="E6855" t="s">
        <v>16892</v>
      </c>
      <c r="F6855" t="s">
        <v>52</v>
      </c>
      <c r="G6855">
        <v>1</v>
      </c>
      <c r="H6855" t="s">
        <v>18</v>
      </c>
      <c r="I6855">
        <v>1</v>
      </c>
      <c r="J6855">
        <v>2</v>
      </c>
      <c r="K6855" t="s">
        <v>31202</v>
      </c>
      <c r="L6855">
        <v>2</v>
      </c>
      <c r="M6855" t="s">
        <v>31203</v>
      </c>
      <c r="N6855" t="s">
        <v>31204</v>
      </c>
    </row>
    <row r="6856" spans="1:14">
      <c r="A6856">
        <v>6855</v>
      </c>
      <c r="C6856" t="s">
        <v>13750</v>
      </c>
      <c r="D6856" t="s">
        <v>31205</v>
      </c>
      <c r="E6856" t="s">
        <v>16887</v>
      </c>
      <c r="F6856" t="s">
        <v>52</v>
      </c>
      <c r="G6856">
        <v>1</v>
      </c>
      <c r="H6856" t="s">
        <v>18</v>
      </c>
      <c r="I6856">
        <v>1</v>
      </c>
      <c r="J6856">
        <v>2</v>
      </c>
      <c r="K6856" t="s">
        <v>31206</v>
      </c>
      <c r="L6856">
        <v>2</v>
      </c>
      <c r="M6856" t="s">
        <v>31207</v>
      </c>
      <c r="N6856" t="s">
        <v>31208</v>
      </c>
    </row>
    <row r="6857" spans="1:14">
      <c r="A6857">
        <v>6856</v>
      </c>
      <c r="C6857" t="s">
        <v>13750</v>
      </c>
      <c r="D6857" t="s">
        <v>31209</v>
      </c>
      <c r="E6857" t="s">
        <v>16882</v>
      </c>
      <c r="F6857" t="s">
        <v>52</v>
      </c>
      <c r="G6857">
        <v>1</v>
      </c>
      <c r="H6857" t="s">
        <v>18</v>
      </c>
      <c r="I6857">
        <v>1</v>
      </c>
      <c r="J6857">
        <v>4</v>
      </c>
      <c r="K6857" t="s">
        <v>31210</v>
      </c>
      <c r="L6857">
        <v>4</v>
      </c>
      <c r="M6857" t="s">
        <v>31211</v>
      </c>
      <c r="N6857" t="s">
        <v>31212</v>
      </c>
    </row>
    <row r="6858" spans="1:14">
      <c r="A6858">
        <v>6857</v>
      </c>
      <c r="C6858" t="s">
        <v>13750</v>
      </c>
      <c r="D6858" t="s">
        <v>31213</v>
      </c>
      <c r="E6858" t="s">
        <v>16877</v>
      </c>
      <c r="F6858" t="s">
        <v>52</v>
      </c>
      <c r="G6858">
        <v>1</v>
      </c>
      <c r="H6858" t="s">
        <v>18</v>
      </c>
      <c r="I6858">
        <v>1</v>
      </c>
      <c r="J6858">
        <v>10</v>
      </c>
      <c r="K6858" t="s">
        <v>31214</v>
      </c>
      <c r="L6858">
        <v>10</v>
      </c>
      <c r="M6858" t="s">
        <v>31215</v>
      </c>
      <c r="N6858" t="s">
        <v>31216</v>
      </c>
    </row>
    <row r="6859" spans="1:14">
      <c r="A6859">
        <v>6858</v>
      </c>
      <c r="C6859" t="s">
        <v>13750</v>
      </c>
      <c r="D6859" t="s">
        <v>31217</v>
      </c>
      <c r="E6859" t="s">
        <v>16872</v>
      </c>
      <c r="F6859" t="s">
        <v>52</v>
      </c>
      <c r="G6859">
        <v>1</v>
      </c>
      <c r="H6859" t="s">
        <v>18</v>
      </c>
      <c r="I6859">
        <v>1</v>
      </c>
      <c r="J6859">
        <v>10</v>
      </c>
      <c r="K6859" t="s">
        <v>31218</v>
      </c>
      <c r="L6859">
        <v>10</v>
      </c>
      <c r="M6859" t="s">
        <v>31219</v>
      </c>
      <c r="N6859" t="s">
        <v>31220</v>
      </c>
    </row>
    <row r="6860" spans="1:14">
      <c r="A6860">
        <v>6859</v>
      </c>
      <c r="C6860" t="s">
        <v>13750</v>
      </c>
      <c r="D6860" t="s">
        <v>31221</v>
      </c>
      <c r="E6860" t="s">
        <v>16867</v>
      </c>
      <c r="F6860" t="s">
        <v>52</v>
      </c>
      <c r="G6860">
        <v>1</v>
      </c>
      <c r="H6860" t="s">
        <v>18</v>
      </c>
      <c r="I6860">
        <v>1</v>
      </c>
      <c r="J6860">
        <v>4</v>
      </c>
      <c r="K6860" t="s">
        <v>31222</v>
      </c>
      <c r="L6860">
        <v>4</v>
      </c>
      <c r="M6860" t="s">
        <v>31223</v>
      </c>
      <c r="N6860" t="s">
        <v>31224</v>
      </c>
    </row>
    <row r="6861" spans="1:14">
      <c r="A6861">
        <v>6860</v>
      </c>
      <c r="C6861" t="s">
        <v>13750</v>
      </c>
      <c r="D6861" t="s">
        <v>31225</v>
      </c>
      <c r="E6861" t="s">
        <v>16862</v>
      </c>
      <c r="F6861" t="s">
        <v>52</v>
      </c>
      <c r="G6861">
        <v>1</v>
      </c>
      <c r="H6861" t="s">
        <v>18</v>
      </c>
      <c r="I6861">
        <v>1</v>
      </c>
      <c r="J6861">
        <v>10</v>
      </c>
      <c r="K6861" t="s">
        <v>31226</v>
      </c>
      <c r="L6861">
        <v>10</v>
      </c>
      <c r="M6861" t="s">
        <v>31227</v>
      </c>
      <c r="N6861" t="s">
        <v>31228</v>
      </c>
    </row>
    <row r="6862" spans="1:14">
      <c r="A6862">
        <v>6861</v>
      </c>
      <c r="C6862" t="s">
        <v>13750</v>
      </c>
      <c r="D6862" t="s">
        <v>31229</v>
      </c>
      <c r="E6862" t="s">
        <v>16857</v>
      </c>
      <c r="F6862" t="s">
        <v>52</v>
      </c>
      <c r="G6862">
        <v>1</v>
      </c>
      <c r="H6862" t="s">
        <v>18</v>
      </c>
      <c r="I6862">
        <v>1</v>
      </c>
      <c r="J6862">
        <v>4</v>
      </c>
      <c r="K6862" t="s">
        <v>31230</v>
      </c>
      <c r="L6862">
        <v>4</v>
      </c>
      <c r="M6862" t="s">
        <v>31231</v>
      </c>
      <c r="N6862" t="s">
        <v>31232</v>
      </c>
    </row>
    <row r="6863" spans="1:14">
      <c r="A6863">
        <v>6862</v>
      </c>
      <c r="C6863" t="s">
        <v>13750</v>
      </c>
      <c r="D6863" t="s">
        <v>31233</v>
      </c>
      <c r="E6863" t="s">
        <v>16852</v>
      </c>
      <c r="F6863" t="s">
        <v>52</v>
      </c>
      <c r="G6863">
        <v>1</v>
      </c>
      <c r="H6863" t="s">
        <v>18</v>
      </c>
      <c r="I6863">
        <v>1</v>
      </c>
      <c r="J6863">
        <v>4</v>
      </c>
      <c r="K6863" t="s">
        <v>31234</v>
      </c>
      <c r="L6863">
        <v>4</v>
      </c>
      <c r="M6863" t="s">
        <v>31235</v>
      </c>
      <c r="N6863" t="s">
        <v>31236</v>
      </c>
    </row>
    <row r="6864" spans="1:14">
      <c r="A6864">
        <v>6863</v>
      </c>
      <c r="C6864" t="s">
        <v>13750</v>
      </c>
      <c r="D6864" t="s">
        <v>31237</v>
      </c>
      <c r="E6864" t="s">
        <v>16847</v>
      </c>
      <c r="F6864" t="s">
        <v>52</v>
      </c>
      <c r="G6864">
        <v>1</v>
      </c>
      <c r="H6864" t="s">
        <v>18</v>
      </c>
      <c r="I6864">
        <v>1</v>
      </c>
      <c r="J6864">
        <v>4</v>
      </c>
      <c r="K6864" t="s">
        <v>31238</v>
      </c>
      <c r="L6864">
        <v>4</v>
      </c>
      <c r="M6864" t="s">
        <v>31239</v>
      </c>
      <c r="N6864" t="s">
        <v>31240</v>
      </c>
    </row>
    <row r="6865" spans="1:14">
      <c r="A6865">
        <v>6864</v>
      </c>
      <c r="C6865" t="s">
        <v>13750</v>
      </c>
      <c r="D6865" t="s">
        <v>31241</v>
      </c>
      <c r="E6865" t="s">
        <v>16842</v>
      </c>
      <c r="F6865" t="s">
        <v>52</v>
      </c>
      <c r="G6865">
        <v>1</v>
      </c>
      <c r="H6865" t="s">
        <v>18</v>
      </c>
      <c r="I6865">
        <v>1</v>
      </c>
      <c r="J6865">
        <v>2</v>
      </c>
      <c r="K6865" t="s">
        <v>31242</v>
      </c>
      <c r="L6865">
        <v>2</v>
      </c>
      <c r="M6865" t="s">
        <v>31243</v>
      </c>
      <c r="N6865" t="s">
        <v>31244</v>
      </c>
    </row>
    <row r="6866" spans="1:14">
      <c r="A6866">
        <v>6865</v>
      </c>
      <c r="C6866" t="s">
        <v>13750</v>
      </c>
      <c r="D6866" t="s">
        <v>31245</v>
      </c>
      <c r="E6866" t="s">
        <v>16837</v>
      </c>
      <c r="F6866" t="s">
        <v>52</v>
      </c>
      <c r="G6866">
        <v>1</v>
      </c>
      <c r="H6866" t="s">
        <v>18</v>
      </c>
      <c r="I6866">
        <v>1</v>
      </c>
      <c r="J6866">
        <v>22</v>
      </c>
      <c r="K6866" t="s">
        <v>31246</v>
      </c>
      <c r="L6866">
        <v>22</v>
      </c>
      <c r="M6866" t="s">
        <v>31247</v>
      </c>
      <c r="N6866" t="s">
        <v>31248</v>
      </c>
    </row>
    <row r="6867" spans="1:14">
      <c r="A6867">
        <v>6866</v>
      </c>
      <c r="C6867" t="s">
        <v>13750</v>
      </c>
      <c r="D6867" t="s">
        <v>31249</v>
      </c>
      <c r="E6867" t="s">
        <v>16832</v>
      </c>
      <c r="F6867" t="s">
        <v>52</v>
      </c>
      <c r="G6867">
        <v>1</v>
      </c>
      <c r="H6867" t="s">
        <v>18</v>
      </c>
      <c r="I6867">
        <v>1</v>
      </c>
      <c r="J6867">
        <v>8</v>
      </c>
      <c r="K6867" t="s">
        <v>31250</v>
      </c>
      <c r="L6867">
        <v>8</v>
      </c>
      <c r="M6867" t="s">
        <v>31251</v>
      </c>
      <c r="N6867" t="s">
        <v>31252</v>
      </c>
    </row>
    <row r="6868" spans="1:14">
      <c r="A6868">
        <v>6867</v>
      </c>
      <c r="C6868" t="s">
        <v>13750</v>
      </c>
      <c r="D6868" t="s">
        <v>31253</v>
      </c>
      <c r="E6868" t="s">
        <v>16827</v>
      </c>
      <c r="F6868" t="s">
        <v>52</v>
      </c>
      <c r="G6868">
        <v>1</v>
      </c>
      <c r="H6868" t="s">
        <v>18</v>
      </c>
      <c r="I6868">
        <v>1</v>
      </c>
      <c r="J6868">
        <v>4</v>
      </c>
      <c r="K6868" t="s">
        <v>31254</v>
      </c>
      <c r="L6868">
        <v>4</v>
      </c>
      <c r="M6868" t="s">
        <v>31255</v>
      </c>
      <c r="N6868" t="s">
        <v>31256</v>
      </c>
    </row>
    <row r="6869" spans="1:14">
      <c r="A6869">
        <v>6868</v>
      </c>
      <c r="C6869" t="s">
        <v>13750</v>
      </c>
      <c r="D6869" t="s">
        <v>31257</v>
      </c>
      <c r="E6869" t="s">
        <v>16822</v>
      </c>
      <c r="F6869" t="s">
        <v>52</v>
      </c>
      <c r="G6869">
        <v>1</v>
      </c>
      <c r="H6869" t="s">
        <v>18</v>
      </c>
      <c r="I6869">
        <v>1</v>
      </c>
      <c r="J6869">
        <v>6</v>
      </c>
      <c r="K6869" t="s">
        <v>31258</v>
      </c>
      <c r="L6869">
        <v>6</v>
      </c>
      <c r="M6869" t="s">
        <v>31259</v>
      </c>
      <c r="N6869" t="s">
        <v>31260</v>
      </c>
    </row>
    <row r="6870" spans="1:14">
      <c r="A6870">
        <v>6869</v>
      </c>
      <c r="C6870" t="s">
        <v>13750</v>
      </c>
      <c r="D6870" t="s">
        <v>31261</v>
      </c>
      <c r="E6870" t="s">
        <v>16817</v>
      </c>
      <c r="F6870" t="s">
        <v>52</v>
      </c>
      <c r="G6870">
        <v>1</v>
      </c>
      <c r="H6870" t="s">
        <v>18</v>
      </c>
      <c r="I6870">
        <v>1</v>
      </c>
      <c r="J6870">
        <v>8</v>
      </c>
      <c r="K6870" t="s">
        <v>31262</v>
      </c>
      <c r="L6870">
        <v>8</v>
      </c>
      <c r="M6870" t="s">
        <v>31263</v>
      </c>
      <c r="N6870" t="s">
        <v>31264</v>
      </c>
    </row>
    <row r="6871" spans="1:14">
      <c r="A6871">
        <v>6870</v>
      </c>
      <c r="C6871" t="s">
        <v>13750</v>
      </c>
      <c r="D6871" t="s">
        <v>31265</v>
      </c>
      <c r="E6871" t="s">
        <v>16812</v>
      </c>
      <c r="F6871" t="s">
        <v>52</v>
      </c>
      <c r="G6871">
        <v>1</v>
      </c>
      <c r="H6871" t="s">
        <v>18</v>
      </c>
      <c r="I6871">
        <v>1</v>
      </c>
      <c r="J6871">
        <v>14</v>
      </c>
      <c r="K6871" t="s">
        <v>31266</v>
      </c>
      <c r="L6871">
        <v>14</v>
      </c>
      <c r="M6871" t="s">
        <v>31267</v>
      </c>
      <c r="N6871" t="s">
        <v>31268</v>
      </c>
    </row>
    <row r="6872" spans="1:14">
      <c r="A6872">
        <v>6871</v>
      </c>
      <c r="C6872" t="s">
        <v>13750</v>
      </c>
      <c r="D6872" t="s">
        <v>31273</v>
      </c>
      <c r="E6872" t="s">
        <v>16802</v>
      </c>
      <c r="F6872" t="s">
        <v>52</v>
      </c>
      <c r="G6872">
        <v>1</v>
      </c>
      <c r="H6872" t="s">
        <v>18</v>
      </c>
      <c r="I6872">
        <v>1</v>
      </c>
      <c r="J6872">
        <v>10</v>
      </c>
      <c r="K6872" t="s">
        <v>31274</v>
      </c>
      <c r="L6872">
        <v>10</v>
      </c>
      <c r="M6872" t="s">
        <v>31275</v>
      </c>
      <c r="N6872" t="s">
        <v>31276</v>
      </c>
    </row>
    <row r="6873" spans="1:14">
      <c r="A6873">
        <v>6872</v>
      </c>
      <c r="C6873" t="s">
        <v>13750</v>
      </c>
      <c r="D6873" t="s">
        <v>31277</v>
      </c>
      <c r="E6873" t="s">
        <v>16797</v>
      </c>
      <c r="F6873" t="s">
        <v>52</v>
      </c>
      <c r="G6873">
        <v>1</v>
      </c>
      <c r="H6873" t="s">
        <v>18</v>
      </c>
      <c r="I6873">
        <v>1</v>
      </c>
      <c r="J6873">
        <v>10</v>
      </c>
      <c r="K6873" t="s">
        <v>31278</v>
      </c>
      <c r="L6873">
        <v>10</v>
      </c>
      <c r="M6873" t="s">
        <v>31279</v>
      </c>
      <c r="N6873" t="s">
        <v>31280</v>
      </c>
    </row>
    <row r="6874" spans="1:14">
      <c r="A6874">
        <v>6873</v>
      </c>
      <c r="C6874" t="s">
        <v>13750</v>
      </c>
      <c r="D6874" t="s">
        <v>31281</v>
      </c>
      <c r="E6874" t="s">
        <v>16792</v>
      </c>
      <c r="F6874" t="s">
        <v>52</v>
      </c>
      <c r="G6874">
        <v>1</v>
      </c>
      <c r="H6874" t="s">
        <v>18</v>
      </c>
      <c r="I6874">
        <v>1</v>
      </c>
      <c r="J6874">
        <v>6</v>
      </c>
      <c r="K6874" t="s">
        <v>31282</v>
      </c>
      <c r="L6874">
        <v>6</v>
      </c>
      <c r="M6874" t="s">
        <v>31283</v>
      </c>
      <c r="N6874" t="s">
        <v>31284</v>
      </c>
    </row>
    <row r="6875" spans="1:14">
      <c r="A6875">
        <v>6874</v>
      </c>
      <c r="C6875" t="s">
        <v>13750</v>
      </c>
      <c r="D6875" t="s">
        <v>31285</v>
      </c>
      <c r="E6875" t="s">
        <v>16787</v>
      </c>
      <c r="F6875" t="s">
        <v>52</v>
      </c>
      <c r="G6875">
        <v>1</v>
      </c>
      <c r="H6875" t="s">
        <v>18</v>
      </c>
      <c r="I6875">
        <v>1</v>
      </c>
      <c r="J6875">
        <v>4</v>
      </c>
      <c r="K6875" t="s">
        <v>31286</v>
      </c>
      <c r="L6875">
        <v>4</v>
      </c>
      <c r="M6875" t="s">
        <v>31287</v>
      </c>
      <c r="N6875" t="s">
        <v>31288</v>
      </c>
    </row>
    <row r="6876" spans="1:14">
      <c r="A6876">
        <v>6875</v>
      </c>
      <c r="C6876" t="s">
        <v>13750</v>
      </c>
      <c r="D6876" t="s">
        <v>31289</v>
      </c>
      <c r="E6876" t="s">
        <v>16782</v>
      </c>
      <c r="F6876" t="s">
        <v>52</v>
      </c>
      <c r="G6876">
        <v>1</v>
      </c>
      <c r="H6876" t="s">
        <v>18</v>
      </c>
      <c r="I6876">
        <v>1</v>
      </c>
      <c r="J6876">
        <v>12</v>
      </c>
      <c r="K6876" t="s">
        <v>31290</v>
      </c>
      <c r="L6876">
        <v>12</v>
      </c>
      <c r="M6876" t="s">
        <v>31291</v>
      </c>
      <c r="N6876" t="s">
        <v>31292</v>
      </c>
    </row>
    <row r="6877" spans="1:14">
      <c r="A6877">
        <v>6876</v>
      </c>
      <c r="C6877" t="s">
        <v>13750</v>
      </c>
      <c r="D6877" t="s">
        <v>31297</v>
      </c>
      <c r="E6877" t="s">
        <v>16772</v>
      </c>
      <c r="F6877" t="s">
        <v>52</v>
      </c>
      <c r="G6877">
        <v>1</v>
      </c>
      <c r="H6877" t="s">
        <v>18</v>
      </c>
      <c r="I6877">
        <v>1</v>
      </c>
      <c r="J6877">
        <v>2</v>
      </c>
      <c r="K6877" t="s">
        <v>31298</v>
      </c>
      <c r="L6877">
        <v>2</v>
      </c>
      <c r="M6877" t="s">
        <v>31299</v>
      </c>
      <c r="N6877" t="s">
        <v>31300</v>
      </c>
    </row>
    <row r="6878" spans="1:14">
      <c r="A6878">
        <v>6877</v>
      </c>
      <c r="C6878" t="s">
        <v>13750</v>
      </c>
      <c r="D6878" t="s">
        <v>31301</v>
      </c>
      <c r="E6878" t="s">
        <v>16767</v>
      </c>
      <c r="F6878" t="s">
        <v>52</v>
      </c>
      <c r="G6878">
        <v>1</v>
      </c>
      <c r="H6878" t="s">
        <v>18</v>
      </c>
      <c r="I6878">
        <v>1</v>
      </c>
      <c r="J6878">
        <v>6</v>
      </c>
      <c r="K6878" t="s">
        <v>31302</v>
      </c>
      <c r="L6878">
        <v>6</v>
      </c>
      <c r="M6878" t="s">
        <v>31303</v>
      </c>
      <c r="N6878" t="s">
        <v>31304</v>
      </c>
    </row>
    <row r="6879" spans="1:14">
      <c r="A6879">
        <v>6878</v>
      </c>
      <c r="C6879" t="s">
        <v>13750</v>
      </c>
      <c r="D6879" t="s">
        <v>31305</v>
      </c>
      <c r="E6879" t="s">
        <v>16762</v>
      </c>
      <c r="F6879" t="s">
        <v>52</v>
      </c>
      <c r="G6879">
        <v>1</v>
      </c>
      <c r="H6879" t="s">
        <v>18</v>
      </c>
      <c r="I6879">
        <v>1</v>
      </c>
      <c r="J6879">
        <v>4</v>
      </c>
      <c r="K6879" t="s">
        <v>31306</v>
      </c>
      <c r="L6879">
        <v>4</v>
      </c>
      <c r="M6879" t="s">
        <v>31307</v>
      </c>
      <c r="N6879" t="s">
        <v>31308</v>
      </c>
    </row>
    <row r="6880" spans="1:14">
      <c r="A6880">
        <v>6879</v>
      </c>
      <c r="C6880" t="s">
        <v>13750</v>
      </c>
      <c r="D6880" t="s">
        <v>31309</v>
      </c>
      <c r="E6880" t="s">
        <v>16757</v>
      </c>
      <c r="F6880" t="s">
        <v>52</v>
      </c>
      <c r="G6880">
        <v>1</v>
      </c>
      <c r="H6880" t="s">
        <v>18</v>
      </c>
      <c r="I6880">
        <v>1</v>
      </c>
      <c r="J6880">
        <v>4</v>
      </c>
      <c r="K6880" t="s">
        <v>31310</v>
      </c>
      <c r="L6880">
        <v>4</v>
      </c>
      <c r="M6880" t="s">
        <v>31311</v>
      </c>
      <c r="N6880" t="s">
        <v>31312</v>
      </c>
    </row>
    <row r="6881" spans="1:14">
      <c r="A6881">
        <v>6880</v>
      </c>
      <c r="C6881" t="s">
        <v>13750</v>
      </c>
      <c r="D6881" t="s">
        <v>31313</v>
      </c>
      <c r="E6881" t="s">
        <v>16752</v>
      </c>
      <c r="F6881" t="s">
        <v>52</v>
      </c>
      <c r="G6881">
        <v>1</v>
      </c>
      <c r="H6881" t="s">
        <v>18</v>
      </c>
      <c r="I6881">
        <v>1</v>
      </c>
      <c r="J6881">
        <v>10</v>
      </c>
      <c r="K6881" t="s">
        <v>31314</v>
      </c>
      <c r="L6881">
        <v>10</v>
      </c>
      <c r="M6881" t="s">
        <v>31315</v>
      </c>
      <c r="N6881" t="s">
        <v>31316</v>
      </c>
    </row>
    <row r="6882" spans="1:14">
      <c r="A6882">
        <v>6881</v>
      </c>
      <c r="C6882" t="s">
        <v>13750</v>
      </c>
      <c r="D6882" t="s">
        <v>31317</v>
      </c>
      <c r="E6882" t="s">
        <v>16747</v>
      </c>
      <c r="F6882" t="s">
        <v>52</v>
      </c>
      <c r="G6882">
        <v>1</v>
      </c>
      <c r="H6882" t="s">
        <v>18</v>
      </c>
      <c r="I6882">
        <v>1</v>
      </c>
      <c r="J6882">
        <v>8</v>
      </c>
      <c r="K6882" t="s">
        <v>31318</v>
      </c>
      <c r="L6882">
        <v>8</v>
      </c>
      <c r="M6882" t="s">
        <v>31319</v>
      </c>
      <c r="N6882" t="s">
        <v>31320</v>
      </c>
    </row>
    <row r="6883" spans="1:14">
      <c r="A6883">
        <v>6882</v>
      </c>
      <c r="C6883" t="s">
        <v>13750</v>
      </c>
      <c r="D6883" t="s">
        <v>31321</v>
      </c>
      <c r="E6883" t="s">
        <v>16742</v>
      </c>
      <c r="F6883" t="s">
        <v>52</v>
      </c>
      <c r="G6883">
        <v>1</v>
      </c>
      <c r="H6883" t="s">
        <v>18</v>
      </c>
      <c r="I6883">
        <v>1</v>
      </c>
      <c r="J6883">
        <v>2</v>
      </c>
      <c r="K6883" t="s">
        <v>31322</v>
      </c>
      <c r="L6883">
        <v>2</v>
      </c>
      <c r="M6883" t="s">
        <v>31323</v>
      </c>
      <c r="N6883" t="s">
        <v>31324</v>
      </c>
    </row>
    <row r="6884" spans="1:14">
      <c r="A6884">
        <v>6883</v>
      </c>
      <c r="C6884" t="s">
        <v>13750</v>
      </c>
      <c r="D6884" t="s">
        <v>31325</v>
      </c>
      <c r="E6884" t="s">
        <v>16737</v>
      </c>
      <c r="F6884" t="s">
        <v>52</v>
      </c>
      <c r="G6884">
        <v>1</v>
      </c>
      <c r="H6884" t="s">
        <v>18</v>
      </c>
      <c r="I6884">
        <v>1</v>
      </c>
      <c r="J6884">
        <v>12</v>
      </c>
      <c r="K6884" t="s">
        <v>31326</v>
      </c>
      <c r="L6884">
        <v>12</v>
      </c>
      <c r="M6884" t="s">
        <v>31327</v>
      </c>
      <c r="N6884" t="s">
        <v>31328</v>
      </c>
    </row>
    <row r="6885" spans="1:14">
      <c r="A6885">
        <v>6884</v>
      </c>
      <c r="C6885" t="s">
        <v>13750</v>
      </c>
      <c r="D6885" t="s">
        <v>31329</v>
      </c>
      <c r="E6885" t="s">
        <v>16732</v>
      </c>
      <c r="F6885" t="s">
        <v>52</v>
      </c>
      <c r="G6885">
        <v>1</v>
      </c>
      <c r="H6885" t="s">
        <v>18</v>
      </c>
      <c r="I6885">
        <v>1</v>
      </c>
      <c r="J6885">
        <v>4</v>
      </c>
      <c r="K6885" t="s">
        <v>31330</v>
      </c>
      <c r="L6885">
        <v>4</v>
      </c>
      <c r="M6885" t="s">
        <v>31331</v>
      </c>
      <c r="N6885" t="s">
        <v>31332</v>
      </c>
    </row>
    <row r="6886" spans="1:14">
      <c r="A6886">
        <v>6885</v>
      </c>
      <c r="C6886" t="s">
        <v>13750</v>
      </c>
      <c r="D6886" t="s">
        <v>31333</v>
      </c>
      <c r="E6886" t="s">
        <v>16727</v>
      </c>
      <c r="F6886" t="s">
        <v>52</v>
      </c>
      <c r="G6886">
        <v>1</v>
      </c>
      <c r="H6886" t="s">
        <v>18</v>
      </c>
      <c r="I6886">
        <v>1</v>
      </c>
      <c r="J6886">
        <v>2</v>
      </c>
      <c r="K6886" t="s">
        <v>31334</v>
      </c>
      <c r="L6886">
        <v>2</v>
      </c>
      <c r="M6886" t="s">
        <v>31335</v>
      </c>
      <c r="N6886" t="s">
        <v>31336</v>
      </c>
    </row>
    <row r="6887" spans="1:14">
      <c r="A6887">
        <v>6886</v>
      </c>
      <c r="C6887" t="s">
        <v>13750</v>
      </c>
      <c r="D6887" t="s">
        <v>31337</v>
      </c>
      <c r="E6887" t="s">
        <v>16712</v>
      </c>
      <c r="F6887" t="s">
        <v>52</v>
      </c>
      <c r="G6887">
        <v>1</v>
      </c>
      <c r="H6887" t="s">
        <v>18</v>
      </c>
      <c r="I6887">
        <v>1</v>
      </c>
      <c r="J6887">
        <v>8</v>
      </c>
      <c r="K6887" t="s">
        <v>31338</v>
      </c>
      <c r="L6887">
        <v>8</v>
      </c>
      <c r="M6887" t="s">
        <v>31339</v>
      </c>
      <c r="N6887" t="s">
        <v>31340</v>
      </c>
    </row>
    <row r="6888" spans="1:14">
      <c r="A6888">
        <v>6887</v>
      </c>
      <c r="C6888" t="s">
        <v>13750</v>
      </c>
      <c r="D6888" t="s">
        <v>31341</v>
      </c>
      <c r="E6888" t="s">
        <v>26285</v>
      </c>
      <c r="F6888" t="s">
        <v>52</v>
      </c>
      <c r="G6888">
        <v>1</v>
      </c>
      <c r="H6888" t="s">
        <v>18</v>
      </c>
      <c r="I6888">
        <v>1</v>
      </c>
      <c r="J6888">
        <v>4</v>
      </c>
      <c r="K6888" t="s">
        <v>31342</v>
      </c>
      <c r="L6888">
        <v>4</v>
      </c>
      <c r="M6888" t="s">
        <v>31343</v>
      </c>
      <c r="N6888" t="s">
        <v>31344</v>
      </c>
    </row>
    <row r="6889" spans="1:14">
      <c r="A6889">
        <v>6888</v>
      </c>
      <c r="C6889" t="s">
        <v>13750</v>
      </c>
      <c r="D6889" t="s">
        <v>31345</v>
      </c>
      <c r="E6889" t="s">
        <v>16722</v>
      </c>
      <c r="F6889" t="s">
        <v>52</v>
      </c>
      <c r="G6889">
        <v>1</v>
      </c>
      <c r="H6889" t="s">
        <v>18</v>
      </c>
      <c r="I6889">
        <v>1</v>
      </c>
      <c r="J6889">
        <v>4</v>
      </c>
      <c r="K6889" t="s">
        <v>31346</v>
      </c>
      <c r="L6889">
        <v>4</v>
      </c>
      <c r="M6889" t="s">
        <v>31347</v>
      </c>
      <c r="N6889" t="s">
        <v>31348</v>
      </c>
    </row>
    <row r="6890" spans="1:14">
      <c r="A6890">
        <v>6889</v>
      </c>
      <c r="C6890" t="s">
        <v>13750</v>
      </c>
      <c r="D6890" t="s">
        <v>31349</v>
      </c>
      <c r="E6890" t="s">
        <v>16717</v>
      </c>
      <c r="F6890" t="s">
        <v>52</v>
      </c>
      <c r="G6890">
        <v>1</v>
      </c>
      <c r="H6890" t="s">
        <v>18</v>
      </c>
      <c r="I6890">
        <v>1</v>
      </c>
      <c r="J6890">
        <v>14</v>
      </c>
      <c r="K6890" t="s">
        <v>31350</v>
      </c>
      <c r="L6890">
        <v>14</v>
      </c>
      <c r="M6890" t="s">
        <v>31351</v>
      </c>
      <c r="N6890" t="s">
        <v>31352</v>
      </c>
    </row>
    <row r="6891" spans="1:14">
      <c r="A6891">
        <v>6890</v>
      </c>
      <c r="C6891" t="s">
        <v>13750</v>
      </c>
      <c r="D6891" t="s">
        <v>31353</v>
      </c>
      <c r="E6891" t="s">
        <v>16707</v>
      </c>
      <c r="F6891" t="s">
        <v>52</v>
      </c>
      <c r="G6891">
        <v>1</v>
      </c>
      <c r="H6891" t="s">
        <v>18</v>
      </c>
      <c r="I6891">
        <v>1</v>
      </c>
      <c r="J6891">
        <v>3</v>
      </c>
      <c r="K6891" t="s">
        <v>31354</v>
      </c>
      <c r="L6891">
        <v>3</v>
      </c>
      <c r="M6891" t="s">
        <v>31355</v>
      </c>
      <c r="N6891" t="s">
        <v>31356</v>
      </c>
    </row>
    <row r="6892" spans="1:14">
      <c r="A6892">
        <v>6891</v>
      </c>
      <c r="C6892" t="s">
        <v>13750</v>
      </c>
      <c r="D6892" t="s">
        <v>31357</v>
      </c>
      <c r="E6892" t="s">
        <v>16702</v>
      </c>
      <c r="F6892" t="s">
        <v>52</v>
      </c>
      <c r="G6892">
        <v>1</v>
      </c>
      <c r="H6892" t="s">
        <v>18</v>
      </c>
      <c r="I6892">
        <v>1</v>
      </c>
      <c r="J6892">
        <v>12</v>
      </c>
      <c r="K6892" t="s">
        <v>31358</v>
      </c>
      <c r="L6892">
        <v>12</v>
      </c>
      <c r="M6892" t="s">
        <v>31359</v>
      </c>
      <c r="N6892" t="s">
        <v>31360</v>
      </c>
    </row>
    <row r="6893" spans="1:14">
      <c r="A6893">
        <v>6892</v>
      </c>
      <c r="C6893" t="s">
        <v>13750</v>
      </c>
      <c r="D6893" t="s">
        <v>31361</v>
      </c>
      <c r="E6893" t="s">
        <v>26286</v>
      </c>
      <c r="F6893" t="s">
        <v>52</v>
      </c>
      <c r="G6893">
        <v>1</v>
      </c>
      <c r="H6893" t="s">
        <v>18</v>
      </c>
      <c r="I6893">
        <v>1</v>
      </c>
      <c r="J6893">
        <v>10</v>
      </c>
      <c r="K6893" t="s">
        <v>31362</v>
      </c>
      <c r="L6893">
        <v>10</v>
      </c>
      <c r="M6893" t="s">
        <v>31363</v>
      </c>
      <c r="N6893" t="s">
        <v>31364</v>
      </c>
    </row>
    <row r="6894" spans="1:14">
      <c r="A6894">
        <v>6893</v>
      </c>
      <c r="C6894" t="s">
        <v>13750</v>
      </c>
      <c r="D6894" t="s">
        <v>31365</v>
      </c>
      <c r="E6894" t="s">
        <v>26287</v>
      </c>
      <c r="F6894" t="s">
        <v>52</v>
      </c>
      <c r="G6894">
        <v>1</v>
      </c>
      <c r="H6894" t="s">
        <v>18</v>
      </c>
      <c r="I6894">
        <v>1</v>
      </c>
      <c r="J6894">
        <v>6</v>
      </c>
      <c r="K6894" t="s">
        <v>31366</v>
      </c>
      <c r="L6894">
        <v>6</v>
      </c>
      <c r="M6894" t="s">
        <v>31367</v>
      </c>
      <c r="N6894" t="s">
        <v>31368</v>
      </c>
    </row>
    <row r="6895" spans="1:14">
      <c r="A6895">
        <v>6894</v>
      </c>
      <c r="C6895" t="s">
        <v>13750</v>
      </c>
      <c r="D6895" t="s">
        <v>31369</v>
      </c>
      <c r="E6895" t="s">
        <v>16697</v>
      </c>
      <c r="F6895" t="s">
        <v>52</v>
      </c>
      <c r="G6895">
        <v>1</v>
      </c>
      <c r="H6895" t="s">
        <v>18</v>
      </c>
      <c r="I6895">
        <v>1</v>
      </c>
      <c r="J6895">
        <v>6</v>
      </c>
      <c r="K6895" t="s">
        <v>31370</v>
      </c>
      <c r="L6895">
        <v>6</v>
      </c>
      <c r="M6895" t="s">
        <v>31371</v>
      </c>
      <c r="N6895" t="s">
        <v>31372</v>
      </c>
    </row>
    <row r="6896" spans="1:14">
      <c r="A6896">
        <v>6895</v>
      </c>
      <c r="C6896" t="s">
        <v>13750</v>
      </c>
      <c r="D6896" t="s">
        <v>31373</v>
      </c>
      <c r="E6896" t="s">
        <v>16692</v>
      </c>
      <c r="F6896" t="s">
        <v>52</v>
      </c>
      <c r="G6896">
        <v>1</v>
      </c>
      <c r="H6896" t="s">
        <v>18</v>
      </c>
      <c r="I6896">
        <v>1</v>
      </c>
      <c r="J6896">
        <v>2</v>
      </c>
      <c r="K6896" t="s">
        <v>31374</v>
      </c>
      <c r="L6896">
        <v>2</v>
      </c>
      <c r="M6896" t="s">
        <v>31375</v>
      </c>
      <c r="N6896" t="s">
        <v>31376</v>
      </c>
    </row>
    <row r="6897" spans="1:14">
      <c r="A6897">
        <v>6896</v>
      </c>
      <c r="C6897" t="s">
        <v>13750</v>
      </c>
      <c r="D6897" t="s">
        <v>31377</v>
      </c>
      <c r="E6897" t="s">
        <v>16687</v>
      </c>
      <c r="F6897" t="s">
        <v>52</v>
      </c>
      <c r="G6897">
        <v>1</v>
      </c>
      <c r="H6897" t="s">
        <v>18</v>
      </c>
      <c r="I6897">
        <v>1</v>
      </c>
      <c r="J6897">
        <v>20</v>
      </c>
      <c r="K6897" t="s">
        <v>31378</v>
      </c>
      <c r="L6897">
        <v>20</v>
      </c>
      <c r="M6897" t="s">
        <v>31379</v>
      </c>
      <c r="N6897" t="s">
        <v>31380</v>
      </c>
    </row>
    <row r="6898" spans="1:14">
      <c r="A6898">
        <v>6897</v>
      </c>
      <c r="C6898" t="s">
        <v>13750</v>
      </c>
      <c r="D6898" t="s">
        <v>31381</v>
      </c>
      <c r="E6898" t="s">
        <v>16682</v>
      </c>
      <c r="F6898" t="s">
        <v>52</v>
      </c>
      <c r="G6898">
        <v>1</v>
      </c>
      <c r="H6898" t="s">
        <v>18</v>
      </c>
      <c r="I6898">
        <v>1</v>
      </c>
      <c r="J6898">
        <v>10</v>
      </c>
      <c r="K6898" t="s">
        <v>31382</v>
      </c>
      <c r="L6898">
        <v>10</v>
      </c>
      <c r="M6898" t="s">
        <v>31383</v>
      </c>
      <c r="N6898" t="s">
        <v>31384</v>
      </c>
    </row>
    <row r="6899" spans="1:14">
      <c r="A6899">
        <v>6898</v>
      </c>
      <c r="C6899" t="s">
        <v>13750</v>
      </c>
      <c r="D6899" t="s">
        <v>31389</v>
      </c>
      <c r="E6899" t="s">
        <v>16672</v>
      </c>
      <c r="F6899" t="s">
        <v>52</v>
      </c>
      <c r="G6899">
        <v>1</v>
      </c>
      <c r="H6899" t="s">
        <v>18</v>
      </c>
      <c r="I6899">
        <v>1</v>
      </c>
      <c r="J6899">
        <v>10</v>
      </c>
      <c r="K6899" t="s">
        <v>31390</v>
      </c>
      <c r="L6899">
        <v>10</v>
      </c>
      <c r="M6899" t="s">
        <v>31391</v>
      </c>
      <c r="N6899" t="s">
        <v>31392</v>
      </c>
    </row>
    <row r="6900" spans="1:14">
      <c r="A6900">
        <v>6899</v>
      </c>
      <c r="C6900" t="s">
        <v>13750</v>
      </c>
      <c r="D6900" t="s">
        <v>31393</v>
      </c>
      <c r="E6900" t="s">
        <v>16667</v>
      </c>
      <c r="F6900" t="s">
        <v>52</v>
      </c>
      <c r="G6900">
        <v>1</v>
      </c>
      <c r="H6900" t="s">
        <v>18</v>
      </c>
      <c r="I6900">
        <v>1</v>
      </c>
      <c r="J6900">
        <v>2</v>
      </c>
      <c r="K6900" t="s">
        <v>31394</v>
      </c>
      <c r="L6900">
        <v>2</v>
      </c>
      <c r="M6900" t="s">
        <v>31395</v>
      </c>
      <c r="N6900" t="s">
        <v>31396</v>
      </c>
    </row>
    <row r="6901" spans="1:14">
      <c r="A6901">
        <v>6900</v>
      </c>
      <c r="C6901" t="s">
        <v>13750</v>
      </c>
      <c r="D6901" t="s">
        <v>31397</v>
      </c>
      <c r="E6901" t="s">
        <v>16662</v>
      </c>
      <c r="F6901" t="s">
        <v>52</v>
      </c>
      <c r="G6901">
        <v>1</v>
      </c>
      <c r="H6901" t="s">
        <v>18</v>
      </c>
      <c r="I6901">
        <v>1</v>
      </c>
      <c r="J6901">
        <v>4</v>
      </c>
      <c r="K6901" t="s">
        <v>31398</v>
      </c>
      <c r="L6901">
        <v>4</v>
      </c>
      <c r="M6901" t="s">
        <v>31399</v>
      </c>
      <c r="N6901" t="s">
        <v>31400</v>
      </c>
    </row>
    <row r="6902" spans="1:14">
      <c r="A6902">
        <v>6901</v>
      </c>
      <c r="C6902" t="s">
        <v>13750</v>
      </c>
      <c r="D6902" t="s">
        <v>31401</v>
      </c>
      <c r="E6902" t="s">
        <v>16657</v>
      </c>
      <c r="F6902" t="s">
        <v>52</v>
      </c>
      <c r="G6902">
        <v>1</v>
      </c>
      <c r="H6902" t="s">
        <v>18</v>
      </c>
      <c r="I6902">
        <v>1</v>
      </c>
      <c r="J6902">
        <v>20</v>
      </c>
      <c r="K6902" t="s">
        <v>31402</v>
      </c>
      <c r="L6902">
        <v>20</v>
      </c>
      <c r="M6902" t="s">
        <v>31403</v>
      </c>
      <c r="N6902" t="s">
        <v>31404</v>
      </c>
    </row>
    <row r="6903" spans="1:14">
      <c r="A6903">
        <v>6902</v>
      </c>
      <c r="C6903" t="s">
        <v>13750</v>
      </c>
      <c r="D6903" t="s">
        <v>31405</v>
      </c>
      <c r="E6903" t="s">
        <v>16652</v>
      </c>
      <c r="F6903" t="s">
        <v>52</v>
      </c>
      <c r="G6903">
        <v>1</v>
      </c>
      <c r="H6903" t="s">
        <v>18</v>
      </c>
      <c r="I6903">
        <v>1</v>
      </c>
      <c r="J6903">
        <v>10</v>
      </c>
      <c r="K6903" t="s">
        <v>31406</v>
      </c>
      <c r="L6903">
        <v>10</v>
      </c>
      <c r="M6903" t="s">
        <v>31407</v>
      </c>
      <c r="N6903" t="s">
        <v>31408</v>
      </c>
    </row>
    <row r="6904" spans="1:14">
      <c r="A6904">
        <v>6903</v>
      </c>
      <c r="C6904" t="s">
        <v>13750</v>
      </c>
      <c r="D6904" t="s">
        <v>31409</v>
      </c>
      <c r="E6904" t="s">
        <v>16647</v>
      </c>
      <c r="F6904" t="s">
        <v>52</v>
      </c>
      <c r="G6904">
        <v>1</v>
      </c>
      <c r="H6904" t="s">
        <v>18</v>
      </c>
      <c r="I6904">
        <v>1</v>
      </c>
      <c r="J6904">
        <v>22</v>
      </c>
      <c r="K6904" t="s">
        <v>31410</v>
      </c>
      <c r="L6904">
        <v>22</v>
      </c>
      <c r="M6904" t="s">
        <v>31411</v>
      </c>
      <c r="N6904" t="s">
        <v>31412</v>
      </c>
    </row>
    <row r="6905" spans="1:14">
      <c r="A6905">
        <v>6904</v>
      </c>
      <c r="C6905" t="s">
        <v>13750</v>
      </c>
      <c r="D6905" t="s">
        <v>31417</v>
      </c>
      <c r="E6905" t="s">
        <v>16637</v>
      </c>
      <c r="F6905" t="s">
        <v>52</v>
      </c>
      <c r="G6905">
        <v>1</v>
      </c>
      <c r="H6905" t="s">
        <v>18</v>
      </c>
      <c r="I6905">
        <v>1</v>
      </c>
      <c r="J6905">
        <v>8</v>
      </c>
      <c r="K6905" t="s">
        <v>31418</v>
      </c>
      <c r="L6905">
        <v>8</v>
      </c>
      <c r="M6905" t="s">
        <v>31419</v>
      </c>
      <c r="N6905" t="s">
        <v>31420</v>
      </c>
    </row>
    <row r="6906" spans="1:14">
      <c r="A6906">
        <v>6905</v>
      </c>
      <c r="C6906" t="s">
        <v>13750</v>
      </c>
      <c r="D6906" t="s">
        <v>31421</v>
      </c>
      <c r="E6906" t="s">
        <v>16632</v>
      </c>
      <c r="F6906" t="s">
        <v>52</v>
      </c>
      <c r="G6906">
        <v>1</v>
      </c>
      <c r="H6906" t="s">
        <v>18</v>
      </c>
      <c r="I6906">
        <v>1</v>
      </c>
      <c r="J6906">
        <v>12</v>
      </c>
      <c r="K6906" t="s">
        <v>31422</v>
      </c>
      <c r="L6906">
        <v>12</v>
      </c>
      <c r="M6906" t="s">
        <v>31423</v>
      </c>
      <c r="N6906" t="s">
        <v>31424</v>
      </c>
    </row>
    <row r="6907" spans="1:14">
      <c r="A6907">
        <v>6906</v>
      </c>
      <c r="C6907" t="s">
        <v>13750</v>
      </c>
      <c r="D6907" t="s">
        <v>31425</v>
      </c>
      <c r="E6907" t="s">
        <v>16627</v>
      </c>
      <c r="F6907" t="s">
        <v>52</v>
      </c>
      <c r="G6907">
        <v>1</v>
      </c>
      <c r="H6907" t="s">
        <v>18</v>
      </c>
      <c r="I6907">
        <v>1</v>
      </c>
      <c r="J6907">
        <v>2</v>
      </c>
      <c r="K6907" t="s">
        <v>31426</v>
      </c>
      <c r="L6907">
        <v>2</v>
      </c>
      <c r="M6907" t="s">
        <v>31427</v>
      </c>
      <c r="N6907" t="s">
        <v>31428</v>
      </c>
    </row>
    <row r="6908" spans="1:14">
      <c r="A6908">
        <v>6907</v>
      </c>
      <c r="C6908" t="s">
        <v>13750</v>
      </c>
      <c r="D6908" t="s">
        <v>31429</v>
      </c>
      <c r="E6908" t="s">
        <v>16622</v>
      </c>
      <c r="F6908" t="s">
        <v>52</v>
      </c>
      <c r="G6908">
        <v>1</v>
      </c>
      <c r="H6908" t="s">
        <v>18</v>
      </c>
      <c r="I6908">
        <v>1</v>
      </c>
      <c r="J6908">
        <v>2</v>
      </c>
      <c r="K6908" t="s">
        <v>31430</v>
      </c>
      <c r="L6908">
        <v>2</v>
      </c>
      <c r="M6908" t="s">
        <v>31431</v>
      </c>
      <c r="N6908" t="s">
        <v>31432</v>
      </c>
    </row>
    <row r="6909" spans="1:14">
      <c r="A6909">
        <v>6908</v>
      </c>
      <c r="C6909" t="s">
        <v>13750</v>
      </c>
      <c r="D6909" t="s">
        <v>31437</v>
      </c>
      <c r="E6909" t="s">
        <v>26288</v>
      </c>
      <c r="F6909" t="s">
        <v>52</v>
      </c>
      <c r="G6909">
        <v>1</v>
      </c>
      <c r="H6909" t="s">
        <v>18</v>
      </c>
      <c r="I6909">
        <v>1</v>
      </c>
      <c r="J6909">
        <v>4</v>
      </c>
      <c r="K6909" t="s">
        <v>31438</v>
      </c>
      <c r="L6909">
        <v>4</v>
      </c>
      <c r="M6909" t="s">
        <v>31439</v>
      </c>
      <c r="N6909" t="s">
        <v>31440</v>
      </c>
    </row>
    <row r="6910" spans="1:14">
      <c r="A6910">
        <v>6909</v>
      </c>
      <c r="C6910" t="s">
        <v>13750</v>
      </c>
      <c r="D6910" t="s">
        <v>31441</v>
      </c>
      <c r="E6910" t="s">
        <v>16612</v>
      </c>
      <c r="F6910" t="s">
        <v>52</v>
      </c>
      <c r="G6910">
        <v>1</v>
      </c>
      <c r="H6910" t="s">
        <v>18</v>
      </c>
      <c r="I6910">
        <v>1</v>
      </c>
      <c r="J6910">
        <v>8</v>
      </c>
      <c r="K6910" t="s">
        <v>31442</v>
      </c>
      <c r="L6910">
        <v>8</v>
      </c>
      <c r="M6910" t="s">
        <v>31443</v>
      </c>
      <c r="N6910" t="s">
        <v>31444</v>
      </c>
    </row>
    <row r="6911" spans="1:14">
      <c r="A6911">
        <v>6910</v>
      </c>
      <c r="C6911" t="s">
        <v>13750</v>
      </c>
      <c r="D6911" t="s">
        <v>31445</v>
      </c>
      <c r="E6911" t="s">
        <v>16607</v>
      </c>
      <c r="F6911" t="s">
        <v>52</v>
      </c>
      <c r="G6911">
        <v>1</v>
      </c>
      <c r="H6911" t="s">
        <v>18</v>
      </c>
      <c r="I6911">
        <v>1</v>
      </c>
      <c r="J6911">
        <v>8</v>
      </c>
      <c r="K6911" t="s">
        <v>31446</v>
      </c>
      <c r="L6911">
        <v>8</v>
      </c>
      <c r="M6911" t="s">
        <v>31447</v>
      </c>
      <c r="N6911" t="s">
        <v>31448</v>
      </c>
    </row>
    <row r="6912" spans="1:14">
      <c r="A6912">
        <v>6911</v>
      </c>
      <c r="C6912" t="s">
        <v>13750</v>
      </c>
      <c r="D6912" t="s">
        <v>31449</v>
      </c>
      <c r="E6912" t="s">
        <v>16602</v>
      </c>
      <c r="F6912" t="s">
        <v>52</v>
      </c>
      <c r="G6912">
        <v>1</v>
      </c>
      <c r="H6912" t="s">
        <v>18</v>
      </c>
      <c r="I6912">
        <v>1</v>
      </c>
      <c r="J6912">
        <v>12</v>
      </c>
      <c r="K6912" t="s">
        <v>31450</v>
      </c>
      <c r="L6912">
        <v>12</v>
      </c>
      <c r="M6912" t="s">
        <v>31451</v>
      </c>
      <c r="N6912" t="s">
        <v>31452</v>
      </c>
    </row>
    <row r="6913" spans="1:14">
      <c r="A6913">
        <v>6912</v>
      </c>
      <c r="C6913" t="s">
        <v>13750</v>
      </c>
      <c r="D6913" t="s">
        <v>31453</v>
      </c>
      <c r="E6913" t="s">
        <v>16597</v>
      </c>
      <c r="F6913" t="s">
        <v>52</v>
      </c>
      <c r="G6913">
        <v>1</v>
      </c>
      <c r="H6913" t="s">
        <v>18</v>
      </c>
      <c r="I6913">
        <v>1</v>
      </c>
      <c r="J6913">
        <v>6</v>
      </c>
      <c r="K6913" t="s">
        <v>31454</v>
      </c>
      <c r="L6913">
        <v>6</v>
      </c>
      <c r="M6913" t="s">
        <v>31455</v>
      </c>
      <c r="N6913" t="s">
        <v>31456</v>
      </c>
    </row>
    <row r="6914" spans="1:14">
      <c r="A6914">
        <v>6913</v>
      </c>
      <c r="C6914" t="s">
        <v>13750</v>
      </c>
      <c r="D6914" t="s">
        <v>31457</v>
      </c>
      <c r="E6914" t="s">
        <v>16592</v>
      </c>
      <c r="F6914" t="s">
        <v>52</v>
      </c>
      <c r="G6914">
        <v>1</v>
      </c>
      <c r="H6914" t="s">
        <v>18</v>
      </c>
      <c r="I6914">
        <v>1</v>
      </c>
      <c r="J6914">
        <v>8</v>
      </c>
      <c r="K6914" t="s">
        <v>31458</v>
      </c>
      <c r="L6914">
        <v>8</v>
      </c>
      <c r="M6914" t="s">
        <v>31459</v>
      </c>
      <c r="N6914" t="s">
        <v>31460</v>
      </c>
    </row>
    <row r="6915" spans="1:14">
      <c r="A6915">
        <v>6914</v>
      </c>
      <c r="C6915" t="s">
        <v>13750</v>
      </c>
      <c r="D6915" t="s">
        <v>31461</v>
      </c>
      <c r="E6915" t="s">
        <v>16587</v>
      </c>
      <c r="F6915" t="s">
        <v>52</v>
      </c>
      <c r="G6915">
        <v>1</v>
      </c>
      <c r="H6915" t="s">
        <v>18</v>
      </c>
      <c r="I6915">
        <v>1</v>
      </c>
      <c r="J6915">
        <v>4</v>
      </c>
      <c r="K6915" t="s">
        <v>31462</v>
      </c>
      <c r="L6915">
        <v>4</v>
      </c>
      <c r="M6915" t="s">
        <v>31463</v>
      </c>
      <c r="N6915" t="s">
        <v>31464</v>
      </c>
    </row>
    <row r="6916" spans="1:14">
      <c r="A6916">
        <v>6915</v>
      </c>
      <c r="C6916" t="s">
        <v>13750</v>
      </c>
      <c r="D6916" t="s">
        <v>31465</v>
      </c>
      <c r="E6916" t="s">
        <v>26289</v>
      </c>
      <c r="F6916" t="s">
        <v>52</v>
      </c>
      <c r="G6916">
        <v>1</v>
      </c>
      <c r="H6916" t="s">
        <v>18</v>
      </c>
      <c r="I6916">
        <v>1</v>
      </c>
      <c r="J6916">
        <v>4</v>
      </c>
      <c r="K6916" t="s">
        <v>31466</v>
      </c>
      <c r="L6916">
        <v>4</v>
      </c>
      <c r="M6916" t="s">
        <v>31467</v>
      </c>
      <c r="N6916" t="s">
        <v>31468</v>
      </c>
    </row>
    <row r="6917" spans="1:14">
      <c r="A6917">
        <v>6916</v>
      </c>
      <c r="C6917" t="s">
        <v>13750</v>
      </c>
      <c r="D6917" t="s">
        <v>31469</v>
      </c>
      <c r="E6917" t="s">
        <v>16582</v>
      </c>
      <c r="F6917" t="s">
        <v>52</v>
      </c>
      <c r="G6917">
        <v>1</v>
      </c>
      <c r="H6917" t="s">
        <v>18</v>
      </c>
      <c r="I6917">
        <v>1</v>
      </c>
      <c r="J6917">
        <v>2</v>
      </c>
      <c r="K6917" t="s">
        <v>31470</v>
      </c>
      <c r="L6917">
        <v>2</v>
      </c>
      <c r="M6917" t="s">
        <v>31471</v>
      </c>
      <c r="N6917" t="s">
        <v>31472</v>
      </c>
    </row>
    <row r="6918" spans="1:14">
      <c r="A6918">
        <v>6917</v>
      </c>
      <c r="C6918" t="s">
        <v>13750</v>
      </c>
      <c r="D6918" t="s">
        <v>31473</v>
      </c>
      <c r="E6918" t="s">
        <v>26290</v>
      </c>
      <c r="F6918" t="s">
        <v>52</v>
      </c>
      <c r="G6918">
        <v>1</v>
      </c>
      <c r="H6918" t="s">
        <v>18</v>
      </c>
      <c r="I6918">
        <v>1</v>
      </c>
      <c r="J6918">
        <v>4</v>
      </c>
      <c r="K6918" t="s">
        <v>31474</v>
      </c>
      <c r="L6918">
        <v>4</v>
      </c>
      <c r="M6918" t="s">
        <v>31475</v>
      </c>
      <c r="N6918" t="s">
        <v>31476</v>
      </c>
    </row>
    <row r="6919" spans="1:14">
      <c r="A6919">
        <v>6918</v>
      </c>
      <c r="C6919" t="s">
        <v>13750</v>
      </c>
      <c r="D6919" t="s">
        <v>31477</v>
      </c>
      <c r="E6919" t="s">
        <v>16562</v>
      </c>
      <c r="F6919" t="s">
        <v>52</v>
      </c>
      <c r="G6919">
        <v>1</v>
      </c>
      <c r="H6919" t="s">
        <v>18</v>
      </c>
      <c r="I6919">
        <v>1</v>
      </c>
      <c r="J6919">
        <v>4</v>
      </c>
      <c r="K6919" t="s">
        <v>31478</v>
      </c>
      <c r="L6919">
        <v>4</v>
      </c>
      <c r="M6919" t="s">
        <v>31479</v>
      </c>
      <c r="N6919" t="s">
        <v>31480</v>
      </c>
    </row>
    <row r="6920" spans="1:14">
      <c r="A6920">
        <v>6919</v>
      </c>
      <c r="C6920" t="s">
        <v>13750</v>
      </c>
      <c r="D6920" t="s">
        <v>31481</v>
      </c>
      <c r="E6920" t="s">
        <v>26291</v>
      </c>
      <c r="F6920" t="s">
        <v>52</v>
      </c>
      <c r="G6920">
        <v>1</v>
      </c>
      <c r="H6920" t="s">
        <v>18</v>
      </c>
      <c r="I6920">
        <v>1</v>
      </c>
      <c r="J6920">
        <v>2</v>
      </c>
      <c r="K6920" t="s">
        <v>31482</v>
      </c>
      <c r="L6920">
        <v>2</v>
      </c>
      <c r="M6920" t="s">
        <v>31483</v>
      </c>
      <c r="N6920" t="s">
        <v>31484</v>
      </c>
    </row>
    <row r="6921" spans="1:14">
      <c r="A6921">
        <v>6920</v>
      </c>
      <c r="C6921" t="s">
        <v>13750</v>
      </c>
      <c r="D6921" t="s">
        <v>31485</v>
      </c>
      <c r="E6921" t="s">
        <v>26292</v>
      </c>
      <c r="F6921" t="s">
        <v>52</v>
      </c>
      <c r="G6921">
        <v>1</v>
      </c>
      <c r="H6921" t="s">
        <v>18</v>
      </c>
      <c r="I6921">
        <v>1</v>
      </c>
      <c r="J6921">
        <v>2</v>
      </c>
      <c r="K6921" t="s">
        <v>31486</v>
      </c>
      <c r="L6921">
        <v>2</v>
      </c>
      <c r="M6921" t="s">
        <v>31487</v>
      </c>
      <c r="N6921" t="s">
        <v>31488</v>
      </c>
    </row>
    <row r="6922" spans="1:14">
      <c r="A6922">
        <v>6921</v>
      </c>
      <c r="C6922" t="s">
        <v>13750</v>
      </c>
      <c r="D6922" t="s">
        <v>31489</v>
      </c>
      <c r="E6922" t="s">
        <v>26293</v>
      </c>
      <c r="F6922" t="s">
        <v>52</v>
      </c>
      <c r="G6922">
        <v>1</v>
      </c>
      <c r="H6922" t="s">
        <v>18</v>
      </c>
      <c r="I6922">
        <v>1</v>
      </c>
      <c r="J6922">
        <v>4</v>
      </c>
      <c r="K6922" t="s">
        <v>31490</v>
      </c>
      <c r="L6922">
        <v>4</v>
      </c>
      <c r="M6922" t="s">
        <v>31491</v>
      </c>
      <c r="N6922" t="s">
        <v>31492</v>
      </c>
    </row>
    <row r="6923" spans="1:14">
      <c r="A6923">
        <v>6922</v>
      </c>
      <c r="C6923" t="s">
        <v>13750</v>
      </c>
      <c r="D6923" t="s">
        <v>31493</v>
      </c>
      <c r="E6923" t="s">
        <v>16572</v>
      </c>
      <c r="F6923" t="s">
        <v>52</v>
      </c>
      <c r="G6923">
        <v>1</v>
      </c>
      <c r="H6923" t="s">
        <v>18</v>
      </c>
      <c r="I6923">
        <v>1</v>
      </c>
      <c r="J6923">
        <v>16</v>
      </c>
      <c r="K6923" t="s">
        <v>31494</v>
      </c>
      <c r="L6923">
        <v>16</v>
      </c>
      <c r="M6923" t="s">
        <v>31495</v>
      </c>
      <c r="N6923" t="s">
        <v>31496</v>
      </c>
    </row>
    <row r="6924" spans="1:14">
      <c r="A6924">
        <v>6923</v>
      </c>
      <c r="C6924" t="s">
        <v>13750</v>
      </c>
      <c r="D6924" t="s">
        <v>31497</v>
      </c>
      <c r="E6924" t="s">
        <v>16567</v>
      </c>
      <c r="F6924" t="s">
        <v>52</v>
      </c>
      <c r="G6924">
        <v>1</v>
      </c>
      <c r="H6924" t="s">
        <v>18</v>
      </c>
      <c r="I6924">
        <v>1</v>
      </c>
      <c r="J6924">
        <v>4</v>
      </c>
      <c r="K6924" t="s">
        <v>31498</v>
      </c>
      <c r="L6924">
        <v>4</v>
      </c>
      <c r="M6924" t="s">
        <v>31499</v>
      </c>
      <c r="N6924" t="s">
        <v>31500</v>
      </c>
    </row>
    <row r="6925" spans="1:14">
      <c r="A6925">
        <v>6924</v>
      </c>
      <c r="C6925" t="s">
        <v>13750</v>
      </c>
      <c r="D6925" t="s">
        <v>31501</v>
      </c>
      <c r="E6925" t="s">
        <v>16577</v>
      </c>
      <c r="F6925" t="s">
        <v>52</v>
      </c>
      <c r="G6925">
        <v>1</v>
      </c>
      <c r="H6925" t="s">
        <v>18</v>
      </c>
      <c r="I6925">
        <v>1</v>
      </c>
      <c r="J6925">
        <v>2</v>
      </c>
      <c r="K6925" t="s">
        <v>31502</v>
      </c>
      <c r="L6925">
        <v>2</v>
      </c>
      <c r="M6925" t="s">
        <v>31503</v>
      </c>
      <c r="N6925" t="s">
        <v>31504</v>
      </c>
    </row>
    <row r="6926" spans="1:14">
      <c r="A6926">
        <v>6925</v>
      </c>
      <c r="C6926" t="s">
        <v>13750</v>
      </c>
      <c r="D6926" t="s">
        <v>31505</v>
      </c>
      <c r="E6926" t="s">
        <v>16557</v>
      </c>
      <c r="F6926" t="s">
        <v>52</v>
      </c>
      <c r="G6926">
        <v>1</v>
      </c>
      <c r="H6926" t="s">
        <v>18</v>
      </c>
      <c r="I6926">
        <v>1</v>
      </c>
      <c r="J6926">
        <v>3</v>
      </c>
      <c r="K6926" t="s">
        <v>31506</v>
      </c>
      <c r="L6926">
        <v>3</v>
      </c>
      <c r="M6926" t="s">
        <v>31507</v>
      </c>
      <c r="N6926" t="s">
        <v>31508</v>
      </c>
    </row>
    <row r="6927" spans="1:14">
      <c r="A6927">
        <v>6926</v>
      </c>
      <c r="C6927" t="s">
        <v>13750</v>
      </c>
      <c r="D6927" t="s">
        <v>31509</v>
      </c>
      <c r="E6927" t="s">
        <v>16552</v>
      </c>
      <c r="F6927" t="s">
        <v>52</v>
      </c>
      <c r="G6927">
        <v>1</v>
      </c>
      <c r="H6927" t="s">
        <v>18</v>
      </c>
      <c r="I6927">
        <v>1</v>
      </c>
      <c r="J6927">
        <v>2</v>
      </c>
      <c r="K6927" t="s">
        <v>31510</v>
      </c>
      <c r="L6927">
        <v>2</v>
      </c>
      <c r="M6927" t="s">
        <v>31511</v>
      </c>
      <c r="N6927" t="s">
        <v>31512</v>
      </c>
    </row>
    <row r="6928" spans="1:14">
      <c r="A6928">
        <v>6927</v>
      </c>
      <c r="C6928" t="s">
        <v>13750</v>
      </c>
      <c r="D6928" t="s">
        <v>31513</v>
      </c>
      <c r="E6928" t="s">
        <v>16547</v>
      </c>
      <c r="F6928" t="s">
        <v>52</v>
      </c>
      <c r="G6928">
        <v>1</v>
      </c>
      <c r="H6928" t="s">
        <v>18</v>
      </c>
      <c r="I6928">
        <v>1</v>
      </c>
      <c r="J6928">
        <v>4</v>
      </c>
      <c r="K6928" t="s">
        <v>31514</v>
      </c>
      <c r="L6928">
        <v>4</v>
      </c>
      <c r="M6928" t="s">
        <v>31515</v>
      </c>
      <c r="N6928" t="s">
        <v>31516</v>
      </c>
    </row>
    <row r="6929" spans="1:14">
      <c r="A6929">
        <v>6928</v>
      </c>
      <c r="C6929" t="s">
        <v>13750</v>
      </c>
      <c r="D6929" t="s">
        <v>31517</v>
      </c>
      <c r="E6929" t="s">
        <v>16542</v>
      </c>
      <c r="F6929" t="s">
        <v>52</v>
      </c>
      <c r="G6929">
        <v>1</v>
      </c>
      <c r="H6929" t="s">
        <v>18</v>
      </c>
      <c r="I6929">
        <v>1</v>
      </c>
      <c r="J6929">
        <v>4</v>
      </c>
      <c r="K6929" t="s">
        <v>31518</v>
      </c>
      <c r="L6929">
        <v>4</v>
      </c>
      <c r="M6929" t="s">
        <v>31519</v>
      </c>
      <c r="N6929" t="s">
        <v>31520</v>
      </c>
    </row>
    <row r="6930" spans="1:14">
      <c r="A6930">
        <v>6929</v>
      </c>
      <c r="C6930" t="s">
        <v>13750</v>
      </c>
      <c r="D6930" t="s">
        <v>31521</v>
      </c>
      <c r="E6930" t="s">
        <v>16537</v>
      </c>
      <c r="F6930" t="s">
        <v>52</v>
      </c>
      <c r="G6930">
        <v>1</v>
      </c>
      <c r="H6930" t="s">
        <v>18</v>
      </c>
      <c r="I6930">
        <v>1</v>
      </c>
      <c r="J6930">
        <v>12</v>
      </c>
      <c r="K6930" t="s">
        <v>31522</v>
      </c>
      <c r="L6930">
        <v>12</v>
      </c>
      <c r="M6930" t="s">
        <v>31523</v>
      </c>
      <c r="N6930" t="s">
        <v>31524</v>
      </c>
    </row>
    <row r="6931" spans="1:14">
      <c r="A6931">
        <v>6930</v>
      </c>
      <c r="C6931" t="s">
        <v>13750</v>
      </c>
      <c r="D6931" t="s">
        <v>31525</v>
      </c>
      <c r="E6931" t="s">
        <v>16532</v>
      </c>
      <c r="F6931" t="s">
        <v>52</v>
      </c>
      <c r="G6931">
        <v>1</v>
      </c>
      <c r="H6931" t="s">
        <v>18</v>
      </c>
      <c r="I6931">
        <v>1</v>
      </c>
      <c r="J6931">
        <v>4</v>
      </c>
      <c r="K6931" t="s">
        <v>31526</v>
      </c>
      <c r="L6931">
        <v>4</v>
      </c>
      <c r="M6931" t="s">
        <v>31527</v>
      </c>
      <c r="N6931" t="s">
        <v>31528</v>
      </c>
    </row>
    <row r="6932" spans="1:14">
      <c r="A6932">
        <v>6931</v>
      </c>
      <c r="C6932" t="s">
        <v>13750</v>
      </c>
      <c r="D6932" t="s">
        <v>31529</v>
      </c>
      <c r="E6932" t="s">
        <v>16527</v>
      </c>
      <c r="F6932" t="s">
        <v>52</v>
      </c>
      <c r="G6932">
        <v>1</v>
      </c>
      <c r="H6932" t="s">
        <v>18</v>
      </c>
      <c r="I6932">
        <v>1</v>
      </c>
      <c r="J6932">
        <v>4</v>
      </c>
      <c r="K6932" t="s">
        <v>31530</v>
      </c>
      <c r="L6932">
        <v>4</v>
      </c>
      <c r="M6932" t="s">
        <v>31531</v>
      </c>
      <c r="N6932" t="s">
        <v>31532</v>
      </c>
    </row>
    <row r="6933" spans="1:14">
      <c r="A6933">
        <v>6932</v>
      </c>
      <c r="C6933" t="s">
        <v>13750</v>
      </c>
      <c r="D6933" t="s">
        <v>31533</v>
      </c>
      <c r="E6933" t="s">
        <v>26294</v>
      </c>
      <c r="F6933" t="s">
        <v>52</v>
      </c>
      <c r="G6933">
        <v>1</v>
      </c>
      <c r="H6933" t="s">
        <v>18</v>
      </c>
      <c r="I6933">
        <v>1</v>
      </c>
      <c r="J6933">
        <v>4</v>
      </c>
      <c r="K6933" t="s">
        <v>31534</v>
      </c>
      <c r="L6933">
        <v>4</v>
      </c>
      <c r="M6933" t="s">
        <v>31535</v>
      </c>
      <c r="N6933" t="s">
        <v>31536</v>
      </c>
    </row>
    <row r="6934" spans="1:14">
      <c r="A6934">
        <v>6933</v>
      </c>
      <c r="C6934" t="s">
        <v>13750</v>
      </c>
      <c r="D6934" t="s">
        <v>31537</v>
      </c>
      <c r="E6934" t="s">
        <v>16522</v>
      </c>
      <c r="F6934" t="s">
        <v>52</v>
      </c>
      <c r="G6934">
        <v>1</v>
      </c>
      <c r="H6934" t="s">
        <v>18</v>
      </c>
      <c r="I6934">
        <v>1</v>
      </c>
      <c r="J6934">
        <v>5</v>
      </c>
      <c r="K6934" t="s">
        <v>31538</v>
      </c>
      <c r="L6934">
        <v>5</v>
      </c>
      <c r="M6934" t="s">
        <v>31539</v>
      </c>
      <c r="N6934" t="s">
        <v>31540</v>
      </c>
    </row>
    <row r="6935" spans="1:14">
      <c r="A6935">
        <v>6934</v>
      </c>
      <c r="C6935" t="s">
        <v>13750</v>
      </c>
      <c r="D6935" t="s">
        <v>31541</v>
      </c>
      <c r="E6935" t="s">
        <v>26295</v>
      </c>
      <c r="F6935" t="s">
        <v>52</v>
      </c>
      <c r="G6935">
        <v>1</v>
      </c>
      <c r="H6935" t="s">
        <v>18</v>
      </c>
      <c r="I6935">
        <v>1</v>
      </c>
      <c r="J6935">
        <v>2</v>
      </c>
      <c r="K6935" t="s">
        <v>31542</v>
      </c>
      <c r="L6935">
        <v>2</v>
      </c>
      <c r="M6935" t="s">
        <v>31543</v>
      </c>
      <c r="N6935" t="s">
        <v>31544</v>
      </c>
    </row>
    <row r="6936" spans="1:14">
      <c r="A6936">
        <v>6935</v>
      </c>
      <c r="C6936" t="s">
        <v>13750</v>
      </c>
      <c r="D6936" t="s">
        <v>31545</v>
      </c>
      <c r="E6936" t="s">
        <v>26296</v>
      </c>
      <c r="F6936" t="s">
        <v>52</v>
      </c>
      <c r="G6936">
        <v>1</v>
      </c>
      <c r="H6936" t="s">
        <v>18</v>
      </c>
      <c r="I6936">
        <v>1</v>
      </c>
      <c r="J6936">
        <v>12</v>
      </c>
      <c r="K6936" t="s">
        <v>31546</v>
      </c>
      <c r="L6936">
        <v>12</v>
      </c>
      <c r="M6936" t="s">
        <v>31547</v>
      </c>
      <c r="N6936" t="s">
        <v>31548</v>
      </c>
    </row>
    <row r="6937" spans="1:14">
      <c r="A6937">
        <v>6936</v>
      </c>
      <c r="C6937" t="s">
        <v>13750</v>
      </c>
      <c r="D6937" t="s">
        <v>31549</v>
      </c>
      <c r="E6937" t="s">
        <v>26297</v>
      </c>
      <c r="F6937" t="s">
        <v>52</v>
      </c>
      <c r="G6937">
        <v>1</v>
      </c>
      <c r="H6937" t="s">
        <v>18</v>
      </c>
      <c r="I6937">
        <v>1</v>
      </c>
      <c r="J6937">
        <v>10</v>
      </c>
      <c r="K6937" t="s">
        <v>31550</v>
      </c>
      <c r="L6937">
        <v>10</v>
      </c>
      <c r="M6937" t="s">
        <v>31551</v>
      </c>
      <c r="N6937" t="s">
        <v>31552</v>
      </c>
    </row>
    <row r="6938" spans="1:14">
      <c r="A6938">
        <v>6937</v>
      </c>
      <c r="C6938" t="s">
        <v>13750</v>
      </c>
      <c r="D6938" t="s">
        <v>31553</v>
      </c>
      <c r="E6938" t="s">
        <v>16517</v>
      </c>
      <c r="F6938" t="s">
        <v>52</v>
      </c>
      <c r="G6938">
        <v>1</v>
      </c>
      <c r="H6938" t="s">
        <v>18</v>
      </c>
      <c r="I6938">
        <v>1</v>
      </c>
      <c r="J6938">
        <v>4</v>
      </c>
      <c r="K6938" t="s">
        <v>31554</v>
      </c>
      <c r="L6938">
        <v>4</v>
      </c>
      <c r="M6938" t="s">
        <v>31555</v>
      </c>
      <c r="N6938" t="s">
        <v>31556</v>
      </c>
    </row>
    <row r="6939" spans="1:14">
      <c r="A6939">
        <v>6938</v>
      </c>
      <c r="C6939" t="s">
        <v>13750</v>
      </c>
      <c r="D6939" t="s">
        <v>31557</v>
      </c>
      <c r="E6939" t="s">
        <v>16512</v>
      </c>
      <c r="F6939" t="s">
        <v>52</v>
      </c>
      <c r="G6939">
        <v>1</v>
      </c>
      <c r="H6939" t="s">
        <v>18</v>
      </c>
      <c r="I6939">
        <v>1</v>
      </c>
      <c r="J6939">
        <v>12</v>
      </c>
      <c r="K6939" t="s">
        <v>31558</v>
      </c>
      <c r="L6939">
        <v>12</v>
      </c>
      <c r="M6939" t="s">
        <v>31559</v>
      </c>
      <c r="N6939" t="s">
        <v>31560</v>
      </c>
    </row>
    <row r="6940" spans="1:14">
      <c r="A6940">
        <v>6939</v>
      </c>
      <c r="B6940" t="s">
        <v>92</v>
      </c>
      <c r="C6940" t="s">
        <v>13750</v>
      </c>
      <c r="D6940" t="s">
        <v>31565</v>
      </c>
      <c r="E6940" t="s">
        <v>16502</v>
      </c>
      <c r="F6940" t="s">
        <v>52</v>
      </c>
      <c r="G6940">
        <v>1</v>
      </c>
      <c r="H6940" t="s">
        <v>18</v>
      </c>
      <c r="I6940">
        <v>1</v>
      </c>
      <c r="J6940">
        <v>4</v>
      </c>
      <c r="K6940" t="s">
        <v>31566</v>
      </c>
      <c r="L6940">
        <v>4</v>
      </c>
      <c r="M6940" t="s">
        <v>31567</v>
      </c>
      <c r="N6940" t="s">
        <v>31568</v>
      </c>
    </row>
    <row r="6941" spans="1:14">
      <c r="A6941">
        <v>6940</v>
      </c>
      <c r="C6941" t="s">
        <v>13750</v>
      </c>
      <c r="D6941" t="s">
        <v>31561</v>
      </c>
      <c r="E6941" t="s">
        <v>16507</v>
      </c>
      <c r="F6941" t="s">
        <v>52</v>
      </c>
      <c r="G6941">
        <v>1</v>
      </c>
      <c r="H6941" t="s">
        <v>18</v>
      </c>
      <c r="I6941">
        <v>1</v>
      </c>
      <c r="J6941">
        <v>2</v>
      </c>
      <c r="K6941" t="s">
        <v>31562</v>
      </c>
      <c r="L6941">
        <v>2</v>
      </c>
      <c r="M6941" t="s">
        <v>31563</v>
      </c>
      <c r="N6941" t="s">
        <v>31564</v>
      </c>
    </row>
    <row r="6942" spans="1:14">
      <c r="A6942">
        <v>6941</v>
      </c>
      <c r="C6942" t="s">
        <v>13750</v>
      </c>
      <c r="D6942" t="s">
        <v>31569</v>
      </c>
      <c r="E6942" t="s">
        <v>16497</v>
      </c>
      <c r="F6942" t="s">
        <v>52</v>
      </c>
      <c r="G6942">
        <v>1</v>
      </c>
      <c r="H6942" t="s">
        <v>18</v>
      </c>
      <c r="I6942">
        <v>1</v>
      </c>
      <c r="J6942">
        <v>2</v>
      </c>
      <c r="K6942" t="s">
        <v>31570</v>
      </c>
      <c r="L6942">
        <v>2</v>
      </c>
      <c r="M6942" t="s">
        <v>31571</v>
      </c>
      <c r="N6942" t="s">
        <v>31572</v>
      </c>
    </row>
    <row r="6943" spans="1:14">
      <c r="A6943">
        <v>6942</v>
      </c>
      <c r="C6943" t="s">
        <v>13750</v>
      </c>
      <c r="D6943" t="s">
        <v>31573</v>
      </c>
      <c r="E6943" t="s">
        <v>16492</v>
      </c>
      <c r="F6943" t="s">
        <v>52</v>
      </c>
      <c r="G6943">
        <v>1</v>
      </c>
      <c r="H6943" t="s">
        <v>18</v>
      </c>
      <c r="I6943">
        <v>1</v>
      </c>
      <c r="J6943">
        <v>2</v>
      </c>
      <c r="K6943" t="s">
        <v>31574</v>
      </c>
      <c r="L6943">
        <v>2</v>
      </c>
      <c r="M6943" t="s">
        <v>31575</v>
      </c>
      <c r="N6943" t="s">
        <v>31576</v>
      </c>
    </row>
    <row r="6944" spans="1:14">
      <c r="A6944">
        <v>6943</v>
      </c>
      <c r="C6944" t="s">
        <v>13750</v>
      </c>
      <c r="D6944" t="s">
        <v>31577</v>
      </c>
      <c r="E6944" t="s">
        <v>26298</v>
      </c>
      <c r="F6944" t="s">
        <v>52</v>
      </c>
      <c r="G6944">
        <v>1</v>
      </c>
      <c r="H6944" t="s">
        <v>18</v>
      </c>
      <c r="I6944">
        <v>1</v>
      </c>
      <c r="J6944">
        <v>4</v>
      </c>
      <c r="K6944" t="s">
        <v>31578</v>
      </c>
      <c r="L6944">
        <v>4</v>
      </c>
      <c r="M6944" t="s">
        <v>31579</v>
      </c>
      <c r="N6944" t="s">
        <v>31580</v>
      </c>
    </row>
    <row r="6945" spans="1:14">
      <c r="A6945">
        <v>6944</v>
      </c>
      <c r="C6945" t="s">
        <v>13750</v>
      </c>
      <c r="D6945" t="s">
        <v>31581</v>
      </c>
      <c r="E6945" t="s">
        <v>16487</v>
      </c>
      <c r="F6945" t="s">
        <v>52</v>
      </c>
      <c r="G6945">
        <v>1</v>
      </c>
      <c r="H6945" t="s">
        <v>18</v>
      </c>
      <c r="I6945">
        <v>1</v>
      </c>
      <c r="J6945">
        <v>6</v>
      </c>
      <c r="K6945" t="s">
        <v>31582</v>
      </c>
      <c r="L6945">
        <v>6</v>
      </c>
      <c r="M6945" t="s">
        <v>31583</v>
      </c>
      <c r="N6945" t="s">
        <v>31584</v>
      </c>
    </row>
    <row r="6946" spans="1:14">
      <c r="A6946">
        <v>6945</v>
      </c>
      <c r="C6946" t="s">
        <v>13750</v>
      </c>
      <c r="D6946" t="s">
        <v>31585</v>
      </c>
      <c r="E6946" t="s">
        <v>16482</v>
      </c>
      <c r="F6946" t="s">
        <v>52</v>
      </c>
      <c r="G6946">
        <v>1</v>
      </c>
      <c r="H6946" t="s">
        <v>18</v>
      </c>
      <c r="I6946">
        <v>1</v>
      </c>
      <c r="J6946">
        <v>4</v>
      </c>
      <c r="K6946" t="s">
        <v>31586</v>
      </c>
      <c r="L6946">
        <v>4</v>
      </c>
      <c r="M6946" t="s">
        <v>31587</v>
      </c>
      <c r="N6946" t="s">
        <v>31588</v>
      </c>
    </row>
    <row r="6947" spans="1:14">
      <c r="A6947">
        <v>6946</v>
      </c>
      <c r="C6947" t="s">
        <v>13750</v>
      </c>
      <c r="D6947" t="s">
        <v>31589</v>
      </c>
      <c r="E6947" t="s">
        <v>26299</v>
      </c>
      <c r="F6947" t="s">
        <v>52</v>
      </c>
      <c r="G6947">
        <v>1</v>
      </c>
      <c r="H6947" t="s">
        <v>18</v>
      </c>
      <c r="I6947">
        <v>1</v>
      </c>
      <c r="J6947">
        <v>4</v>
      </c>
      <c r="K6947" t="s">
        <v>31590</v>
      </c>
      <c r="L6947">
        <v>4</v>
      </c>
      <c r="M6947" t="s">
        <v>31591</v>
      </c>
      <c r="N6947" t="s">
        <v>31592</v>
      </c>
    </row>
    <row r="6948" spans="1:14">
      <c r="A6948">
        <v>6947</v>
      </c>
      <c r="C6948" t="s">
        <v>13750</v>
      </c>
      <c r="D6948" t="s">
        <v>31593</v>
      </c>
      <c r="E6948" t="s">
        <v>16477</v>
      </c>
      <c r="F6948" t="s">
        <v>52</v>
      </c>
      <c r="G6948">
        <v>1</v>
      </c>
      <c r="H6948" t="s">
        <v>18</v>
      </c>
      <c r="I6948">
        <v>1</v>
      </c>
      <c r="J6948">
        <v>8</v>
      </c>
      <c r="K6948" t="s">
        <v>31594</v>
      </c>
      <c r="L6948">
        <v>8</v>
      </c>
      <c r="M6948" t="s">
        <v>31595</v>
      </c>
      <c r="N6948" t="s">
        <v>31596</v>
      </c>
    </row>
    <row r="6949" spans="1:14">
      <c r="A6949">
        <v>6948</v>
      </c>
      <c r="C6949" t="s">
        <v>13750</v>
      </c>
      <c r="D6949" t="s">
        <v>31597</v>
      </c>
      <c r="E6949" t="s">
        <v>16472</v>
      </c>
      <c r="F6949" t="s">
        <v>52</v>
      </c>
      <c r="G6949">
        <v>1</v>
      </c>
      <c r="H6949" t="s">
        <v>18</v>
      </c>
      <c r="I6949">
        <v>1</v>
      </c>
      <c r="J6949">
        <v>5</v>
      </c>
      <c r="K6949" t="s">
        <v>31598</v>
      </c>
      <c r="L6949">
        <v>5</v>
      </c>
      <c r="M6949" t="s">
        <v>31599</v>
      </c>
      <c r="N6949" t="s">
        <v>31600</v>
      </c>
    </row>
    <row r="6950" spans="1:14">
      <c r="A6950">
        <v>6949</v>
      </c>
      <c r="C6950" t="s">
        <v>13750</v>
      </c>
      <c r="D6950" t="s">
        <v>31601</v>
      </c>
      <c r="E6950" t="s">
        <v>16467</v>
      </c>
      <c r="F6950" t="s">
        <v>52</v>
      </c>
      <c r="G6950">
        <v>1</v>
      </c>
      <c r="H6950" t="s">
        <v>18</v>
      </c>
      <c r="I6950">
        <v>1</v>
      </c>
      <c r="J6950">
        <v>2</v>
      </c>
      <c r="K6950" t="s">
        <v>31602</v>
      </c>
      <c r="L6950">
        <v>2</v>
      </c>
      <c r="M6950" t="s">
        <v>31603</v>
      </c>
      <c r="N6950" t="s">
        <v>31604</v>
      </c>
    </row>
    <row r="6951" spans="1:14">
      <c r="A6951">
        <v>6950</v>
      </c>
      <c r="C6951" t="s">
        <v>13750</v>
      </c>
      <c r="D6951" t="s">
        <v>31605</v>
      </c>
      <c r="E6951" t="s">
        <v>16462</v>
      </c>
      <c r="F6951" t="s">
        <v>52</v>
      </c>
      <c r="G6951">
        <v>1</v>
      </c>
      <c r="H6951" t="s">
        <v>18</v>
      </c>
      <c r="I6951">
        <v>1</v>
      </c>
      <c r="J6951">
        <v>4</v>
      </c>
      <c r="K6951" t="s">
        <v>31606</v>
      </c>
      <c r="L6951">
        <v>4</v>
      </c>
      <c r="M6951" t="s">
        <v>31607</v>
      </c>
      <c r="N6951" t="s">
        <v>31608</v>
      </c>
    </row>
    <row r="6952" spans="1:14">
      <c r="A6952">
        <v>6951</v>
      </c>
      <c r="C6952" t="s">
        <v>13750</v>
      </c>
      <c r="D6952" t="s">
        <v>31609</v>
      </c>
      <c r="E6952" t="s">
        <v>16457</v>
      </c>
      <c r="F6952" t="s">
        <v>52</v>
      </c>
      <c r="G6952">
        <v>1</v>
      </c>
      <c r="H6952" t="s">
        <v>18</v>
      </c>
      <c r="I6952">
        <v>1</v>
      </c>
      <c r="J6952">
        <v>2</v>
      </c>
      <c r="K6952" t="s">
        <v>31610</v>
      </c>
      <c r="L6952">
        <v>2</v>
      </c>
      <c r="M6952" t="s">
        <v>31611</v>
      </c>
      <c r="N6952" t="s">
        <v>31612</v>
      </c>
    </row>
    <row r="6953" spans="1:14">
      <c r="A6953">
        <v>6952</v>
      </c>
      <c r="C6953" t="s">
        <v>13750</v>
      </c>
      <c r="D6953" t="s">
        <v>31613</v>
      </c>
      <c r="E6953" t="s">
        <v>16452</v>
      </c>
      <c r="F6953" t="s">
        <v>52</v>
      </c>
      <c r="G6953">
        <v>1</v>
      </c>
      <c r="H6953" t="s">
        <v>18</v>
      </c>
      <c r="I6953">
        <v>1</v>
      </c>
      <c r="J6953">
        <v>2</v>
      </c>
      <c r="K6953" t="s">
        <v>31614</v>
      </c>
      <c r="L6953">
        <v>2</v>
      </c>
      <c r="M6953" t="s">
        <v>31615</v>
      </c>
      <c r="N6953" t="s">
        <v>31616</v>
      </c>
    </row>
    <row r="6954" spans="1:14">
      <c r="A6954">
        <v>6953</v>
      </c>
      <c r="C6954" t="s">
        <v>13750</v>
      </c>
      <c r="D6954" t="s">
        <v>31617</v>
      </c>
      <c r="E6954" t="s">
        <v>16447</v>
      </c>
      <c r="F6954" t="s">
        <v>52</v>
      </c>
      <c r="G6954">
        <v>1</v>
      </c>
      <c r="H6954" t="s">
        <v>18</v>
      </c>
      <c r="I6954">
        <v>1</v>
      </c>
      <c r="J6954">
        <v>4</v>
      </c>
      <c r="K6954" t="s">
        <v>31618</v>
      </c>
      <c r="L6954">
        <v>4</v>
      </c>
      <c r="M6954" t="s">
        <v>31619</v>
      </c>
      <c r="N6954" t="s">
        <v>31620</v>
      </c>
    </row>
    <row r="6955" spans="1:14">
      <c r="A6955">
        <v>6954</v>
      </c>
      <c r="C6955" t="s">
        <v>13750</v>
      </c>
      <c r="D6955" t="s">
        <v>31621</v>
      </c>
      <c r="E6955" t="s">
        <v>16442</v>
      </c>
      <c r="F6955" t="s">
        <v>52</v>
      </c>
      <c r="G6955">
        <v>1</v>
      </c>
      <c r="H6955" t="s">
        <v>18</v>
      </c>
      <c r="I6955">
        <v>1</v>
      </c>
      <c r="J6955">
        <v>4</v>
      </c>
      <c r="K6955" t="s">
        <v>31622</v>
      </c>
      <c r="L6955">
        <v>4</v>
      </c>
      <c r="M6955" t="s">
        <v>31623</v>
      </c>
      <c r="N6955" t="s">
        <v>31624</v>
      </c>
    </row>
    <row r="6956" spans="1:14">
      <c r="A6956">
        <v>6955</v>
      </c>
      <c r="C6956" t="s">
        <v>13750</v>
      </c>
      <c r="D6956" t="s">
        <v>31625</v>
      </c>
      <c r="E6956" t="s">
        <v>16437</v>
      </c>
      <c r="F6956" t="s">
        <v>52</v>
      </c>
      <c r="G6956">
        <v>1</v>
      </c>
      <c r="H6956" t="s">
        <v>18</v>
      </c>
      <c r="I6956">
        <v>1</v>
      </c>
      <c r="J6956">
        <v>2</v>
      </c>
      <c r="K6956" t="s">
        <v>31626</v>
      </c>
      <c r="L6956">
        <v>2</v>
      </c>
      <c r="M6956" t="s">
        <v>31627</v>
      </c>
      <c r="N6956" t="s">
        <v>31628</v>
      </c>
    </row>
    <row r="6957" spans="1:14">
      <c r="A6957">
        <v>6956</v>
      </c>
      <c r="C6957" t="s">
        <v>13750</v>
      </c>
      <c r="D6957" t="s">
        <v>31629</v>
      </c>
      <c r="E6957" t="s">
        <v>16432</v>
      </c>
      <c r="F6957" t="s">
        <v>52</v>
      </c>
      <c r="G6957">
        <v>1</v>
      </c>
      <c r="H6957" t="s">
        <v>18</v>
      </c>
      <c r="I6957">
        <v>1</v>
      </c>
      <c r="J6957">
        <v>8</v>
      </c>
      <c r="K6957" t="s">
        <v>31630</v>
      </c>
      <c r="L6957">
        <v>8</v>
      </c>
      <c r="M6957" t="s">
        <v>31631</v>
      </c>
      <c r="N6957" t="s">
        <v>31632</v>
      </c>
    </row>
    <row r="6958" spans="1:14">
      <c r="A6958">
        <v>6957</v>
      </c>
      <c r="C6958" t="s">
        <v>13750</v>
      </c>
      <c r="D6958" t="s">
        <v>31633</v>
      </c>
      <c r="E6958" t="s">
        <v>16427</v>
      </c>
      <c r="F6958" t="s">
        <v>52</v>
      </c>
      <c r="G6958">
        <v>1</v>
      </c>
      <c r="H6958" t="s">
        <v>18</v>
      </c>
      <c r="I6958">
        <v>1</v>
      </c>
      <c r="J6958">
        <v>2</v>
      </c>
      <c r="K6958" t="s">
        <v>31634</v>
      </c>
      <c r="L6958">
        <v>2</v>
      </c>
      <c r="M6958" t="s">
        <v>31635</v>
      </c>
      <c r="N6958" t="s">
        <v>31636</v>
      </c>
    </row>
    <row r="6959" spans="1:14">
      <c r="A6959">
        <v>6958</v>
      </c>
      <c r="C6959" t="s">
        <v>13750</v>
      </c>
      <c r="D6959" t="s">
        <v>31637</v>
      </c>
      <c r="E6959" t="s">
        <v>16422</v>
      </c>
      <c r="F6959" t="s">
        <v>52</v>
      </c>
      <c r="G6959">
        <v>1</v>
      </c>
      <c r="H6959" t="s">
        <v>18</v>
      </c>
      <c r="I6959">
        <v>1</v>
      </c>
      <c r="J6959">
        <v>2</v>
      </c>
      <c r="K6959" t="s">
        <v>31638</v>
      </c>
      <c r="L6959">
        <v>2</v>
      </c>
      <c r="M6959" t="s">
        <v>31639</v>
      </c>
      <c r="N6959" t="s">
        <v>31640</v>
      </c>
    </row>
    <row r="6960" spans="1:14">
      <c r="A6960">
        <v>6959</v>
      </c>
      <c r="C6960" t="s">
        <v>13750</v>
      </c>
      <c r="D6960" t="s">
        <v>31641</v>
      </c>
      <c r="E6960" t="s">
        <v>16417</v>
      </c>
      <c r="F6960" t="s">
        <v>52</v>
      </c>
      <c r="G6960">
        <v>1</v>
      </c>
      <c r="H6960" t="s">
        <v>18</v>
      </c>
      <c r="I6960">
        <v>1</v>
      </c>
      <c r="J6960">
        <v>2</v>
      </c>
      <c r="K6960" t="s">
        <v>31642</v>
      </c>
      <c r="L6960">
        <v>2</v>
      </c>
      <c r="M6960" t="s">
        <v>31643</v>
      </c>
      <c r="N6960" t="s">
        <v>31644</v>
      </c>
    </row>
    <row r="6961" spans="1:14">
      <c r="A6961">
        <v>6960</v>
      </c>
      <c r="C6961" t="s">
        <v>13750</v>
      </c>
      <c r="D6961" t="s">
        <v>31645</v>
      </c>
      <c r="E6961" t="s">
        <v>16412</v>
      </c>
      <c r="F6961" t="s">
        <v>52</v>
      </c>
      <c r="G6961">
        <v>1</v>
      </c>
      <c r="H6961" t="s">
        <v>18</v>
      </c>
      <c r="I6961">
        <v>1</v>
      </c>
      <c r="J6961">
        <v>4</v>
      </c>
      <c r="K6961" t="s">
        <v>31646</v>
      </c>
      <c r="L6961">
        <v>4</v>
      </c>
      <c r="M6961" t="s">
        <v>31647</v>
      </c>
      <c r="N6961" t="s">
        <v>31648</v>
      </c>
    </row>
    <row r="6962" spans="1:14">
      <c r="A6962">
        <v>6961</v>
      </c>
      <c r="C6962" t="s">
        <v>13750</v>
      </c>
      <c r="D6962" t="s">
        <v>31649</v>
      </c>
      <c r="E6962" t="s">
        <v>16407</v>
      </c>
      <c r="F6962" t="s">
        <v>52</v>
      </c>
      <c r="G6962">
        <v>1</v>
      </c>
      <c r="H6962" t="s">
        <v>18</v>
      </c>
      <c r="I6962">
        <v>1</v>
      </c>
      <c r="J6962">
        <v>2</v>
      </c>
      <c r="K6962" t="s">
        <v>31650</v>
      </c>
      <c r="L6962">
        <v>2</v>
      </c>
      <c r="M6962" t="s">
        <v>31651</v>
      </c>
      <c r="N6962" t="s">
        <v>31652</v>
      </c>
    </row>
    <row r="6963" spans="1:14">
      <c r="A6963">
        <v>6962</v>
      </c>
      <c r="C6963" t="s">
        <v>13750</v>
      </c>
      <c r="D6963" t="s">
        <v>31653</v>
      </c>
      <c r="E6963" t="s">
        <v>16402</v>
      </c>
      <c r="F6963" t="s">
        <v>52</v>
      </c>
      <c r="G6963">
        <v>1</v>
      </c>
      <c r="H6963" t="s">
        <v>18</v>
      </c>
      <c r="I6963">
        <v>1</v>
      </c>
      <c r="J6963">
        <v>10</v>
      </c>
      <c r="K6963" t="s">
        <v>31654</v>
      </c>
      <c r="L6963">
        <v>10</v>
      </c>
      <c r="M6963" t="s">
        <v>31655</v>
      </c>
      <c r="N6963" t="s">
        <v>31656</v>
      </c>
    </row>
    <row r="6964" spans="1:14">
      <c r="A6964">
        <v>6963</v>
      </c>
      <c r="C6964" t="s">
        <v>13750</v>
      </c>
      <c r="D6964" t="s">
        <v>31657</v>
      </c>
      <c r="E6964" t="s">
        <v>16397</v>
      </c>
      <c r="F6964" t="s">
        <v>52</v>
      </c>
      <c r="G6964">
        <v>1</v>
      </c>
      <c r="H6964" t="s">
        <v>18</v>
      </c>
      <c r="I6964">
        <v>1</v>
      </c>
      <c r="J6964">
        <v>16</v>
      </c>
      <c r="K6964" t="s">
        <v>31658</v>
      </c>
      <c r="L6964">
        <v>16</v>
      </c>
      <c r="M6964" t="s">
        <v>31659</v>
      </c>
      <c r="N6964" t="s">
        <v>31660</v>
      </c>
    </row>
    <row r="6965" spans="1:14">
      <c r="A6965">
        <v>6964</v>
      </c>
      <c r="C6965" t="s">
        <v>13750</v>
      </c>
      <c r="D6965" t="s">
        <v>31661</v>
      </c>
      <c r="E6965" t="s">
        <v>16392</v>
      </c>
      <c r="F6965" t="s">
        <v>52</v>
      </c>
      <c r="G6965">
        <v>1</v>
      </c>
      <c r="H6965" t="s">
        <v>18</v>
      </c>
      <c r="I6965">
        <v>1</v>
      </c>
      <c r="J6965">
        <v>12</v>
      </c>
      <c r="K6965" t="s">
        <v>31662</v>
      </c>
      <c r="L6965">
        <v>12</v>
      </c>
      <c r="M6965" t="s">
        <v>31663</v>
      </c>
      <c r="N6965" t="s">
        <v>31664</v>
      </c>
    </row>
    <row r="6966" spans="1:14">
      <c r="A6966">
        <v>6965</v>
      </c>
      <c r="C6966" t="s">
        <v>13750</v>
      </c>
      <c r="D6966" t="s">
        <v>31669</v>
      </c>
      <c r="E6966" t="s">
        <v>26301</v>
      </c>
      <c r="F6966" t="s">
        <v>52</v>
      </c>
      <c r="G6966">
        <v>1</v>
      </c>
      <c r="H6966" t="s">
        <v>18</v>
      </c>
      <c r="I6966">
        <v>1</v>
      </c>
      <c r="J6966">
        <v>20</v>
      </c>
      <c r="K6966" t="s">
        <v>31670</v>
      </c>
      <c r="L6966">
        <v>20</v>
      </c>
      <c r="M6966" t="s">
        <v>31671</v>
      </c>
      <c r="N6966" t="s">
        <v>31672</v>
      </c>
    </row>
    <row r="6967" spans="1:14">
      <c r="A6967">
        <v>6966</v>
      </c>
      <c r="C6967" t="s">
        <v>13750</v>
      </c>
      <c r="D6967" t="s">
        <v>31673</v>
      </c>
      <c r="E6967" t="s">
        <v>26302</v>
      </c>
      <c r="F6967" t="s">
        <v>52</v>
      </c>
      <c r="G6967">
        <v>1</v>
      </c>
      <c r="H6967" t="s">
        <v>18</v>
      </c>
      <c r="I6967">
        <v>1</v>
      </c>
      <c r="J6967">
        <v>6</v>
      </c>
      <c r="K6967" t="s">
        <v>31674</v>
      </c>
      <c r="L6967">
        <v>6</v>
      </c>
      <c r="M6967" t="s">
        <v>31675</v>
      </c>
      <c r="N6967" t="s">
        <v>31676</v>
      </c>
    </row>
    <row r="6968" spans="1:14">
      <c r="A6968">
        <v>6967</v>
      </c>
      <c r="C6968" t="s">
        <v>13750</v>
      </c>
      <c r="D6968" t="s">
        <v>31677</v>
      </c>
      <c r="E6968" t="s">
        <v>16387</v>
      </c>
      <c r="F6968" t="s">
        <v>52</v>
      </c>
      <c r="G6968">
        <v>1</v>
      </c>
      <c r="H6968" t="s">
        <v>18</v>
      </c>
      <c r="I6968">
        <v>1</v>
      </c>
      <c r="J6968">
        <v>10</v>
      </c>
      <c r="K6968" t="s">
        <v>31678</v>
      </c>
      <c r="L6968">
        <v>10</v>
      </c>
      <c r="M6968" t="s">
        <v>31679</v>
      </c>
      <c r="N6968" t="s">
        <v>31680</v>
      </c>
    </row>
    <row r="6969" spans="1:14">
      <c r="A6969">
        <v>6968</v>
      </c>
      <c r="C6969" t="s">
        <v>13750</v>
      </c>
      <c r="D6969" t="s">
        <v>31681</v>
      </c>
      <c r="E6969" t="s">
        <v>16382</v>
      </c>
      <c r="F6969" t="s">
        <v>52</v>
      </c>
      <c r="G6969">
        <v>1</v>
      </c>
      <c r="H6969" t="s">
        <v>18</v>
      </c>
      <c r="I6969">
        <v>1</v>
      </c>
      <c r="J6969">
        <v>2</v>
      </c>
      <c r="K6969" t="s">
        <v>31682</v>
      </c>
      <c r="L6969">
        <v>2</v>
      </c>
      <c r="M6969" t="s">
        <v>31683</v>
      </c>
      <c r="N6969" t="s">
        <v>31684</v>
      </c>
    </row>
    <row r="6970" spans="1:14">
      <c r="A6970">
        <v>6969</v>
      </c>
      <c r="C6970" t="s">
        <v>13750</v>
      </c>
      <c r="D6970" t="s">
        <v>31685</v>
      </c>
      <c r="E6970" t="s">
        <v>16377</v>
      </c>
      <c r="F6970" t="s">
        <v>52</v>
      </c>
      <c r="G6970">
        <v>1</v>
      </c>
      <c r="H6970" t="s">
        <v>18</v>
      </c>
      <c r="I6970">
        <v>1</v>
      </c>
      <c r="J6970">
        <v>8</v>
      </c>
      <c r="K6970" t="s">
        <v>31686</v>
      </c>
      <c r="L6970">
        <v>8</v>
      </c>
      <c r="M6970" t="s">
        <v>31687</v>
      </c>
      <c r="N6970" t="s">
        <v>31688</v>
      </c>
    </row>
    <row r="6971" spans="1:14">
      <c r="A6971">
        <v>6970</v>
      </c>
      <c r="C6971" t="s">
        <v>13750</v>
      </c>
      <c r="D6971" t="s">
        <v>31689</v>
      </c>
      <c r="E6971" t="s">
        <v>16372</v>
      </c>
      <c r="F6971" t="s">
        <v>52</v>
      </c>
      <c r="G6971">
        <v>1</v>
      </c>
      <c r="H6971" t="s">
        <v>18</v>
      </c>
      <c r="I6971">
        <v>1</v>
      </c>
      <c r="J6971">
        <v>20</v>
      </c>
      <c r="K6971" t="s">
        <v>31690</v>
      </c>
      <c r="L6971">
        <v>20</v>
      </c>
      <c r="M6971" t="s">
        <v>31691</v>
      </c>
      <c r="N6971" t="s">
        <v>31692</v>
      </c>
    </row>
    <row r="6972" spans="1:14">
      <c r="A6972">
        <v>6971</v>
      </c>
      <c r="C6972" t="s">
        <v>13750</v>
      </c>
      <c r="D6972" t="s">
        <v>31693</v>
      </c>
      <c r="E6972" t="s">
        <v>16367</v>
      </c>
      <c r="F6972" t="s">
        <v>52</v>
      </c>
      <c r="G6972">
        <v>1</v>
      </c>
      <c r="H6972" t="s">
        <v>18</v>
      </c>
      <c r="I6972">
        <v>1</v>
      </c>
      <c r="J6972">
        <v>8</v>
      </c>
      <c r="K6972" t="s">
        <v>31694</v>
      </c>
      <c r="L6972">
        <v>8</v>
      </c>
      <c r="M6972" t="s">
        <v>31695</v>
      </c>
      <c r="N6972" t="s">
        <v>31696</v>
      </c>
    </row>
    <row r="6973" spans="1:14">
      <c r="A6973">
        <v>6972</v>
      </c>
      <c r="C6973" t="s">
        <v>13750</v>
      </c>
      <c r="D6973" t="s">
        <v>31697</v>
      </c>
      <c r="E6973" t="s">
        <v>16362</v>
      </c>
      <c r="F6973" t="s">
        <v>52</v>
      </c>
      <c r="G6973">
        <v>1</v>
      </c>
      <c r="H6973" t="s">
        <v>18</v>
      </c>
      <c r="I6973">
        <v>1</v>
      </c>
      <c r="J6973">
        <v>26</v>
      </c>
      <c r="K6973" t="s">
        <v>31698</v>
      </c>
      <c r="L6973">
        <v>26</v>
      </c>
      <c r="M6973" t="s">
        <v>31699</v>
      </c>
      <c r="N6973" t="s">
        <v>31700</v>
      </c>
    </row>
    <row r="6974" spans="1:14">
      <c r="A6974">
        <v>6973</v>
      </c>
      <c r="C6974" t="s">
        <v>13750</v>
      </c>
      <c r="D6974" t="s">
        <v>31701</v>
      </c>
      <c r="E6974" t="s">
        <v>16357</v>
      </c>
      <c r="F6974" t="s">
        <v>52</v>
      </c>
      <c r="G6974">
        <v>1</v>
      </c>
      <c r="H6974" t="s">
        <v>18</v>
      </c>
      <c r="I6974">
        <v>1</v>
      </c>
      <c r="J6974">
        <v>8</v>
      </c>
      <c r="K6974" t="s">
        <v>31702</v>
      </c>
      <c r="L6974">
        <v>8</v>
      </c>
      <c r="M6974" t="s">
        <v>31703</v>
      </c>
      <c r="N6974" t="s">
        <v>31704</v>
      </c>
    </row>
    <row r="6975" spans="1:14">
      <c r="A6975">
        <v>6974</v>
      </c>
      <c r="C6975" t="s">
        <v>13750</v>
      </c>
      <c r="D6975" t="s">
        <v>31705</v>
      </c>
      <c r="E6975" t="s">
        <v>16352</v>
      </c>
      <c r="F6975" t="s">
        <v>52</v>
      </c>
      <c r="G6975">
        <v>1</v>
      </c>
      <c r="H6975" t="s">
        <v>18</v>
      </c>
      <c r="I6975">
        <v>1</v>
      </c>
      <c r="J6975">
        <v>4</v>
      </c>
      <c r="K6975" t="s">
        <v>31706</v>
      </c>
      <c r="L6975">
        <v>4</v>
      </c>
      <c r="M6975" t="s">
        <v>31707</v>
      </c>
      <c r="N6975" t="s">
        <v>31708</v>
      </c>
    </row>
    <row r="6976" spans="1:14">
      <c r="A6976">
        <v>6975</v>
      </c>
      <c r="C6976" t="s">
        <v>13750</v>
      </c>
      <c r="D6976" t="s">
        <v>31709</v>
      </c>
      <c r="E6976" t="s">
        <v>16347</v>
      </c>
      <c r="F6976" t="s">
        <v>52</v>
      </c>
      <c r="G6976">
        <v>1</v>
      </c>
      <c r="H6976" t="s">
        <v>18</v>
      </c>
      <c r="I6976">
        <v>1</v>
      </c>
      <c r="J6976">
        <v>4</v>
      </c>
      <c r="K6976" t="s">
        <v>31710</v>
      </c>
      <c r="L6976">
        <v>4</v>
      </c>
      <c r="M6976" t="s">
        <v>31711</v>
      </c>
      <c r="N6976" t="s">
        <v>31712</v>
      </c>
    </row>
    <row r="6977" spans="1:14">
      <c r="A6977">
        <v>6976</v>
      </c>
      <c r="C6977" t="s">
        <v>13750</v>
      </c>
      <c r="D6977" t="s">
        <v>31713</v>
      </c>
      <c r="E6977" t="s">
        <v>26303</v>
      </c>
      <c r="F6977" t="s">
        <v>52</v>
      </c>
      <c r="G6977">
        <v>1</v>
      </c>
      <c r="H6977" t="s">
        <v>18</v>
      </c>
      <c r="I6977">
        <v>1</v>
      </c>
      <c r="J6977">
        <v>4</v>
      </c>
      <c r="K6977" t="s">
        <v>31714</v>
      </c>
      <c r="L6977">
        <v>4</v>
      </c>
      <c r="M6977" t="s">
        <v>31715</v>
      </c>
      <c r="N6977" t="s">
        <v>31716</v>
      </c>
    </row>
    <row r="6978" spans="1:14">
      <c r="A6978">
        <v>6977</v>
      </c>
      <c r="C6978" t="s">
        <v>13750</v>
      </c>
      <c r="D6978" t="s">
        <v>31717</v>
      </c>
      <c r="E6978" t="s">
        <v>16342</v>
      </c>
      <c r="F6978" t="s">
        <v>52</v>
      </c>
      <c r="G6978">
        <v>1</v>
      </c>
      <c r="H6978" t="s">
        <v>18</v>
      </c>
      <c r="I6978">
        <v>1</v>
      </c>
      <c r="J6978">
        <v>4</v>
      </c>
      <c r="K6978" t="s">
        <v>31718</v>
      </c>
      <c r="L6978">
        <v>4</v>
      </c>
      <c r="M6978" t="s">
        <v>31719</v>
      </c>
      <c r="N6978" t="s">
        <v>31720</v>
      </c>
    </row>
    <row r="6979" spans="1:14">
      <c r="A6979">
        <v>6978</v>
      </c>
      <c r="C6979" t="s">
        <v>13750</v>
      </c>
      <c r="D6979" t="s">
        <v>31721</v>
      </c>
      <c r="E6979" t="s">
        <v>16337</v>
      </c>
      <c r="F6979" t="s">
        <v>52</v>
      </c>
      <c r="G6979">
        <v>1</v>
      </c>
      <c r="H6979" t="s">
        <v>18</v>
      </c>
      <c r="I6979">
        <v>1</v>
      </c>
      <c r="J6979">
        <v>4</v>
      </c>
      <c r="K6979" t="s">
        <v>31722</v>
      </c>
      <c r="L6979">
        <v>4</v>
      </c>
      <c r="M6979" t="s">
        <v>31723</v>
      </c>
      <c r="N6979" t="s">
        <v>31724</v>
      </c>
    </row>
    <row r="6980" spans="1:14">
      <c r="A6980">
        <v>6979</v>
      </c>
      <c r="C6980" t="s">
        <v>13750</v>
      </c>
      <c r="D6980" t="s">
        <v>31725</v>
      </c>
      <c r="E6980" t="s">
        <v>16332</v>
      </c>
      <c r="F6980" t="s">
        <v>52</v>
      </c>
      <c r="G6980">
        <v>1</v>
      </c>
      <c r="H6980" t="s">
        <v>18</v>
      </c>
      <c r="I6980">
        <v>1</v>
      </c>
      <c r="J6980">
        <v>16</v>
      </c>
      <c r="K6980" t="s">
        <v>31726</v>
      </c>
      <c r="L6980">
        <v>16</v>
      </c>
      <c r="M6980" t="s">
        <v>31727</v>
      </c>
      <c r="N6980" t="s">
        <v>31728</v>
      </c>
    </row>
    <row r="6981" spans="1:14">
      <c r="A6981">
        <v>6980</v>
      </c>
      <c r="C6981" t="s">
        <v>13750</v>
      </c>
      <c r="D6981" t="s">
        <v>31733</v>
      </c>
      <c r="E6981" t="s">
        <v>26304</v>
      </c>
      <c r="F6981" t="s">
        <v>52</v>
      </c>
      <c r="G6981">
        <v>1</v>
      </c>
      <c r="H6981" t="s">
        <v>18</v>
      </c>
      <c r="I6981">
        <v>1</v>
      </c>
      <c r="J6981">
        <v>4</v>
      </c>
      <c r="K6981" t="s">
        <v>31734</v>
      </c>
      <c r="L6981">
        <v>4</v>
      </c>
      <c r="M6981" t="s">
        <v>31735</v>
      </c>
      <c r="N6981" t="s">
        <v>31736</v>
      </c>
    </row>
    <row r="6982" spans="1:14">
      <c r="A6982">
        <v>6981</v>
      </c>
      <c r="C6982" t="s">
        <v>13750</v>
      </c>
      <c r="D6982" t="s">
        <v>31737</v>
      </c>
      <c r="E6982" t="s">
        <v>16322</v>
      </c>
      <c r="F6982" t="s">
        <v>52</v>
      </c>
      <c r="G6982">
        <v>1</v>
      </c>
      <c r="H6982" t="s">
        <v>18</v>
      </c>
      <c r="I6982">
        <v>1</v>
      </c>
      <c r="J6982">
        <v>16</v>
      </c>
      <c r="K6982" t="s">
        <v>31738</v>
      </c>
      <c r="L6982">
        <v>16</v>
      </c>
      <c r="M6982" t="s">
        <v>31739</v>
      </c>
      <c r="N6982" t="s">
        <v>31740</v>
      </c>
    </row>
    <row r="6983" spans="1:14">
      <c r="A6983">
        <v>6982</v>
      </c>
      <c r="C6983" t="s">
        <v>13750</v>
      </c>
      <c r="D6983" t="s">
        <v>31741</v>
      </c>
      <c r="E6983" t="s">
        <v>16317</v>
      </c>
      <c r="F6983" t="s">
        <v>52</v>
      </c>
      <c r="G6983">
        <v>1</v>
      </c>
      <c r="H6983" t="s">
        <v>18</v>
      </c>
      <c r="I6983">
        <v>1</v>
      </c>
      <c r="J6983">
        <v>12</v>
      </c>
      <c r="K6983" t="s">
        <v>31742</v>
      </c>
      <c r="L6983">
        <v>12</v>
      </c>
      <c r="M6983" t="s">
        <v>31743</v>
      </c>
      <c r="N6983" t="s">
        <v>31744</v>
      </c>
    </row>
    <row r="6984" spans="1:14">
      <c r="A6984">
        <v>6983</v>
      </c>
      <c r="C6984" t="s">
        <v>13750</v>
      </c>
      <c r="D6984" t="s">
        <v>31745</v>
      </c>
      <c r="E6984" t="s">
        <v>16312</v>
      </c>
      <c r="F6984" t="s">
        <v>52</v>
      </c>
      <c r="G6984">
        <v>1</v>
      </c>
      <c r="H6984" t="s">
        <v>18</v>
      </c>
      <c r="I6984">
        <v>1</v>
      </c>
      <c r="J6984">
        <v>8</v>
      </c>
      <c r="K6984" t="s">
        <v>31746</v>
      </c>
      <c r="L6984">
        <v>8</v>
      </c>
      <c r="M6984" t="s">
        <v>31747</v>
      </c>
      <c r="N6984" t="s">
        <v>31748</v>
      </c>
    </row>
    <row r="6985" spans="1:14">
      <c r="A6985">
        <v>6984</v>
      </c>
      <c r="C6985" t="s">
        <v>13750</v>
      </c>
      <c r="D6985" t="s">
        <v>31749</v>
      </c>
      <c r="E6985" t="s">
        <v>16307</v>
      </c>
      <c r="F6985" t="s">
        <v>52</v>
      </c>
      <c r="G6985">
        <v>1</v>
      </c>
      <c r="H6985" t="s">
        <v>18</v>
      </c>
      <c r="I6985">
        <v>1</v>
      </c>
      <c r="J6985">
        <v>20</v>
      </c>
      <c r="K6985" t="s">
        <v>31750</v>
      </c>
      <c r="L6985">
        <v>20</v>
      </c>
      <c r="M6985" t="s">
        <v>31751</v>
      </c>
      <c r="N6985" t="s">
        <v>31752</v>
      </c>
    </row>
    <row r="6986" spans="1:14">
      <c r="A6986">
        <v>6985</v>
      </c>
      <c r="C6986" t="s">
        <v>13750</v>
      </c>
      <c r="D6986" t="s">
        <v>31753</v>
      </c>
      <c r="E6986" t="s">
        <v>16302</v>
      </c>
      <c r="F6986" t="s">
        <v>52</v>
      </c>
      <c r="G6986">
        <v>1</v>
      </c>
      <c r="H6986" t="s">
        <v>18</v>
      </c>
      <c r="I6986">
        <v>1</v>
      </c>
      <c r="J6986">
        <v>10</v>
      </c>
      <c r="K6986" t="s">
        <v>31754</v>
      </c>
      <c r="L6986">
        <v>10</v>
      </c>
      <c r="M6986" t="s">
        <v>31755</v>
      </c>
      <c r="N6986" t="s">
        <v>31756</v>
      </c>
    </row>
    <row r="6987" spans="1:14">
      <c r="A6987">
        <v>6986</v>
      </c>
      <c r="C6987" t="s">
        <v>13750</v>
      </c>
      <c r="D6987" t="s">
        <v>31757</v>
      </c>
      <c r="E6987" t="s">
        <v>16297</v>
      </c>
      <c r="F6987" t="s">
        <v>52</v>
      </c>
      <c r="G6987">
        <v>1</v>
      </c>
      <c r="H6987" t="s">
        <v>18</v>
      </c>
      <c r="I6987">
        <v>1</v>
      </c>
      <c r="J6987">
        <v>4</v>
      </c>
      <c r="K6987" t="s">
        <v>31758</v>
      </c>
      <c r="L6987">
        <v>4</v>
      </c>
      <c r="M6987" t="s">
        <v>31759</v>
      </c>
      <c r="N6987" t="s">
        <v>31760</v>
      </c>
    </row>
    <row r="6988" spans="1:14">
      <c r="A6988">
        <v>6987</v>
      </c>
      <c r="C6988" t="s">
        <v>13750</v>
      </c>
      <c r="D6988" t="s">
        <v>31761</v>
      </c>
      <c r="E6988" t="s">
        <v>16292</v>
      </c>
      <c r="F6988" t="s">
        <v>52</v>
      </c>
      <c r="G6988">
        <v>1</v>
      </c>
      <c r="H6988" t="s">
        <v>18</v>
      </c>
      <c r="I6988">
        <v>1</v>
      </c>
      <c r="J6988">
        <v>8</v>
      </c>
      <c r="K6988" t="s">
        <v>31762</v>
      </c>
      <c r="L6988">
        <v>8</v>
      </c>
      <c r="M6988" t="s">
        <v>31763</v>
      </c>
      <c r="N6988" t="s">
        <v>31764</v>
      </c>
    </row>
    <row r="6989" spans="1:14">
      <c r="A6989">
        <v>6988</v>
      </c>
      <c r="C6989" t="s">
        <v>13750</v>
      </c>
      <c r="D6989" t="s">
        <v>31769</v>
      </c>
      <c r="E6989" t="s">
        <v>16282</v>
      </c>
      <c r="F6989" t="s">
        <v>52</v>
      </c>
      <c r="G6989">
        <v>1</v>
      </c>
      <c r="H6989" t="s">
        <v>18</v>
      </c>
      <c r="I6989">
        <v>1</v>
      </c>
      <c r="J6989">
        <v>4</v>
      </c>
      <c r="K6989" t="s">
        <v>31770</v>
      </c>
      <c r="L6989">
        <v>4</v>
      </c>
      <c r="M6989" t="s">
        <v>31771</v>
      </c>
      <c r="N6989" t="s">
        <v>31772</v>
      </c>
    </row>
    <row r="6990" spans="1:14">
      <c r="A6990">
        <v>6989</v>
      </c>
      <c r="C6990" t="s">
        <v>13750</v>
      </c>
      <c r="D6990" t="s">
        <v>31773</v>
      </c>
      <c r="E6990" t="s">
        <v>16277</v>
      </c>
      <c r="F6990" t="s">
        <v>52</v>
      </c>
      <c r="G6990">
        <v>1</v>
      </c>
      <c r="H6990" t="s">
        <v>18</v>
      </c>
      <c r="I6990">
        <v>1</v>
      </c>
      <c r="J6990">
        <v>16</v>
      </c>
      <c r="K6990" t="s">
        <v>31774</v>
      </c>
      <c r="L6990">
        <v>16</v>
      </c>
      <c r="M6990" t="s">
        <v>31775</v>
      </c>
      <c r="N6990" t="s">
        <v>31776</v>
      </c>
    </row>
    <row r="6991" spans="1:14">
      <c r="A6991">
        <v>6990</v>
      </c>
      <c r="C6991" t="s">
        <v>13750</v>
      </c>
      <c r="D6991" t="s">
        <v>31777</v>
      </c>
      <c r="E6991" t="s">
        <v>16272</v>
      </c>
      <c r="F6991" t="s">
        <v>52</v>
      </c>
      <c r="G6991">
        <v>1</v>
      </c>
      <c r="H6991" t="s">
        <v>18</v>
      </c>
      <c r="I6991">
        <v>1</v>
      </c>
      <c r="J6991">
        <v>20</v>
      </c>
      <c r="K6991" t="s">
        <v>31778</v>
      </c>
      <c r="L6991">
        <v>20</v>
      </c>
      <c r="M6991" t="s">
        <v>31779</v>
      </c>
      <c r="N6991" t="s">
        <v>31780</v>
      </c>
    </row>
    <row r="6992" spans="1:14">
      <c r="A6992">
        <v>6991</v>
      </c>
      <c r="C6992" t="s">
        <v>13750</v>
      </c>
      <c r="D6992" t="s">
        <v>31781</v>
      </c>
      <c r="E6992" t="s">
        <v>16267</v>
      </c>
      <c r="F6992" t="s">
        <v>52</v>
      </c>
      <c r="G6992">
        <v>1</v>
      </c>
      <c r="H6992" t="s">
        <v>18</v>
      </c>
      <c r="I6992">
        <v>1</v>
      </c>
      <c r="J6992">
        <v>16</v>
      </c>
      <c r="K6992" t="s">
        <v>31782</v>
      </c>
      <c r="L6992">
        <v>16</v>
      </c>
      <c r="M6992" t="s">
        <v>31783</v>
      </c>
      <c r="N6992" t="s">
        <v>31784</v>
      </c>
    </row>
    <row r="6993" spans="1:14">
      <c r="A6993">
        <v>6992</v>
      </c>
      <c r="C6993" t="s">
        <v>13750</v>
      </c>
      <c r="D6993" t="s">
        <v>31785</v>
      </c>
      <c r="E6993" t="s">
        <v>16262</v>
      </c>
      <c r="F6993" t="s">
        <v>52</v>
      </c>
      <c r="G6993">
        <v>1</v>
      </c>
      <c r="H6993" t="s">
        <v>18</v>
      </c>
      <c r="I6993">
        <v>1</v>
      </c>
      <c r="J6993">
        <v>8</v>
      </c>
      <c r="K6993" t="s">
        <v>31786</v>
      </c>
      <c r="L6993">
        <v>8</v>
      </c>
      <c r="M6993" t="s">
        <v>31787</v>
      </c>
      <c r="N6993" t="s">
        <v>31788</v>
      </c>
    </row>
    <row r="6994" spans="1:14">
      <c r="A6994">
        <v>6993</v>
      </c>
      <c r="C6994" t="s">
        <v>13750</v>
      </c>
      <c r="D6994" t="s">
        <v>31789</v>
      </c>
      <c r="E6994" t="s">
        <v>16257</v>
      </c>
      <c r="F6994" t="s">
        <v>52</v>
      </c>
      <c r="G6994">
        <v>1</v>
      </c>
      <c r="H6994" t="s">
        <v>18</v>
      </c>
      <c r="I6994">
        <v>1</v>
      </c>
      <c r="J6994">
        <v>4</v>
      </c>
      <c r="K6994" t="s">
        <v>31790</v>
      </c>
      <c r="L6994">
        <v>4</v>
      </c>
      <c r="M6994" t="s">
        <v>31791</v>
      </c>
      <c r="N6994" t="s">
        <v>31792</v>
      </c>
    </row>
    <row r="6995" spans="1:14">
      <c r="A6995">
        <v>6994</v>
      </c>
      <c r="C6995" t="s">
        <v>13750</v>
      </c>
      <c r="D6995" t="s">
        <v>31793</v>
      </c>
      <c r="E6995" t="s">
        <v>16252</v>
      </c>
      <c r="F6995" t="s">
        <v>52</v>
      </c>
      <c r="G6995">
        <v>1</v>
      </c>
      <c r="H6995" t="s">
        <v>18</v>
      </c>
      <c r="I6995">
        <v>1</v>
      </c>
      <c r="J6995">
        <v>8</v>
      </c>
      <c r="K6995" t="s">
        <v>31794</v>
      </c>
      <c r="L6995">
        <v>8</v>
      </c>
      <c r="M6995" t="s">
        <v>31795</v>
      </c>
      <c r="N6995" t="s">
        <v>31796</v>
      </c>
    </row>
    <row r="6996" spans="1:14">
      <c r="A6996">
        <v>6995</v>
      </c>
      <c r="C6996" t="s">
        <v>13750</v>
      </c>
      <c r="D6996" t="s">
        <v>31797</v>
      </c>
      <c r="E6996" t="s">
        <v>16247</v>
      </c>
      <c r="F6996" t="s">
        <v>52</v>
      </c>
      <c r="G6996">
        <v>1</v>
      </c>
      <c r="H6996" t="s">
        <v>18</v>
      </c>
      <c r="I6996">
        <v>1</v>
      </c>
      <c r="J6996">
        <v>6</v>
      </c>
      <c r="K6996" t="s">
        <v>31798</v>
      </c>
      <c r="L6996">
        <v>6</v>
      </c>
      <c r="M6996" t="s">
        <v>31799</v>
      </c>
      <c r="N6996" t="s">
        <v>31800</v>
      </c>
    </row>
    <row r="6997" spans="1:14">
      <c r="A6997">
        <v>6996</v>
      </c>
      <c r="C6997" t="s">
        <v>13750</v>
      </c>
      <c r="D6997" t="s">
        <v>31801</v>
      </c>
      <c r="E6997" t="s">
        <v>16242</v>
      </c>
      <c r="F6997" t="s">
        <v>52</v>
      </c>
      <c r="G6997">
        <v>1</v>
      </c>
      <c r="H6997" t="s">
        <v>18</v>
      </c>
      <c r="I6997">
        <v>1</v>
      </c>
      <c r="J6997">
        <v>4</v>
      </c>
      <c r="K6997" t="s">
        <v>31802</v>
      </c>
      <c r="L6997">
        <v>4</v>
      </c>
      <c r="M6997" t="s">
        <v>31803</v>
      </c>
      <c r="N6997" t="s">
        <v>31804</v>
      </c>
    </row>
    <row r="6998" spans="1:14">
      <c r="A6998">
        <v>6997</v>
      </c>
      <c r="C6998" t="s">
        <v>13750</v>
      </c>
      <c r="D6998" t="s">
        <v>31809</v>
      </c>
      <c r="E6998" t="s">
        <v>16222</v>
      </c>
      <c r="F6998" t="s">
        <v>52</v>
      </c>
      <c r="G6998">
        <v>1</v>
      </c>
      <c r="H6998" t="s">
        <v>18</v>
      </c>
      <c r="I6998">
        <v>1</v>
      </c>
      <c r="J6998">
        <v>20</v>
      </c>
      <c r="K6998" t="s">
        <v>31810</v>
      </c>
      <c r="L6998">
        <v>20</v>
      </c>
      <c r="M6998" t="s">
        <v>31811</v>
      </c>
      <c r="N6998" t="s">
        <v>31812</v>
      </c>
    </row>
    <row r="6999" spans="1:14">
      <c r="A6999">
        <v>6998</v>
      </c>
      <c r="C6999" t="s">
        <v>13750</v>
      </c>
      <c r="D6999" t="s">
        <v>31813</v>
      </c>
      <c r="E6999" t="s">
        <v>16227</v>
      </c>
      <c r="F6999" t="s">
        <v>52</v>
      </c>
      <c r="G6999">
        <v>1</v>
      </c>
      <c r="H6999" t="s">
        <v>18</v>
      </c>
      <c r="I6999">
        <v>1</v>
      </c>
      <c r="J6999">
        <v>8</v>
      </c>
      <c r="K6999" t="s">
        <v>31814</v>
      </c>
      <c r="L6999">
        <v>8</v>
      </c>
      <c r="M6999" t="s">
        <v>31815</v>
      </c>
      <c r="N6999" t="s">
        <v>31816</v>
      </c>
    </row>
    <row r="7000" spans="1:14">
      <c r="A7000">
        <v>6999</v>
      </c>
      <c r="C7000" t="s">
        <v>13750</v>
      </c>
      <c r="D7000" t="s">
        <v>31817</v>
      </c>
      <c r="E7000" t="s">
        <v>16232</v>
      </c>
      <c r="F7000" t="s">
        <v>52</v>
      </c>
      <c r="G7000">
        <v>1</v>
      </c>
      <c r="H7000" t="s">
        <v>18</v>
      </c>
      <c r="I7000">
        <v>1</v>
      </c>
      <c r="J7000">
        <v>8</v>
      </c>
      <c r="K7000" t="s">
        <v>31818</v>
      </c>
      <c r="L7000">
        <v>8</v>
      </c>
      <c r="M7000" t="s">
        <v>31819</v>
      </c>
      <c r="N7000" t="s">
        <v>31820</v>
      </c>
    </row>
    <row r="7001" spans="1:14">
      <c r="A7001">
        <v>7000</v>
      </c>
      <c r="C7001" t="s">
        <v>13750</v>
      </c>
      <c r="D7001" t="s">
        <v>31821</v>
      </c>
      <c r="E7001" t="s">
        <v>16217</v>
      </c>
      <c r="F7001" t="s">
        <v>52</v>
      </c>
      <c r="G7001">
        <v>1</v>
      </c>
      <c r="H7001" t="s">
        <v>18</v>
      </c>
      <c r="I7001">
        <v>1</v>
      </c>
      <c r="J7001">
        <v>8</v>
      </c>
      <c r="K7001" t="s">
        <v>31822</v>
      </c>
      <c r="L7001">
        <v>8</v>
      </c>
      <c r="M7001" t="s">
        <v>31823</v>
      </c>
      <c r="N7001" t="s">
        <v>31824</v>
      </c>
    </row>
    <row r="7002" spans="1:14">
      <c r="A7002">
        <v>7001</v>
      </c>
      <c r="C7002" t="s">
        <v>13750</v>
      </c>
      <c r="D7002" t="s">
        <v>31825</v>
      </c>
      <c r="E7002" t="s">
        <v>16212</v>
      </c>
      <c r="F7002" t="s">
        <v>52</v>
      </c>
      <c r="G7002">
        <v>1</v>
      </c>
      <c r="H7002" t="s">
        <v>18</v>
      </c>
      <c r="I7002">
        <v>1</v>
      </c>
      <c r="J7002">
        <v>2</v>
      </c>
      <c r="K7002" t="s">
        <v>31826</v>
      </c>
      <c r="L7002">
        <v>2</v>
      </c>
      <c r="M7002" t="s">
        <v>31827</v>
      </c>
      <c r="N7002" t="s">
        <v>31828</v>
      </c>
    </row>
    <row r="7003" spans="1:14">
      <c r="A7003">
        <v>7002</v>
      </c>
      <c r="C7003" t="s">
        <v>13750</v>
      </c>
      <c r="D7003" t="s">
        <v>31829</v>
      </c>
      <c r="E7003" t="s">
        <v>16207</v>
      </c>
      <c r="F7003" t="s">
        <v>52</v>
      </c>
      <c r="G7003">
        <v>1</v>
      </c>
      <c r="H7003" t="s">
        <v>18</v>
      </c>
      <c r="I7003">
        <v>1</v>
      </c>
      <c r="J7003">
        <v>4</v>
      </c>
      <c r="K7003" t="s">
        <v>31830</v>
      </c>
      <c r="L7003">
        <v>4</v>
      </c>
      <c r="M7003" t="s">
        <v>31831</v>
      </c>
      <c r="N7003" t="s">
        <v>31832</v>
      </c>
    </row>
    <row r="7004" spans="1:14">
      <c r="A7004">
        <v>7003</v>
      </c>
      <c r="C7004" t="s">
        <v>13750</v>
      </c>
      <c r="D7004" t="s">
        <v>31833</v>
      </c>
      <c r="E7004" t="s">
        <v>16202</v>
      </c>
      <c r="F7004" t="s">
        <v>52</v>
      </c>
      <c r="G7004">
        <v>1</v>
      </c>
      <c r="H7004" t="s">
        <v>18</v>
      </c>
      <c r="I7004">
        <v>1</v>
      </c>
      <c r="J7004">
        <v>8</v>
      </c>
      <c r="K7004" t="s">
        <v>31834</v>
      </c>
      <c r="L7004">
        <v>8</v>
      </c>
      <c r="M7004" t="s">
        <v>31835</v>
      </c>
      <c r="N7004" t="s">
        <v>31836</v>
      </c>
    </row>
    <row r="7005" spans="1:14">
      <c r="A7005">
        <v>7004</v>
      </c>
      <c r="C7005" t="s">
        <v>13750</v>
      </c>
      <c r="D7005" t="s">
        <v>31837</v>
      </c>
      <c r="E7005" t="s">
        <v>16197</v>
      </c>
      <c r="F7005" t="s">
        <v>52</v>
      </c>
      <c r="G7005">
        <v>1</v>
      </c>
      <c r="H7005" t="s">
        <v>18</v>
      </c>
      <c r="I7005">
        <v>1</v>
      </c>
      <c r="J7005">
        <v>6</v>
      </c>
      <c r="K7005" t="s">
        <v>31838</v>
      </c>
      <c r="L7005">
        <v>6</v>
      </c>
      <c r="M7005" t="s">
        <v>31839</v>
      </c>
      <c r="N7005" t="s">
        <v>31840</v>
      </c>
    </row>
    <row r="7006" spans="1:14">
      <c r="A7006">
        <v>7005</v>
      </c>
      <c r="C7006" t="s">
        <v>13750</v>
      </c>
      <c r="D7006" t="s">
        <v>31841</v>
      </c>
      <c r="E7006" t="s">
        <v>16192</v>
      </c>
      <c r="F7006" t="s">
        <v>52</v>
      </c>
      <c r="G7006">
        <v>1</v>
      </c>
      <c r="H7006" t="s">
        <v>18</v>
      </c>
      <c r="I7006">
        <v>1</v>
      </c>
      <c r="J7006">
        <v>20</v>
      </c>
      <c r="K7006" t="s">
        <v>31842</v>
      </c>
      <c r="L7006">
        <v>20</v>
      </c>
      <c r="M7006" t="s">
        <v>31843</v>
      </c>
      <c r="N7006" t="s">
        <v>31844</v>
      </c>
    </row>
    <row r="7007" spans="1:14">
      <c r="A7007">
        <v>7006</v>
      </c>
      <c r="C7007" t="s">
        <v>13750</v>
      </c>
      <c r="D7007" t="s">
        <v>31845</v>
      </c>
      <c r="E7007" t="s">
        <v>16187</v>
      </c>
      <c r="F7007" t="s">
        <v>52</v>
      </c>
      <c r="G7007">
        <v>1</v>
      </c>
      <c r="H7007" t="s">
        <v>18</v>
      </c>
      <c r="I7007">
        <v>1</v>
      </c>
      <c r="J7007">
        <v>4</v>
      </c>
      <c r="K7007" t="s">
        <v>31846</v>
      </c>
      <c r="L7007">
        <v>4</v>
      </c>
      <c r="M7007" t="s">
        <v>31847</v>
      </c>
      <c r="N7007" t="s">
        <v>31848</v>
      </c>
    </row>
    <row r="7008" spans="1:14">
      <c r="A7008">
        <v>7007</v>
      </c>
      <c r="C7008" t="s">
        <v>13750</v>
      </c>
      <c r="D7008" t="s">
        <v>31849</v>
      </c>
      <c r="E7008" t="s">
        <v>16182</v>
      </c>
      <c r="F7008" t="s">
        <v>52</v>
      </c>
      <c r="G7008">
        <v>1</v>
      </c>
      <c r="H7008" t="s">
        <v>18</v>
      </c>
      <c r="I7008">
        <v>1</v>
      </c>
      <c r="J7008">
        <v>6</v>
      </c>
      <c r="K7008" t="s">
        <v>31850</v>
      </c>
      <c r="L7008">
        <v>6</v>
      </c>
      <c r="M7008" t="s">
        <v>31851</v>
      </c>
      <c r="N7008" t="s">
        <v>31852</v>
      </c>
    </row>
    <row r="7009" spans="1:14">
      <c r="A7009">
        <v>7008</v>
      </c>
      <c r="C7009" t="s">
        <v>13750</v>
      </c>
      <c r="D7009" t="s">
        <v>31853</v>
      </c>
      <c r="E7009" t="s">
        <v>16177</v>
      </c>
      <c r="F7009" t="s">
        <v>52</v>
      </c>
      <c r="G7009">
        <v>1</v>
      </c>
      <c r="H7009" t="s">
        <v>18</v>
      </c>
      <c r="I7009">
        <v>1</v>
      </c>
      <c r="J7009">
        <v>4</v>
      </c>
      <c r="K7009" t="s">
        <v>31854</v>
      </c>
      <c r="L7009">
        <v>4</v>
      </c>
      <c r="M7009" t="s">
        <v>31855</v>
      </c>
      <c r="N7009" t="s">
        <v>31856</v>
      </c>
    </row>
    <row r="7010" spans="1:14">
      <c r="A7010">
        <v>7009</v>
      </c>
      <c r="C7010" t="s">
        <v>13750</v>
      </c>
      <c r="D7010" t="s">
        <v>31857</v>
      </c>
      <c r="E7010" t="s">
        <v>16172</v>
      </c>
      <c r="F7010" t="s">
        <v>52</v>
      </c>
      <c r="G7010">
        <v>1</v>
      </c>
      <c r="H7010" t="s">
        <v>18</v>
      </c>
      <c r="I7010">
        <v>1</v>
      </c>
      <c r="J7010">
        <v>4</v>
      </c>
      <c r="K7010" t="s">
        <v>31858</v>
      </c>
      <c r="L7010">
        <v>4</v>
      </c>
      <c r="M7010" t="s">
        <v>31859</v>
      </c>
      <c r="N7010" t="s">
        <v>31860</v>
      </c>
    </row>
    <row r="7011" spans="1:14">
      <c r="A7011">
        <v>7010</v>
      </c>
      <c r="C7011" t="s">
        <v>13750</v>
      </c>
      <c r="D7011" t="s">
        <v>31861</v>
      </c>
      <c r="E7011" t="s">
        <v>16167</v>
      </c>
      <c r="F7011" t="s">
        <v>52</v>
      </c>
      <c r="G7011">
        <v>1</v>
      </c>
      <c r="H7011" t="s">
        <v>18</v>
      </c>
      <c r="I7011">
        <v>1</v>
      </c>
      <c r="J7011">
        <v>16</v>
      </c>
      <c r="K7011" t="s">
        <v>31862</v>
      </c>
      <c r="L7011">
        <v>16</v>
      </c>
      <c r="M7011" t="s">
        <v>31863</v>
      </c>
      <c r="N7011" t="s">
        <v>31864</v>
      </c>
    </row>
    <row r="7012" spans="1:14">
      <c r="A7012">
        <v>7011</v>
      </c>
      <c r="C7012" t="s">
        <v>13750</v>
      </c>
      <c r="D7012" t="s">
        <v>31865</v>
      </c>
      <c r="E7012" t="s">
        <v>16162</v>
      </c>
      <c r="F7012" t="s">
        <v>52</v>
      </c>
      <c r="G7012">
        <v>1</v>
      </c>
      <c r="H7012" t="s">
        <v>18</v>
      </c>
      <c r="I7012">
        <v>1</v>
      </c>
      <c r="J7012">
        <v>4</v>
      </c>
      <c r="K7012" t="s">
        <v>31866</v>
      </c>
      <c r="L7012">
        <v>4</v>
      </c>
      <c r="M7012" t="s">
        <v>31867</v>
      </c>
      <c r="N7012" t="s">
        <v>31868</v>
      </c>
    </row>
    <row r="7013" spans="1:14">
      <c r="A7013">
        <v>7012</v>
      </c>
      <c r="C7013" t="s">
        <v>13750</v>
      </c>
      <c r="D7013" t="s">
        <v>31869</v>
      </c>
      <c r="E7013" t="s">
        <v>16157</v>
      </c>
      <c r="F7013" t="s">
        <v>52</v>
      </c>
      <c r="G7013">
        <v>1</v>
      </c>
      <c r="H7013" t="s">
        <v>18</v>
      </c>
      <c r="I7013">
        <v>1</v>
      </c>
      <c r="J7013">
        <v>16</v>
      </c>
      <c r="K7013" t="s">
        <v>31870</v>
      </c>
      <c r="L7013">
        <v>16</v>
      </c>
      <c r="M7013" t="s">
        <v>31871</v>
      </c>
      <c r="N7013" t="s">
        <v>31872</v>
      </c>
    </row>
    <row r="7014" spans="1:14">
      <c r="A7014">
        <v>7013</v>
      </c>
      <c r="C7014" t="s">
        <v>13750</v>
      </c>
      <c r="D7014" t="s">
        <v>31873</v>
      </c>
      <c r="E7014" t="s">
        <v>16152</v>
      </c>
      <c r="F7014" t="s">
        <v>52</v>
      </c>
      <c r="G7014">
        <v>1</v>
      </c>
      <c r="H7014" t="s">
        <v>18</v>
      </c>
      <c r="I7014">
        <v>1</v>
      </c>
      <c r="J7014">
        <v>8</v>
      </c>
      <c r="K7014" t="s">
        <v>31874</v>
      </c>
      <c r="L7014">
        <v>8</v>
      </c>
      <c r="M7014" t="s">
        <v>31875</v>
      </c>
      <c r="N7014" t="s">
        <v>31876</v>
      </c>
    </row>
    <row r="7015" spans="1:14">
      <c r="A7015">
        <v>7014</v>
      </c>
      <c r="C7015" t="s">
        <v>13750</v>
      </c>
      <c r="D7015" t="s">
        <v>31877</v>
      </c>
      <c r="E7015" t="s">
        <v>26305</v>
      </c>
      <c r="F7015" t="s">
        <v>52</v>
      </c>
      <c r="G7015">
        <v>1</v>
      </c>
      <c r="H7015" t="s">
        <v>18</v>
      </c>
      <c r="I7015">
        <v>1</v>
      </c>
      <c r="J7015">
        <v>12</v>
      </c>
      <c r="K7015" t="s">
        <v>31878</v>
      </c>
      <c r="L7015">
        <v>12</v>
      </c>
      <c r="M7015" t="s">
        <v>31879</v>
      </c>
      <c r="N7015" t="s">
        <v>31880</v>
      </c>
    </row>
    <row r="7016" spans="1:14">
      <c r="A7016">
        <v>7015</v>
      </c>
      <c r="C7016" t="s">
        <v>13750</v>
      </c>
      <c r="D7016" t="s">
        <v>31881</v>
      </c>
      <c r="E7016" t="s">
        <v>16147</v>
      </c>
      <c r="F7016" t="s">
        <v>52</v>
      </c>
      <c r="G7016">
        <v>1</v>
      </c>
      <c r="H7016" t="s">
        <v>18</v>
      </c>
      <c r="I7016">
        <v>1</v>
      </c>
      <c r="J7016">
        <v>16</v>
      </c>
      <c r="K7016" t="s">
        <v>31882</v>
      </c>
      <c r="L7016">
        <v>16</v>
      </c>
      <c r="M7016" t="s">
        <v>31883</v>
      </c>
      <c r="N7016" t="s">
        <v>31884</v>
      </c>
    </row>
    <row r="7017" spans="1:14">
      <c r="A7017">
        <v>7016</v>
      </c>
      <c r="C7017" t="s">
        <v>13750</v>
      </c>
      <c r="D7017" t="s">
        <v>31885</v>
      </c>
      <c r="E7017" t="s">
        <v>16142</v>
      </c>
      <c r="F7017" t="s">
        <v>52</v>
      </c>
      <c r="G7017">
        <v>1</v>
      </c>
      <c r="H7017" t="s">
        <v>18</v>
      </c>
      <c r="I7017">
        <v>1</v>
      </c>
      <c r="J7017">
        <v>4</v>
      </c>
      <c r="K7017" t="s">
        <v>31886</v>
      </c>
      <c r="L7017">
        <v>4</v>
      </c>
      <c r="M7017" t="s">
        <v>31887</v>
      </c>
      <c r="N7017" t="s">
        <v>31888</v>
      </c>
    </row>
    <row r="7018" spans="1:14">
      <c r="A7018">
        <v>7017</v>
      </c>
      <c r="C7018" t="s">
        <v>13750</v>
      </c>
      <c r="D7018" t="s">
        <v>31889</v>
      </c>
      <c r="E7018" t="s">
        <v>26306</v>
      </c>
      <c r="F7018" t="s">
        <v>52</v>
      </c>
      <c r="G7018">
        <v>1</v>
      </c>
      <c r="H7018" t="s">
        <v>18</v>
      </c>
      <c r="I7018">
        <v>1</v>
      </c>
      <c r="J7018">
        <v>1</v>
      </c>
      <c r="K7018" t="s">
        <v>31890</v>
      </c>
      <c r="L7018">
        <v>1</v>
      </c>
      <c r="M7018" t="s">
        <v>31891</v>
      </c>
      <c r="N7018" t="s">
        <v>31892</v>
      </c>
    </row>
    <row r="7019" spans="1:14">
      <c r="A7019">
        <v>7018</v>
      </c>
      <c r="C7019" t="s">
        <v>13750</v>
      </c>
      <c r="D7019" t="s">
        <v>31893</v>
      </c>
      <c r="E7019" t="s">
        <v>16137</v>
      </c>
      <c r="F7019" t="s">
        <v>52</v>
      </c>
      <c r="G7019">
        <v>1</v>
      </c>
      <c r="H7019" t="s">
        <v>18</v>
      </c>
      <c r="I7019">
        <v>1</v>
      </c>
      <c r="J7019">
        <v>10</v>
      </c>
      <c r="K7019" t="s">
        <v>31894</v>
      </c>
      <c r="L7019">
        <v>10</v>
      </c>
      <c r="M7019" t="s">
        <v>31895</v>
      </c>
      <c r="N7019" t="s">
        <v>31896</v>
      </c>
    </row>
    <row r="7020" spans="1:14">
      <c r="A7020">
        <v>7019</v>
      </c>
      <c r="C7020" t="s">
        <v>13750</v>
      </c>
      <c r="D7020" t="s">
        <v>31897</v>
      </c>
      <c r="E7020" t="s">
        <v>16132</v>
      </c>
      <c r="F7020" t="s">
        <v>52</v>
      </c>
      <c r="G7020">
        <v>1</v>
      </c>
      <c r="H7020" t="s">
        <v>18</v>
      </c>
      <c r="I7020">
        <v>1</v>
      </c>
      <c r="J7020">
        <v>2</v>
      </c>
      <c r="K7020" t="s">
        <v>31898</v>
      </c>
      <c r="L7020">
        <v>2</v>
      </c>
      <c r="M7020" t="s">
        <v>31899</v>
      </c>
      <c r="N7020" t="s">
        <v>31900</v>
      </c>
    </row>
    <row r="7021" spans="1:14">
      <c r="A7021">
        <v>7020</v>
      </c>
      <c r="C7021" t="s">
        <v>13750</v>
      </c>
      <c r="D7021" t="s">
        <v>31901</v>
      </c>
      <c r="E7021" t="s">
        <v>16127</v>
      </c>
      <c r="F7021" t="s">
        <v>52</v>
      </c>
      <c r="G7021">
        <v>1</v>
      </c>
      <c r="H7021" t="s">
        <v>18</v>
      </c>
      <c r="I7021">
        <v>1</v>
      </c>
      <c r="J7021">
        <v>2</v>
      </c>
      <c r="K7021" t="s">
        <v>31902</v>
      </c>
      <c r="L7021">
        <v>2</v>
      </c>
      <c r="M7021" t="s">
        <v>31903</v>
      </c>
      <c r="N7021" t="s">
        <v>31904</v>
      </c>
    </row>
    <row r="7022" spans="1:14">
      <c r="A7022">
        <v>7021</v>
      </c>
      <c r="C7022" t="s">
        <v>13750</v>
      </c>
      <c r="D7022" t="s">
        <v>31905</v>
      </c>
      <c r="E7022" t="s">
        <v>16122</v>
      </c>
      <c r="F7022" t="s">
        <v>52</v>
      </c>
      <c r="G7022">
        <v>1</v>
      </c>
      <c r="H7022" t="s">
        <v>18</v>
      </c>
      <c r="I7022">
        <v>1</v>
      </c>
      <c r="J7022">
        <v>4</v>
      </c>
      <c r="K7022" t="s">
        <v>31906</v>
      </c>
      <c r="L7022">
        <v>4</v>
      </c>
      <c r="M7022" t="s">
        <v>31907</v>
      </c>
      <c r="N7022" t="s">
        <v>31908</v>
      </c>
    </row>
    <row r="7023" spans="1:14">
      <c r="A7023">
        <v>7022</v>
      </c>
      <c r="C7023" t="s">
        <v>13750</v>
      </c>
      <c r="D7023" t="s">
        <v>31909</v>
      </c>
      <c r="E7023" t="s">
        <v>16117</v>
      </c>
      <c r="F7023" t="s">
        <v>52</v>
      </c>
      <c r="G7023">
        <v>1</v>
      </c>
      <c r="H7023" t="s">
        <v>18</v>
      </c>
      <c r="I7023">
        <v>1</v>
      </c>
      <c r="J7023">
        <v>14</v>
      </c>
      <c r="K7023" t="s">
        <v>31910</v>
      </c>
      <c r="L7023">
        <v>14</v>
      </c>
      <c r="M7023" t="s">
        <v>31911</v>
      </c>
      <c r="N7023" t="s">
        <v>31912</v>
      </c>
    </row>
    <row r="7024" spans="1:14">
      <c r="A7024">
        <v>7023</v>
      </c>
      <c r="C7024" t="s">
        <v>13750</v>
      </c>
      <c r="D7024" t="s">
        <v>31913</v>
      </c>
      <c r="E7024" t="s">
        <v>16112</v>
      </c>
      <c r="F7024" t="s">
        <v>52</v>
      </c>
      <c r="G7024">
        <v>1</v>
      </c>
      <c r="H7024" t="s">
        <v>18</v>
      </c>
      <c r="I7024">
        <v>1</v>
      </c>
      <c r="J7024">
        <v>9</v>
      </c>
      <c r="K7024" t="s">
        <v>31914</v>
      </c>
      <c r="L7024">
        <v>9</v>
      </c>
      <c r="M7024" t="s">
        <v>31915</v>
      </c>
      <c r="N7024" t="s">
        <v>31916</v>
      </c>
    </row>
    <row r="7025" spans="1:14">
      <c r="A7025">
        <v>7024</v>
      </c>
      <c r="C7025" t="s">
        <v>13750</v>
      </c>
      <c r="D7025" t="s">
        <v>31917</v>
      </c>
      <c r="E7025" t="s">
        <v>26307</v>
      </c>
      <c r="F7025" t="s">
        <v>52</v>
      </c>
      <c r="G7025">
        <v>1</v>
      </c>
      <c r="H7025" t="s">
        <v>18</v>
      </c>
      <c r="I7025">
        <v>1</v>
      </c>
      <c r="J7025">
        <v>8</v>
      </c>
      <c r="K7025" t="s">
        <v>31918</v>
      </c>
      <c r="L7025">
        <v>8</v>
      </c>
      <c r="M7025" t="s">
        <v>31919</v>
      </c>
      <c r="N7025" t="s">
        <v>31920</v>
      </c>
    </row>
    <row r="7026" spans="1:14">
      <c r="A7026">
        <v>7025</v>
      </c>
      <c r="C7026" t="s">
        <v>13750</v>
      </c>
      <c r="D7026" t="s">
        <v>31921</v>
      </c>
      <c r="E7026" t="s">
        <v>16107</v>
      </c>
      <c r="F7026" t="s">
        <v>52</v>
      </c>
      <c r="G7026">
        <v>1</v>
      </c>
      <c r="H7026" t="s">
        <v>18</v>
      </c>
      <c r="I7026">
        <v>1</v>
      </c>
      <c r="J7026">
        <v>2</v>
      </c>
      <c r="K7026" t="s">
        <v>31922</v>
      </c>
      <c r="L7026">
        <v>2</v>
      </c>
      <c r="M7026" t="s">
        <v>31923</v>
      </c>
      <c r="N7026" t="s">
        <v>31924</v>
      </c>
    </row>
    <row r="7027" spans="1:14">
      <c r="A7027">
        <v>7026</v>
      </c>
      <c r="C7027" t="s">
        <v>13750</v>
      </c>
      <c r="D7027" t="s">
        <v>31925</v>
      </c>
      <c r="E7027" t="s">
        <v>16102</v>
      </c>
      <c r="F7027" t="s">
        <v>52</v>
      </c>
      <c r="G7027">
        <v>1</v>
      </c>
      <c r="H7027" t="s">
        <v>18</v>
      </c>
      <c r="I7027">
        <v>1</v>
      </c>
      <c r="J7027">
        <v>10</v>
      </c>
      <c r="K7027" t="s">
        <v>31926</v>
      </c>
      <c r="L7027">
        <v>10</v>
      </c>
      <c r="M7027" t="s">
        <v>31927</v>
      </c>
      <c r="N7027" t="s">
        <v>31928</v>
      </c>
    </row>
    <row r="7028" spans="1:14">
      <c r="A7028">
        <v>7027</v>
      </c>
      <c r="C7028" t="s">
        <v>13750</v>
      </c>
      <c r="D7028" t="s">
        <v>31929</v>
      </c>
      <c r="E7028" t="s">
        <v>16087</v>
      </c>
      <c r="F7028" t="s">
        <v>52</v>
      </c>
      <c r="G7028">
        <v>1</v>
      </c>
      <c r="H7028" t="s">
        <v>18</v>
      </c>
      <c r="I7028">
        <v>1</v>
      </c>
      <c r="J7028">
        <v>8</v>
      </c>
      <c r="K7028" t="s">
        <v>31930</v>
      </c>
      <c r="L7028">
        <v>8</v>
      </c>
      <c r="M7028" t="s">
        <v>31931</v>
      </c>
      <c r="N7028" t="s">
        <v>31932</v>
      </c>
    </row>
    <row r="7029" spans="1:14">
      <c r="A7029">
        <v>7028</v>
      </c>
      <c r="C7029" t="s">
        <v>13750</v>
      </c>
      <c r="D7029" t="s">
        <v>31933</v>
      </c>
      <c r="E7029" t="s">
        <v>16092</v>
      </c>
      <c r="F7029" t="s">
        <v>52</v>
      </c>
      <c r="G7029">
        <v>1</v>
      </c>
      <c r="H7029" t="s">
        <v>18</v>
      </c>
      <c r="I7029">
        <v>1</v>
      </c>
      <c r="J7029">
        <v>24</v>
      </c>
      <c r="K7029" t="s">
        <v>31934</v>
      </c>
      <c r="L7029">
        <v>24</v>
      </c>
      <c r="M7029" t="s">
        <v>31935</v>
      </c>
      <c r="N7029" t="s">
        <v>31936</v>
      </c>
    </row>
    <row r="7030" spans="1:14">
      <c r="A7030">
        <v>7029</v>
      </c>
      <c r="C7030" t="s">
        <v>13750</v>
      </c>
      <c r="D7030" t="s">
        <v>31937</v>
      </c>
      <c r="E7030" t="s">
        <v>16097</v>
      </c>
      <c r="F7030" t="s">
        <v>52</v>
      </c>
      <c r="G7030">
        <v>1</v>
      </c>
      <c r="H7030" t="s">
        <v>18</v>
      </c>
      <c r="I7030">
        <v>1</v>
      </c>
      <c r="J7030">
        <v>6</v>
      </c>
      <c r="K7030" t="s">
        <v>31938</v>
      </c>
      <c r="L7030">
        <v>6</v>
      </c>
      <c r="M7030" t="s">
        <v>31939</v>
      </c>
      <c r="N7030" t="s">
        <v>31940</v>
      </c>
    </row>
    <row r="7031" spans="1:14">
      <c r="A7031">
        <v>7030</v>
      </c>
      <c r="C7031" t="s">
        <v>13750</v>
      </c>
      <c r="D7031" t="s">
        <v>31941</v>
      </c>
      <c r="E7031" t="s">
        <v>16082</v>
      </c>
      <c r="F7031" t="s">
        <v>52</v>
      </c>
      <c r="G7031">
        <v>1</v>
      </c>
      <c r="H7031" t="s">
        <v>18</v>
      </c>
      <c r="I7031">
        <v>1</v>
      </c>
      <c r="J7031">
        <v>8</v>
      </c>
      <c r="K7031" t="s">
        <v>31942</v>
      </c>
      <c r="L7031">
        <v>8</v>
      </c>
      <c r="M7031" t="s">
        <v>31943</v>
      </c>
      <c r="N7031" t="s">
        <v>31944</v>
      </c>
    </row>
    <row r="7032" spans="1:14">
      <c r="A7032">
        <v>7031</v>
      </c>
      <c r="C7032" t="s">
        <v>13750</v>
      </c>
      <c r="D7032" t="s">
        <v>31949</v>
      </c>
      <c r="E7032" t="s">
        <v>16072</v>
      </c>
      <c r="F7032" t="s">
        <v>52</v>
      </c>
      <c r="G7032">
        <v>1</v>
      </c>
      <c r="H7032" t="s">
        <v>18</v>
      </c>
      <c r="I7032">
        <v>1</v>
      </c>
      <c r="J7032">
        <v>12</v>
      </c>
      <c r="K7032" t="s">
        <v>31950</v>
      </c>
      <c r="L7032">
        <v>12</v>
      </c>
      <c r="M7032" t="s">
        <v>31951</v>
      </c>
      <c r="N7032" t="s">
        <v>31952</v>
      </c>
    </row>
    <row r="7033" spans="1:14">
      <c r="A7033">
        <v>7032</v>
      </c>
      <c r="C7033" t="s">
        <v>13750</v>
      </c>
      <c r="D7033" t="s">
        <v>31953</v>
      </c>
      <c r="E7033" t="s">
        <v>16067</v>
      </c>
      <c r="F7033" t="s">
        <v>52</v>
      </c>
      <c r="G7033">
        <v>1</v>
      </c>
      <c r="H7033" t="s">
        <v>18</v>
      </c>
      <c r="I7033">
        <v>1</v>
      </c>
      <c r="J7033">
        <v>4</v>
      </c>
      <c r="K7033" t="s">
        <v>31954</v>
      </c>
      <c r="L7033">
        <v>4</v>
      </c>
      <c r="M7033" t="s">
        <v>31955</v>
      </c>
      <c r="N7033" t="s">
        <v>31956</v>
      </c>
    </row>
    <row r="7034" spans="1:14">
      <c r="A7034">
        <v>7033</v>
      </c>
      <c r="C7034" t="s">
        <v>13750</v>
      </c>
      <c r="D7034" t="s">
        <v>31957</v>
      </c>
      <c r="E7034" t="s">
        <v>16062</v>
      </c>
      <c r="F7034" t="s">
        <v>52</v>
      </c>
      <c r="G7034">
        <v>1</v>
      </c>
      <c r="H7034" t="s">
        <v>18</v>
      </c>
      <c r="I7034">
        <v>1</v>
      </c>
      <c r="J7034">
        <v>6</v>
      </c>
      <c r="K7034" t="s">
        <v>31958</v>
      </c>
      <c r="L7034">
        <v>6</v>
      </c>
      <c r="M7034" t="s">
        <v>31959</v>
      </c>
      <c r="N7034" t="s">
        <v>31960</v>
      </c>
    </row>
    <row r="7035" spans="1:14">
      <c r="A7035">
        <v>7034</v>
      </c>
      <c r="C7035" t="s">
        <v>13750</v>
      </c>
      <c r="D7035" t="s">
        <v>31961</v>
      </c>
      <c r="E7035" t="s">
        <v>16057</v>
      </c>
      <c r="F7035" t="s">
        <v>52</v>
      </c>
      <c r="G7035">
        <v>1</v>
      </c>
      <c r="H7035" t="s">
        <v>18</v>
      </c>
      <c r="I7035">
        <v>1</v>
      </c>
      <c r="J7035">
        <v>4</v>
      </c>
      <c r="K7035" t="s">
        <v>31962</v>
      </c>
      <c r="L7035">
        <v>4</v>
      </c>
      <c r="M7035" t="s">
        <v>31963</v>
      </c>
      <c r="N7035" t="s">
        <v>31964</v>
      </c>
    </row>
    <row r="7036" spans="1:14">
      <c r="A7036">
        <v>7035</v>
      </c>
      <c r="C7036" t="s">
        <v>13750</v>
      </c>
      <c r="D7036" t="s">
        <v>31965</v>
      </c>
      <c r="E7036" t="s">
        <v>16052</v>
      </c>
      <c r="F7036" t="s">
        <v>52</v>
      </c>
      <c r="G7036">
        <v>1</v>
      </c>
      <c r="H7036" t="s">
        <v>18</v>
      </c>
      <c r="I7036">
        <v>1</v>
      </c>
      <c r="J7036">
        <v>8</v>
      </c>
      <c r="K7036" t="s">
        <v>31966</v>
      </c>
      <c r="L7036">
        <v>8</v>
      </c>
      <c r="M7036" t="s">
        <v>31967</v>
      </c>
      <c r="N7036" t="s">
        <v>31968</v>
      </c>
    </row>
    <row r="7037" spans="1:14">
      <c r="A7037">
        <v>7036</v>
      </c>
      <c r="C7037" t="s">
        <v>13750</v>
      </c>
      <c r="D7037" t="s">
        <v>31969</v>
      </c>
      <c r="E7037" t="s">
        <v>16047</v>
      </c>
      <c r="F7037" t="s">
        <v>52</v>
      </c>
      <c r="G7037">
        <v>1</v>
      </c>
      <c r="H7037" t="s">
        <v>18</v>
      </c>
      <c r="I7037">
        <v>1</v>
      </c>
      <c r="J7037">
        <v>8</v>
      </c>
      <c r="K7037" t="s">
        <v>31970</v>
      </c>
      <c r="L7037">
        <v>8</v>
      </c>
      <c r="M7037" t="s">
        <v>31971</v>
      </c>
      <c r="N7037" t="s">
        <v>31972</v>
      </c>
    </row>
    <row r="7038" spans="1:14">
      <c r="A7038">
        <v>7037</v>
      </c>
      <c r="C7038" t="s">
        <v>13750</v>
      </c>
      <c r="D7038" t="s">
        <v>31973</v>
      </c>
      <c r="E7038" t="s">
        <v>16042</v>
      </c>
      <c r="F7038" t="s">
        <v>52</v>
      </c>
      <c r="G7038">
        <v>1</v>
      </c>
      <c r="H7038" t="s">
        <v>18</v>
      </c>
      <c r="I7038">
        <v>1</v>
      </c>
      <c r="J7038">
        <v>6</v>
      </c>
      <c r="K7038" t="s">
        <v>31974</v>
      </c>
      <c r="L7038">
        <v>6</v>
      </c>
      <c r="M7038" t="s">
        <v>31975</v>
      </c>
      <c r="N7038" t="s">
        <v>31976</v>
      </c>
    </row>
    <row r="7039" spans="1:14">
      <c r="A7039">
        <v>7038</v>
      </c>
      <c r="C7039" t="s">
        <v>13750</v>
      </c>
      <c r="D7039" t="s">
        <v>31977</v>
      </c>
      <c r="E7039" t="s">
        <v>16037</v>
      </c>
      <c r="F7039" t="s">
        <v>52</v>
      </c>
      <c r="G7039">
        <v>1</v>
      </c>
      <c r="H7039" t="s">
        <v>18</v>
      </c>
      <c r="I7039">
        <v>1</v>
      </c>
      <c r="J7039">
        <v>2</v>
      </c>
      <c r="K7039" t="s">
        <v>31978</v>
      </c>
      <c r="L7039">
        <v>2</v>
      </c>
      <c r="M7039" t="s">
        <v>31979</v>
      </c>
      <c r="N7039" t="s">
        <v>31980</v>
      </c>
    </row>
    <row r="7040" spans="1:14">
      <c r="A7040">
        <v>7039</v>
      </c>
      <c r="B7040" t="s">
        <v>92</v>
      </c>
      <c r="C7040" t="s">
        <v>13750</v>
      </c>
      <c r="D7040" t="s">
        <v>31985</v>
      </c>
      <c r="E7040" t="s">
        <v>16027</v>
      </c>
      <c r="F7040" t="s">
        <v>52</v>
      </c>
      <c r="G7040">
        <v>1</v>
      </c>
      <c r="H7040" t="s">
        <v>18</v>
      </c>
      <c r="I7040">
        <v>1</v>
      </c>
      <c r="J7040">
        <v>4</v>
      </c>
      <c r="K7040" t="s">
        <v>31986</v>
      </c>
      <c r="L7040">
        <v>4</v>
      </c>
      <c r="M7040" t="s">
        <v>31987</v>
      </c>
      <c r="N7040" t="s">
        <v>31988</v>
      </c>
    </row>
    <row r="7041" spans="1:14">
      <c r="A7041">
        <v>7040</v>
      </c>
      <c r="C7041" t="s">
        <v>13750</v>
      </c>
      <c r="D7041" t="s">
        <v>31981</v>
      </c>
      <c r="E7041" t="s">
        <v>16032</v>
      </c>
      <c r="F7041" t="s">
        <v>52</v>
      </c>
      <c r="G7041">
        <v>1</v>
      </c>
      <c r="H7041" t="s">
        <v>18</v>
      </c>
      <c r="I7041">
        <v>1</v>
      </c>
      <c r="J7041">
        <v>2</v>
      </c>
      <c r="K7041" t="s">
        <v>31982</v>
      </c>
      <c r="L7041">
        <v>2</v>
      </c>
      <c r="M7041" t="s">
        <v>31983</v>
      </c>
      <c r="N7041" t="s">
        <v>31984</v>
      </c>
    </row>
    <row r="7042" spans="1:14">
      <c r="A7042">
        <v>7041</v>
      </c>
      <c r="C7042" t="s">
        <v>13750</v>
      </c>
      <c r="D7042" t="s">
        <v>31989</v>
      </c>
      <c r="E7042" t="s">
        <v>16022</v>
      </c>
      <c r="F7042" t="s">
        <v>52</v>
      </c>
      <c r="G7042">
        <v>1</v>
      </c>
      <c r="H7042" t="s">
        <v>18</v>
      </c>
      <c r="I7042">
        <v>1</v>
      </c>
      <c r="J7042">
        <v>4</v>
      </c>
      <c r="K7042" t="s">
        <v>31990</v>
      </c>
      <c r="L7042">
        <v>4</v>
      </c>
      <c r="M7042" t="s">
        <v>31991</v>
      </c>
      <c r="N7042" t="s">
        <v>31992</v>
      </c>
    </row>
    <row r="7043" spans="1:14">
      <c r="A7043">
        <v>7042</v>
      </c>
      <c r="C7043" t="s">
        <v>13750</v>
      </c>
      <c r="D7043" t="s">
        <v>31997</v>
      </c>
      <c r="E7043" t="s">
        <v>16012</v>
      </c>
      <c r="F7043" t="s">
        <v>52</v>
      </c>
      <c r="G7043">
        <v>1</v>
      </c>
      <c r="H7043" t="s">
        <v>18</v>
      </c>
      <c r="I7043">
        <v>1</v>
      </c>
      <c r="J7043">
        <v>4</v>
      </c>
      <c r="K7043" t="s">
        <v>31998</v>
      </c>
      <c r="L7043">
        <v>4</v>
      </c>
      <c r="M7043" t="s">
        <v>31999</v>
      </c>
      <c r="N7043" t="s">
        <v>32000</v>
      </c>
    </row>
    <row r="7044" spans="1:14">
      <c r="A7044">
        <v>7043</v>
      </c>
      <c r="C7044" t="s">
        <v>13750</v>
      </c>
      <c r="D7044" t="s">
        <v>32001</v>
      </c>
      <c r="E7044" t="s">
        <v>16007</v>
      </c>
      <c r="F7044" t="s">
        <v>52</v>
      </c>
      <c r="G7044">
        <v>1</v>
      </c>
      <c r="H7044" t="s">
        <v>18</v>
      </c>
      <c r="I7044">
        <v>1</v>
      </c>
      <c r="J7044">
        <v>16</v>
      </c>
      <c r="K7044" t="s">
        <v>32002</v>
      </c>
      <c r="L7044">
        <v>16</v>
      </c>
      <c r="M7044" t="s">
        <v>32003</v>
      </c>
      <c r="N7044" t="s">
        <v>32004</v>
      </c>
    </row>
    <row r="7045" spans="1:14">
      <c r="A7045">
        <v>7044</v>
      </c>
      <c r="C7045" t="s">
        <v>13750</v>
      </c>
      <c r="D7045" t="s">
        <v>32009</v>
      </c>
      <c r="E7045" t="s">
        <v>26308</v>
      </c>
      <c r="F7045" t="s">
        <v>52</v>
      </c>
      <c r="G7045">
        <v>1</v>
      </c>
      <c r="H7045" t="s">
        <v>18</v>
      </c>
      <c r="I7045">
        <v>1</v>
      </c>
      <c r="J7045">
        <v>8</v>
      </c>
      <c r="K7045" t="s">
        <v>32010</v>
      </c>
      <c r="L7045">
        <v>8</v>
      </c>
      <c r="M7045" t="s">
        <v>32011</v>
      </c>
      <c r="N7045" t="s">
        <v>32012</v>
      </c>
    </row>
    <row r="7046" spans="1:14">
      <c r="A7046">
        <v>7045</v>
      </c>
      <c r="C7046" t="s">
        <v>13750</v>
      </c>
      <c r="D7046" t="s">
        <v>32013</v>
      </c>
      <c r="E7046" t="s">
        <v>15997</v>
      </c>
      <c r="F7046" t="s">
        <v>52</v>
      </c>
      <c r="G7046">
        <v>1</v>
      </c>
      <c r="H7046" t="s">
        <v>18</v>
      </c>
      <c r="I7046">
        <v>1</v>
      </c>
      <c r="J7046">
        <v>2</v>
      </c>
      <c r="K7046" t="s">
        <v>32014</v>
      </c>
      <c r="L7046">
        <v>2</v>
      </c>
      <c r="M7046" t="s">
        <v>32015</v>
      </c>
      <c r="N7046" t="s">
        <v>32016</v>
      </c>
    </row>
    <row r="7047" spans="1:14">
      <c r="A7047">
        <v>7046</v>
      </c>
      <c r="C7047" t="s">
        <v>13750</v>
      </c>
      <c r="D7047" t="s">
        <v>32021</v>
      </c>
      <c r="E7047" t="s">
        <v>15992</v>
      </c>
      <c r="F7047" t="s">
        <v>52</v>
      </c>
      <c r="G7047">
        <v>1</v>
      </c>
      <c r="H7047" t="s">
        <v>18</v>
      </c>
      <c r="I7047">
        <v>1</v>
      </c>
      <c r="J7047">
        <v>2</v>
      </c>
      <c r="K7047" t="s">
        <v>32022</v>
      </c>
      <c r="L7047">
        <v>2</v>
      </c>
      <c r="M7047" t="s">
        <v>32023</v>
      </c>
      <c r="N7047" t="s">
        <v>32024</v>
      </c>
    </row>
    <row r="7048" spans="1:14">
      <c r="A7048">
        <v>7047</v>
      </c>
      <c r="C7048" t="s">
        <v>13750</v>
      </c>
      <c r="D7048" t="s">
        <v>32025</v>
      </c>
      <c r="E7048" t="s">
        <v>15987</v>
      </c>
      <c r="F7048" t="s">
        <v>52</v>
      </c>
      <c r="G7048">
        <v>1</v>
      </c>
      <c r="H7048" t="s">
        <v>18</v>
      </c>
      <c r="I7048">
        <v>1</v>
      </c>
      <c r="J7048">
        <v>4</v>
      </c>
      <c r="K7048" t="s">
        <v>32026</v>
      </c>
      <c r="L7048">
        <v>4</v>
      </c>
      <c r="M7048" t="s">
        <v>32027</v>
      </c>
      <c r="N7048" t="s">
        <v>32028</v>
      </c>
    </row>
    <row r="7049" spans="1:14">
      <c r="A7049">
        <v>7048</v>
      </c>
      <c r="C7049" t="s">
        <v>13750</v>
      </c>
      <c r="D7049" t="s">
        <v>32029</v>
      </c>
      <c r="E7049" t="s">
        <v>15982</v>
      </c>
      <c r="F7049" t="s">
        <v>52</v>
      </c>
      <c r="G7049">
        <v>1</v>
      </c>
      <c r="H7049" t="s">
        <v>18</v>
      </c>
      <c r="I7049">
        <v>1</v>
      </c>
      <c r="J7049">
        <v>2</v>
      </c>
      <c r="K7049" t="s">
        <v>32030</v>
      </c>
      <c r="L7049">
        <v>2</v>
      </c>
      <c r="M7049" t="s">
        <v>32031</v>
      </c>
      <c r="N7049" t="s">
        <v>32032</v>
      </c>
    </row>
    <row r="7050" spans="1:14">
      <c r="A7050">
        <v>7049</v>
      </c>
      <c r="C7050" t="s">
        <v>13750</v>
      </c>
      <c r="D7050" t="s">
        <v>32037</v>
      </c>
      <c r="E7050" t="s">
        <v>15972</v>
      </c>
      <c r="F7050" t="s">
        <v>52</v>
      </c>
      <c r="G7050">
        <v>1</v>
      </c>
      <c r="H7050" t="s">
        <v>18</v>
      </c>
      <c r="I7050">
        <v>1</v>
      </c>
      <c r="J7050">
        <v>4</v>
      </c>
      <c r="K7050" t="s">
        <v>32038</v>
      </c>
      <c r="L7050">
        <v>4</v>
      </c>
      <c r="M7050" t="s">
        <v>32039</v>
      </c>
      <c r="N7050" t="s">
        <v>32040</v>
      </c>
    </row>
    <row r="7051" spans="1:14">
      <c r="A7051">
        <v>7050</v>
      </c>
      <c r="C7051" t="s">
        <v>13750</v>
      </c>
      <c r="D7051" t="s">
        <v>32041</v>
      </c>
      <c r="E7051" t="s">
        <v>26310</v>
      </c>
      <c r="F7051" t="s">
        <v>52</v>
      </c>
      <c r="G7051">
        <v>1</v>
      </c>
      <c r="H7051" t="s">
        <v>18</v>
      </c>
      <c r="I7051">
        <v>1</v>
      </c>
      <c r="J7051">
        <v>4</v>
      </c>
      <c r="K7051" t="s">
        <v>32042</v>
      </c>
      <c r="L7051">
        <v>4</v>
      </c>
      <c r="M7051" t="s">
        <v>32043</v>
      </c>
      <c r="N7051" t="s">
        <v>32044</v>
      </c>
    </row>
    <row r="7052" spans="1:14">
      <c r="A7052">
        <v>7051</v>
      </c>
      <c r="C7052" t="s">
        <v>13750</v>
      </c>
      <c r="D7052" t="s">
        <v>32045</v>
      </c>
      <c r="E7052" t="s">
        <v>26311</v>
      </c>
      <c r="F7052" t="s">
        <v>52</v>
      </c>
      <c r="G7052">
        <v>1</v>
      </c>
      <c r="H7052" t="s">
        <v>18</v>
      </c>
      <c r="I7052">
        <v>1</v>
      </c>
      <c r="J7052">
        <v>2</v>
      </c>
      <c r="K7052" t="s">
        <v>32046</v>
      </c>
      <c r="L7052">
        <v>2</v>
      </c>
      <c r="M7052" t="s">
        <v>32047</v>
      </c>
      <c r="N7052" t="s">
        <v>32048</v>
      </c>
    </row>
    <row r="7053" spans="1:14">
      <c r="A7053">
        <v>7052</v>
      </c>
      <c r="C7053" t="s">
        <v>13750</v>
      </c>
      <c r="D7053" t="s">
        <v>32049</v>
      </c>
      <c r="E7053" t="s">
        <v>26312</v>
      </c>
      <c r="F7053" t="s">
        <v>52</v>
      </c>
      <c r="G7053">
        <v>1</v>
      </c>
      <c r="H7053" t="s">
        <v>18</v>
      </c>
      <c r="I7053">
        <v>1</v>
      </c>
      <c r="J7053">
        <v>2</v>
      </c>
      <c r="K7053" t="s">
        <v>32050</v>
      </c>
      <c r="L7053">
        <v>2</v>
      </c>
      <c r="M7053" t="s">
        <v>32051</v>
      </c>
      <c r="N7053" t="s">
        <v>32052</v>
      </c>
    </row>
    <row r="7054" spans="1:14">
      <c r="A7054">
        <v>7053</v>
      </c>
      <c r="C7054" t="s">
        <v>13750</v>
      </c>
      <c r="D7054" t="s">
        <v>32053</v>
      </c>
      <c r="E7054" t="s">
        <v>26313</v>
      </c>
      <c r="F7054" t="s">
        <v>52</v>
      </c>
      <c r="G7054">
        <v>1</v>
      </c>
      <c r="H7054" t="s">
        <v>18</v>
      </c>
      <c r="I7054">
        <v>1</v>
      </c>
      <c r="J7054">
        <v>4</v>
      </c>
      <c r="K7054" t="s">
        <v>32054</v>
      </c>
      <c r="L7054">
        <v>4</v>
      </c>
      <c r="M7054" t="s">
        <v>32055</v>
      </c>
      <c r="N7054" t="s">
        <v>32056</v>
      </c>
    </row>
    <row r="7055" spans="1:14">
      <c r="A7055">
        <v>7054</v>
      </c>
      <c r="C7055" t="s">
        <v>13750</v>
      </c>
      <c r="D7055" t="s">
        <v>32057</v>
      </c>
      <c r="E7055" t="s">
        <v>15967</v>
      </c>
      <c r="F7055" t="s">
        <v>52</v>
      </c>
      <c r="G7055">
        <v>1</v>
      </c>
      <c r="H7055" t="s">
        <v>18</v>
      </c>
      <c r="I7055">
        <v>1</v>
      </c>
      <c r="J7055">
        <v>6</v>
      </c>
      <c r="K7055" t="s">
        <v>32058</v>
      </c>
      <c r="L7055">
        <v>6</v>
      </c>
      <c r="M7055" t="s">
        <v>32059</v>
      </c>
      <c r="N7055" t="s">
        <v>32060</v>
      </c>
    </row>
    <row r="7056" spans="1:14">
      <c r="A7056">
        <v>7055</v>
      </c>
      <c r="C7056" t="s">
        <v>13750</v>
      </c>
      <c r="D7056" t="s">
        <v>32061</v>
      </c>
      <c r="E7056" t="s">
        <v>26314</v>
      </c>
      <c r="F7056" t="s">
        <v>52</v>
      </c>
      <c r="G7056">
        <v>1</v>
      </c>
      <c r="H7056" t="s">
        <v>18</v>
      </c>
      <c r="I7056">
        <v>1</v>
      </c>
      <c r="J7056">
        <v>4</v>
      </c>
      <c r="K7056" t="s">
        <v>32062</v>
      </c>
      <c r="L7056">
        <v>4</v>
      </c>
      <c r="M7056" t="s">
        <v>32063</v>
      </c>
      <c r="N7056" t="s">
        <v>32064</v>
      </c>
    </row>
    <row r="7057" spans="1:14">
      <c r="A7057">
        <v>7056</v>
      </c>
      <c r="C7057" t="s">
        <v>13750</v>
      </c>
      <c r="D7057" t="s">
        <v>32065</v>
      </c>
      <c r="E7057" t="s">
        <v>26315</v>
      </c>
      <c r="F7057" t="s">
        <v>52</v>
      </c>
      <c r="G7057">
        <v>1</v>
      </c>
      <c r="H7057" t="s">
        <v>18</v>
      </c>
      <c r="I7057">
        <v>1</v>
      </c>
      <c r="J7057">
        <v>2</v>
      </c>
      <c r="K7057" t="s">
        <v>32066</v>
      </c>
      <c r="L7057">
        <v>2</v>
      </c>
      <c r="M7057" t="s">
        <v>32067</v>
      </c>
      <c r="N7057" t="s">
        <v>32068</v>
      </c>
    </row>
    <row r="7058" spans="1:14">
      <c r="A7058">
        <v>7057</v>
      </c>
      <c r="C7058" t="s">
        <v>13750</v>
      </c>
      <c r="D7058" t="s">
        <v>32069</v>
      </c>
      <c r="E7058" t="s">
        <v>15962</v>
      </c>
      <c r="F7058" t="s">
        <v>52</v>
      </c>
      <c r="G7058">
        <v>1</v>
      </c>
      <c r="H7058" t="s">
        <v>18</v>
      </c>
      <c r="I7058">
        <v>1</v>
      </c>
      <c r="J7058">
        <v>4</v>
      </c>
      <c r="K7058" t="s">
        <v>32070</v>
      </c>
      <c r="L7058">
        <v>4</v>
      </c>
      <c r="M7058" t="s">
        <v>32071</v>
      </c>
      <c r="N7058" t="s">
        <v>32072</v>
      </c>
    </row>
    <row r="7059" spans="1:14">
      <c r="A7059">
        <v>7058</v>
      </c>
      <c r="C7059" t="s">
        <v>13750</v>
      </c>
      <c r="D7059" t="s">
        <v>32073</v>
      </c>
      <c r="E7059" t="s">
        <v>26316</v>
      </c>
      <c r="F7059" t="s">
        <v>52</v>
      </c>
      <c r="G7059">
        <v>1</v>
      </c>
      <c r="H7059" t="s">
        <v>18</v>
      </c>
      <c r="I7059">
        <v>1</v>
      </c>
      <c r="J7059">
        <v>2</v>
      </c>
      <c r="K7059" t="s">
        <v>32074</v>
      </c>
      <c r="L7059">
        <v>2</v>
      </c>
      <c r="M7059" t="s">
        <v>32075</v>
      </c>
      <c r="N7059" t="s">
        <v>32076</v>
      </c>
    </row>
    <row r="7060" spans="1:14">
      <c r="A7060">
        <v>7059</v>
      </c>
      <c r="C7060" t="s">
        <v>13750</v>
      </c>
      <c r="D7060" t="s">
        <v>32077</v>
      </c>
      <c r="E7060" t="s">
        <v>15957</v>
      </c>
      <c r="F7060" t="s">
        <v>52</v>
      </c>
      <c r="G7060">
        <v>1</v>
      </c>
      <c r="H7060" t="s">
        <v>18</v>
      </c>
      <c r="I7060">
        <v>1</v>
      </c>
      <c r="J7060">
        <v>6</v>
      </c>
      <c r="K7060" t="s">
        <v>32078</v>
      </c>
      <c r="L7060">
        <v>6</v>
      </c>
      <c r="M7060" t="s">
        <v>32079</v>
      </c>
      <c r="N7060" t="s">
        <v>32080</v>
      </c>
    </row>
    <row r="7061" spans="1:14">
      <c r="A7061">
        <v>7060</v>
      </c>
      <c r="C7061" t="s">
        <v>13750</v>
      </c>
      <c r="D7061" t="s">
        <v>32081</v>
      </c>
      <c r="E7061" t="s">
        <v>15952</v>
      </c>
      <c r="F7061" t="s">
        <v>52</v>
      </c>
      <c r="G7061">
        <v>1</v>
      </c>
      <c r="H7061" t="s">
        <v>18</v>
      </c>
      <c r="I7061">
        <v>1</v>
      </c>
      <c r="J7061">
        <v>8</v>
      </c>
      <c r="K7061" t="s">
        <v>32082</v>
      </c>
      <c r="L7061">
        <v>8</v>
      </c>
      <c r="M7061" t="s">
        <v>32083</v>
      </c>
      <c r="N7061" t="s">
        <v>32084</v>
      </c>
    </row>
    <row r="7062" spans="1:14">
      <c r="A7062">
        <v>7061</v>
      </c>
      <c r="C7062" t="s">
        <v>13750</v>
      </c>
      <c r="D7062" t="s">
        <v>32085</v>
      </c>
      <c r="E7062" t="s">
        <v>15947</v>
      </c>
      <c r="F7062" t="s">
        <v>52</v>
      </c>
      <c r="G7062">
        <v>1</v>
      </c>
      <c r="H7062" t="s">
        <v>18</v>
      </c>
      <c r="I7062">
        <v>1</v>
      </c>
      <c r="J7062">
        <v>8</v>
      </c>
      <c r="K7062" t="s">
        <v>32086</v>
      </c>
      <c r="L7062">
        <v>8</v>
      </c>
      <c r="M7062" t="s">
        <v>32087</v>
      </c>
      <c r="N7062" t="s">
        <v>32088</v>
      </c>
    </row>
    <row r="7063" spans="1:14">
      <c r="A7063">
        <v>7062</v>
      </c>
      <c r="C7063" t="s">
        <v>13750</v>
      </c>
      <c r="D7063" t="s">
        <v>32089</v>
      </c>
      <c r="E7063" t="s">
        <v>15942</v>
      </c>
      <c r="F7063" t="s">
        <v>52</v>
      </c>
      <c r="G7063">
        <v>1</v>
      </c>
      <c r="H7063" t="s">
        <v>18</v>
      </c>
      <c r="I7063">
        <v>1</v>
      </c>
      <c r="J7063">
        <v>2</v>
      </c>
      <c r="K7063" t="s">
        <v>32090</v>
      </c>
      <c r="L7063">
        <v>2</v>
      </c>
      <c r="M7063" t="s">
        <v>32091</v>
      </c>
      <c r="N7063" t="s">
        <v>32092</v>
      </c>
    </row>
    <row r="7064" spans="1:14">
      <c r="A7064">
        <v>7063</v>
      </c>
      <c r="C7064" t="s">
        <v>13750</v>
      </c>
      <c r="D7064" t="s">
        <v>32093</v>
      </c>
      <c r="E7064" t="s">
        <v>15937</v>
      </c>
      <c r="F7064" t="s">
        <v>52</v>
      </c>
      <c r="G7064">
        <v>1</v>
      </c>
      <c r="H7064" t="s">
        <v>18</v>
      </c>
      <c r="I7064">
        <v>1</v>
      </c>
      <c r="J7064">
        <v>8</v>
      </c>
      <c r="K7064" t="s">
        <v>32094</v>
      </c>
      <c r="L7064">
        <v>8</v>
      </c>
      <c r="M7064" t="s">
        <v>32095</v>
      </c>
      <c r="N7064" t="s">
        <v>32096</v>
      </c>
    </row>
    <row r="7065" spans="1:14">
      <c r="A7065">
        <v>7064</v>
      </c>
      <c r="C7065" t="s">
        <v>13750</v>
      </c>
      <c r="D7065" t="s">
        <v>32097</v>
      </c>
      <c r="E7065" t="s">
        <v>15932</v>
      </c>
      <c r="F7065" t="s">
        <v>52</v>
      </c>
      <c r="G7065">
        <v>1</v>
      </c>
      <c r="H7065" t="s">
        <v>18</v>
      </c>
      <c r="I7065">
        <v>1</v>
      </c>
      <c r="J7065">
        <v>6</v>
      </c>
      <c r="K7065" t="s">
        <v>32098</v>
      </c>
      <c r="L7065">
        <v>6</v>
      </c>
      <c r="M7065" t="s">
        <v>32099</v>
      </c>
      <c r="N7065" t="s">
        <v>32100</v>
      </c>
    </row>
    <row r="7066" spans="1:14">
      <c r="A7066">
        <v>7065</v>
      </c>
      <c r="C7066" t="s">
        <v>13750</v>
      </c>
      <c r="D7066" t="s">
        <v>32101</v>
      </c>
      <c r="E7066" t="s">
        <v>15927</v>
      </c>
      <c r="F7066" t="s">
        <v>52</v>
      </c>
      <c r="G7066">
        <v>1</v>
      </c>
      <c r="H7066" t="s">
        <v>18</v>
      </c>
      <c r="I7066">
        <v>1</v>
      </c>
      <c r="J7066">
        <v>2</v>
      </c>
      <c r="K7066" t="s">
        <v>32102</v>
      </c>
      <c r="L7066">
        <v>2</v>
      </c>
      <c r="M7066" t="s">
        <v>32103</v>
      </c>
      <c r="N7066" t="s">
        <v>32104</v>
      </c>
    </row>
    <row r="7067" spans="1:14">
      <c r="A7067">
        <v>7066</v>
      </c>
      <c r="C7067" t="s">
        <v>13750</v>
      </c>
      <c r="D7067" t="s">
        <v>32105</v>
      </c>
      <c r="E7067" t="s">
        <v>15922</v>
      </c>
      <c r="F7067" t="s">
        <v>52</v>
      </c>
      <c r="G7067">
        <v>1</v>
      </c>
      <c r="H7067" t="s">
        <v>18</v>
      </c>
      <c r="I7067">
        <v>1</v>
      </c>
      <c r="J7067">
        <v>2</v>
      </c>
      <c r="K7067" t="s">
        <v>32106</v>
      </c>
      <c r="L7067">
        <v>2</v>
      </c>
      <c r="M7067" t="s">
        <v>32107</v>
      </c>
      <c r="N7067" t="s">
        <v>32108</v>
      </c>
    </row>
    <row r="7068" spans="1:14">
      <c r="A7068">
        <v>7067</v>
      </c>
      <c r="C7068" t="s">
        <v>13750</v>
      </c>
      <c r="D7068" t="s">
        <v>32109</v>
      </c>
      <c r="E7068" t="s">
        <v>15917</v>
      </c>
      <c r="F7068" t="s">
        <v>52</v>
      </c>
      <c r="G7068">
        <v>1</v>
      </c>
      <c r="H7068" t="s">
        <v>18</v>
      </c>
      <c r="I7068">
        <v>1</v>
      </c>
      <c r="J7068">
        <v>4</v>
      </c>
      <c r="K7068" t="s">
        <v>32110</v>
      </c>
      <c r="L7068">
        <v>4</v>
      </c>
      <c r="M7068" t="s">
        <v>32111</v>
      </c>
      <c r="N7068" t="s">
        <v>32112</v>
      </c>
    </row>
    <row r="7069" spans="1:14">
      <c r="A7069">
        <v>7068</v>
      </c>
      <c r="C7069" t="s">
        <v>13750</v>
      </c>
      <c r="D7069" t="s">
        <v>32113</v>
      </c>
      <c r="E7069" t="s">
        <v>15912</v>
      </c>
      <c r="F7069" t="s">
        <v>52</v>
      </c>
      <c r="G7069">
        <v>1</v>
      </c>
      <c r="H7069" t="s">
        <v>18</v>
      </c>
      <c r="I7069">
        <v>1</v>
      </c>
      <c r="J7069">
        <v>4</v>
      </c>
      <c r="K7069" t="s">
        <v>32114</v>
      </c>
      <c r="L7069">
        <v>4</v>
      </c>
      <c r="M7069" t="s">
        <v>32115</v>
      </c>
      <c r="N7069" t="s">
        <v>32116</v>
      </c>
    </row>
    <row r="7070" spans="1:14">
      <c r="A7070">
        <v>7069</v>
      </c>
      <c r="C7070" t="s">
        <v>13750</v>
      </c>
      <c r="D7070" t="s">
        <v>32117</v>
      </c>
      <c r="E7070" t="s">
        <v>15907</v>
      </c>
      <c r="F7070" t="s">
        <v>52</v>
      </c>
      <c r="G7070">
        <v>1</v>
      </c>
      <c r="H7070" t="s">
        <v>18</v>
      </c>
      <c r="I7070">
        <v>1</v>
      </c>
      <c r="J7070">
        <v>4</v>
      </c>
      <c r="K7070" t="s">
        <v>32118</v>
      </c>
      <c r="L7070">
        <v>4</v>
      </c>
      <c r="M7070" t="s">
        <v>32119</v>
      </c>
      <c r="N7070" t="s">
        <v>32120</v>
      </c>
    </row>
    <row r="7071" spans="1:14">
      <c r="A7071">
        <v>7070</v>
      </c>
      <c r="C7071" t="s">
        <v>13750</v>
      </c>
      <c r="D7071" t="s">
        <v>32121</v>
      </c>
      <c r="E7071" t="s">
        <v>15902</v>
      </c>
      <c r="F7071" t="s">
        <v>52</v>
      </c>
      <c r="G7071">
        <v>1</v>
      </c>
      <c r="H7071" t="s">
        <v>18</v>
      </c>
      <c r="I7071">
        <v>1</v>
      </c>
      <c r="J7071">
        <v>6</v>
      </c>
      <c r="K7071" t="s">
        <v>32122</v>
      </c>
      <c r="L7071">
        <v>6</v>
      </c>
      <c r="M7071" t="s">
        <v>32123</v>
      </c>
      <c r="N7071" t="s">
        <v>32124</v>
      </c>
    </row>
    <row r="7072" spans="1:14">
      <c r="A7072">
        <v>7071</v>
      </c>
      <c r="C7072" t="s">
        <v>13750</v>
      </c>
      <c r="D7072" t="s">
        <v>32125</v>
      </c>
      <c r="E7072" t="s">
        <v>26317</v>
      </c>
      <c r="F7072" t="s">
        <v>52</v>
      </c>
      <c r="G7072">
        <v>1</v>
      </c>
      <c r="H7072" t="s">
        <v>18</v>
      </c>
      <c r="I7072">
        <v>1</v>
      </c>
      <c r="J7072">
        <v>4</v>
      </c>
      <c r="K7072" t="s">
        <v>32126</v>
      </c>
      <c r="L7072">
        <v>4</v>
      </c>
      <c r="M7072" t="s">
        <v>32127</v>
      </c>
      <c r="N7072" t="s">
        <v>32128</v>
      </c>
    </row>
    <row r="7073" spans="1:14">
      <c r="A7073">
        <v>7072</v>
      </c>
      <c r="C7073" t="s">
        <v>13750</v>
      </c>
      <c r="D7073" t="s">
        <v>32129</v>
      </c>
      <c r="E7073" t="s">
        <v>15897</v>
      </c>
      <c r="F7073" t="s">
        <v>52</v>
      </c>
      <c r="G7073">
        <v>1</v>
      </c>
      <c r="H7073" t="s">
        <v>18</v>
      </c>
      <c r="I7073">
        <v>1</v>
      </c>
      <c r="J7073">
        <v>24</v>
      </c>
      <c r="K7073" t="s">
        <v>32130</v>
      </c>
      <c r="L7073">
        <v>24</v>
      </c>
      <c r="M7073" t="s">
        <v>32131</v>
      </c>
      <c r="N7073" t="s">
        <v>32132</v>
      </c>
    </row>
    <row r="7074" spans="1:14">
      <c r="A7074">
        <v>7073</v>
      </c>
      <c r="C7074" t="s">
        <v>13750</v>
      </c>
      <c r="D7074" t="s">
        <v>32133</v>
      </c>
      <c r="E7074" t="s">
        <v>26318</v>
      </c>
      <c r="F7074" t="s">
        <v>52</v>
      </c>
      <c r="G7074">
        <v>1</v>
      </c>
      <c r="H7074" t="s">
        <v>18</v>
      </c>
      <c r="I7074">
        <v>1</v>
      </c>
      <c r="J7074">
        <v>2</v>
      </c>
      <c r="K7074" t="s">
        <v>32134</v>
      </c>
      <c r="L7074">
        <v>2</v>
      </c>
      <c r="M7074" t="s">
        <v>32135</v>
      </c>
      <c r="N7074" t="s">
        <v>32136</v>
      </c>
    </row>
    <row r="7075" spans="1:14">
      <c r="A7075">
        <v>7074</v>
      </c>
      <c r="C7075" t="s">
        <v>13750</v>
      </c>
      <c r="D7075" t="s">
        <v>32137</v>
      </c>
      <c r="E7075" t="s">
        <v>26319</v>
      </c>
      <c r="F7075" t="s">
        <v>52</v>
      </c>
      <c r="G7075">
        <v>1</v>
      </c>
      <c r="H7075" t="s">
        <v>18</v>
      </c>
      <c r="I7075">
        <v>1</v>
      </c>
      <c r="J7075">
        <v>2</v>
      </c>
      <c r="K7075" t="s">
        <v>32138</v>
      </c>
      <c r="L7075">
        <v>2</v>
      </c>
      <c r="M7075" t="s">
        <v>32139</v>
      </c>
      <c r="N7075" t="s">
        <v>32140</v>
      </c>
    </row>
    <row r="7076" spans="1:14">
      <c r="A7076">
        <v>7075</v>
      </c>
      <c r="C7076" t="s">
        <v>13750</v>
      </c>
      <c r="D7076" t="s">
        <v>32141</v>
      </c>
      <c r="E7076" t="s">
        <v>26320</v>
      </c>
      <c r="F7076" t="s">
        <v>52</v>
      </c>
      <c r="G7076">
        <v>1</v>
      </c>
      <c r="H7076" t="s">
        <v>18</v>
      </c>
      <c r="I7076">
        <v>1</v>
      </c>
      <c r="J7076">
        <v>1</v>
      </c>
      <c r="K7076" t="s">
        <v>32142</v>
      </c>
      <c r="L7076">
        <v>1</v>
      </c>
      <c r="M7076" t="s">
        <v>32143</v>
      </c>
      <c r="N7076" t="s">
        <v>32144</v>
      </c>
    </row>
    <row r="7077" spans="1:14">
      <c r="A7077">
        <v>7076</v>
      </c>
      <c r="C7077" t="s">
        <v>13750</v>
      </c>
      <c r="D7077" t="s">
        <v>32145</v>
      </c>
      <c r="E7077" t="s">
        <v>26321</v>
      </c>
      <c r="F7077" t="s">
        <v>52</v>
      </c>
      <c r="G7077">
        <v>1</v>
      </c>
      <c r="H7077" t="s">
        <v>18</v>
      </c>
      <c r="I7077">
        <v>1</v>
      </c>
      <c r="J7077">
        <v>4</v>
      </c>
      <c r="K7077" t="s">
        <v>32146</v>
      </c>
      <c r="L7077">
        <v>4</v>
      </c>
      <c r="M7077" t="s">
        <v>32147</v>
      </c>
      <c r="N7077" t="s">
        <v>32148</v>
      </c>
    </row>
    <row r="7078" spans="1:14">
      <c r="A7078">
        <v>7077</v>
      </c>
      <c r="C7078" t="s">
        <v>13750</v>
      </c>
      <c r="D7078" t="s">
        <v>32149</v>
      </c>
      <c r="E7078" t="s">
        <v>26322</v>
      </c>
      <c r="F7078" t="s">
        <v>52</v>
      </c>
      <c r="G7078">
        <v>1</v>
      </c>
      <c r="H7078" t="s">
        <v>18</v>
      </c>
      <c r="I7078">
        <v>1</v>
      </c>
      <c r="J7078">
        <v>2</v>
      </c>
      <c r="K7078" t="s">
        <v>32150</v>
      </c>
      <c r="L7078">
        <v>2</v>
      </c>
      <c r="M7078" t="s">
        <v>32151</v>
      </c>
      <c r="N7078" t="s">
        <v>32152</v>
      </c>
    </row>
  </sheetData>
  <sortState ref="A2:N6997">
    <sortCondition ref="A2:A6997"/>
    <sortCondition ref="D2:D69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121"/>
  <sheetViews>
    <sheetView zoomScale="115" zoomScaleNormal="115" workbookViewId="0">
      <selection activeCell="F13" sqref="F13"/>
    </sheetView>
  </sheetViews>
  <sheetFormatPr defaultRowHeight="14.5"/>
  <cols>
    <col min="4" max="5" width="18" customWidth="1"/>
    <col min="6" max="6" width="20.179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G1" t="s">
        <v>30209</v>
      </c>
      <c r="H1" t="s">
        <v>30212</v>
      </c>
      <c r="I1">
        <v>0</v>
      </c>
      <c r="J1" t="s">
        <v>30210</v>
      </c>
      <c r="K1" t="s">
        <v>30211</v>
      </c>
    </row>
    <row r="2" spans="1:11">
      <c r="A2">
        <v>1</v>
      </c>
      <c r="C2" t="s">
        <v>14</v>
      </c>
      <c r="D2" t="s">
        <v>46</v>
      </c>
      <c r="G2" t="str">
        <f t="shared" ref="G2:G65" si="0">IF(D2=D1,"Dup","")</f>
        <v/>
      </c>
      <c r="H2" t="str">
        <f t="shared" ref="H2:H65" si="1">IF(A2=A1,"Dup","")</f>
        <v/>
      </c>
      <c r="I2">
        <v>1</v>
      </c>
      <c r="J2" t="str">
        <f t="shared" ref="J2:J65" si="2">IF(I2=A2,"","Fuck")</f>
        <v/>
      </c>
    </row>
    <row r="3" spans="1:11">
      <c r="A3">
        <v>2</v>
      </c>
      <c r="C3" t="s">
        <v>14</v>
      </c>
      <c r="D3" t="s">
        <v>37</v>
      </c>
      <c r="G3" t="str">
        <f t="shared" si="0"/>
        <v/>
      </c>
      <c r="H3" t="str">
        <f t="shared" si="1"/>
        <v/>
      </c>
      <c r="I3">
        <v>2</v>
      </c>
      <c r="J3" t="str">
        <f t="shared" si="2"/>
        <v/>
      </c>
    </row>
    <row r="4" spans="1:11">
      <c r="A4">
        <v>3</v>
      </c>
      <c r="C4" t="s">
        <v>14</v>
      </c>
      <c r="D4" t="s">
        <v>27</v>
      </c>
      <c r="G4" t="str">
        <f t="shared" si="0"/>
        <v/>
      </c>
      <c r="H4" t="str">
        <f t="shared" si="1"/>
        <v/>
      </c>
      <c r="I4">
        <v>3</v>
      </c>
      <c r="J4" t="str">
        <f t="shared" si="2"/>
        <v/>
      </c>
    </row>
    <row r="5" spans="1:11">
      <c r="A5">
        <v>4</v>
      </c>
      <c r="C5" t="s">
        <v>14</v>
      </c>
      <c r="D5" t="s">
        <v>51</v>
      </c>
      <c r="G5" t="str">
        <f t="shared" si="0"/>
        <v/>
      </c>
      <c r="H5" t="str">
        <f t="shared" si="1"/>
        <v/>
      </c>
      <c r="I5">
        <v>4</v>
      </c>
      <c r="J5" t="str">
        <f t="shared" si="2"/>
        <v/>
      </c>
    </row>
    <row r="6" spans="1:11">
      <c r="A6">
        <v>5</v>
      </c>
      <c r="C6" t="s">
        <v>14</v>
      </c>
      <c r="D6" t="s">
        <v>56</v>
      </c>
      <c r="G6" t="str">
        <f t="shared" si="0"/>
        <v/>
      </c>
      <c r="H6" t="str">
        <f t="shared" si="1"/>
        <v/>
      </c>
      <c r="I6">
        <v>5</v>
      </c>
      <c r="J6" t="str">
        <f t="shared" si="2"/>
        <v/>
      </c>
    </row>
    <row r="7" spans="1:11">
      <c r="A7">
        <v>6</v>
      </c>
      <c r="C7" t="s">
        <v>14</v>
      </c>
      <c r="D7" t="s">
        <v>42</v>
      </c>
      <c r="G7" t="str">
        <f t="shared" si="0"/>
        <v/>
      </c>
      <c r="H7" t="str">
        <f t="shared" si="1"/>
        <v/>
      </c>
      <c r="I7">
        <v>6</v>
      </c>
      <c r="J7" t="str">
        <f t="shared" si="2"/>
        <v/>
      </c>
    </row>
    <row r="8" spans="1:11">
      <c r="A8">
        <v>7</v>
      </c>
      <c r="C8" t="s">
        <v>14</v>
      </c>
      <c r="D8" t="s">
        <v>33</v>
      </c>
      <c r="G8" t="str">
        <f t="shared" si="0"/>
        <v/>
      </c>
      <c r="H8" t="str">
        <f t="shared" si="1"/>
        <v/>
      </c>
      <c r="I8">
        <v>7</v>
      </c>
      <c r="J8" t="str">
        <f t="shared" si="2"/>
        <v/>
      </c>
    </row>
    <row r="9" spans="1:11">
      <c r="A9">
        <v>8</v>
      </c>
      <c r="C9" t="s">
        <v>14</v>
      </c>
      <c r="D9" t="s">
        <v>22</v>
      </c>
      <c r="G9" t="str">
        <f t="shared" si="0"/>
        <v/>
      </c>
      <c r="H9" t="str">
        <f t="shared" si="1"/>
        <v/>
      </c>
      <c r="I9">
        <v>8</v>
      </c>
      <c r="J9" t="str">
        <f t="shared" si="2"/>
        <v/>
      </c>
    </row>
    <row r="10" spans="1:11">
      <c r="A10">
        <v>9</v>
      </c>
      <c r="C10" t="s">
        <v>14</v>
      </c>
      <c r="D10" t="s">
        <v>15</v>
      </c>
      <c r="G10" t="str">
        <f t="shared" si="0"/>
        <v/>
      </c>
      <c r="H10" t="str">
        <f t="shared" si="1"/>
        <v/>
      </c>
      <c r="I10">
        <v>9</v>
      </c>
      <c r="J10" t="str">
        <f t="shared" si="2"/>
        <v/>
      </c>
    </row>
    <row r="11" spans="1:11">
      <c r="A11">
        <v>10</v>
      </c>
      <c r="C11" t="s">
        <v>60</v>
      </c>
      <c r="D11" t="s">
        <v>101</v>
      </c>
      <c r="G11" t="str">
        <f t="shared" si="0"/>
        <v/>
      </c>
      <c r="H11" t="str">
        <f t="shared" si="1"/>
        <v/>
      </c>
      <c r="I11">
        <v>10</v>
      </c>
      <c r="J11" t="str">
        <f t="shared" si="2"/>
        <v/>
      </c>
    </row>
    <row r="12" spans="1:11">
      <c r="A12">
        <v>11</v>
      </c>
      <c r="C12" t="s">
        <v>60</v>
      </c>
      <c r="D12" t="s">
        <v>66</v>
      </c>
      <c r="G12" t="str">
        <f t="shared" si="0"/>
        <v/>
      </c>
      <c r="H12" t="str">
        <f t="shared" si="1"/>
        <v/>
      </c>
      <c r="I12">
        <v>11</v>
      </c>
      <c r="J12" t="str">
        <f t="shared" si="2"/>
        <v/>
      </c>
    </row>
    <row r="13" spans="1:11">
      <c r="A13">
        <v>12</v>
      </c>
      <c r="C13" t="s">
        <v>60</v>
      </c>
      <c r="D13" t="s">
        <v>61</v>
      </c>
      <c r="G13" t="str">
        <f t="shared" si="0"/>
        <v/>
      </c>
      <c r="H13" t="str">
        <f t="shared" si="1"/>
        <v/>
      </c>
      <c r="I13">
        <v>12</v>
      </c>
      <c r="J13" t="str">
        <f t="shared" si="2"/>
        <v/>
      </c>
    </row>
    <row r="14" spans="1:11">
      <c r="A14">
        <v>13</v>
      </c>
      <c r="C14" t="s">
        <v>60</v>
      </c>
      <c r="D14" t="s">
        <v>105</v>
      </c>
      <c r="G14" t="str">
        <f t="shared" si="0"/>
        <v/>
      </c>
      <c r="H14" t="str">
        <f t="shared" si="1"/>
        <v/>
      </c>
      <c r="I14">
        <v>13</v>
      </c>
      <c r="J14" t="str">
        <f t="shared" si="2"/>
        <v/>
      </c>
    </row>
    <row r="15" spans="1:11">
      <c r="A15">
        <v>14</v>
      </c>
      <c r="C15" t="s">
        <v>60</v>
      </c>
      <c r="D15" t="s">
        <v>109</v>
      </c>
      <c r="G15" t="str">
        <f t="shared" si="0"/>
        <v/>
      </c>
      <c r="H15" t="str">
        <f t="shared" si="1"/>
        <v/>
      </c>
      <c r="I15">
        <v>14</v>
      </c>
      <c r="J15" t="str">
        <f t="shared" si="2"/>
        <v/>
      </c>
    </row>
    <row r="16" spans="1:11">
      <c r="A16">
        <v>15</v>
      </c>
      <c r="C16" t="s">
        <v>60</v>
      </c>
      <c r="D16" t="s">
        <v>97</v>
      </c>
      <c r="G16" t="str">
        <f t="shared" si="0"/>
        <v/>
      </c>
      <c r="H16" t="str">
        <f t="shared" si="1"/>
        <v/>
      </c>
      <c r="I16">
        <v>15</v>
      </c>
      <c r="J16" t="str">
        <f t="shared" si="2"/>
        <v/>
      </c>
    </row>
    <row r="17" spans="1:10">
      <c r="A17">
        <v>16</v>
      </c>
      <c r="C17" t="s">
        <v>60</v>
      </c>
      <c r="D17" t="s">
        <v>88</v>
      </c>
      <c r="G17" t="str">
        <f t="shared" si="0"/>
        <v/>
      </c>
      <c r="H17" t="str">
        <f t="shared" si="1"/>
        <v/>
      </c>
      <c r="I17">
        <v>16</v>
      </c>
      <c r="J17" t="str">
        <f t="shared" si="2"/>
        <v/>
      </c>
    </row>
    <row r="18" spans="1:10">
      <c r="A18">
        <v>17</v>
      </c>
      <c r="B18" t="s">
        <v>92</v>
      </c>
      <c r="C18" t="s">
        <v>60</v>
      </c>
      <c r="D18" t="s">
        <v>93</v>
      </c>
      <c r="G18" t="str">
        <f t="shared" si="0"/>
        <v/>
      </c>
      <c r="H18" t="str">
        <f t="shared" si="1"/>
        <v/>
      </c>
      <c r="I18">
        <v>17</v>
      </c>
      <c r="J18" t="str">
        <f t="shared" si="2"/>
        <v/>
      </c>
    </row>
    <row r="19" spans="1:10">
      <c r="A19">
        <v>18</v>
      </c>
      <c r="C19" t="s">
        <v>60</v>
      </c>
      <c r="D19" t="s">
        <v>84</v>
      </c>
      <c r="G19" t="str">
        <f t="shared" si="0"/>
        <v/>
      </c>
      <c r="H19" t="str">
        <f t="shared" si="1"/>
        <v/>
      </c>
      <c r="I19">
        <v>18</v>
      </c>
      <c r="J19" t="str">
        <f t="shared" si="2"/>
        <v/>
      </c>
    </row>
    <row r="20" spans="1:10">
      <c r="A20">
        <v>19</v>
      </c>
      <c r="C20" t="s">
        <v>60</v>
      </c>
      <c r="D20" t="s">
        <v>74</v>
      </c>
      <c r="G20" t="str">
        <f t="shared" si="0"/>
        <v/>
      </c>
      <c r="H20" t="str">
        <f t="shared" si="1"/>
        <v/>
      </c>
      <c r="I20">
        <v>19</v>
      </c>
      <c r="J20" t="str">
        <f t="shared" si="2"/>
        <v/>
      </c>
    </row>
    <row r="21" spans="1:10">
      <c r="A21">
        <v>20</v>
      </c>
      <c r="C21" t="s">
        <v>60</v>
      </c>
      <c r="D21" t="s">
        <v>70</v>
      </c>
      <c r="G21" t="str">
        <f t="shared" si="0"/>
        <v/>
      </c>
      <c r="H21" t="str">
        <f t="shared" si="1"/>
        <v/>
      </c>
      <c r="I21">
        <v>20</v>
      </c>
      <c r="J21" t="str">
        <f t="shared" si="2"/>
        <v/>
      </c>
    </row>
    <row r="22" spans="1:10">
      <c r="A22">
        <v>21</v>
      </c>
      <c r="C22" t="s">
        <v>60</v>
      </c>
      <c r="D22" t="s">
        <v>78</v>
      </c>
      <c r="G22" t="str">
        <f t="shared" si="0"/>
        <v/>
      </c>
      <c r="H22" t="str">
        <f t="shared" si="1"/>
        <v/>
      </c>
      <c r="I22">
        <v>21</v>
      </c>
      <c r="J22" t="str">
        <f t="shared" si="2"/>
        <v/>
      </c>
    </row>
    <row r="23" spans="1:10">
      <c r="A23">
        <v>22</v>
      </c>
      <c r="C23" t="s">
        <v>113</v>
      </c>
      <c r="D23" t="s">
        <v>590</v>
      </c>
      <c r="G23" t="str">
        <f t="shared" si="0"/>
        <v/>
      </c>
      <c r="H23" t="str">
        <f t="shared" si="1"/>
        <v/>
      </c>
      <c r="I23">
        <v>22</v>
      </c>
      <c r="J23" t="str">
        <f t="shared" si="2"/>
        <v/>
      </c>
    </row>
    <row r="24" spans="1:10">
      <c r="A24">
        <v>23</v>
      </c>
      <c r="C24" t="s">
        <v>113</v>
      </c>
      <c r="D24" t="s">
        <v>570</v>
      </c>
      <c r="G24" t="str">
        <f t="shared" si="0"/>
        <v/>
      </c>
      <c r="H24" t="str">
        <f t="shared" si="1"/>
        <v/>
      </c>
      <c r="I24">
        <v>23</v>
      </c>
      <c r="J24" t="str">
        <f t="shared" si="2"/>
        <v/>
      </c>
    </row>
    <row r="25" spans="1:10">
      <c r="A25">
        <v>24</v>
      </c>
      <c r="C25" t="s">
        <v>113</v>
      </c>
      <c r="D25" t="s">
        <v>554</v>
      </c>
      <c r="G25" t="str">
        <f t="shared" si="0"/>
        <v/>
      </c>
      <c r="H25" t="str">
        <f t="shared" si="1"/>
        <v/>
      </c>
      <c r="I25">
        <v>24</v>
      </c>
      <c r="J25" t="str">
        <f t="shared" si="2"/>
        <v/>
      </c>
    </row>
    <row r="26" spans="1:10">
      <c r="A26">
        <v>25</v>
      </c>
      <c r="C26" t="s">
        <v>113</v>
      </c>
      <c r="D26" t="s">
        <v>542</v>
      </c>
      <c r="G26" t="str">
        <f t="shared" si="0"/>
        <v/>
      </c>
      <c r="H26" t="str">
        <f t="shared" si="1"/>
        <v/>
      </c>
      <c r="I26">
        <v>25</v>
      </c>
      <c r="J26" t="str">
        <f t="shared" si="2"/>
        <v/>
      </c>
    </row>
    <row r="27" spans="1:10">
      <c r="A27">
        <v>26</v>
      </c>
      <c r="C27" t="s">
        <v>113</v>
      </c>
      <c r="D27" t="s">
        <v>526</v>
      </c>
      <c r="G27" t="str">
        <f t="shared" si="0"/>
        <v/>
      </c>
      <c r="H27" t="str">
        <f t="shared" si="1"/>
        <v/>
      </c>
      <c r="I27">
        <v>26</v>
      </c>
      <c r="J27" t="str">
        <f t="shared" si="2"/>
        <v/>
      </c>
    </row>
    <row r="28" spans="1:10">
      <c r="A28">
        <v>27</v>
      </c>
      <c r="C28" t="s">
        <v>113</v>
      </c>
      <c r="D28" t="s">
        <v>424</v>
      </c>
      <c r="G28" t="str">
        <f t="shared" si="0"/>
        <v/>
      </c>
      <c r="H28" t="str">
        <f t="shared" si="1"/>
        <v/>
      </c>
      <c r="I28">
        <v>27</v>
      </c>
      <c r="J28" t="str">
        <f t="shared" si="2"/>
        <v/>
      </c>
    </row>
    <row r="29" spans="1:10">
      <c r="A29">
        <v>28</v>
      </c>
      <c r="C29" t="s">
        <v>113</v>
      </c>
      <c r="D29" t="s">
        <v>506</v>
      </c>
      <c r="G29" t="str">
        <f t="shared" si="0"/>
        <v/>
      </c>
      <c r="H29" t="str">
        <f t="shared" si="1"/>
        <v/>
      </c>
      <c r="I29">
        <v>28</v>
      </c>
      <c r="J29" t="str">
        <f t="shared" si="2"/>
        <v/>
      </c>
    </row>
    <row r="30" spans="1:10">
      <c r="A30">
        <v>29</v>
      </c>
      <c r="C30" t="s">
        <v>113</v>
      </c>
      <c r="D30" t="s">
        <v>489</v>
      </c>
      <c r="G30" t="str">
        <f t="shared" si="0"/>
        <v/>
      </c>
      <c r="H30" t="str">
        <f t="shared" si="1"/>
        <v/>
      </c>
      <c r="I30">
        <v>29</v>
      </c>
      <c r="J30" t="str">
        <f t="shared" si="2"/>
        <v/>
      </c>
    </row>
    <row r="31" spans="1:10">
      <c r="A31">
        <v>30</v>
      </c>
      <c r="C31" t="s">
        <v>113</v>
      </c>
      <c r="D31" t="s">
        <v>481</v>
      </c>
      <c r="G31" t="str">
        <f t="shared" si="0"/>
        <v/>
      </c>
      <c r="H31" t="str">
        <f t="shared" si="1"/>
        <v/>
      </c>
      <c r="I31">
        <v>30</v>
      </c>
      <c r="J31" t="str">
        <f t="shared" si="2"/>
        <v/>
      </c>
    </row>
    <row r="32" spans="1:10">
      <c r="A32">
        <v>31</v>
      </c>
      <c r="C32" t="s">
        <v>113</v>
      </c>
      <c r="D32" t="s">
        <v>468</v>
      </c>
      <c r="G32" t="str">
        <f t="shared" si="0"/>
        <v/>
      </c>
      <c r="H32" t="str">
        <f t="shared" si="1"/>
        <v/>
      </c>
      <c r="I32">
        <v>31</v>
      </c>
      <c r="J32" t="str">
        <f t="shared" si="2"/>
        <v/>
      </c>
    </row>
    <row r="33" spans="1:10">
      <c r="A33">
        <v>32</v>
      </c>
      <c r="C33" t="s">
        <v>113</v>
      </c>
      <c r="D33" t="s">
        <v>455</v>
      </c>
      <c r="G33" t="str">
        <f t="shared" si="0"/>
        <v/>
      </c>
      <c r="H33" t="str">
        <f t="shared" si="1"/>
        <v/>
      </c>
      <c r="I33">
        <v>32</v>
      </c>
      <c r="J33" t="str">
        <f t="shared" si="2"/>
        <v/>
      </c>
    </row>
    <row r="34" spans="1:10">
      <c r="A34">
        <v>33</v>
      </c>
      <c r="C34" t="s">
        <v>113</v>
      </c>
      <c r="D34" t="s">
        <v>446</v>
      </c>
      <c r="G34" t="str">
        <f t="shared" si="0"/>
        <v/>
      </c>
      <c r="H34" t="str">
        <f t="shared" si="1"/>
        <v/>
      </c>
      <c r="I34">
        <v>33</v>
      </c>
      <c r="J34" t="str">
        <f t="shared" si="2"/>
        <v/>
      </c>
    </row>
    <row r="35" spans="1:10">
      <c r="A35">
        <v>34</v>
      </c>
      <c r="C35" t="s">
        <v>113</v>
      </c>
      <c r="D35" t="s">
        <v>437</v>
      </c>
      <c r="G35" t="str">
        <f t="shared" si="0"/>
        <v/>
      </c>
      <c r="H35" t="str">
        <f t="shared" si="1"/>
        <v/>
      </c>
      <c r="I35">
        <v>34</v>
      </c>
      <c r="J35" t="str">
        <f t="shared" si="2"/>
        <v/>
      </c>
    </row>
    <row r="36" spans="1:10">
      <c r="A36">
        <v>35</v>
      </c>
      <c r="C36" t="s">
        <v>113</v>
      </c>
      <c r="D36" t="s">
        <v>428</v>
      </c>
      <c r="G36" t="str">
        <f t="shared" si="0"/>
        <v/>
      </c>
      <c r="H36" t="str">
        <f t="shared" si="1"/>
        <v/>
      </c>
      <c r="I36">
        <v>35</v>
      </c>
      <c r="J36" t="str">
        <f t="shared" si="2"/>
        <v/>
      </c>
    </row>
    <row r="37" spans="1:10">
      <c r="A37">
        <v>36</v>
      </c>
      <c r="B37" t="s">
        <v>92</v>
      </c>
      <c r="C37" t="s">
        <v>113</v>
      </c>
      <c r="D37" t="s">
        <v>494</v>
      </c>
      <c r="G37" t="str">
        <f t="shared" si="0"/>
        <v/>
      </c>
      <c r="H37" t="str">
        <f t="shared" si="1"/>
        <v/>
      </c>
      <c r="I37">
        <v>36</v>
      </c>
      <c r="J37" t="str">
        <f t="shared" si="2"/>
        <v/>
      </c>
    </row>
    <row r="38" spans="1:10">
      <c r="A38">
        <v>37</v>
      </c>
      <c r="C38" t="s">
        <v>113</v>
      </c>
      <c r="D38" t="s">
        <v>406</v>
      </c>
      <c r="G38" t="str">
        <f t="shared" si="0"/>
        <v/>
      </c>
      <c r="H38" t="str">
        <f t="shared" si="1"/>
        <v/>
      </c>
      <c r="I38">
        <v>37</v>
      </c>
      <c r="J38" t="str">
        <f t="shared" si="2"/>
        <v/>
      </c>
    </row>
    <row r="39" spans="1:10">
      <c r="A39">
        <v>38</v>
      </c>
      <c r="C39" t="s">
        <v>113</v>
      </c>
      <c r="D39" t="s">
        <v>397</v>
      </c>
      <c r="G39" t="str">
        <f t="shared" si="0"/>
        <v/>
      </c>
      <c r="H39" t="str">
        <f t="shared" si="1"/>
        <v/>
      </c>
      <c r="I39">
        <v>38</v>
      </c>
      <c r="J39" t="str">
        <f t="shared" si="2"/>
        <v/>
      </c>
    </row>
    <row r="40" spans="1:10">
      <c r="A40">
        <v>39</v>
      </c>
      <c r="C40" t="s">
        <v>113</v>
      </c>
      <c r="D40" t="s">
        <v>388</v>
      </c>
      <c r="G40" t="str">
        <f t="shared" si="0"/>
        <v/>
      </c>
      <c r="H40" t="str">
        <f t="shared" si="1"/>
        <v/>
      </c>
      <c r="I40">
        <v>39</v>
      </c>
      <c r="J40" t="str">
        <f t="shared" si="2"/>
        <v/>
      </c>
    </row>
    <row r="41" spans="1:10">
      <c r="A41">
        <v>40</v>
      </c>
      <c r="C41" t="s">
        <v>113</v>
      </c>
      <c r="D41" t="s">
        <v>259</v>
      </c>
      <c r="G41" t="str">
        <f t="shared" si="0"/>
        <v/>
      </c>
      <c r="H41" t="str">
        <f t="shared" si="1"/>
        <v/>
      </c>
      <c r="I41">
        <v>40</v>
      </c>
      <c r="J41" t="str">
        <f t="shared" si="2"/>
        <v/>
      </c>
    </row>
    <row r="42" spans="1:10">
      <c r="A42">
        <v>41</v>
      </c>
      <c r="C42" t="s">
        <v>113</v>
      </c>
      <c r="D42" t="s">
        <v>370</v>
      </c>
      <c r="G42" t="str">
        <f t="shared" si="0"/>
        <v/>
      </c>
      <c r="H42" t="str">
        <f t="shared" si="1"/>
        <v/>
      </c>
      <c r="I42">
        <v>41</v>
      </c>
      <c r="J42" t="str">
        <f t="shared" si="2"/>
        <v/>
      </c>
    </row>
    <row r="43" spans="1:10">
      <c r="A43">
        <v>42</v>
      </c>
      <c r="C43" t="s">
        <v>113</v>
      </c>
      <c r="D43" t="s">
        <v>361</v>
      </c>
      <c r="G43" t="str">
        <f t="shared" si="0"/>
        <v/>
      </c>
      <c r="H43" t="str">
        <f t="shared" si="1"/>
        <v/>
      </c>
      <c r="I43">
        <v>42</v>
      </c>
      <c r="J43" t="str">
        <f t="shared" si="2"/>
        <v/>
      </c>
    </row>
    <row r="44" spans="1:10">
      <c r="A44">
        <v>43</v>
      </c>
      <c r="C44" t="s">
        <v>113</v>
      </c>
      <c r="D44" t="s">
        <v>352</v>
      </c>
      <c r="G44" t="str">
        <f t="shared" si="0"/>
        <v/>
      </c>
      <c r="H44" t="str">
        <f t="shared" si="1"/>
        <v/>
      </c>
      <c r="I44">
        <v>43</v>
      </c>
      <c r="J44" t="str">
        <f t="shared" si="2"/>
        <v/>
      </c>
    </row>
    <row r="45" spans="1:10">
      <c r="A45">
        <v>44</v>
      </c>
      <c r="C45" t="s">
        <v>113</v>
      </c>
      <c r="D45" t="s">
        <v>343</v>
      </c>
      <c r="G45" t="str">
        <f t="shared" si="0"/>
        <v/>
      </c>
      <c r="H45" t="str">
        <f t="shared" si="1"/>
        <v/>
      </c>
      <c r="I45">
        <v>44</v>
      </c>
      <c r="J45" t="str">
        <f t="shared" si="2"/>
        <v/>
      </c>
    </row>
    <row r="46" spans="1:10">
      <c r="A46">
        <v>45</v>
      </c>
      <c r="C46" t="s">
        <v>113</v>
      </c>
      <c r="D46" t="s">
        <v>334</v>
      </c>
      <c r="G46" t="str">
        <f t="shared" si="0"/>
        <v/>
      </c>
      <c r="H46" t="str">
        <f t="shared" si="1"/>
        <v/>
      </c>
      <c r="I46">
        <v>45</v>
      </c>
      <c r="J46" t="str">
        <f t="shared" si="2"/>
        <v/>
      </c>
    </row>
    <row r="47" spans="1:10">
      <c r="A47">
        <v>46</v>
      </c>
      <c r="C47" t="s">
        <v>113</v>
      </c>
      <c r="D47" t="s">
        <v>325</v>
      </c>
      <c r="G47" t="str">
        <f t="shared" si="0"/>
        <v/>
      </c>
      <c r="H47" t="str">
        <f t="shared" si="1"/>
        <v/>
      </c>
      <c r="I47">
        <v>46</v>
      </c>
      <c r="J47" t="str">
        <f t="shared" si="2"/>
        <v/>
      </c>
    </row>
    <row r="48" spans="1:10">
      <c r="A48">
        <v>47</v>
      </c>
      <c r="C48" t="s">
        <v>113</v>
      </c>
      <c r="D48" t="s">
        <v>316</v>
      </c>
      <c r="G48" t="str">
        <f t="shared" si="0"/>
        <v/>
      </c>
      <c r="H48" t="str">
        <f t="shared" si="1"/>
        <v/>
      </c>
      <c r="I48">
        <v>47</v>
      </c>
      <c r="J48" t="str">
        <f t="shared" si="2"/>
        <v/>
      </c>
    </row>
    <row r="49" spans="1:10">
      <c r="A49">
        <v>48</v>
      </c>
      <c r="C49" t="s">
        <v>113</v>
      </c>
      <c r="D49" t="s">
        <v>312</v>
      </c>
      <c r="G49" t="str">
        <f t="shared" si="0"/>
        <v/>
      </c>
      <c r="H49" t="str">
        <f t="shared" si="1"/>
        <v/>
      </c>
      <c r="I49">
        <v>48</v>
      </c>
      <c r="J49" t="str">
        <f t="shared" si="2"/>
        <v/>
      </c>
    </row>
    <row r="50" spans="1:10">
      <c r="A50">
        <v>49</v>
      </c>
      <c r="C50" t="s">
        <v>113</v>
      </c>
      <c r="D50" t="s">
        <v>298</v>
      </c>
      <c r="G50" t="str">
        <f t="shared" si="0"/>
        <v/>
      </c>
      <c r="H50" t="str">
        <f t="shared" si="1"/>
        <v/>
      </c>
      <c r="I50">
        <v>49</v>
      </c>
      <c r="J50" t="str">
        <f t="shared" si="2"/>
        <v/>
      </c>
    </row>
    <row r="51" spans="1:10">
      <c r="A51">
        <v>50</v>
      </c>
      <c r="C51" t="s">
        <v>113</v>
      </c>
      <c r="D51" t="s">
        <v>289</v>
      </c>
      <c r="G51" t="str">
        <f t="shared" si="0"/>
        <v/>
      </c>
      <c r="H51" t="str">
        <f t="shared" si="1"/>
        <v/>
      </c>
      <c r="I51">
        <v>50</v>
      </c>
      <c r="J51" t="str">
        <f t="shared" si="2"/>
        <v/>
      </c>
    </row>
    <row r="52" spans="1:10">
      <c r="A52">
        <v>51</v>
      </c>
      <c r="C52" t="s">
        <v>113</v>
      </c>
      <c r="D52" t="s">
        <v>348</v>
      </c>
      <c r="G52" t="str">
        <f t="shared" si="0"/>
        <v/>
      </c>
      <c r="H52" t="str">
        <f t="shared" si="1"/>
        <v/>
      </c>
      <c r="I52">
        <v>51</v>
      </c>
      <c r="J52" t="str">
        <f t="shared" si="2"/>
        <v/>
      </c>
    </row>
    <row r="53" spans="1:10">
      <c r="A53">
        <v>52</v>
      </c>
      <c r="C53" t="s">
        <v>113</v>
      </c>
      <c r="D53" t="s">
        <v>269</v>
      </c>
      <c r="G53" t="str">
        <f t="shared" si="0"/>
        <v/>
      </c>
      <c r="H53" t="str">
        <f t="shared" si="1"/>
        <v/>
      </c>
      <c r="I53">
        <v>52</v>
      </c>
      <c r="J53" t="str">
        <f t="shared" si="2"/>
        <v/>
      </c>
    </row>
    <row r="54" spans="1:10">
      <c r="A54">
        <v>53</v>
      </c>
      <c r="C54" t="s">
        <v>113</v>
      </c>
      <c r="D54" t="s">
        <v>250</v>
      </c>
      <c r="G54" t="str">
        <f t="shared" si="0"/>
        <v/>
      </c>
      <c r="H54" t="str">
        <f t="shared" si="1"/>
        <v/>
      </c>
      <c r="I54">
        <v>53</v>
      </c>
      <c r="J54" t="str">
        <f t="shared" si="2"/>
        <v/>
      </c>
    </row>
    <row r="55" spans="1:10">
      <c r="A55">
        <v>54</v>
      </c>
      <c r="C55" t="s">
        <v>113</v>
      </c>
      <c r="D55" t="s">
        <v>191</v>
      </c>
      <c r="G55" t="str">
        <f t="shared" si="0"/>
        <v/>
      </c>
      <c r="H55" t="str">
        <f t="shared" si="1"/>
        <v/>
      </c>
      <c r="I55">
        <v>54</v>
      </c>
      <c r="J55" t="str">
        <f t="shared" si="2"/>
        <v/>
      </c>
    </row>
    <row r="56" spans="1:10">
      <c r="A56">
        <v>55</v>
      </c>
      <c r="C56" t="s">
        <v>113</v>
      </c>
      <c r="D56" t="s">
        <v>586</v>
      </c>
      <c r="G56" t="str">
        <f t="shared" si="0"/>
        <v/>
      </c>
      <c r="H56" t="str">
        <f t="shared" si="1"/>
        <v/>
      </c>
      <c r="I56">
        <v>55</v>
      </c>
      <c r="J56" t="str">
        <f t="shared" si="2"/>
        <v/>
      </c>
    </row>
    <row r="57" spans="1:10">
      <c r="A57">
        <v>56</v>
      </c>
      <c r="C57" t="s">
        <v>113</v>
      </c>
      <c r="D57" t="s">
        <v>574</v>
      </c>
      <c r="G57" t="str">
        <f t="shared" si="0"/>
        <v/>
      </c>
      <c r="H57" t="str">
        <f t="shared" si="1"/>
        <v/>
      </c>
      <c r="I57">
        <v>56</v>
      </c>
      <c r="J57" t="str">
        <f t="shared" si="2"/>
        <v/>
      </c>
    </row>
    <row r="58" spans="1:10">
      <c r="A58">
        <v>57</v>
      </c>
      <c r="B58" t="s">
        <v>92</v>
      </c>
      <c r="C58" t="s">
        <v>113</v>
      </c>
      <c r="D58" t="s">
        <v>384</v>
      </c>
      <c r="G58" t="str">
        <f t="shared" si="0"/>
        <v/>
      </c>
      <c r="H58" t="str">
        <f t="shared" si="1"/>
        <v/>
      </c>
      <c r="I58">
        <v>57</v>
      </c>
      <c r="J58" t="str">
        <f t="shared" si="2"/>
        <v/>
      </c>
    </row>
    <row r="59" spans="1:10">
      <c r="A59">
        <v>58</v>
      </c>
      <c r="C59" t="s">
        <v>113</v>
      </c>
      <c r="D59" t="s">
        <v>558</v>
      </c>
      <c r="G59" t="str">
        <f t="shared" si="0"/>
        <v/>
      </c>
      <c r="H59" t="str">
        <f t="shared" si="1"/>
        <v/>
      </c>
      <c r="I59">
        <v>58</v>
      </c>
      <c r="J59" t="str">
        <f t="shared" si="2"/>
        <v/>
      </c>
    </row>
    <row r="60" spans="1:10">
      <c r="A60">
        <v>59</v>
      </c>
      <c r="C60" t="s">
        <v>113</v>
      </c>
      <c r="D60" t="s">
        <v>546</v>
      </c>
      <c r="G60" t="str">
        <f t="shared" si="0"/>
        <v/>
      </c>
      <c r="H60" t="str">
        <f t="shared" si="1"/>
        <v/>
      </c>
      <c r="I60">
        <v>59</v>
      </c>
      <c r="J60" t="str">
        <f t="shared" si="2"/>
        <v/>
      </c>
    </row>
    <row r="61" spans="1:10">
      <c r="A61">
        <v>60</v>
      </c>
      <c r="C61" t="s">
        <v>113</v>
      </c>
      <c r="D61" t="s">
        <v>530</v>
      </c>
      <c r="G61" t="str">
        <f t="shared" si="0"/>
        <v/>
      </c>
      <c r="H61" t="str">
        <f t="shared" si="1"/>
        <v/>
      </c>
      <c r="I61">
        <v>60</v>
      </c>
      <c r="J61" t="str">
        <f t="shared" si="2"/>
        <v/>
      </c>
    </row>
    <row r="62" spans="1:10">
      <c r="A62">
        <v>61</v>
      </c>
      <c r="C62" t="s">
        <v>113</v>
      </c>
      <c r="D62" t="s">
        <v>518</v>
      </c>
      <c r="G62" t="str">
        <f t="shared" si="0"/>
        <v/>
      </c>
      <c r="H62" t="str">
        <f t="shared" si="1"/>
        <v/>
      </c>
      <c r="I62">
        <v>61</v>
      </c>
      <c r="J62" t="str">
        <f t="shared" si="2"/>
        <v/>
      </c>
    </row>
    <row r="63" spans="1:10">
      <c r="A63">
        <v>62</v>
      </c>
      <c r="C63" t="s">
        <v>113</v>
      </c>
      <c r="D63" t="s">
        <v>419</v>
      </c>
      <c r="G63" t="str">
        <f t="shared" si="0"/>
        <v/>
      </c>
      <c r="H63" t="str">
        <f t="shared" si="1"/>
        <v/>
      </c>
      <c r="I63">
        <v>62</v>
      </c>
      <c r="J63" t="str">
        <f t="shared" si="2"/>
        <v/>
      </c>
    </row>
    <row r="64" spans="1:10">
      <c r="A64">
        <v>63</v>
      </c>
      <c r="C64" t="s">
        <v>113</v>
      </c>
      <c r="D64" t="s">
        <v>498</v>
      </c>
      <c r="G64" t="str">
        <f t="shared" si="0"/>
        <v/>
      </c>
      <c r="H64" t="str">
        <f t="shared" si="1"/>
        <v/>
      </c>
      <c r="I64">
        <v>63</v>
      </c>
      <c r="J64" t="str">
        <f t="shared" si="2"/>
        <v/>
      </c>
    </row>
    <row r="65" spans="1:10">
      <c r="A65">
        <v>64</v>
      </c>
      <c r="C65" t="s">
        <v>113</v>
      </c>
      <c r="D65" t="s">
        <v>379</v>
      </c>
      <c r="G65" t="str">
        <f t="shared" si="0"/>
        <v/>
      </c>
      <c r="H65" t="str">
        <f t="shared" si="1"/>
        <v/>
      </c>
      <c r="I65">
        <v>64</v>
      </c>
      <c r="J65" t="str">
        <f t="shared" si="2"/>
        <v/>
      </c>
    </row>
    <row r="66" spans="1:10">
      <c r="A66">
        <v>65</v>
      </c>
      <c r="C66" t="s">
        <v>113</v>
      </c>
      <c r="D66" t="s">
        <v>473</v>
      </c>
      <c r="G66" t="str">
        <f t="shared" ref="G66:G129" si="3">IF(D66=D65,"Dup","")</f>
        <v/>
      </c>
      <c r="H66" t="str">
        <f t="shared" ref="H66:H129" si="4">IF(A66=A65,"Dup","")</f>
        <v/>
      </c>
      <c r="I66">
        <v>65</v>
      </c>
      <c r="J66" t="str">
        <f t="shared" ref="J66:J129" si="5">IF(I66=A66,"","Fuck")</f>
        <v/>
      </c>
    </row>
    <row r="67" spans="1:10">
      <c r="A67">
        <v>66</v>
      </c>
      <c r="C67" t="s">
        <v>113</v>
      </c>
      <c r="D67" t="s">
        <v>460</v>
      </c>
      <c r="G67" t="str">
        <f t="shared" si="3"/>
        <v/>
      </c>
      <c r="H67" t="str">
        <f t="shared" si="4"/>
        <v/>
      </c>
      <c r="I67">
        <v>66</v>
      </c>
      <c r="J67" t="str">
        <f t="shared" si="5"/>
        <v/>
      </c>
    </row>
    <row r="68" spans="1:10">
      <c r="A68">
        <v>67</v>
      </c>
      <c r="C68" t="s">
        <v>113</v>
      </c>
      <c r="D68" t="s">
        <v>451</v>
      </c>
      <c r="G68" t="str">
        <f t="shared" si="3"/>
        <v/>
      </c>
      <c r="H68" t="str">
        <f t="shared" si="4"/>
        <v/>
      </c>
      <c r="I68">
        <v>67</v>
      </c>
      <c r="J68" t="str">
        <f t="shared" si="5"/>
        <v/>
      </c>
    </row>
    <row r="69" spans="1:10">
      <c r="A69">
        <v>68</v>
      </c>
      <c r="C69" t="s">
        <v>113</v>
      </c>
      <c r="D69" t="s">
        <v>442</v>
      </c>
      <c r="G69" t="str">
        <f t="shared" si="3"/>
        <v/>
      </c>
      <c r="H69" t="str">
        <f t="shared" si="4"/>
        <v/>
      </c>
      <c r="I69">
        <v>68</v>
      </c>
      <c r="J69" t="str">
        <f t="shared" si="5"/>
        <v/>
      </c>
    </row>
    <row r="70" spans="1:10">
      <c r="A70">
        <v>69</v>
      </c>
      <c r="C70" t="s">
        <v>113</v>
      </c>
      <c r="D70" t="s">
        <v>433</v>
      </c>
      <c r="G70" t="str">
        <f t="shared" si="3"/>
        <v/>
      </c>
      <c r="H70" t="str">
        <f t="shared" si="4"/>
        <v/>
      </c>
      <c r="I70">
        <v>69</v>
      </c>
      <c r="J70" t="str">
        <f t="shared" si="5"/>
        <v/>
      </c>
    </row>
    <row r="71" spans="1:10">
      <c r="A71">
        <v>70</v>
      </c>
      <c r="C71" t="s">
        <v>113</v>
      </c>
      <c r="D71" t="s">
        <v>279</v>
      </c>
      <c r="G71" t="str">
        <f t="shared" si="3"/>
        <v/>
      </c>
      <c r="H71" t="str">
        <f t="shared" si="4"/>
        <v/>
      </c>
      <c r="I71">
        <v>70</v>
      </c>
      <c r="J71" t="str">
        <f t="shared" si="5"/>
        <v/>
      </c>
    </row>
    <row r="72" spans="1:10">
      <c r="A72">
        <v>71</v>
      </c>
      <c r="C72" t="s">
        <v>113</v>
      </c>
      <c r="D72" t="s">
        <v>415</v>
      </c>
      <c r="G72" t="str">
        <f t="shared" si="3"/>
        <v/>
      </c>
      <c r="H72" t="str">
        <f t="shared" si="4"/>
        <v/>
      </c>
      <c r="I72">
        <v>71</v>
      </c>
      <c r="J72" t="str">
        <f t="shared" si="5"/>
        <v/>
      </c>
    </row>
    <row r="73" spans="1:10">
      <c r="A73">
        <v>72</v>
      </c>
      <c r="C73" t="s">
        <v>113</v>
      </c>
      <c r="D73" t="s">
        <v>402</v>
      </c>
      <c r="G73" t="str">
        <f t="shared" si="3"/>
        <v/>
      </c>
      <c r="H73" t="str">
        <f t="shared" si="4"/>
        <v/>
      </c>
      <c r="I73">
        <v>72</v>
      </c>
      <c r="J73" t="str">
        <f t="shared" si="5"/>
        <v/>
      </c>
    </row>
    <row r="74" spans="1:10">
      <c r="A74">
        <v>73</v>
      </c>
      <c r="C74" t="s">
        <v>113</v>
      </c>
      <c r="D74" t="s">
        <v>393</v>
      </c>
      <c r="G74" t="str">
        <f t="shared" si="3"/>
        <v/>
      </c>
      <c r="H74" t="str">
        <f t="shared" si="4"/>
        <v/>
      </c>
      <c r="I74">
        <v>73</v>
      </c>
      <c r="J74" t="str">
        <f t="shared" si="5"/>
        <v/>
      </c>
    </row>
    <row r="75" spans="1:10">
      <c r="A75">
        <v>74</v>
      </c>
      <c r="C75" t="s">
        <v>113</v>
      </c>
      <c r="D75" t="s">
        <v>477</v>
      </c>
      <c r="G75" t="str">
        <f t="shared" si="3"/>
        <v/>
      </c>
      <c r="H75" t="str">
        <f t="shared" si="4"/>
        <v/>
      </c>
      <c r="I75">
        <v>74</v>
      </c>
      <c r="J75" t="str">
        <f t="shared" si="5"/>
        <v/>
      </c>
    </row>
    <row r="76" spans="1:10">
      <c r="A76">
        <v>75</v>
      </c>
      <c r="C76" t="s">
        <v>113</v>
      </c>
      <c r="D76" t="s">
        <v>375</v>
      </c>
      <c r="G76" t="str">
        <f t="shared" si="3"/>
        <v/>
      </c>
      <c r="H76" t="str">
        <f t="shared" si="4"/>
        <v/>
      </c>
      <c r="I76">
        <v>75</v>
      </c>
      <c r="J76" t="str">
        <f t="shared" si="5"/>
        <v/>
      </c>
    </row>
    <row r="77" spans="1:10">
      <c r="A77">
        <v>76</v>
      </c>
      <c r="C77" t="s">
        <v>113</v>
      </c>
      <c r="D77" t="s">
        <v>366</v>
      </c>
      <c r="G77" t="str">
        <f t="shared" si="3"/>
        <v/>
      </c>
      <c r="H77" t="str">
        <f t="shared" si="4"/>
        <v/>
      </c>
      <c r="I77">
        <v>76</v>
      </c>
      <c r="J77" t="str">
        <f t="shared" si="5"/>
        <v/>
      </c>
    </row>
    <row r="78" spans="1:10">
      <c r="A78">
        <v>77</v>
      </c>
      <c r="C78" t="s">
        <v>113</v>
      </c>
      <c r="D78" t="s">
        <v>357</v>
      </c>
      <c r="G78" t="str">
        <f t="shared" si="3"/>
        <v/>
      </c>
      <c r="H78" t="str">
        <f t="shared" si="4"/>
        <v/>
      </c>
      <c r="I78">
        <v>77</v>
      </c>
      <c r="J78" t="str">
        <f t="shared" si="5"/>
        <v/>
      </c>
    </row>
    <row r="79" spans="1:10">
      <c r="A79">
        <v>78</v>
      </c>
      <c r="C79" t="s">
        <v>113</v>
      </c>
      <c r="D79" t="s">
        <v>411</v>
      </c>
      <c r="G79" t="str">
        <f t="shared" si="3"/>
        <v/>
      </c>
      <c r="H79" t="str">
        <f t="shared" si="4"/>
        <v/>
      </c>
      <c r="I79">
        <v>78</v>
      </c>
      <c r="J79" t="str">
        <f t="shared" si="5"/>
        <v/>
      </c>
    </row>
    <row r="80" spans="1:10">
      <c r="A80">
        <v>79</v>
      </c>
      <c r="C80" t="s">
        <v>113</v>
      </c>
      <c r="D80" t="s">
        <v>339</v>
      </c>
      <c r="G80" t="str">
        <f t="shared" si="3"/>
        <v/>
      </c>
      <c r="H80" t="str">
        <f t="shared" si="4"/>
        <v/>
      </c>
      <c r="I80">
        <v>79</v>
      </c>
      <c r="J80" t="str">
        <f t="shared" si="5"/>
        <v/>
      </c>
    </row>
    <row r="81" spans="1:10">
      <c r="A81">
        <v>80</v>
      </c>
      <c r="B81" t="s">
        <v>92</v>
      </c>
      <c r="C81" t="s">
        <v>113</v>
      </c>
      <c r="D81" t="s">
        <v>307</v>
      </c>
      <c r="G81" t="str">
        <f t="shared" si="3"/>
        <v/>
      </c>
      <c r="H81" t="str">
        <f t="shared" si="4"/>
        <v/>
      </c>
      <c r="I81">
        <v>80</v>
      </c>
      <c r="J81" t="str">
        <f t="shared" si="5"/>
        <v/>
      </c>
    </row>
    <row r="82" spans="1:10">
      <c r="A82">
        <v>81</v>
      </c>
      <c r="C82" t="s">
        <v>113</v>
      </c>
      <c r="D82" t="s">
        <v>330</v>
      </c>
      <c r="G82" t="str">
        <f t="shared" si="3"/>
        <v/>
      </c>
      <c r="H82" t="str">
        <f t="shared" si="4"/>
        <v/>
      </c>
      <c r="I82">
        <v>81</v>
      </c>
      <c r="J82" t="str">
        <f t="shared" si="5"/>
        <v/>
      </c>
    </row>
    <row r="83" spans="1:10">
      <c r="A83">
        <v>82</v>
      </c>
      <c r="C83" t="s">
        <v>113</v>
      </c>
      <c r="D83" t="s">
        <v>321</v>
      </c>
      <c r="G83" t="str">
        <f t="shared" si="3"/>
        <v/>
      </c>
      <c r="H83" t="str">
        <f t="shared" si="4"/>
        <v/>
      </c>
      <c r="I83">
        <v>82</v>
      </c>
      <c r="J83" t="str">
        <f t="shared" si="5"/>
        <v/>
      </c>
    </row>
    <row r="84" spans="1:10">
      <c r="A84">
        <v>83</v>
      </c>
      <c r="C84" t="s">
        <v>113</v>
      </c>
      <c r="D84" t="s">
        <v>303</v>
      </c>
      <c r="G84" t="str">
        <f t="shared" si="3"/>
        <v/>
      </c>
      <c r="H84" t="str">
        <f t="shared" si="4"/>
        <v/>
      </c>
      <c r="I84">
        <v>83</v>
      </c>
      <c r="J84" t="str">
        <f t="shared" si="5"/>
        <v/>
      </c>
    </row>
    <row r="85" spans="1:10">
      <c r="A85">
        <v>84</v>
      </c>
      <c r="C85" t="s">
        <v>113</v>
      </c>
      <c r="D85" t="s">
        <v>294</v>
      </c>
      <c r="G85" t="str">
        <f t="shared" si="3"/>
        <v/>
      </c>
      <c r="H85" t="str">
        <f t="shared" si="4"/>
        <v/>
      </c>
      <c r="I85">
        <v>84</v>
      </c>
      <c r="J85" t="str">
        <f t="shared" si="5"/>
        <v/>
      </c>
    </row>
    <row r="86" spans="1:10">
      <c r="A86">
        <v>85</v>
      </c>
      <c r="C86" t="s">
        <v>113</v>
      </c>
      <c r="D86" t="s">
        <v>284</v>
      </c>
      <c r="G86" t="str">
        <f t="shared" si="3"/>
        <v/>
      </c>
      <c r="H86" t="str">
        <f t="shared" si="4"/>
        <v/>
      </c>
      <c r="I86">
        <v>85</v>
      </c>
      <c r="J86" t="str">
        <f t="shared" si="5"/>
        <v/>
      </c>
    </row>
    <row r="87" spans="1:10">
      <c r="A87">
        <v>86</v>
      </c>
      <c r="C87" t="s">
        <v>113</v>
      </c>
      <c r="D87" t="s">
        <v>464</v>
      </c>
      <c r="G87" t="str">
        <f t="shared" si="3"/>
        <v/>
      </c>
      <c r="H87" t="str">
        <f t="shared" si="4"/>
        <v/>
      </c>
      <c r="I87">
        <v>86</v>
      </c>
      <c r="J87" t="str">
        <f t="shared" si="5"/>
        <v/>
      </c>
    </row>
    <row r="88" spans="1:10">
      <c r="A88">
        <v>87</v>
      </c>
      <c r="C88" t="s">
        <v>113</v>
      </c>
      <c r="D88" t="s">
        <v>264</v>
      </c>
      <c r="G88" t="str">
        <f t="shared" si="3"/>
        <v/>
      </c>
      <c r="H88" t="str">
        <f t="shared" si="4"/>
        <v/>
      </c>
      <c r="I88">
        <v>87</v>
      </c>
      <c r="J88" t="str">
        <f t="shared" si="5"/>
        <v/>
      </c>
    </row>
    <row r="89" spans="1:10">
      <c r="A89">
        <v>88</v>
      </c>
      <c r="C89" t="s">
        <v>113</v>
      </c>
      <c r="D89" t="s">
        <v>255</v>
      </c>
      <c r="G89" t="str">
        <f t="shared" si="3"/>
        <v/>
      </c>
      <c r="H89" t="str">
        <f t="shared" si="4"/>
        <v/>
      </c>
      <c r="I89">
        <v>88</v>
      </c>
      <c r="J89" t="str">
        <f t="shared" si="5"/>
        <v/>
      </c>
    </row>
    <row r="90" spans="1:10">
      <c r="A90">
        <v>89</v>
      </c>
      <c r="C90" t="s">
        <v>113</v>
      </c>
      <c r="D90" t="s">
        <v>246</v>
      </c>
      <c r="G90" t="str">
        <f t="shared" si="3"/>
        <v/>
      </c>
      <c r="H90" t="str">
        <f t="shared" si="4"/>
        <v/>
      </c>
      <c r="I90">
        <v>89</v>
      </c>
      <c r="J90" t="str">
        <f t="shared" si="5"/>
        <v/>
      </c>
    </row>
    <row r="91" spans="1:10">
      <c r="A91">
        <v>90</v>
      </c>
      <c r="C91" t="s">
        <v>113</v>
      </c>
      <c r="D91" t="s">
        <v>196</v>
      </c>
      <c r="G91" t="str">
        <f t="shared" si="3"/>
        <v/>
      </c>
      <c r="H91" t="str">
        <f t="shared" si="4"/>
        <v/>
      </c>
      <c r="I91">
        <v>90</v>
      </c>
      <c r="J91" t="str">
        <f t="shared" si="5"/>
        <v/>
      </c>
    </row>
    <row r="92" spans="1:10">
      <c r="A92">
        <v>91</v>
      </c>
      <c r="C92" t="s">
        <v>113</v>
      </c>
      <c r="D92" t="s">
        <v>201</v>
      </c>
      <c r="G92" t="str">
        <f t="shared" si="3"/>
        <v/>
      </c>
      <c r="H92" t="str">
        <f t="shared" si="4"/>
        <v/>
      </c>
      <c r="I92">
        <v>91</v>
      </c>
      <c r="J92" t="str">
        <f t="shared" si="5"/>
        <v/>
      </c>
    </row>
    <row r="93" spans="1:10">
      <c r="A93">
        <v>92</v>
      </c>
      <c r="C93" t="s">
        <v>113</v>
      </c>
      <c r="D93" t="s">
        <v>206</v>
      </c>
      <c r="G93" t="str">
        <f t="shared" si="3"/>
        <v/>
      </c>
      <c r="H93" t="str">
        <f t="shared" si="4"/>
        <v/>
      </c>
      <c r="I93">
        <v>92</v>
      </c>
      <c r="J93" t="str">
        <f t="shared" si="5"/>
        <v/>
      </c>
    </row>
    <row r="94" spans="1:10">
      <c r="A94">
        <v>93</v>
      </c>
      <c r="C94" t="s">
        <v>113</v>
      </c>
      <c r="D94" t="s">
        <v>211</v>
      </c>
      <c r="G94" t="str">
        <f t="shared" si="3"/>
        <v/>
      </c>
      <c r="H94" t="str">
        <f t="shared" si="4"/>
        <v/>
      </c>
      <c r="I94">
        <v>93</v>
      </c>
      <c r="J94" t="str">
        <f t="shared" si="5"/>
        <v/>
      </c>
    </row>
    <row r="95" spans="1:10">
      <c r="A95">
        <v>94</v>
      </c>
      <c r="C95" t="s">
        <v>113</v>
      </c>
      <c r="D95" t="s">
        <v>216</v>
      </c>
      <c r="G95" t="str">
        <f t="shared" si="3"/>
        <v/>
      </c>
      <c r="H95" t="str">
        <f t="shared" si="4"/>
        <v/>
      </c>
      <c r="I95">
        <v>94</v>
      </c>
      <c r="J95" t="str">
        <f t="shared" si="5"/>
        <v/>
      </c>
    </row>
    <row r="96" spans="1:10">
      <c r="A96">
        <v>95</v>
      </c>
      <c r="C96" t="s">
        <v>113</v>
      </c>
      <c r="D96" t="s">
        <v>221</v>
      </c>
      <c r="G96" t="str">
        <f t="shared" si="3"/>
        <v/>
      </c>
      <c r="H96" t="str">
        <f t="shared" si="4"/>
        <v/>
      </c>
      <c r="I96">
        <v>95</v>
      </c>
      <c r="J96" t="str">
        <f t="shared" si="5"/>
        <v/>
      </c>
    </row>
    <row r="97" spans="1:10">
      <c r="A97">
        <v>96</v>
      </c>
      <c r="C97" t="s">
        <v>113</v>
      </c>
      <c r="D97" t="s">
        <v>226</v>
      </c>
      <c r="G97" t="str">
        <f t="shared" si="3"/>
        <v/>
      </c>
      <c r="H97" t="str">
        <f t="shared" si="4"/>
        <v/>
      </c>
      <c r="I97">
        <v>96</v>
      </c>
      <c r="J97" t="str">
        <f t="shared" si="5"/>
        <v/>
      </c>
    </row>
    <row r="98" spans="1:10">
      <c r="A98">
        <v>97</v>
      </c>
      <c r="C98" t="s">
        <v>113</v>
      </c>
      <c r="D98" t="s">
        <v>231</v>
      </c>
      <c r="G98" t="str">
        <f t="shared" si="3"/>
        <v/>
      </c>
      <c r="H98" t="str">
        <f t="shared" si="4"/>
        <v/>
      </c>
      <c r="I98">
        <v>97</v>
      </c>
      <c r="J98" t="str">
        <f t="shared" si="5"/>
        <v/>
      </c>
    </row>
    <row r="99" spans="1:10">
      <c r="A99">
        <v>98</v>
      </c>
      <c r="C99" t="s">
        <v>113</v>
      </c>
      <c r="D99" t="s">
        <v>236</v>
      </c>
      <c r="G99" t="str">
        <f t="shared" si="3"/>
        <v/>
      </c>
      <c r="H99" t="str">
        <f t="shared" si="4"/>
        <v/>
      </c>
      <c r="I99">
        <v>98</v>
      </c>
      <c r="J99" t="str">
        <f t="shared" si="5"/>
        <v/>
      </c>
    </row>
    <row r="100" spans="1:10">
      <c r="A100">
        <v>99</v>
      </c>
      <c r="C100" t="s">
        <v>113</v>
      </c>
      <c r="D100" t="s">
        <v>241</v>
      </c>
      <c r="G100" t="str">
        <f t="shared" si="3"/>
        <v/>
      </c>
      <c r="H100" t="str">
        <f t="shared" si="4"/>
        <v/>
      </c>
      <c r="I100">
        <v>99</v>
      </c>
      <c r="J100" t="str">
        <f t="shared" si="5"/>
        <v/>
      </c>
    </row>
    <row r="101" spans="1:10">
      <c r="A101">
        <v>100</v>
      </c>
      <c r="C101" t="s">
        <v>113</v>
      </c>
      <c r="D101" t="s">
        <v>274</v>
      </c>
      <c r="G101" t="str">
        <f t="shared" si="3"/>
        <v/>
      </c>
      <c r="H101" t="str">
        <f t="shared" si="4"/>
        <v/>
      </c>
      <c r="I101">
        <v>100</v>
      </c>
      <c r="J101" t="str">
        <f t="shared" si="5"/>
        <v/>
      </c>
    </row>
    <row r="102" spans="1:10">
      <c r="A102">
        <v>101</v>
      </c>
      <c r="C102" t="s">
        <v>113</v>
      </c>
      <c r="D102" t="s">
        <v>184</v>
      </c>
      <c r="G102" t="str">
        <f t="shared" si="3"/>
        <v/>
      </c>
      <c r="H102" t="str">
        <f t="shared" si="4"/>
        <v/>
      </c>
      <c r="I102">
        <v>101</v>
      </c>
      <c r="J102" t="str">
        <f t="shared" si="5"/>
        <v/>
      </c>
    </row>
    <row r="103" spans="1:10">
      <c r="A103">
        <v>102</v>
      </c>
      <c r="C103" t="s">
        <v>113</v>
      </c>
      <c r="D103" t="s">
        <v>179</v>
      </c>
      <c r="G103" t="str">
        <f t="shared" si="3"/>
        <v/>
      </c>
      <c r="H103" t="str">
        <f t="shared" si="4"/>
        <v/>
      </c>
      <c r="I103">
        <v>102</v>
      </c>
      <c r="J103" t="str">
        <f t="shared" si="5"/>
        <v/>
      </c>
    </row>
    <row r="104" spans="1:10">
      <c r="A104">
        <v>103</v>
      </c>
      <c r="C104" t="s">
        <v>113</v>
      </c>
      <c r="D104" t="s">
        <v>174</v>
      </c>
      <c r="G104" t="str">
        <f t="shared" si="3"/>
        <v/>
      </c>
      <c r="H104" t="str">
        <f t="shared" si="4"/>
        <v/>
      </c>
      <c r="I104">
        <v>103</v>
      </c>
      <c r="J104" t="str">
        <f t="shared" si="5"/>
        <v/>
      </c>
    </row>
    <row r="105" spans="1:10">
      <c r="A105">
        <v>104</v>
      </c>
      <c r="C105" t="s">
        <v>113</v>
      </c>
      <c r="D105" t="s">
        <v>169</v>
      </c>
      <c r="G105" t="str">
        <f t="shared" si="3"/>
        <v/>
      </c>
      <c r="H105" t="str">
        <f t="shared" si="4"/>
        <v/>
      </c>
      <c r="I105">
        <v>104</v>
      </c>
      <c r="J105" t="str">
        <f t="shared" si="5"/>
        <v/>
      </c>
    </row>
    <row r="106" spans="1:10">
      <c r="A106">
        <v>105</v>
      </c>
      <c r="B106" t="s">
        <v>92</v>
      </c>
      <c r="C106" t="s">
        <v>113</v>
      </c>
      <c r="D106" t="s">
        <v>144</v>
      </c>
      <c r="G106" t="str">
        <f t="shared" si="3"/>
        <v/>
      </c>
      <c r="H106" t="str">
        <f t="shared" si="4"/>
        <v/>
      </c>
      <c r="I106">
        <v>105</v>
      </c>
      <c r="J106" t="str">
        <f t="shared" si="5"/>
        <v/>
      </c>
    </row>
    <row r="107" spans="1:10">
      <c r="A107">
        <v>106</v>
      </c>
      <c r="C107" t="s">
        <v>113</v>
      </c>
      <c r="D107" t="s">
        <v>164</v>
      </c>
      <c r="G107" t="str">
        <f t="shared" si="3"/>
        <v/>
      </c>
      <c r="H107" t="str">
        <f t="shared" si="4"/>
        <v/>
      </c>
      <c r="I107">
        <v>106</v>
      </c>
      <c r="J107" t="str">
        <f t="shared" si="5"/>
        <v/>
      </c>
    </row>
    <row r="108" spans="1:10">
      <c r="A108">
        <v>107</v>
      </c>
      <c r="C108" t="s">
        <v>113</v>
      </c>
      <c r="D108" t="s">
        <v>159</v>
      </c>
      <c r="G108" t="str">
        <f t="shared" si="3"/>
        <v/>
      </c>
      <c r="H108" t="str">
        <f t="shared" si="4"/>
        <v/>
      </c>
      <c r="I108">
        <v>107</v>
      </c>
      <c r="J108" t="str">
        <f t="shared" si="5"/>
        <v/>
      </c>
    </row>
    <row r="109" spans="1:10">
      <c r="A109">
        <v>108</v>
      </c>
      <c r="C109" t="s">
        <v>113</v>
      </c>
      <c r="D109" t="s">
        <v>154</v>
      </c>
      <c r="G109" t="str">
        <f t="shared" si="3"/>
        <v/>
      </c>
      <c r="H109" t="str">
        <f t="shared" si="4"/>
        <v/>
      </c>
      <c r="I109">
        <v>108</v>
      </c>
      <c r="J109" t="str">
        <f t="shared" si="5"/>
        <v/>
      </c>
    </row>
    <row r="110" spans="1:10">
      <c r="A110">
        <v>109</v>
      </c>
      <c r="C110" t="s">
        <v>113</v>
      </c>
      <c r="D110" t="s">
        <v>149</v>
      </c>
      <c r="G110" t="str">
        <f t="shared" si="3"/>
        <v/>
      </c>
      <c r="H110" t="str">
        <f t="shared" si="4"/>
        <v/>
      </c>
      <c r="I110">
        <v>109</v>
      </c>
      <c r="J110" t="str">
        <f t="shared" si="5"/>
        <v/>
      </c>
    </row>
    <row r="111" spans="1:10">
      <c r="A111">
        <v>110</v>
      </c>
      <c r="C111" t="s">
        <v>113</v>
      </c>
      <c r="D111" t="s">
        <v>134</v>
      </c>
      <c r="G111" t="str">
        <f t="shared" si="3"/>
        <v/>
      </c>
      <c r="H111" t="str">
        <f t="shared" si="4"/>
        <v/>
      </c>
      <c r="I111">
        <v>110</v>
      </c>
      <c r="J111" t="str">
        <f t="shared" si="5"/>
        <v/>
      </c>
    </row>
    <row r="112" spans="1:10">
      <c r="A112">
        <v>111</v>
      </c>
      <c r="C112" t="s">
        <v>113</v>
      </c>
      <c r="D112" t="s">
        <v>139</v>
      </c>
      <c r="G112" t="str">
        <f t="shared" si="3"/>
        <v/>
      </c>
      <c r="H112" t="str">
        <f t="shared" si="4"/>
        <v/>
      </c>
      <c r="I112">
        <v>111</v>
      </c>
      <c r="J112" t="str">
        <f t="shared" si="5"/>
        <v/>
      </c>
    </row>
    <row r="113" spans="1:10">
      <c r="A113">
        <v>112</v>
      </c>
      <c r="C113" t="s">
        <v>113</v>
      </c>
      <c r="D113" t="s">
        <v>129</v>
      </c>
      <c r="G113" t="str">
        <f t="shared" si="3"/>
        <v/>
      </c>
      <c r="H113" t="str">
        <f t="shared" si="4"/>
        <v/>
      </c>
      <c r="I113">
        <v>112</v>
      </c>
      <c r="J113" t="str">
        <f t="shared" si="5"/>
        <v/>
      </c>
    </row>
    <row r="114" spans="1:10">
      <c r="A114">
        <v>113</v>
      </c>
      <c r="C114" t="s">
        <v>113</v>
      </c>
      <c r="D114" t="s">
        <v>124</v>
      </c>
      <c r="G114" t="str">
        <f t="shared" si="3"/>
        <v/>
      </c>
      <c r="H114" t="str">
        <f t="shared" si="4"/>
        <v/>
      </c>
      <c r="I114">
        <v>113</v>
      </c>
      <c r="J114" t="str">
        <f t="shared" si="5"/>
        <v/>
      </c>
    </row>
    <row r="115" spans="1:10">
      <c r="A115">
        <v>114</v>
      </c>
      <c r="C115" t="s">
        <v>113</v>
      </c>
      <c r="D115" t="s">
        <v>119</v>
      </c>
      <c r="G115" t="str">
        <f t="shared" si="3"/>
        <v/>
      </c>
      <c r="H115" t="str">
        <f t="shared" si="4"/>
        <v/>
      </c>
      <c r="I115">
        <v>114</v>
      </c>
      <c r="J115" t="str">
        <f t="shared" si="5"/>
        <v/>
      </c>
    </row>
    <row r="116" spans="1:10">
      <c r="A116">
        <v>115</v>
      </c>
      <c r="C116" t="s">
        <v>113</v>
      </c>
      <c r="D116" t="s">
        <v>114</v>
      </c>
      <c r="G116" t="str">
        <f t="shared" si="3"/>
        <v/>
      </c>
      <c r="H116" t="str">
        <f t="shared" si="4"/>
        <v/>
      </c>
      <c r="I116">
        <v>115</v>
      </c>
      <c r="J116" t="str">
        <f t="shared" si="5"/>
        <v/>
      </c>
    </row>
    <row r="117" spans="1:10">
      <c r="A117">
        <v>116</v>
      </c>
      <c r="C117" t="s">
        <v>113</v>
      </c>
      <c r="D117" t="s">
        <v>594</v>
      </c>
      <c r="G117" t="str">
        <f t="shared" si="3"/>
        <v/>
      </c>
      <c r="H117" t="str">
        <f t="shared" si="4"/>
        <v/>
      </c>
      <c r="I117">
        <v>116</v>
      </c>
      <c r="J117" t="str">
        <f t="shared" si="5"/>
        <v/>
      </c>
    </row>
    <row r="118" spans="1:10">
      <c r="A118">
        <v>117</v>
      </c>
      <c r="C118" t="s">
        <v>113</v>
      </c>
      <c r="D118" t="s">
        <v>578</v>
      </c>
      <c r="G118" t="str">
        <f t="shared" si="3"/>
        <v/>
      </c>
      <c r="H118" t="str">
        <f t="shared" si="4"/>
        <v/>
      </c>
      <c r="I118">
        <v>117</v>
      </c>
      <c r="J118" t="str">
        <f t="shared" si="5"/>
        <v/>
      </c>
    </row>
    <row r="119" spans="1:10">
      <c r="A119">
        <v>118</v>
      </c>
      <c r="C119" t="s">
        <v>113</v>
      </c>
      <c r="D119" t="s">
        <v>562</v>
      </c>
      <c r="G119" t="str">
        <f t="shared" si="3"/>
        <v/>
      </c>
      <c r="H119" t="str">
        <f t="shared" si="4"/>
        <v/>
      </c>
      <c r="I119">
        <v>118</v>
      </c>
      <c r="J119" t="str">
        <f t="shared" si="5"/>
        <v/>
      </c>
    </row>
    <row r="120" spans="1:10">
      <c r="A120">
        <v>119</v>
      </c>
      <c r="C120" t="s">
        <v>113</v>
      </c>
      <c r="D120" t="s">
        <v>534</v>
      </c>
      <c r="G120" t="str">
        <f t="shared" si="3"/>
        <v/>
      </c>
      <c r="H120" t="str">
        <f t="shared" si="4"/>
        <v/>
      </c>
      <c r="I120">
        <v>119</v>
      </c>
      <c r="J120" t="str">
        <f t="shared" si="5"/>
        <v/>
      </c>
    </row>
    <row r="121" spans="1:10">
      <c r="A121">
        <v>120</v>
      </c>
      <c r="C121" t="s">
        <v>113</v>
      </c>
      <c r="D121" t="s">
        <v>510</v>
      </c>
      <c r="G121" t="str">
        <f t="shared" si="3"/>
        <v/>
      </c>
      <c r="H121" t="str">
        <f t="shared" si="4"/>
        <v/>
      </c>
      <c r="I121">
        <v>120</v>
      </c>
      <c r="J121" t="str">
        <f t="shared" si="5"/>
        <v/>
      </c>
    </row>
    <row r="122" spans="1:10">
      <c r="A122">
        <v>121</v>
      </c>
      <c r="C122" t="s">
        <v>113</v>
      </c>
      <c r="D122" t="s">
        <v>598</v>
      </c>
      <c r="G122" t="str">
        <f t="shared" si="3"/>
        <v/>
      </c>
      <c r="H122" t="str">
        <f t="shared" si="4"/>
        <v/>
      </c>
      <c r="I122">
        <v>121</v>
      </c>
      <c r="J122" t="str">
        <f t="shared" si="5"/>
        <v/>
      </c>
    </row>
    <row r="123" spans="1:10">
      <c r="A123">
        <v>122</v>
      </c>
      <c r="C123" t="s">
        <v>113</v>
      </c>
      <c r="D123" t="s">
        <v>582</v>
      </c>
      <c r="G123" t="str">
        <f t="shared" si="3"/>
        <v/>
      </c>
      <c r="H123" t="str">
        <f t="shared" si="4"/>
        <v/>
      </c>
      <c r="I123">
        <v>122</v>
      </c>
      <c r="J123" t="str">
        <f t="shared" si="5"/>
        <v/>
      </c>
    </row>
    <row r="124" spans="1:10">
      <c r="A124">
        <v>123</v>
      </c>
      <c r="C124" t="s">
        <v>113</v>
      </c>
      <c r="D124" t="s">
        <v>566</v>
      </c>
      <c r="G124" t="str">
        <f t="shared" si="3"/>
        <v/>
      </c>
      <c r="H124" t="str">
        <f t="shared" si="4"/>
        <v/>
      </c>
      <c r="I124">
        <v>123</v>
      </c>
      <c r="J124" t="str">
        <f t="shared" si="5"/>
        <v/>
      </c>
    </row>
    <row r="125" spans="1:10">
      <c r="A125">
        <v>124</v>
      </c>
      <c r="C125" t="s">
        <v>113</v>
      </c>
      <c r="D125" t="s">
        <v>550</v>
      </c>
      <c r="G125" t="str">
        <f t="shared" si="3"/>
        <v/>
      </c>
      <c r="H125" t="str">
        <f t="shared" si="4"/>
        <v/>
      </c>
      <c r="I125">
        <v>124</v>
      </c>
      <c r="J125" t="str">
        <f t="shared" si="5"/>
        <v/>
      </c>
    </row>
    <row r="126" spans="1:10">
      <c r="A126">
        <v>125</v>
      </c>
      <c r="C126" t="s">
        <v>113</v>
      </c>
      <c r="D126" t="s">
        <v>538</v>
      </c>
      <c r="G126" t="str">
        <f t="shared" si="3"/>
        <v/>
      </c>
      <c r="H126" t="str">
        <f t="shared" si="4"/>
        <v/>
      </c>
      <c r="I126">
        <v>125</v>
      </c>
      <c r="J126" t="str">
        <f t="shared" si="5"/>
        <v/>
      </c>
    </row>
    <row r="127" spans="1:10">
      <c r="A127">
        <v>126</v>
      </c>
      <c r="C127" t="s">
        <v>113</v>
      </c>
      <c r="D127" t="s">
        <v>522</v>
      </c>
      <c r="G127" t="str">
        <f t="shared" si="3"/>
        <v/>
      </c>
      <c r="H127" t="str">
        <f t="shared" si="4"/>
        <v/>
      </c>
      <c r="I127">
        <v>126</v>
      </c>
      <c r="J127" t="str">
        <f t="shared" si="5"/>
        <v/>
      </c>
    </row>
    <row r="128" spans="1:10">
      <c r="A128">
        <v>127</v>
      </c>
      <c r="C128" t="s">
        <v>113</v>
      </c>
      <c r="D128" t="s">
        <v>514</v>
      </c>
      <c r="G128" t="str">
        <f t="shared" si="3"/>
        <v/>
      </c>
      <c r="H128" t="str">
        <f t="shared" si="4"/>
        <v/>
      </c>
      <c r="I128">
        <v>127</v>
      </c>
      <c r="J128" t="str">
        <f t="shared" si="5"/>
        <v/>
      </c>
    </row>
    <row r="129" spans="1:10">
      <c r="A129">
        <v>128</v>
      </c>
      <c r="C129" t="s">
        <v>113</v>
      </c>
      <c r="D129" t="s">
        <v>502</v>
      </c>
      <c r="G129" t="str">
        <f t="shared" si="3"/>
        <v/>
      </c>
      <c r="H129" t="str">
        <f t="shared" si="4"/>
        <v/>
      </c>
      <c r="I129">
        <v>128</v>
      </c>
      <c r="J129" t="str">
        <f t="shared" si="5"/>
        <v/>
      </c>
    </row>
    <row r="130" spans="1:10">
      <c r="A130">
        <v>129</v>
      </c>
      <c r="C130" t="s">
        <v>113</v>
      </c>
      <c r="D130" t="s">
        <v>485</v>
      </c>
      <c r="G130" t="str">
        <f t="shared" ref="G130:G193" si="6">IF(D130=D129,"Dup","")</f>
        <v/>
      </c>
      <c r="H130" t="str">
        <f t="shared" ref="H130:H193" si="7">IF(A130=A129,"Dup","")</f>
        <v/>
      </c>
      <c r="I130">
        <v>129</v>
      </c>
      <c r="J130" t="str">
        <f t="shared" ref="J130:J193" si="8">IF(I130=A130,"","Fuck")</f>
        <v/>
      </c>
    </row>
    <row r="131" spans="1:10">
      <c r="A131">
        <v>130</v>
      </c>
      <c r="C131" t="s">
        <v>602</v>
      </c>
      <c r="D131" t="s">
        <v>1529</v>
      </c>
      <c r="G131" t="str">
        <f t="shared" si="6"/>
        <v/>
      </c>
      <c r="H131" t="str">
        <f t="shared" si="7"/>
        <v/>
      </c>
      <c r="I131">
        <v>130</v>
      </c>
      <c r="J131" t="str">
        <f t="shared" si="8"/>
        <v/>
      </c>
    </row>
    <row r="132" spans="1:10">
      <c r="A132">
        <v>131</v>
      </c>
      <c r="C132" t="s">
        <v>602</v>
      </c>
      <c r="D132" t="s">
        <v>1519</v>
      </c>
      <c r="G132" t="str">
        <f t="shared" si="6"/>
        <v/>
      </c>
      <c r="H132" t="str">
        <f t="shared" si="7"/>
        <v/>
      </c>
      <c r="I132">
        <v>131</v>
      </c>
      <c r="J132" t="str">
        <f t="shared" si="8"/>
        <v/>
      </c>
    </row>
    <row r="133" spans="1:10">
      <c r="A133">
        <v>132</v>
      </c>
      <c r="B133" t="s">
        <v>92</v>
      </c>
      <c r="C133" t="s">
        <v>602</v>
      </c>
      <c r="D133" t="s">
        <v>1467</v>
      </c>
      <c r="G133" t="str">
        <f t="shared" si="6"/>
        <v/>
      </c>
      <c r="H133" t="str">
        <f t="shared" si="7"/>
        <v/>
      </c>
      <c r="I133">
        <v>132</v>
      </c>
      <c r="J133" t="str">
        <f t="shared" si="8"/>
        <v/>
      </c>
    </row>
    <row r="134" spans="1:10">
      <c r="A134">
        <v>133</v>
      </c>
      <c r="C134" t="s">
        <v>602</v>
      </c>
      <c r="D134" t="s">
        <v>1503</v>
      </c>
      <c r="G134" t="str">
        <f t="shared" si="6"/>
        <v/>
      </c>
      <c r="H134" t="str">
        <f t="shared" si="7"/>
        <v/>
      </c>
      <c r="I134">
        <v>133</v>
      </c>
      <c r="J134" t="str">
        <f t="shared" si="8"/>
        <v/>
      </c>
    </row>
    <row r="135" spans="1:10">
      <c r="A135">
        <v>134</v>
      </c>
      <c r="C135" t="s">
        <v>602</v>
      </c>
      <c r="D135" t="s">
        <v>1495</v>
      </c>
      <c r="G135" t="str">
        <f t="shared" si="6"/>
        <v/>
      </c>
      <c r="H135" t="str">
        <f t="shared" si="7"/>
        <v/>
      </c>
      <c r="I135">
        <v>134</v>
      </c>
      <c r="J135" t="str">
        <f t="shared" si="8"/>
        <v/>
      </c>
    </row>
    <row r="136" spans="1:10">
      <c r="A136">
        <v>135</v>
      </c>
      <c r="C136" t="s">
        <v>602</v>
      </c>
      <c r="D136" t="s">
        <v>1487</v>
      </c>
      <c r="G136" t="str">
        <f t="shared" si="6"/>
        <v/>
      </c>
      <c r="H136" t="str">
        <f t="shared" si="7"/>
        <v/>
      </c>
      <c r="I136">
        <v>135</v>
      </c>
      <c r="J136" t="str">
        <f t="shared" si="8"/>
        <v/>
      </c>
    </row>
    <row r="137" spans="1:10">
      <c r="A137">
        <v>136</v>
      </c>
      <c r="C137" t="s">
        <v>602</v>
      </c>
      <c r="D137" t="s">
        <v>1479</v>
      </c>
      <c r="G137" t="str">
        <f t="shared" si="6"/>
        <v/>
      </c>
      <c r="H137" t="str">
        <f t="shared" si="7"/>
        <v/>
      </c>
      <c r="I137">
        <v>136</v>
      </c>
      <c r="J137" t="str">
        <f t="shared" si="8"/>
        <v/>
      </c>
    </row>
    <row r="138" spans="1:10">
      <c r="A138">
        <v>137</v>
      </c>
      <c r="C138" t="s">
        <v>602</v>
      </c>
      <c r="D138" t="s">
        <v>1475</v>
      </c>
      <c r="G138" t="str">
        <f t="shared" si="6"/>
        <v/>
      </c>
      <c r="H138" t="str">
        <f t="shared" si="7"/>
        <v/>
      </c>
      <c r="I138">
        <v>137</v>
      </c>
      <c r="J138" t="str">
        <f t="shared" si="8"/>
        <v/>
      </c>
    </row>
    <row r="139" spans="1:10">
      <c r="A139">
        <v>138</v>
      </c>
      <c r="C139" t="s">
        <v>602</v>
      </c>
      <c r="D139" t="s">
        <v>1455</v>
      </c>
      <c r="G139" t="str">
        <f t="shared" si="6"/>
        <v/>
      </c>
      <c r="H139" t="str">
        <f t="shared" si="7"/>
        <v/>
      </c>
      <c r="I139">
        <v>138</v>
      </c>
      <c r="J139" t="str">
        <f t="shared" si="8"/>
        <v/>
      </c>
    </row>
    <row r="140" spans="1:10">
      <c r="A140">
        <v>139</v>
      </c>
      <c r="C140" t="s">
        <v>602</v>
      </c>
      <c r="D140" t="s">
        <v>1451</v>
      </c>
      <c r="G140" t="str">
        <f t="shared" si="6"/>
        <v/>
      </c>
      <c r="H140" t="str">
        <f t="shared" si="7"/>
        <v/>
      </c>
      <c r="I140">
        <v>139</v>
      </c>
      <c r="J140" t="str">
        <f t="shared" si="8"/>
        <v/>
      </c>
    </row>
    <row r="141" spans="1:10">
      <c r="A141">
        <v>140</v>
      </c>
      <c r="C141" t="s">
        <v>602</v>
      </c>
      <c r="D141" t="s">
        <v>1431</v>
      </c>
      <c r="G141" t="str">
        <f t="shared" si="6"/>
        <v/>
      </c>
      <c r="H141" t="str">
        <f t="shared" si="7"/>
        <v/>
      </c>
      <c r="I141">
        <v>140</v>
      </c>
      <c r="J141" t="str">
        <f t="shared" si="8"/>
        <v/>
      </c>
    </row>
    <row r="142" spans="1:10">
      <c r="A142">
        <v>141</v>
      </c>
      <c r="C142" t="s">
        <v>602</v>
      </c>
      <c r="D142" t="s">
        <v>1427</v>
      </c>
      <c r="G142" t="str">
        <f t="shared" si="6"/>
        <v/>
      </c>
      <c r="H142" t="str">
        <f t="shared" si="7"/>
        <v/>
      </c>
      <c r="I142">
        <v>141</v>
      </c>
      <c r="J142" t="str">
        <f t="shared" si="8"/>
        <v/>
      </c>
    </row>
    <row r="143" spans="1:10">
      <c r="A143">
        <v>142</v>
      </c>
      <c r="C143" t="s">
        <v>602</v>
      </c>
      <c r="D143" t="s">
        <v>1423</v>
      </c>
      <c r="G143" t="str">
        <f t="shared" si="6"/>
        <v/>
      </c>
      <c r="H143" t="str">
        <f t="shared" si="7"/>
        <v/>
      </c>
      <c r="I143">
        <v>142</v>
      </c>
      <c r="J143" t="str">
        <f t="shared" si="8"/>
        <v/>
      </c>
    </row>
    <row r="144" spans="1:10">
      <c r="A144">
        <v>143</v>
      </c>
      <c r="C144" t="s">
        <v>602</v>
      </c>
      <c r="D144" t="s">
        <v>1415</v>
      </c>
      <c r="G144" t="str">
        <f t="shared" si="6"/>
        <v/>
      </c>
      <c r="H144" t="str">
        <f t="shared" si="7"/>
        <v/>
      </c>
      <c r="I144">
        <v>143</v>
      </c>
      <c r="J144" t="str">
        <f t="shared" si="8"/>
        <v/>
      </c>
    </row>
    <row r="145" spans="1:10">
      <c r="A145">
        <v>144</v>
      </c>
      <c r="C145" t="s">
        <v>602</v>
      </c>
      <c r="D145" t="s">
        <v>1411</v>
      </c>
      <c r="G145" t="str">
        <f t="shared" si="6"/>
        <v/>
      </c>
      <c r="H145" t="str">
        <f t="shared" si="7"/>
        <v/>
      </c>
      <c r="I145">
        <v>144</v>
      </c>
      <c r="J145" t="str">
        <f t="shared" si="8"/>
        <v/>
      </c>
    </row>
    <row r="146" spans="1:10">
      <c r="A146">
        <v>145</v>
      </c>
      <c r="C146" t="s">
        <v>602</v>
      </c>
      <c r="D146" t="s">
        <v>1403</v>
      </c>
      <c r="G146" t="str">
        <f t="shared" si="6"/>
        <v/>
      </c>
      <c r="H146" t="str">
        <f t="shared" si="7"/>
        <v/>
      </c>
      <c r="I146">
        <v>145</v>
      </c>
      <c r="J146" t="str">
        <f t="shared" si="8"/>
        <v/>
      </c>
    </row>
    <row r="147" spans="1:10">
      <c r="A147">
        <v>146</v>
      </c>
      <c r="C147" t="s">
        <v>602</v>
      </c>
      <c r="D147" t="s">
        <v>1391</v>
      </c>
      <c r="G147" t="str">
        <f t="shared" si="6"/>
        <v/>
      </c>
      <c r="H147" t="str">
        <f t="shared" si="7"/>
        <v/>
      </c>
      <c r="I147">
        <v>146</v>
      </c>
      <c r="J147" t="str">
        <f t="shared" si="8"/>
        <v/>
      </c>
    </row>
    <row r="148" spans="1:10">
      <c r="A148">
        <v>147</v>
      </c>
      <c r="C148" t="s">
        <v>602</v>
      </c>
      <c r="D148" t="s">
        <v>1387</v>
      </c>
      <c r="G148" t="str">
        <f t="shared" si="6"/>
        <v/>
      </c>
      <c r="H148" t="str">
        <f t="shared" si="7"/>
        <v/>
      </c>
      <c r="I148">
        <v>147</v>
      </c>
      <c r="J148" t="str">
        <f t="shared" si="8"/>
        <v/>
      </c>
    </row>
    <row r="149" spans="1:10">
      <c r="A149">
        <v>148</v>
      </c>
      <c r="C149" t="s">
        <v>602</v>
      </c>
      <c r="D149" t="s">
        <v>1379</v>
      </c>
      <c r="G149" t="str">
        <f t="shared" si="6"/>
        <v/>
      </c>
      <c r="H149" t="str">
        <f t="shared" si="7"/>
        <v/>
      </c>
      <c r="I149">
        <v>148</v>
      </c>
      <c r="J149" t="str">
        <f t="shared" si="8"/>
        <v/>
      </c>
    </row>
    <row r="150" spans="1:10">
      <c r="A150">
        <v>149</v>
      </c>
      <c r="C150" t="s">
        <v>602</v>
      </c>
      <c r="D150" t="s">
        <v>1367</v>
      </c>
      <c r="G150" t="str">
        <f t="shared" si="6"/>
        <v/>
      </c>
      <c r="H150" t="str">
        <f t="shared" si="7"/>
        <v/>
      </c>
      <c r="I150">
        <v>149</v>
      </c>
      <c r="J150" t="str">
        <f t="shared" si="8"/>
        <v/>
      </c>
    </row>
    <row r="151" spans="1:10">
      <c r="A151">
        <v>150</v>
      </c>
      <c r="C151" t="s">
        <v>602</v>
      </c>
      <c r="D151" t="s">
        <v>1359</v>
      </c>
      <c r="G151" t="str">
        <f t="shared" si="6"/>
        <v/>
      </c>
      <c r="H151" t="str">
        <f t="shared" si="7"/>
        <v/>
      </c>
      <c r="I151">
        <v>150</v>
      </c>
      <c r="J151" t="str">
        <f t="shared" si="8"/>
        <v/>
      </c>
    </row>
    <row r="152" spans="1:10">
      <c r="A152">
        <v>151</v>
      </c>
      <c r="C152" t="s">
        <v>602</v>
      </c>
      <c r="D152" t="s">
        <v>1351</v>
      </c>
      <c r="G152" t="str">
        <f t="shared" si="6"/>
        <v/>
      </c>
      <c r="H152" t="str">
        <f t="shared" si="7"/>
        <v/>
      </c>
      <c r="I152">
        <v>151</v>
      </c>
      <c r="J152" t="str">
        <f t="shared" si="8"/>
        <v/>
      </c>
    </row>
    <row r="153" spans="1:10">
      <c r="A153">
        <v>152</v>
      </c>
      <c r="C153" t="s">
        <v>602</v>
      </c>
      <c r="D153" t="s">
        <v>1343</v>
      </c>
      <c r="G153" t="str">
        <f t="shared" si="6"/>
        <v/>
      </c>
      <c r="H153" t="str">
        <f t="shared" si="7"/>
        <v/>
      </c>
      <c r="I153">
        <v>152</v>
      </c>
      <c r="J153" t="str">
        <f t="shared" si="8"/>
        <v/>
      </c>
    </row>
    <row r="154" spans="1:10">
      <c r="A154">
        <v>153</v>
      </c>
      <c r="C154" t="s">
        <v>602</v>
      </c>
      <c r="D154" t="s">
        <v>1339</v>
      </c>
      <c r="G154" t="str">
        <f t="shared" si="6"/>
        <v/>
      </c>
      <c r="H154" t="str">
        <f t="shared" si="7"/>
        <v/>
      </c>
      <c r="I154">
        <v>153</v>
      </c>
      <c r="J154" t="str">
        <f t="shared" si="8"/>
        <v/>
      </c>
    </row>
    <row r="155" spans="1:10">
      <c r="A155">
        <v>154</v>
      </c>
      <c r="C155" t="s">
        <v>602</v>
      </c>
      <c r="D155" t="s">
        <v>1327</v>
      </c>
      <c r="G155" t="str">
        <f t="shared" si="6"/>
        <v/>
      </c>
      <c r="H155" t="str">
        <f t="shared" si="7"/>
        <v/>
      </c>
      <c r="I155">
        <v>154</v>
      </c>
      <c r="J155" t="str">
        <f t="shared" si="8"/>
        <v/>
      </c>
    </row>
    <row r="156" spans="1:10">
      <c r="A156">
        <v>155</v>
      </c>
      <c r="C156" t="s">
        <v>602</v>
      </c>
      <c r="D156" t="s">
        <v>1319</v>
      </c>
      <c r="G156" t="str">
        <f t="shared" si="6"/>
        <v/>
      </c>
      <c r="H156" t="str">
        <f t="shared" si="7"/>
        <v/>
      </c>
      <c r="I156">
        <v>155</v>
      </c>
      <c r="J156" t="str">
        <f t="shared" si="8"/>
        <v/>
      </c>
    </row>
    <row r="157" spans="1:10">
      <c r="A157">
        <v>156</v>
      </c>
      <c r="C157" t="s">
        <v>602</v>
      </c>
      <c r="D157" t="s">
        <v>1315</v>
      </c>
      <c r="G157" t="str">
        <f t="shared" si="6"/>
        <v/>
      </c>
      <c r="H157" t="str">
        <f t="shared" si="7"/>
        <v/>
      </c>
      <c r="I157">
        <v>156</v>
      </c>
      <c r="J157" t="str">
        <f t="shared" si="8"/>
        <v/>
      </c>
    </row>
    <row r="158" spans="1:10">
      <c r="A158">
        <v>157</v>
      </c>
      <c r="C158" t="s">
        <v>602</v>
      </c>
      <c r="D158" t="s">
        <v>1303</v>
      </c>
      <c r="G158" t="str">
        <f t="shared" si="6"/>
        <v/>
      </c>
      <c r="H158" t="str">
        <f t="shared" si="7"/>
        <v/>
      </c>
      <c r="I158">
        <v>157</v>
      </c>
      <c r="J158" t="str">
        <f t="shared" si="8"/>
        <v/>
      </c>
    </row>
    <row r="159" spans="1:10">
      <c r="A159">
        <v>158</v>
      </c>
      <c r="C159" t="s">
        <v>602</v>
      </c>
      <c r="D159" t="s">
        <v>1299</v>
      </c>
      <c r="G159" t="str">
        <f t="shared" si="6"/>
        <v/>
      </c>
      <c r="H159" t="str">
        <f t="shared" si="7"/>
        <v/>
      </c>
      <c r="I159">
        <v>158</v>
      </c>
      <c r="J159" t="str">
        <f t="shared" si="8"/>
        <v/>
      </c>
    </row>
    <row r="160" spans="1:10">
      <c r="A160">
        <v>159</v>
      </c>
      <c r="C160" t="s">
        <v>602</v>
      </c>
      <c r="D160" t="s">
        <v>1291</v>
      </c>
      <c r="G160" t="str">
        <f t="shared" si="6"/>
        <v/>
      </c>
      <c r="H160" t="str">
        <f t="shared" si="7"/>
        <v/>
      </c>
      <c r="I160">
        <v>159</v>
      </c>
      <c r="J160" t="str">
        <f t="shared" si="8"/>
        <v/>
      </c>
    </row>
    <row r="161" spans="1:10">
      <c r="A161">
        <v>160</v>
      </c>
      <c r="C161" t="s">
        <v>602</v>
      </c>
      <c r="D161" t="s">
        <v>1279</v>
      </c>
      <c r="G161" t="str">
        <f t="shared" si="6"/>
        <v/>
      </c>
      <c r="H161" t="str">
        <f t="shared" si="7"/>
        <v/>
      </c>
      <c r="I161">
        <v>160</v>
      </c>
      <c r="J161" t="str">
        <f t="shared" si="8"/>
        <v/>
      </c>
    </row>
    <row r="162" spans="1:10">
      <c r="A162">
        <v>161</v>
      </c>
      <c r="C162" t="s">
        <v>602</v>
      </c>
      <c r="D162" t="s">
        <v>1263</v>
      </c>
      <c r="G162" t="str">
        <f t="shared" si="6"/>
        <v/>
      </c>
      <c r="H162" t="str">
        <f t="shared" si="7"/>
        <v/>
      </c>
      <c r="I162">
        <v>161</v>
      </c>
      <c r="J162" t="str">
        <f t="shared" si="8"/>
        <v/>
      </c>
    </row>
    <row r="163" spans="1:10">
      <c r="A163">
        <v>162</v>
      </c>
      <c r="C163" t="s">
        <v>602</v>
      </c>
      <c r="D163" t="s">
        <v>1271</v>
      </c>
      <c r="G163" t="str">
        <f t="shared" si="6"/>
        <v/>
      </c>
      <c r="H163" t="str">
        <f t="shared" si="7"/>
        <v/>
      </c>
      <c r="I163">
        <v>162</v>
      </c>
      <c r="J163" t="str">
        <f t="shared" si="8"/>
        <v/>
      </c>
    </row>
    <row r="164" spans="1:10">
      <c r="A164">
        <v>163</v>
      </c>
      <c r="C164" t="s">
        <v>602</v>
      </c>
      <c r="D164" t="s">
        <v>1255</v>
      </c>
      <c r="G164" t="str">
        <f t="shared" si="6"/>
        <v/>
      </c>
      <c r="H164" t="str">
        <f t="shared" si="7"/>
        <v/>
      </c>
      <c r="I164">
        <v>163</v>
      </c>
      <c r="J164" t="str">
        <f t="shared" si="8"/>
        <v/>
      </c>
    </row>
    <row r="165" spans="1:10">
      <c r="A165">
        <v>164</v>
      </c>
      <c r="C165" t="s">
        <v>602</v>
      </c>
      <c r="D165" t="s">
        <v>1247</v>
      </c>
      <c r="G165" t="str">
        <f t="shared" si="6"/>
        <v/>
      </c>
      <c r="H165" t="str">
        <f t="shared" si="7"/>
        <v/>
      </c>
      <c r="I165">
        <v>164</v>
      </c>
      <c r="J165" t="str">
        <f t="shared" si="8"/>
        <v/>
      </c>
    </row>
    <row r="166" spans="1:10">
      <c r="A166">
        <v>165</v>
      </c>
      <c r="C166" t="s">
        <v>602</v>
      </c>
      <c r="D166" t="s">
        <v>1239</v>
      </c>
      <c r="G166" t="str">
        <f t="shared" si="6"/>
        <v/>
      </c>
      <c r="H166" t="str">
        <f t="shared" si="7"/>
        <v/>
      </c>
      <c r="I166">
        <v>165</v>
      </c>
      <c r="J166" t="str">
        <f t="shared" si="8"/>
        <v/>
      </c>
    </row>
    <row r="167" spans="1:10">
      <c r="A167">
        <v>166</v>
      </c>
      <c r="C167" t="s">
        <v>602</v>
      </c>
      <c r="D167" t="s">
        <v>1231</v>
      </c>
      <c r="G167" t="str">
        <f t="shared" si="6"/>
        <v/>
      </c>
      <c r="H167" t="str">
        <f t="shared" si="7"/>
        <v/>
      </c>
      <c r="I167">
        <v>166</v>
      </c>
      <c r="J167" t="str">
        <f t="shared" si="8"/>
        <v/>
      </c>
    </row>
    <row r="168" spans="1:10">
      <c r="A168">
        <v>167</v>
      </c>
      <c r="C168" t="s">
        <v>602</v>
      </c>
      <c r="D168" t="s">
        <v>1227</v>
      </c>
      <c r="G168" t="str">
        <f t="shared" si="6"/>
        <v/>
      </c>
      <c r="H168" t="str">
        <f t="shared" si="7"/>
        <v/>
      </c>
      <c r="I168">
        <v>167</v>
      </c>
      <c r="J168" t="str">
        <f t="shared" si="8"/>
        <v/>
      </c>
    </row>
    <row r="169" spans="1:10">
      <c r="A169">
        <v>168</v>
      </c>
      <c r="C169" t="s">
        <v>602</v>
      </c>
      <c r="D169" t="s">
        <v>1219</v>
      </c>
      <c r="G169" t="str">
        <f t="shared" si="6"/>
        <v/>
      </c>
      <c r="H169" t="str">
        <f t="shared" si="7"/>
        <v/>
      </c>
      <c r="I169">
        <v>168</v>
      </c>
      <c r="J169" t="str">
        <f t="shared" si="8"/>
        <v/>
      </c>
    </row>
    <row r="170" spans="1:10">
      <c r="A170">
        <v>169</v>
      </c>
      <c r="C170" t="s">
        <v>602</v>
      </c>
      <c r="D170" t="s">
        <v>1211</v>
      </c>
      <c r="G170" t="str">
        <f t="shared" si="6"/>
        <v/>
      </c>
      <c r="H170" t="str">
        <f t="shared" si="7"/>
        <v/>
      </c>
      <c r="I170">
        <v>169</v>
      </c>
      <c r="J170" t="str">
        <f t="shared" si="8"/>
        <v/>
      </c>
    </row>
    <row r="171" spans="1:10">
      <c r="A171">
        <v>170</v>
      </c>
      <c r="C171" t="s">
        <v>602</v>
      </c>
      <c r="D171" t="s">
        <v>1203</v>
      </c>
      <c r="G171" t="str">
        <f t="shared" si="6"/>
        <v/>
      </c>
      <c r="H171" t="str">
        <f t="shared" si="7"/>
        <v/>
      </c>
      <c r="I171">
        <v>170</v>
      </c>
      <c r="J171" t="str">
        <f t="shared" si="8"/>
        <v/>
      </c>
    </row>
    <row r="172" spans="1:10">
      <c r="A172">
        <v>171</v>
      </c>
      <c r="C172" t="s">
        <v>602</v>
      </c>
      <c r="D172" t="s">
        <v>1195</v>
      </c>
      <c r="G172" t="str">
        <f t="shared" si="6"/>
        <v/>
      </c>
      <c r="H172" t="str">
        <f t="shared" si="7"/>
        <v/>
      </c>
      <c r="I172">
        <v>171</v>
      </c>
      <c r="J172" t="str">
        <f t="shared" si="8"/>
        <v/>
      </c>
    </row>
    <row r="173" spans="1:10">
      <c r="A173">
        <v>172</v>
      </c>
      <c r="C173" t="s">
        <v>602</v>
      </c>
      <c r="D173" t="s">
        <v>1183</v>
      </c>
      <c r="G173" t="str">
        <f t="shared" si="6"/>
        <v/>
      </c>
      <c r="H173" t="str">
        <f t="shared" si="7"/>
        <v/>
      </c>
      <c r="I173">
        <v>172</v>
      </c>
      <c r="J173" t="str">
        <f t="shared" si="8"/>
        <v/>
      </c>
    </row>
    <row r="174" spans="1:10">
      <c r="A174">
        <v>173</v>
      </c>
      <c r="C174" t="s">
        <v>602</v>
      </c>
      <c r="D174" t="s">
        <v>1175</v>
      </c>
      <c r="G174" t="str">
        <f t="shared" si="6"/>
        <v/>
      </c>
      <c r="H174" t="str">
        <f t="shared" si="7"/>
        <v/>
      </c>
      <c r="I174">
        <v>173</v>
      </c>
      <c r="J174" t="str">
        <f t="shared" si="8"/>
        <v/>
      </c>
    </row>
    <row r="175" spans="1:10">
      <c r="A175">
        <v>174</v>
      </c>
      <c r="C175" t="s">
        <v>602</v>
      </c>
      <c r="D175" t="s">
        <v>1167</v>
      </c>
      <c r="G175" t="str">
        <f t="shared" si="6"/>
        <v/>
      </c>
      <c r="H175" t="str">
        <f t="shared" si="7"/>
        <v/>
      </c>
      <c r="I175">
        <v>174</v>
      </c>
      <c r="J175" t="str">
        <f t="shared" si="8"/>
        <v/>
      </c>
    </row>
    <row r="176" spans="1:10">
      <c r="A176">
        <v>175</v>
      </c>
      <c r="C176" t="s">
        <v>602</v>
      </c>
      <c r="D176" t="s">
        <v>1163</v>
      </c>
      <c r="G176" t="str">
        <f t="shared" si="6"/>
        <v/>
      </c>
      <c r="H176" t="str">
        <f t="shared" si="7"/>
        <v/>
      </c>
      <c r="I176">
        <v>175</v>
      </c>
      <c r="J176" t="str">
        <f t="shared" si="8"/>
        <v/>
      </c>
    </row>
    <row r="177" spans="1:10">
      <c r="A177">
        <v>176</v>
      </c>
      <c r="C177" t="s">
        <v>602</v>
      </c>
      <c r="D177" t="s">
        <v>1155</v>
      </c>
      <c r="G177" t="str">
        <f t="shared" si="6"/>
        <v/>
      </c>
      <c r="H177" t="str">
        <f t="shared" si="7"/>
        <v/>
      </c>
      <c r="I177">
        <v>176</v>
      </c>
      <c r="J177" t="str">
        <f t="shared" si="8"/>
        <v/>
      </c>
    </row>
    <row r="178" spans="1:10">
      <c r="A178">
        <v>177</v>
      </c>
      <c r="C178" t="s">
        <v>602</v>
      </c>
      <c r="D178" t="s">
        <v>1143</v>
      </c>
      <c r="G178" t="str">
        <f t="shared" si="6"/>
        <v/>
      </c>
      <c r="H178" t="str">
        <f t="shared" si="7"/>
        <v/>
      </c>
      <c r="I178">
        <v>177</v>
      </c>
      <c r="J178" t="str">
        <f t="shared" si="8"/>
        <v/>
      </c>
    </row>
    <row r="179" spans="1:10">
      <c r="A179">
        <v>178</v>
      </c>
      <c r="C179" t="s">
        <v>602</v>
      </c>
      <c r="D179" t="s">
        <v>1135</v>
      </c>
      <c r="G179" t="str">
        <f t="shared" si="6"/>
        <v/>
      </c>
      <c r="H179" t="str">
        <f t="shared" si="7"/>
        <v/>
      </c>
      <c r="I179">
        <v>178</v>
      </c>
      <c r="J179" t="str">
        <f t="shared" si="8"/>
        <v/>
      </c>
    </row>
    <row r="180" spans="1:10">
      <c r="A180">
        <v>179</v>
      </c>
      <c r="C180" t="s">
        <v>602</v>
      </c>
      <c r="D180" t="s">
        <v>1131</v>
      </c>
      <c r="G180" t="str">
        <f t="shared" si="6"/>
        <v/>
      </c>
      <c r="H180" t="str">
        <f t="shared" si="7"/>
        <v/>
      </c>
      <c r="I180">
        <v>179</v>
      </c>
      <c r="J180" t="str">
        <f t="shared" si="8"/>
        <v/>
      </c>
    </row>
    <row r="181" spans="1:10">
      <c r="A181">
        <v>180</v>
      </c>
      <c r="C181" t="s">
        <v>602</v>
      </c>
      <c r="D181" t="s">
        <v>1119</v>
      </c>
      <c r="G181" t="str">
        <f t="shared" si="6"/>
        <v/>
      </c>
      <c r="H181" t="str">
        <f t="shared" si="7"/>
        <v/>
      </c>
      <c r="I181">
        <v>180</v>
      </c>
      <c r="J181" t="str">
        <f t="shared" si="8"/>
        <v/>
      </c>
    </row>
    <row r="182" spans="1:10">
      <c r="A182">
        <v>181</v>
      </c>
      <c r="C182" t="s">
        <v>602</v>
      </c>
      <c r="D182" t="s">
        <v>1111</v>
      </c>
      <c r="G182" t="str">
        <f t="shared" si="6"/>
        <v/>
      </c>
      <c r="H182" t="str">
        <f t="shared" si="7"/>
        <v/>
      </c>
      <c r="I182">
        <v>181</v>
      </c>
      <c r="J182" t="str">
        <f t="shared" si="8"/>
        <v/>
      </c>
    </row>
    <row r="183" spans="1:10">
      <c r="A183">
        <v>182</v>
      </c>
      <c r="C183" t="s">
        <v>602</v>
      </c>
      <c r="D183" t="s">
        <v>1103</v>
      </c>
      <c r="G183" t="str">
        <f t="shared" si="6"/>
        <v/>
      </c>
      <c r="H183" t="str">
        <f t="shared" si="7"/>
        <v/>
      </c>
      <c r="I183">
        <v>182</v>
      </c>
      <c r="J183" t="str">
        <f t="shared" si="8"/>
        <v/>
      </c>
    </row>
    <row r="184" spans="1:10">
      <c r="A184">
        <v>183</v>
      </c>
      <c r="C184" t="s">
        <v>602</v>
      </c>
      <c r="D184" t="s">
        <v>1095</v>
      </c>
      <c r="G184" t="str">
        <f t="shared" si="6"/>
        <v/>
      </c>
      <c r="H184" t="str">
        <f t="shared" si="7"/>
        <v/>
      </c>
      <c r="I184">
        <v>183</v>
      </c>
      <c r="J184" t="str">
        <f t="shared" si="8"/>
        <v/>
      </c>
    </row>
    <row r="185" spans="1:10">
      <c r="A185">
        <v>184</v>
      </c>
      <c r="C185" t="s">
        <v>602</v>
      </c>
      <c r="D185" t="s">
        <v>1091</v>
      </c>
      <c r="G185" t="str">
        <f t="shared" si="6"/>
        <v/>
      </c>
      <c r="H185" t="str">
        <f t="shared" si="7"/>
        <v/>
      </c>
      <c r="I185">
        <v>184</v>
      </c>
      <c r="J185" t="str">
        <f t="shared" si="8"/>
        <v/>
      </c>
    </row>
    <row r="186" spans="1:10">
      <c r="A186">
        <v>185</v>
      </c>
      <c r="C186" t="s">
        <v>602</v>
      </c>
      <c r="D186" t="s">
        <v>1079</v>
      </c>
      <c r="G186" t="str">
        <f t="shared" si="6"/>
        <v/>
      </c>
      <c r="H186" t="str">
        <f t="shared" si="7"/>
        <v/>
      </c>
      <c r="I186">
        <v>185</v>
      </c>
      <c r="J186" t="str">
        <f t="shared" si="8"/>
        <v/>
      </c>
    </row>
    <row r="187" spans="1:10">
      <c r="A187">
        <v>186</v>
      </c>
      <c r="C187" t="s">
        <v>602</v>
      </c>
      <c r="D187" t="s">
        <v>1071</v>
      </c>
      <c r="G187" t="str">
        <f t="shared" si="6"/>
        <v/>
      </c>
      <c r="H187" t="str">
        <f t="shared" si="7"/>
        <v/>
      </c>
      <c r="I187">
        <v>186</v>
      </c>
      <c r="J187" t="str">
        <f t="shared" si="8"/>
        <v/>
      </c>
    </row>
    <row r="188" spans="1:10">
      <c r="A188">
        <v>187</v>
      </c>
      <c r="C188" t="s">
        <v>602</v>
      </c>
      <c r="D188" t="s">
        <v>1063</v>
      </c>
      <c r="G188" t="str">
        <f t="shared" si="6"/>
        <v/>
      </c>
      <c r="H188" t="str">
        <f t="shared" si="7"/>
        <v/>
      </c>
      <c r="I188">
        <v>187</v>
      </c>
      <c r="J188" t="str">
        <f t="shared" si="8"/>
        <v/>
      </c>
    </row>
    <row r="189" spans="1:10">
      <c r="A189">
        <v>188</v>
      </c>
      <c r="C189" t="s">
        <v>602</v>
      </c>
      <c r="D189" t="s">
        <v>1002</v>
      </c>
      <c r="G189" t="str">
        <f t="shared" si="6"/>
        <v/>
      </c>
      <c r="H189" t="str">
        <f t="shared" si="7"/>
        <v/>
      </c>
      <c r="I189">
        <v>188</v>
      </c>
      <c r="J189" t="str">
        <f t="shared" si="8"/>
        <v/>
      </c>
    </row>
    <row r="190" spans="1:10">
      <c r="A190">
        <v>189</v>
      </c>
      <c r="C190" t="s">
        <v>602</v>
      </c>
      <c r="D190" t="s">
        <v>1047</v>
      </c>
      <c r="G190" t="str">
        <f t="shared" si="6"/>
        <v/>
      </c>
      <c r="H190" t="str">
        <f t="shared" si="7"/>
        <v/>
      </c>
      <c r="I190">
        <v>189</v>
      </c>
      <c r="J190" t="str">
        <f t="shared" si="8"/>
        <v/>
      </c>
    </row>
    <row r="191" spans="1:10">
      <c r="A191">
        <v>190</v>
      </c>
      <c r="C191" t="s">
        <v>602</v>
      </c>
      <c r="D191" t="s">
        <v>1038</v>
      </c>
      <c r="G191" t="str">
        <f t="shared" si="6"/>
        <v/>
      </c>
      <c r="H191" t="str">
        <f t="shared" si="7"/>
        <v/>
      </c>
      <c r="I191">
        <v>190</v>
      </c>
      <c r="J191" t="str">
        <f t="shared" si="8"/>
        <v/>
      </c>
    </row>
    <row r="192" spans="1:10">
      <c r="A192">
        <v>191</v>
      </c>
      <c r="C192" t="s">
        <v>602</v>
      </c>
      <c r="D192" t="s">
        <v>1029</v>
      </c>
      <c r="G192" t="str">
        <f t="shared" si="6"/>
        <v/>
      </c>
      <c r="H192" t="str">
        <f t="shared" si="7"/>
        <v/>
      </c>
      <c r="I192">
        <v>191</v>
      </c>
      <c r="J192" t="str">
        <f t="shared" si="8"/>
        <v/>
      </c>
    </row>
    <row r="193" spans="1:10">
      <c r="A193">
        <v>192</v>
      </c>
      <c r="B193" t="s">
        <v>92</v>
      </c>
      <c r="C193" t="s">
        <v>602</v>
      </c>
      <c r="D193" t="s">
        <v>1020</v>
      </c>
      <c r="G193" t="str">
        <f t="shared" si="6"/>
        <v/>
      </c>
      <c r="H193" t="str">
        <f t="shared" si="7"/>
        <v/>
      </c>
      <c r="I193">
        <v>192</v>
      </c>
      <c r="J193" t="str">
        <f t="shared" si="8"/>
        <v/>
      </c>
    </row>
    <row r="194" spans="1:10">
      <c r="A194">
        <v>193</v>
      </c>
      <c r="C194" t="s">
        <v>602</v>
      </c>
      <c r="D194" t="s">
        <v>1011</v>
      </c>
      <c r="G194" t="str">
        <f t="shared" ref="G194:G257" si="9">IF(D194=D193,"Dup","")</f>
        <v/>
      </c>
      <c r="H194" t="str">
        <f t="shared" ref="H194:H257" si="10">IF(A194=A193,"Dup","")</f>
        <v/>
      </c>
      <c r="I194">
        <v>193</v>
      </c>
      <c r="J194" t="str">
        <f t="shared" ref="J194:J257" si="11">IF(I194=A194,"","Fuck")</f>
        <v/>
      </c>
    </row>
    <row r="195" spans="1:10">
      <c r="A195">
        <v>194</v>
      </c>
      <c r="C195" t="s">
        <v>602</v>
      </c>
      <c r="D195" t="s">
        <v>1051</v>
      </c>
      <c r="G195" t="str">
        <f t="shared" si="9"/>
        <v/>
      </c>
      <c r="H195" t="str">
        <f t="shared" si="10"/>
        <v/>
      </c>
      <c r="I195">
        <v>194</v>
      </c>
      <c r="J195" t="str">
        <f t="shared" si="11"/>
        <v/>
      </c>
    </row>
    <row r="196" spans="1:10">
      <c r="A196">
        <v>195</v>
      </c>
      <c r="C196" t="s">
        <v>602</v>
      </c>
      <c r="D196" t="s">
        <v>993</v>
      </c>
      <c r="G196" t="str">
        <f t="shared" si="9"/>
        <v/>
      </c>
      <c r="H196" t="str">
        <f t="shared" si="10"/>
        <v/>
      </c>
      <c r="I196">
        <v>195</v>
      </c>
      <c r="J196" t="str">
        <f t="shared" si="11"/>
        <v/>
      </c>
    </row>
    <row r="197" spans="1:10">
      <c r="A197">
        <v>196</v>
      </c>
      <c r="C197" t="s">
        <v>602</v>
      </c>
      <c r="D197" t="s">
        <v>984</v>
      </c>
      <c r="G197" t="str">
        <f t="shared" si="9"/>
        <v/>
      </c>
      <c r="H197" t="str">
        <f t="shared" si="10"/>
        <v/>
      </c>
      <c r="I197">
        <v>196</v>
      </c>
      <c r="J197" t="str">
        <f t="shared" si="11"/>
        <v/>
      </c>
    </row>
    <row r="198" spans="1:10">
      <c r="A198">
        <v>197</v>
      </c>
      <c r="C198" t="s">
        <v>602</v>
      </c>
      <c r="D198" t="s">
        <v>975</v>
      </c>
      <c r="G198" t="str">
        <f t="shared" si="9"/>
        <v/>
      </c>
      <c r="H198" t="str">
        <f t="shared" si="10"/>
        <v/>
      </c>
      <c r="I198">
        <v>197</v>
      </c>
      <c r="J198" t="str">
        <f t="shared" si="11"/>
        <v/>
      </c>
    </row>
    <row r="199" spans="1:10">
      <c r="A199">
        <v>198</v>
      </c>
      <c r="C199" t="s">
        <v>602</v>
      </c>
      <c r="D199" t="s">
        <v>966</v>
      </c>
      <c r="G199" t="str">
        <f t="shared" si="9"/>
        <v/>
      </c>
      <c r="H199" t="str">
        <f t="shared" si="10"/>
        <v/>
      </c>
      <c r="I199">
        <v>198</v>
      </c>
      <c r="J199" t="str">
        <f t="shared" si="11"/>
        <v/>
      </c>
    </row>
    <row r="200" spans="1:10">
      <c r="A200">
        <v>199</v>
      </c>
      <c r="C200" t="s">
        <v>602</v>
      </c>
      <c r="D200" t="s">
        <v>962</v>
      </c>
      <c r="G200" t="str">
        <f t="shared" si="9"/>
        <v/>
      </c>
      <c r="H200" t="str">
        <f t="shared" si="10"/>
        <v/>
      </c>
      <c r="I200">
        <v>199</v>
      </c>
      <c r="J200" t="str">
        <f t="shared" si="11"/>
        <v/>
      </c>
    </row>
    <row r="201" spans="1:10">
      <c r="A201">
        <v>200</v>
      </c>
      <c r="C201" t="s">
        <v>602</v>
      </c>
      <c r="D201" t="s">
        <v>948</v>
      </c>
      <c r="G201" t="str">
        <f t="shared" si="9"/>
        <v/>
      </c>
      <c r="H201" t="str">
        <f t="shared" si="10"/>
        <v/>
      </c>
      <c r="I201">
        <v>200</v>
      </c>
      <c r="J201" t="str">
        <f t="shared" si="11"/>
        <v/>
      </c>
    </row>
    <row r="202" spans="1:10">
      <c r="A202">
        <v>201</v>
      </c>
      <c r="C202" t="s">
        <v>602</v>
      </c>
      <c r="D202" t="s">
        <v>939</v>
      </c>
      <c r="G202" t="str">
        <f t="shared" si="9"/>
        <v/>
      </c>
      <c r="H202" t="str">
        <f t="shared" si="10"/>
        <v/>
      </c>
      <c r="I202">
        <v>201</v>
      </c>
      <c r="J202" t="str">
        <f t="shared" si="11"/>
        <v/>
      </c>
    </row>
    <row r="203" spans="1:10">
      <c r="A203">
        <v>202</v>
      </c>
      <c r="C203" t="s">
        <v>602</v>
      </c>
      <c r="D203" t="s">
        <v>930</v>
      </c>
      <c r="G203" t="str">
        <f t="shared" si="9"/>
        <v/>
      </c>
      <c r="H203" t="str">
        <f t="shared" si="10"/>
        <v/>
      </c>
      <c r="I203">
        <v>202</v>
      </c>
      <c r="J203" t="str">
        <f t="shared" si="11"/>
        <v/>
      </c>
    </row>
    <row r="204" spans="1:10">
      <c r="A204">
        <v>203</v>
      </c>
      <c r="C204" t="s">
        <v>602</v>
      </c>
      <c r="D204" t="s">
        <v>921</v>
      </c>
      <c r="G204" t="str">
        <f t="shared" si="9"/>
        <v/>
      </c>
      <c r="H204" t="str">
        <f t="shared" si="10"/>
        <v/>
      </c>
      <c r="I204">
        <v>203</v>
      </c>
      <c r="J204" t="str">
        <f t="shared" si="11"/>
        <v/>
      </c>
    </row>
    <row r="205" spans="1:10">
      <c r="A205">
        <v>204</v>
      </c>
      <c r="C205" t="s">
        <v>602</v>
      </c>
      <c r="D205" t="s">
        <v>917</v>
      </c>
      <c r="G205" t="str">
        <f t="shared" si="9"/>
        <v/>
      </c>
      <c r="H205" t="str">
        <f t="shared" si="10"/>
        <v/>
      </c>
      <c r="I205">
        <v>204</v>
      </c>
      <c r="J205" t="str">
        <f t="shared" si="11"/>
        <v/>
      </c>
    </row>
    <row r="206" spans="1:10">
      <c r="A206">
        <v>205</v>
      </c>
      <c r="C206" t="s">
        <v>602</v>
      </c>
      <c r="D206" t="s">
        <v>898</v>
      </c>
      <c r="G206" t="str">
        <f t="shared" si="9"/>
        <v/>
      </c>
      <c r="H206" t="str">
        <f t="shared" si="10"/>
        <v/>
      </c>
      <c r="I206">
        <v>205</v>
      </c>
      <c r="J206" t="str">
        <f t="shared" si="11"/>
        <v/>
      </c>
    </row>
    <row r="207" spans="1:10">
      <c r="A207">
        <v>206</v>
      </c>
      <c r="C207" t="s">
        <v>602</v>
      </c>
      <c r="D207" t="s">
        <v>1573</v>
      </c>
      <c r="G207" t="str">
        <f t="shared" si="9"/>
        <v/>
      </c>
      <c r="H207" t="str">
        <f t="shared" si="10"/>
        <v/>
      </c>
      <c r="I207">
        <v>206</v>
      </c>
      <c r="J207" t="str">
        <f t="shared" si="11"/>
        <v/>
      </c>
    </row>
    <row r="208" spans="1:10">
      <c r="A208">
        <v>207</v>
      </c>
      <c r="C208" t="s">
        <v>602</v>
      </c>
      <c r="D208" t="s">
        <v>1515</v>
      </c>
      <c r="G208" t="str">
        <f t="shared" si="9"/>
        <v/>
      </c>
      <c r="H208" t="str">
        <f t="shared" si="10"/>
        <v/>
      </c>
      <c r="I208">
        <v>207</v>
      </c>
      <c r="J208" t="str">
        <f t="shared" si="11"/>
        <v/>
      </c>
    </row>
    <row r="209" spans="1:10">
      <c r="A209">
        <v>208</v>
      </c>
      <c r="C209" t="s">
        <v>602</v>
      </c>
      <c r="D209" t="s">
        <v>1507</v>
      </c>
      <c r="G209" t="str">
        <f t="shared" si="9"/>
        <v/>
      </c>
      <c r="H209" t="str">
        <f t="shared" si="10"/>
        <v/>
      </c>
      <c r="I209">
        <v>208</v>
      </c>
      <c r="J209" t="str">
        <f t="shared" si="11"/>
        <v/>
      </c>
    </row>
    <row r="210" spans="1:10">
      <c r="A210">
        <v>209</v>
      </c>
      <c r="C210" t="s">
        <v>602</v>
      </c>
      <c r="D210" t="s">
        <v>1499</v>
      </c>
      <c r="G210" t="str">
        <f t="shared" si="9"/>
        <v/>
      </c>
      <c r="H210" t="str">
        <f t="shared" si="10"/>
        <v/>
      </c>
      <c r="I210">
        <v>209</v>
      </c>
      <c r="J210" t="str">
        <f t="shared" si="11"/>
        <v/>
      </c>
    </row>
    <row r="211" spans="1:10">
      <c r="A211">
        <v>210</v>
      </c>
      <c r="C211" t="s">
        <v>602</v>
      </c>
      <c r="D211" t="s">
        <v>1491</v>
      </c>
      <c r="G211" t="str">
        <f t="shared" si="9"/>
        <v/>
      </c>
      <c r="H211" t="str">
        <f t="shared" si="10"/>
        <v/>
      </c>
      <c r="I211">
        <v>210</v>
      </c>
      <c r="J211" t="str">
        <f t="shared" si="11"/>
        <v/>
      </c>
    </row>
    <row r="212" spans="1:10">
      <c r="A212">
        <v>211</v>
      </c>
      <c r="C212" t="s">
        <v>602</v>
      </c>
      <c r="D212" t="s">
        <v>1483</v>
      </c>
      <c r="G212" t="str">
        <f t="shared" si="9"/>
        <v/>
      </c>
      <c r="H212" t="str">
        <f t="shared" si="10"/>
        <v/>
      </c>
      <c r="I212">
        <v>211</v>
      </c>
      <c r="J212" t="str">
        <f t="shared" si="11"/>
        <v/>
      </c>
    </row>
    <row r="213" spans="1:10">
      <c r="A213">
        <v>212</v>
      </c>
      <c r="C213" t="s">
        <v>602</v>
      </c>
      <c r="D213" t="s">
        <v>1471</v>
      </c>
      <c r="G213" t="str">
        <f t="shared" si="9"/>
        <v/>
      </c>
      <c r="H213" t="str">
        <f t="shared" si="10"/>
        <v/>
      </c>
      <c r="I213">
        <v>212</v>
      </c>
      <c r="J213" t="str">
        <f t="shared" si="11"/>
        <v/>
      </c>
    </row>
    <row r="214" spans="1:10">
      <c r="A214">
        <v>213</v>
      </c>
      <c r="C214" t="s">
        <v>602</v>
      </c>
      <c r="D214" t="s">
        <v>1463</v>
      </c>
      <c r="G214" t="str">
        <f t="shared" si="9"/>
        <v/>
      </c>
      <c r="H214" t="str">
        <f t="shared" si="10"/>
        <v/>
      </c>
      <c r="I214">
        <v>213</v>
      </c>
      <c r="J214" t="str">
        <f t="shared" si="11"/>
        <v/>
      </c>
    </row>
    <row r="215" spans="1:10">
      <c r="A215">
        <v>214</v>
      </c>
      <c r="C215" t="s">
        <v>602</v>
      </c>
      <c r="D215" t="s">
        <v>1459</v>
      </c>
      <c r="G215" t="str">
        <f t="shared" si="9"/>
        <v/>
      </c>
      <c r="H215" t="str">
        <f t="shared" si="10"/>
        <v/>
      </c>
      <c r="I215">
        <v>214</v>
      </c>
      <c r="J215" t="str">
        <f t="shared" si="11"/>
        <v/>
      </c>
    </row>
    <row r="216" spans="1:10">
      <c r="A216">
        <v>215</v>
      </c>
      <c r="C216" t="s">
        <v>602</v>
      </c>
      <c r="D216" t="s">
        <v>1447</v>
      </c>
      <c r="G216" t="str">
        <f t="shared" si="9"/>
        <v/>
      </c>
      <c r="H216" t="str">
        <f t="shared" si="10"/>
        <v/>
      </c>
      <c r="I216">
        <v>215</v>
      </c>
      <c r="J216" t="str">
        <f t="shared" si="11"/>
        <v/>
      </c>
    </row>
    <row r="217" spans="1:10">
      <c r="A217">
        <v>216</v>
      </c>
      <c r="C217" t="s">
        <v>602</v>
      </c>
      <c r="D217" t="s">
        <v>1443</v>
      </c>
      <c r="G217" t="str">
        <f t="shared" si="9"/>
        <v/>
      </c>
      <c r="H217" t="str">
        <f t="shared" si="10"/>
        <v/>
      </c>
      <c r="I217">
        <v>216</v>
      </c>
      <c r="J217" t="str">
        <f t="shared" si="11"/>
        <v/>
      </c>
    </row>
    <row r="218" spans="1:10">
      <c r="A218">
        <v>217</v>
      </c>
      <c r="C218" t="s">
        <v>602</v>
      </c>
      <c r="D218" t="s">
        <v>1435</v>
      </c>
      <c r="G218" t="str">
        <f t="shared" si="9"/>
        <v/>
      </c>
      <c r="H218" t="str">
        <f t="shared" si="10"/>
        <v/>
      </c>
      <c r="I218">
        <v>217</v>
      </c>
      <c r="J218" t="str">
        <f t="shared" si="11"/>
        <v/>
      </c>
    </row>
    <row r="219" spans="1:10">
      <c r="A219">
        <v>218</v>
      </c>
      <c r="C219" t="s">
        <v>602</v>
      </c>
      <c r="D219" t="s">
        <v>1439</v>
      </c>
      <c r="G219" t="str">
        <f t="shared" si="9"/>
        <v/>
      </c>
      <c r="H219" t="str">
        <f t="shared" si="10"/>
        <v/>
      </c>
      <c r="I219">
        <v>218</v>
      </c>
      <c r="J219" t="str">
        <f t="shared" si="11"/>
        <v/>
      </c>
    </row>
    <row r="220" spans="1:10">
      <c r="A220">
        <v>219</v>
      </c>
      <c r="C220" t="s">
        <v>602</v>
      </c>
      <c r="D220" t="s">
        <v>1419</v>
      </c>
      <c r="G220" t="str">
        <f t="shared" si="9"/>
        <v/>
      </c>
      <c r="H220" t="str">
        <f t="shared" si="10"/>
        <v/>
      </c>
      <c r="I220">
        <v>219</v>
      </c>
      <c r="J220" t="str">
        <f t="shared" si="11"/>
        <v/>
      </c>
    </row>
    <row r="221" spans="1:10">
      <c r="A221">
        <v>220</v>
      </c>
      <c r="C221" t="s">
        <v>602</v>
      </c>
      <c r="D221" t="s">
        <v>1407</v>
      </c>
      <c r="G221" t="str">
        <f t="shared" si="9"/>
        <v/>
      </c>
      <c r="H221" t="str">
        <f t="shared" si="10"/>
        <v/>
      </c>
      <c r="I221">
        <v>220</v>
      </c>
      <c r="J221" t="str">
        <f t="shared" si="11"/>
        <v/>
      </c>
    </row>
    <row r="222" spans="1:10">
      <c r="A222">
        <v>221</v>
      </c>
      <c r="C222" t="s">
        <v>602</v>
      </c>
      <c r="D222" t="s">
        <v>1399</v>
      </c>
      <c r="G222" t="str">
        <f t="shared" si="9"/>
        <v/>
      </c>
      <c r="H222" t="str">
        <f t="shared" si="10"/>
        <v/>
      </c>
      <c r="I222">
        <v>221</v>
      </c>
      <c r="J222" t="str">
        <f t="shared" si="11"/>
        <v/>
      </c>
    </row>
    <row r="223" spans="1:10">
      <c r="A223">
        <v>222</v>
      </c>
      <c r="C223" t="s">
        <v>602</v>
      </c>
      <c r="D223" t="s">
        <v>1395</v>
      </c>
      <c r="G223" t="str">
        <f t="shared" si="9"/>
        <v/>
      </c>
      <c r="H223" t="str">
        <f t="shared" si="10"/>
        <v/>
      </c>
      <c r="I223">
        <v>222</v>
      </c>
      <c r="J223" t="str">
        <f t="shared" si="11"/>
        <v/>
      </c>
    </row>
    <row r="224" spans="1:10">
      <c r="A224">
        <v>223</v>
      </c>
      <c r="C224" t="s">
        <v>602</v>
      </c>
      <c r="D224" t="s">
        <v>1383</v>
      </c>
      <c r="G224" t="str">
        <f t="shared" si="9"/>
        <v/>
      </c>
      <c r="H224" t="str">
        <f t="shared" si="10"/>
        <v/>
      </c>
      <c r="I224">
        <v>223</v>
      </c>
      <c r="J224" t="str">
        <f t="shared" si="11"/>
        <v/>
      </c>
    </row>
    <row r="225" spans="1:10">
      <c r="A225">
        <v>224</v>
      </c>
      <c r="C225" t="s">
        <v>602</v>
      </c>
      <c r="D225" t="s">
        <v>1371</v>
      </c>
      <c r="G225" t="str">
        <f t="shared" si="9"/>
        <v/>
      </c>
      <c r="H225" t="str">
        <f t="shared" si="10"/>
        <v/>
      </c>
      <c r="I225">
        <v>224</v>
      </c>
      <c r="J225" t="str">
        <f t="shared" si="11"/>
        <v/>
      </c>
    </row>
    <row r="226" spans="1:10">
      <c r="A226">
        <v>225</v>
      </c>
      <c r="B226" t="s">
        <v>92</v>
      </c>
      <c r="C226" t="s">
        <v>602</v>
      </c>
      <c r="D226" t="s">
        <v>1375</v>
      </c>
      <c r="G226" t="str">
        <f t="shared" si="9"/>
        <v/>
      </c>
      <c r="H226" t="str">
        <f t="shared" si="10"/>
        <v/>
      </c>
      <c r="I226">
        <v>225</v>
      </c>
      <c r="J226" t="str">
        <f t="shared" si="11"/>
        <v/>
      </c>
    </row>
    <row r="227" spans="1:10">
      <c r="A227">
        <v>226</v>
      </c>
      <c r="C227" t="s">
        <v>602</v>
      </c>
      <c r="D227" t="s">
        <v>1363</v>
      </c>
      <c r="G227" t="str">
        <f t="shared" si="9"/>
        <v/>
      </c>
      <c r="H227" t="str">
        <f t="shared" si="10"/>
        <v/>
      </c>
      <c r="I227">
        <v>226</v>
      </c>
      <c r="J227" t="str">
        <f t="shared" si="11"/>
        <v/>
      </c>
    </row>
    <row r="228" spans="1:10">
      <c r="A228">
        <v>227</v>
      </c>
      <c r="C228" t="s">
        <v>602</v>
      </c>
      <c r="D228" t="s">
        <v>1355</v>
      </c>
      <c r="G228" t="str">
        <f t="shared" si="9"/>
        <v/>
      </c>
      <c r="H228" t="str">
        <f t="shared" si="10"/>
        <v/>
      </c>
      <c r="I228">
        <v>227</v>
      </c>
      <c r="J228" t="str">
        <f t="shared" si="11"/>
        <v/>
      </c>
    </row>
    <row r="229" spans="1:10">
      <c r="A229">
        <v>228</v>
      </c>
      <c r="C229" t="s">
        <v>602</v>
      </c>
      <c r="D229" t="s">
        <v>1347</v>
      </c>
      <c r="G229" t="str">
        <f t="shared" si="9"/>
        <v/>
      </c>
      <c r="H229" t="str">
        <f t="shared" si="10"/>
        <v/>
      </c>
      <c r="I229">
        <v>228</v>
      </c>
      <c r="J229" t="str">
        <f t="shared" si="11"/>
        <v/>
      </c>
    </row>
    <row r="230" spans="1:10">
      <c r="A230">
        <v>229</v>
      </c>
      <c r="C230" t="s">
        <v>602</v>
      </c>
      <c r="D230" t="s">
        <v>1307</v>
      </c>
      <c r="G230" t="str">
        <f t="shared" si="9"/>
        <v/>
      </c>
      <c r="H230" t="str">
        <f t="shared" si="10"/>
        <v/>
      </c>
      <c r="I230">
        <v>229</v>
      </c>
      <c r="J230" t="str">
        <f t="shared" si="11"/>
        <v/>
      </c>
    </row>
    <row r="231" spans="1:10">
      <c r="A231">
        <v>230</v>
      </c>
      <c r="C231" t="s">
        <v>602</v>
      </c>
      <c r="D231" t="s">
        <v>1331</v>
      </c>
      <c r="G231" t="str">
        <f t="shared" si="9"/>
        <v/>
      </c>
      <c r="H231" t="str">
        <f t="shared" si="10"/>
        <v/>
      </c>
      <c r="I231">
        <v>230</v>
      </c>
      <c r="J231" t="str">
        <f t="shared" si="11"/>
        <v/>
      </c>
    </row>
    <row r="232" spans="1:10">
      <c r="A232">
        <v>231</v>
      </c>
      <c r="C232" t="s">
        <v>602</v>
      </c>
      <c r="D232" t="s">
        <v>1323</v>
      </c>
      <c r="G232" t="str">
        <f t="shared" si="9"/>
        <v/>
      </c>
      <c r="H232" t="str">
        <f t="shared" si="10"/>
        <v/>
      </c>
      <c r="I232">
        <v>231</v>
      </c>
      <c r="J232" t="str">
        <f t="shared" si="11"/>
        <v/>
      </c>
    </row>
    <row r="233" spans="1:10">
      <c r="A233">
        <v>232</v>
      </c>
      <c r="C233" t="s">
        <v>602</v>
      </c>
      <c r="D233" t="s">
        <v>1335</v>
      </c>
      <c r="G233" t="str">
        <f t="shared" si="9"/>
        <v/>
      </c>
      <c r="H233" t="str">
        <f t="shared" si="10"/>
        <v/>
      </c>
      <c r="I233">
        <v>232</v>
      </c>
      <c r="J233" t="str">
        <f t="shared" si="11"/>
        <v/>
      </c>
    </row>
    <row r="234" spans="1:10">
      <c r="A234">
        <v>233</v>
      </c>
      <c r="C234" t="s">
        <v>602</v>
      </c>
      <c r="D234" t="s">
        <v>1311</v>
      </c>
      <c r="G234" t="str">
        <f t="shared" si="9"/>
        <v/>
      </c>
      <c r="H234" t="str">
        <f t="shared" si="10"/>
        <v/>
      </c>
      <c r="I234">
        <v>233</v>
      </c>
      <c r="J234" t="str">
        <f t="shared" si="11"/>
        <v/>
      </c>
    </row>
    <row r="235" spans="1:10">
      <c r="A235">
        <v>234</v>
      </c>
      <c r="C235" t="s">
        <v>602</v>
      </c>
      <c r="D235" t="s">
        <v>1295</v>
      </c>
      <c r="G235" t="str">
        <f t="shared" si="9"/>
        <v/>
      </c>
      <c r="H235" t="str">
        <f t="shared" si="10"/>
        <v/>
      </c>
      <c r="I235">
        <v>234</v>
      </c>
      <c r="J235" t="str">
        <f t="shared" si="11"/>
        <v/>
      </c>
    </row>
    <row r="236" spans="1:10">
      <c r="A236">
        <v>235</v>
      </c>
      <c r="C236" t="s">
        <v>602</v>
      </c>
      <c r="D236" t="s">
        <v>1287</v>
      </c>
      <c r="G236" t="str">
        <f t="shared" si="9"/>
        <v/>
      </c>
      <c r="H236" t="str">
        <f t="shared" si="10"/>
        <v/>
      </c>
      <c r="I236">
        <v>235</v>
      </c>
      <c r="J236" t="str">
        <f t="shared" si="11"/>
        <v/>
      </c>
    </row>
    <row r="237" spans="1:10">
      <c r="A237">
        <v>236</v>
      </c>
      <c r="C237" t="s">
        <v>602</v>
      </c>
      <c r="D237" t="s">
        <v>1283</v>
      </c>
      <c r="G237" t="str">
        <f t="shared" si="9"/>
        <v/>
      </c>
      <c r="H237" t="str">
        <f t="shared" si="10"/>
        <v/>
      </c>
      <c r="I237">
        <v>236</v>
      </c>
      <c r="J237" t="str">
        <f t="shared" si="11"/>
        <v/>
      </c>
    </row>
    <row r="238" spans="1:10">
      <c r="A238">
        <v>237</v>
      </c>
      <c r="C238" t="s">
        <v>602</v>
      </c>
      <c r="D238" t="s">
        <v>1275</v>
      </c>
      <c r="G238" t="str">
        <f t="shared" si="9"/>
        <v/>
      </c>
      <c r="H238" t="str">
        <f t="shared" si="10"/>
        <v/>
      </c>
      <c r="I238">
        <v>237</v>
      </c>
      <c r="J238" t="str">
        <f t="shared" si="11"/>
        <v/>
      </c>
    </row>
    <row r="239" spans="1:10">
      <c r="A239">
        <v>238</v>
      </c>
      <c r="C239" t="s">
        <v>602</v>
      </c>
      <c r="D239" t="s">
        <v>1267</v>
      </c>
      <c r="G239" t="str">
        <f t="shared" si="9"/>
        <v/>
      </c>
      <c r="H239" t="str">
        <f t="shared" si="10"/>
        <v/>
      </c>
      <c r="I239">
        <v>238</v>
      </c>
      <c r="J239" t="str">
        <f t="shared" si="11"/>
        <v/>
      </c>
    </row>
    <row r="240" spans="1:10">
      <c r="A240">
        <v>239</v>
      </c>
      <c r="C240" t="s">
        <v>602</v>
      </c>
      <c r="D240" t="s">
        <v>1259</v>
      </c>
      <c r="G240" t="str">
        <f t="shared" si="9"/>
        <v/>
      </c>
      <c r="H240" t="str">
        <f t="shared" si="10"/>
        <v/>
      </c>
      <c r="I240">
        <v>239</v>
      </c>
      <c r="J240" t="str">
        <f t="shared" si="11"/>
        <v/>
      </c>
    </row>
    <row r="241" spans="1:10">
      <c r="A241">
        <v>240</v>
      </c>
      <c r="C241" t="s">
        <v>602</v>
      </c>
      <c r="D241" t="s">
        <v>1251</v>
      </c>
      <c r="G241" t="str">
        <f t="shared" si="9"/>
        <v/>
      </c>
      <c r="H241" t="str">
        <f t="shared" si="10"/>
        <v/>
      </c>
      <c r="I241">
        <v>240</v>
      </c>
      <c r="J241" t="str">
        <f t="shared" si="11"/>
        <v/>
      </c>
    </row>
    <row r="242" spans="1:10">
      <c r="A242">
        <v>241</v>
      </c>
      <c r="C242" t="s">
        <v>602</v>
      </c>
      <c r="D242" t="s">
        <v>1243</v>
      </c>
      <c r="G242" t="str">
        <f t="shared" si="9"/>
        <v/>
      </c>
      <c r="H242" t="str">
        <f t="shared" si="10"/>
        <v/>
      </c>
      <c r="I242">
        <v>241</v>
      </c>
      <c r="J242" t="str">
        <f t="shared" si="11"/>
        <v/>
      </c>
    </row>
    <row r="243" spans="1:10">
      <c r="A243">
        <v>242</v>
      </c>
      <c r="C243" t="s">
        <v>602</v>
      </c>
      <c r="D243" t="s">
        <v>1235</v>
      </c>
      <c r="G243" t="str">
        <f t="shared" si="9"/>
        <v/>
      </c>
      <c r="H243" t="str">
        <f t="shared" si="10"/>
        <v/>
      </c>
      <c r="I243">
        <v>242</v>
      </c>
      <c r="J243" t="str">
        <f t="shared" si="11"/>
        <v/>
      </c>
    </row>
    <row r="244" spans="1:10">
      <c r="A244">
        <v>243</v>
      </c>
      <c r="C244" t="s">
        <v>602</v>
      </c>
      <c r="D244" t="s">
        <v>1223</v>
      </c>
      <c r="G244" t="str">
        <f t="shared" si="9"/>
        <v/>
      </c>
      <c r="H244" t="str">
        <f t="shared" si="10"/>
        <v/>
      </c>
      <c r="I244">
        <v>243</v>
      </c>
      <c r="J244" t="str">
        <f t="shared" si="11"/>
        <v/>
      </c>
    </row>
    <row r="245" spans="1:10">
      <c r="A245">
        <v>244</v>
      </c>
      <c r="C245" t="s">
        <v>602</v>
      </c>
      <c r="D245" t="s">
        <v>1215</v>
      </c>
      <c r="G245" t="str">
        <f t="shared" si="9"/>
        <v/>
      </c>
      <c r="H245" t="str">
        <f t="shared" si="10"/>
        <v/>
      </c>
      <c r="I245">
        <v>244</v>
      </c>
      <c r="J245" t="str">
        <f t="shared" si="11"/>
        <v/>
      </c>
    </row>
    <row r="246" spans="1:10">
      <c r="A246">
        <v>245</v>
      </c>
      <c r="C246" t="s">
        <v>602</v>
      </c>
      <c r="D246" t="s">
        <v>1207</v>
      </c>
      <c r="G246" t="str">
        <f t="shared" si="9"/>
        <v/>
      </c>
      <c r="H246" t="str">
        <f t="shared" si="10"/>
        <v/>
      </c>
      <c r="I246">
        <v>245</v>
      </c>
      <c r="J246" t="str">
        <f t="shared" si="11"/>
        <v/>
      </c>
    </row>
    <row r="247" spans="1:10">
      <c r="A247">
        <v>246</v>
      </c>
      <c r="C247" t="s">
        <v>602</v>
      </c>
      <c r="D247" t="s">
        <v>1191</v>
      </c>
      <c r="G247" t="str">
        <f t="shared" si="9"/>
        <v/>
      </c>
      <c r="H247" t="str">
        <f t="shared" si="10"/>
        <v/>
      </c>
      <c r="I247">
        <v>246</v>
      </c>
      <c r="J247" t="str">
        <f t="shared" si="11"/>
        <v/>
      </c>
    </row>
    <row r="248" spans="1:10">
      <c r="A248">
        <v>247</v>
      </c>
      <c r="C248" t="s">
        <v>602</v>
      </c>
      <c r="D248" t="s">
        <v>1199</v>
      </c>
      <c r="G248" t="str">
        <f t="shared" si="9"/>
        <v/>
      </c>
      <c r="H248" t="str">
        <f t="shared" si="10"/>
        <v/>
      </c>
      <c r="I248">
        <v>247</v>
      </c>
      <c r="J248" t="str">
        <f t="shared" si="11"/>
        <v/>
      </c>
    </row>
    <row r="249" spans="1:10">
      <c r="A249">
        <v>248</v>
      </c>
      <c r="C249" t="s">
        <v>602</v>
      </c>
      <c r="D249" t="s">
        <v>1187</v>
      </c>
      <c r="G249" t="str">
        <f t="shared" si="9"/>
        <v/>
      </c>
      <c r="H249" t="str">
        <f t="shared" si="10"/>
        <v/>
      </c>
      <c r="I249">
        <v>248</v>
      </c>
      <c r="J249" t="str">
        <f t="shared" si="11"/>
        <v/>
      </c>
    </row>
    <row r="250" spans="1:10">
      <c r="A250">
        <v>249</v>
      </c>
      <c r="C250" t="s">
        <v>602</v>
      </c>
      <c r="D250" t="s">
        <v>1179</v>
      </c>
      <c r="G250" t="str">
        <f t="shared" si="9"/>
        <v/>
      </c>
      <c r="H250" t="str">
        <f t="shared" si="10"/>
        <v/>
      </c>
      <c r="I250">
        <v>249</v>
      </c>
      <c r="J250" t="str">
        <f t="shared" si="11"/>
        <v/>
      </c>
    </row>
    <row r="251" spans="1:10">
      <c r="A251">
        <v>250</v>
      </c>
      <c r="C251" t="s">
        <v>602</v>
      </c>
      <c r="D251" t="s">
        <v>1171</v>
      </c>
      <c r="G251" t="str">
        <f t="shared" si="9"/>
        <v/>
      </c>
      <c r="H251" t="str">
        <f t="shared" si="10"/>
        <v/>
      </c>
      <c r="I251">
        <v>250</v>
      </c>
      <c r="J251" t="str">
        <f t="shared" si="11"/>
        <v/>
      </c>
    </row>
    <row r="252" spans="1:10">
      <c r="A252">
        <v>251</v>
      </c>
      <c r="C252" t="s">
        <v>602</v>
      </c>
      <c r="D252" t="s">
        <v>1159</v>
      </c>
      <c r="G252" t="str">
        <f t="shared" si="9"/>
        <v/>
      </c>
      <c r="H252" t="str">
        <f t="shared" si="10"/>
        <v/>
      </c>
      <c r="I252">
        <v>251</v>
      </c>
      <c r="J252" t="str">
        <f t="shared" si="11"/>
        <v/>
      </c>
    </row>
    <row r="253" spans="1:10">
      <c r="A253">
        <v>252</v>
      </c>
      <c r="C253" t="s">
        <v>602</v>
      </c>
      <c r="D253" t="s">
        <v>1151</v>
      </c>
      <c r="G253" t="str">
        <f t="shared" si="9"/>
        <v/>
      </c>
      <c r="H253" t="str">
        <f t="shared" si="10"/>
        <v/>
      </c>
      <c r="I253">
        <v>252</v>
      </c>
      <c r="J253" t="str">
        <f t="shared" si="11"/>
        <v/>
      </c>
    </row>
    <row r="254" spans="1:10">
      <c r="A254">
        <v>253</v>
      </c>
      <c r="C254" t="s">
        <v>602</v>
      </c>
      <c r="D254" t="s">
        <v>1147</v>
      </c>
      <c r="G254" t="str">
        <f t="shared" si="9"/>
        <v/>
      </c>
      <c r="H254" t="str">
        <f t="shared" si="10"/>
        <v/>
      </c>
      <c r="I254">
        <v>253</v>
      </c>
      <c r="J254" t="str">
        <f t="shared" si="11"/>
        <v/>
      </c>
    </row>
    <row r="255" spans="1:10">
      <c r="A255">
        <v>254</v>
      </c>
      <c r="C255" t="s">
        <v>602</v>
      </c>
      <c r="D255" t="s">
        <v>1139</v>
      </c>
      <c r="G255" t="str">
        <f t="shared" si="9"/>
        <v/>
      </c>
      <c r="H255" t="str">
        <f t="shared" si="10"/>
        <v/>
      </c>
      <c r="I255">
        <v>254</v>
      </c>
      <c r="J255" t="str">
        <f t="shared" si="11"/>
        <v/>
      </c>
    </row>
    <row r="256" spans="1:10">
      <c r="A256">
        <v>255</v>
      </c>
      <c r="C256" t="s">
        <v>602</v>
      </c>
      <c r="D256" t="s">
        <v>1127</v>
      </c>
      <c r="G256" t="str">
        <f t="shared" si="9"/>
        <v/>
      </c>
      <c r="H256" t="str">
        <f t="shared" si="10"/>
        <v/>
      </c>
      <c r="I256">
        <v>255</v>
      </c>
      <c r="J256" t="str">
        <f t="shared" si="11"/>
        <v/>
      </c>
    </row>
    <row r="257" spans="1:10">
      <c r="A257">
        <v>256</v>
      </c>
      <c r="C257" t="s">
        <v>602</v>
      </c>
      <c r="D257" t="s">
        <v>1123</v>
      </c>
      <c r="G257" t="str">
        <f t="shared" si="9"/>
        <v/>
      </c>
      <c r="H257" t="str">
        <f t="shared" si="10"/>
        <v/>
      </c>
      <c r="I257">
        <v>256</v>
      </c>
      <c r="J257" t="str">
        <f t="shared" si="11"/>
        <v/>
      </c>
    </row>
    <row r="258" spans="1:10">
      <c r="A258">
        <v>257</v>
      </c>
      <c r="C258" t="s">
        <v>602</v>
      </c>
      <c r="D258" t="s">
        <v>1115</v>
      </c>
      <c r="G258" t="str">
        <f t="shared" ref="G258:G321" si="12">IF(D258=D257,"Dup","")</f>
        <v/>
      </c>
      <c r="H258" t="str">
        <f t="shared" ref="H258:H321" si="13">IF(A258=A257,"Dup","")</f>
        <v/>
      </c>
      <c r="I258">
        <v>257</v>
      </c>
      <c r="J258" t="str">
        <f t="shared" ref="J258:J321" si="14">IF(I258=A258,"","Fuck")</f>
        <v/>
      </c>
    </row>
    <row r="259" spans="1:10">
      <c r="A259">
        <v>258</v>
      </c>
      <c r="C259" t="s">
        <v>602</v>
      </c>
      <c r="D259" t="s">
        <v>1107</v>
      </c>
      <c r="G259" t="str">
        <f t="shared" si="12"/>
        <v/>
      </c>
      <c r="H259" t="str">
        <f t="shared" si="13"/>
        <v/>
      </c>
      <c r="I259">
        <v>258</v>
      </c>
      <c r="J259" t="str">
        <f t="shared" si="14"/>
        <v/>
      </c>
    </row>
    <row r="260" spans="1:10">
      <c r="A260">
        <v>259</v>
      </c>
      <c r="C260" t="s">
        <v>602</v>
      </c>
      <c r="D260" t="s">
        <v>1099</v>
      </c>
      <c r="G260" t="str">
        <f t="shared" si="12"/>
        <v/>
      </c>
      <c r="H260" t="str">
        <f t="shared" si="13"/>
        <v/>
      </c>
      <c r="I260">
        <v>259</v>
      </c>
      <c r="J260" t="str">
        <f t="shared" si="14"/>
        <v/>
      </c>
    </row>
    <row r="261" spans="1:10">
      <c r="A261">
        <v>260</v>
      </c>
      <c r="B261" t="s">
        <v>92</v>
      </c>
      <c r="C261" t="s">
        <v>602</v>
      </c>
      <c r="D261" t="s">
        <v>1087</v>
      </c>
      <c r="G261" t="str">
        <f t="shared" si="12"/>
        <v/>
      </c>
      <c r="H261" t="str">
        <f t="shared" si="13"/>
        <v/>
      </c>
      <c r="I261">
        <v>260</v>
      </c>
      <c r="J261" t="str">
        <f t="shared" si="14"/>
        <v/>
      </c>
    </row>
    <row r="262" spans="1:10">
      <c r="A262">
        <v>261</v>
      </c>
      <c r="C262" t="s">
        <v>602</v>
      </c>
      <c r="D262" t="s">
        <v>1083</v>
      </c>
      <c r="G262" t="str">
        <f t="shared" si="12"/>
        <v/>
      </c>
      <c r="H262" t="str">
        <f t="shared" si="13"/>
        <v/>
      </c>
      <c r="I262">
        <v>261</v>
      </c>
      <c r="J262" t="str">
        <f t="shared" si="14"/>
        <v/>
      </c>
    </row>
    <row r="263" spans="1:10">
      <c r="A263">
        <v>262</v>
      </c>
      <c r="C263" t="s">
        <v>602</v>
      </c>
      <c r="D263" t="s">
        <v>1075</v>
      </c>
      <c r="G263" t="str">
        <f t="shared" si="12"/>
        <v/>
      </c>
      <c r="H263" t="str">
        <f t="shared" si="13"/>
        <v/>
      </c>
      <c r="I263">
        <v>262</v>
      </c>
      <c r="J263" t="str">
        <f t="shared" si="14"/>
        <v/>
      </c>
    </row>
    <row r="264" spans="1:10">
      <c r="A264">
        <v>263</v>
      </c>
      <c r="C264" t="s">
        <v>602</v>
      </c>
      <c r="D264" t="s">
        <v>1067</v>
      </c>
      <c r="G264" t="str">
        <f t="shared" si="12"/>
        <v/>
      </c>
      <c r="H264" t="str">
        <f t="shared" si="13"/>
        <v/>
      </c>
      <c r="I264">
        <v>263</v>
      </c>
      <c r="J264" t="str">
        <f t="shared" si="14"/>
        <v/>
      </c>
    </row>
    <row r="265" spans="1:10">
      <c r="A265">
        <v>264</v>
      </c>
      <c r="C265" t="s">
        <v>602</v>
      </c>
      <c r="D265" t="s">
        <v>1059</v>
      </c>
      <c r="G265" t="str">
        <f t="shared" si="12"/>
        <v/>
      </c>
      <c r="H265" t="str">
        <f t="shared" si="13"/>
        <v/>
      </c>
      <c r="I265">
        <v>264</v>
      </c>
      <c r="J265" t="str">
        <f t="shared" si="14"/>
        <v/>
      </c>
    </row>
    <row r="266" spans="1:10">
      <c r="A266">
        <v>265</v>
      </c>
      <c r="C266" t="s">
        <v>602</v>
      </c>
      <c r="D266" t="s">
        <v>1055</v>
      </c>
      <c r="G266" t="str">
        <f t="shared" si="12"/>
        <v/>
      </c>
      <c r="H266" t="str">
        <f t="shared" si="13"/>
        <v/>
      </c>
      <c r="I266">
        <v>265</v>
      </c>
      <c r="J266" t="str">
        <f t="shared" si="14"/>
        <v/>
      </c>
    </row>
    <row r="267" spans="1:10">
      <c r="A267">
        <v>266</v>
      </c>
      <c r="C267" t="s">
        <v>602</v>
      </c>
      <c r="D267" t="s">
        <v>1043</v>
      </c>
      <c r="G267" t="str">
        <f t="shared" si="12"/>
        <v/>
      </c>
      <c r="H267" t="str">
        <f t="shared" si="13"/>
        <v/>
      </c>
      <c r="I267">
        <v>266</v>
      </c>
      <c r="J267" t="str">
        <f t="shared" si="14"/>
        <v/>
      </c>
    </row>
    <row r="268" spans="1:10">
      <c r="A268">
        <v>267</v>
      </c>
      <c r="C268" t="s">
        <v>602</v>
      </c>
      <c r="D268" t="s">
        <v>1034</v>
      </c>
      <c r="G268" t="str">
        <f t="shared" si="12"/>
        <v/>
      </c>
      <c r="H268" t="str">
        <f t="shared" si="13"/>
        <v/>
      </c>
      <c r="I268">
        <v>267</v>
      </c>
      <c r="J268" t="str">
        <f t="shared" si="14"/>
        <v/>
      </c>
    </row>
    <row r="269" spans="1:10">
      <c r="A269">
        <v>268</v>
      </c>
      <c r="C269" t="s">
        <v>602</v>
      </c>
      <c r="D269" t="s">
        <v>1025</v>
      </c>
      <c r="G269" t="str">
        <f t="shared" si="12"/>
        <v/>
      </c>
      <c r="H269" t="str">
        <f t="shared" si="13"/>
        <v/>
      </c>
      <c r="I269">
        <v>268</v>
      </c>
      <c r="J269" t="str">
        <f t="shared" si="14"/>
        <v/>
      </c>
    </row>
    <row r="270" spans="1:10">
      <c r="A270">
        <v>269</v>
      </c>
      <c r="C270" t="s">
        <v>602</v>
      </c>
      <c r="D270" t="s">
        <v>1016</v>
      </c>
      <c r="G270" t="str">
        <f t="shared" si="12"/>
        <v/>
      </c>
      <c r="H270" t="str">
        <f t="shared" si="13"/>
        <v/>
      </c>
      <c r="I270">
        <v>269</v>
      </c>
      <c r="J270" t="str">
        <f t="shared" si="14"/>
        <v/>
      </c>
    </row>
    <row r="271" spans="1:10">
      <c r="A271">
        <v>270</v>
      </c>
      <c r="C271" t="s">
        <v>602</v>
      </c>
      <c r="D271" t="s">
        <v>1006</v>
      </c>
      <c r="G271" t="str">
        <f t="shared" si="12"/>
        <v/>
      </c>
      <c r="H271" t="str">
        <f t="shared" si="13"/>
        <v/>
      </c>
      <c r="I271">
        <v>270</v>
      </c>
      <c r="J271" t="str">
        <f t="shared" si="14"/>
        <v/>
      </c>
    </row>
    <row r="272" spans="1:10">
      <c r="A272">
        <v>271</v>
      </c>
      <c r="C272" t="s">
        <v>602</v>
      </c>
      <c r="D272" t="s">
        <v>998</v>
      </c>
      <c r="G272" t="str">
        <f t="shared" si="12"/>
        <v/>
      </c>
      <c r="H272" t="str">
        <f t="shared" si="13"/>
        <v/>
      </c>
      <c r="I272">
        <v>271</v>
      </c>
      <c r="J272" t="str">
        <f t="shared" si="14"/>
        <v/>
      </c>
    </row>
    <row r="273" spans="1:10">
      <c r="A273">
        <v>272</v>
      </c>
      <c r="C273" t="s">
        <v>602</v>
      </c>
      <c r="D273" t="s">
        <v>989</v>
      </c>
      <c r="G273" t="str">
        <f t="shared" si="12"/>
        <v/>
      </c>
      <c r="H273" t="str">
        <f t="shared" si="13"/>
        <v/>
      </c>
      <c r="I273">
        <v>272</v>
      </c>
      <c r="J273" t="str">
        <f t="shared" si="14"/>
        <v/>
      </c>
    </row>
    <row r="274" spans="1:10">
      <c r="A274">
        <v>273</v>
      </c>
      <c r="C274" t="s">
        <v>602</v>
      </c>
      <c r="D274" t="s">
        <v>980</v>
      </c>
      <c r="G274" t="str">
        <f t="shared" si="12"/>
        <v/>
      </c>
      <c r="H274" t="str">
        <f t="shared" si="13"/>
        <v/>
      </c>
      <c r="I274">
        <v>273</v>
      </c>
      <c r="J274" t="str">
        <f t="shared" si="14"/>
        <v/>
      </c>
    </row>
    <row r="275" spans="1:10">
      <c r="A275">
        <v>274</v>
      </c>
      <c r="C275" t="s">
        <v>602</v>
      </c>
      <c r="D275" t="s">
        <v>971</v>
      </c>
      <c r="G275" t="str">
        <f t="shared" si="12"/>
        <v/>
      </c>
      <c r="H275" t="str">
        <f t="shared" si="13"/>
        <v/>
      </c>
      <c r="I275">
        <v>274</v>
      </c>
      <c r="J275" t="str">
        <f t="shared" si="14"/>
        <v/>
      </c>
    </row>
    <row r="276" spans="1:10">
      <c r="A276">
        <v>275</v>
      </c>
      <c r="C276" t="s">
        <v>602</v>
      </c>
      <c r="D276" t="s">
        <v>957</v>
      </c>
      <c r="G276" t="str">
        <f t="shared" si="12"/>
        <v/>
      </c>
      <c r="H276" t="str">
        <f t="shared" si="13"/>
        <v/>
      </c>
      <c r="I276">
        <v>275</v>
      </c>
      <c r="J276" t="str">
        <f t="shared" si="14"/>
        <v/>
      </c>
    </row>
    <row r="277" spans="1:10">
      <c r="A277">
        <v>276</v>
      </c>
      <c r="C277" t="s">
        <v>602</v>
      </c>
      <c r="D277" t="s">
        <v>953</v>
      </c>
      <c r="G277" t="str">
        <f t="shared" si="12"/>
        <v/>
      </c>
      <c r="H277" t="str">
        <f t="shared" si="13"/>
        <v/>
      </c>
      <c r="I277">
        <v>276</v>
      </c>
      <c r="J277" t="str">
        <f t="shared" si="14"/>
        <v/>
      </c>
    </row>
    <row r="278" spans="1:10">
      <c r="A278">
        <v>277</v>
      </c>
      <c r="C278" t="s">
        <v>602</v>
      </c>
      <c r="D278" t="s">
        <v>944</v>
      </c>
      <c r="G278" t="str">
        <f t="shared" si="12"/>
        <v/>
      </c>
      <c r="H278" t="str">
        <f t="shared" si="13"/>
        <v/>
      </c>
      <c r="I278">
        <v>277</v>
      </c>
      <c r="J278" t="str">
        <f t="shared" si="14"/>
        <v/>
      </c>
    </row>
    <row r="279" spans="1:10">
      <c r="A279">
        <v>278</v>
      </c>
      <c r="C279" t="s">
        <v>602</v>
      </c>
      <c r="D279" t="s">
        <v>935</v>
      </c>
      <c r="G279" t="str">
        <f t="shared" si="12"/>
        <v/>
      </c>
      <c r="H279" t="str">
        <f t="shared" si="13"/>
        <v/>
      </c>
      <c r="I279">
        <v>278</v>
      </c>
      <c r="J279" t="str">
        <f t="shared" si="14"/>
        <v/>
      </c>
    </row>
    <row r="280" spans="1:10">
      <c r="A280">
        <v>279</v>
      </c>
      <c r="C280" t="s">
        <v>602</v>
      </c>
      <c r="D280" t="s">
        <v>926</v>
      </c>
      <c r="G280" t="str">
        <f t="shared" si="12"/>
        <v/>
      </c>
      <c r="H280" t="str">
        <f t="shared" si="13"/>
        <v/>
      </c>
      <c r="I280">
        <v>279</v>
      </c>
      <c r="J280" t="str">
        <f t="shared" si="14"/>
        <v/>
      </c>
    </row>
    <row r="281" spans="1:10">
      <c r="A281">
        <v>280</v>
      </c>
      <c r="C281" t="s">
        <v>602</v>
      </c>
      <c r="D281" t="s">
        <v>903</v>
      </c>
      <c r="G281" t="str">
        <f t="shared" si="12"/>
        <v/>
      </c>
      <c r="H281" t="str">
        <f t="shared" si="13"/>
        <v/>
      </c>
      <c r="I281">
        <v>280</v>
      </c>
      <c r="J281" t="str">
        <f t="shared" si="14"/>
        <v/>
      </c>
    </row>
    <row r="282" spans="1:10">
      <c r="A282">
        <v>281</v>
      </c>
      <c r="C282" t="s">
        <v>602</v>
      </c>
      <c r="D282" t="s">
        <v>912</v>
      </c>
      <c r="G282" t="str">
        <f t="shared" si="12"/>
        <v/>
      </c>
      <c r="H282" t="str">
        <f t="shared" si="13"/>
        <v/>
      </c>
      <c r="I282">
        <v>281</v>
      </c>
      <c r="J282" t="str">
        <f t="shared" si="14"/>
        <v/>
      </c>
    </row>
    <row r="283" spans="1:10">
      <c r="A283">
        <v>282</v>
      </c>
      <c r="C283" t="s">
        <v>602</v>
      </c>
      <c r="D283" t="s">
        <v>908</v>
      </c>
      <c r="G283" t="str">
        <f t="shared" si="12"/>
        <v/>
      </c>
      <c r="H283" t="str">
        <f t="shared" si="13"/>
        <v/>
      </c>
      <c r="I283">
        <v>282</v>
      </c>
      <c r="J283" t="str">
        <f t="shared" si="14"/>
        <v/>
      </c>
    </row>
    <row r="284" spans="1:10">
      <c r="A284">
        <v>283</v>
      </c>
      <c r="C284" t="s">
        <v>602</v>
      </c>
      <c r="D284" t="s">
        <v>893</v>
      </c>
      <c r="G284" t="str">
        <f t="shared" si="12"/>
        <v/>
      </c>
      <c r="H284" t="str">
        <f t="shared" si="13"/>
        <v/>
      </c>
      <c r="I284">
        <v>283</v>
      </c>
      <c r="J284" t="str">
        <f t="shared" si="14"/>
        <v/>
      </c>
    </row>
    <row r="285" spans="1:10">
      <c r="A285">
        <v>284</v>
      </c>
      <c r="C285" t="s">
        <v>602</v>
      </c>
      <c r="D285" t="s">
        <v>888</v>
      </c>
      <c r="G285" t="str">
        <f t="shared" si="12"/>
        <v/>
      </c>
      <c r="H285" t="str">
        <f t="shared" si="13"/>
        <v/>
      </c>
      <c r="I285">
        <v>284</v>
      </c>
      <c r="J285" t="str">
        <f t="shared" si="14"/>
        <v/>
      </c>
    </row>
    <row r="286" spans="1:10">
      <c r="A286">
        <v>285</v>
      </c>
      <c r="C286" t="s">
        <v>602</v>
      </c>
      <c r="D286" t="s">
        <v>883</v>
      </c>
      <c r="G286" t="str">
        <f t="shared" si="12"/>
        <v/>
      </c>
      <c r="H286" t="str">
        <f t="shared" si="13"/>
        <v/>
      </c>
      <c r="I286">
        <v>285</v>
      </c>
      <c r="J286" t="str">
        <f t="shared" si="14"/>
        <v/>
      </c>
    </row>
    <row r="287" spans="1:10">
      <c r="A287">
        <v>286</v>
      </c>
      <c r="C287" t="s">
        <v>602</v>
      </c>
      <c r="D287" t="s">
        <v>878</v>
      </c>
      <c r="G287" t="str">
        <f t="shared" si="12"/>
        <v/>
      </c>
      <c r="H287" t="str">
        <f t="shared" si="13"/>
        <v/>
      </c>
      <c r="I287">
        <v>286</v>
      </c>
      <c r="J287" t="str">
        <f t="shared" si="14"/>
        <v/>
      </c>
    </row>
    <row r="288" spans="1:10">
      <c r="A288">
        <v>287</v>
      </c>
      <c r="C288" t="s">
        <v>602</v>
      </c>
      <c r="D288" t="s">
        <v>873</v>
      </c>
      <c r="G288" t="str">
        <f t="shared" si="12"/>
        <v/>
      </c>
      <c r="H288" t="str">
        <f t="shared" si="13"/>
        <v/>
      </c>
      <c r="I288">
        <v>287</v>
      </c>
      <c r="J288" t="str">
        <f t="shared" si="14"/>
        <v/>
      </c>
    </row>
    <row r="289" spans="1:10">
      <c r="A289">
        <v>288</v>
      </c>
      <c r="C289" t="s">
        <v>602</v>
      </c>
      <c r="D289" t="s">
        <v>868</v>
      </c>
      <c r="G289" t="str">
        <f t="shared" si="12"/>
        <v/>
      </c>
      <c r="H289" t="str">
        <f t="shared" si="13"/>
        <v/>
      </c>
      <c r="I289">
        <v>288</v>
      </c>
      <c r="J289" t="str">
        <f t="shared" si="14"/>
        <v/>
      </c>
    </row>
    <row r="290" spans="1:10">
      <c r="A290">
        <v>289</v>
      </c>
      <c r="B290" t="s">
        <v>92</v>
      </c>
      <c r="C290" t="s">
        <v>602</v>
      </c>
      <c r="D290" t="s">
        <v>858</v>
      </c>
      <c r="G290" t="str">
        <f t="shared" si="12"/>
        <v/>
      </c>
      <c r="H290" t="str">
        <f t="shared" si="13"/>
        <v/>
      </c>
      <c r="I290">
        <v>289</v>
      </c>
      <c r="J290" t="str">
        <f t="shared" si="14"/>
        <v/>
      </c>
    </row>
    <row r="291" spans="1:10">
      <c r="A291">
        <v>290</v>
      </c>
      <c r="C291" t="s">
        <v>602</v>
      </c>
      <c r="D291" t="s">
        <v>863</v>
      </c>
      <c r="G291" t="str">
        <f t="shared" si="12"/>
        <v/>
      </c>
      <c r="H291" t="str">
        <f t="shared" si="13"/>
        <v/>
      </c>
      <c r="I291">
        <v>290</v>
      </c>
      <c r="J291" t="str">
        <f t="shared" si="14"/>
        <v/>
      </c>
    </row>
    <row r="292" spans="1:10">
      <c r="A292">
        <v>291</v>
      </c>
      <c r="C292" t="s">
        <v>602</v>
      </c>
      <c r="D292" t="s">
        <v>853</v>
      </c>
      <c r="G292" t="str">
        <f t="shared" si="12"/>
        <v/>
      </c>
      <c r="H292" t="str">
        <f t="shared" si="13"/>
        <v/>
      </c>
      <c r="I292">
        <v>291</v>
      </c>
      <c r="J292" t="str">
        <f t="shared" si="14"/>
        <v/>
      </c>
    </row>
    <row r="293" spans="1:10">
      <c r="A293">
        <v>292</v>
      </c>
      <c r="C293" t="s">
        <v>602</v>
      </c>
      <c r="D293" t="s">
        <v>848</v>
      </c>
      <c r="G293" t="str">
        <f t="shared" si="12"/>
        <v/>
      </c>
      <c r="H293" t="str">
        <f t="shared" si="13"/>
        <v/>
      </c>
      <c r="I293">
        <v>292</v>
      </c>
      <c r="J293" t="str">
        <f t="shared" si="14"/>
        <v/>
      </c>
    </row>
    <row r="294" spans="1:10">
      <c r="A294">
        <v>293</v>
      </c>
      <c r="C294" t="s">
        <v>602</v>
      </c>
      <c r="D294" t="s">
        <v>843</v>
      </c>
      <c r="G294" t="str">
        <f t="shared" si="12"/>
        <v/>
      </c>
      <c r="H294" t="str">
        <f t="shared" si="13"/>
        <v/>
      </c>
      <c r="I294">
        <v>293</v>
      </c>
      <c r="J294" t="str">
        <f t="shared" si="14"/>
        <v/>
      </c>
    </row>
    <row r="295" spans="1:10">
      <c r="A295">
        <v>294</v>
      </c>
      <c r="C295" t="s">
        <v>602</v>
      </c>
      <c r="D295" t="s">
        <v>838</v>
      </c>
      <c r="G295" t="str">
        <f t="shared" si="12"/>
        <v/>
      </c>
      <c r="H295" t="str">
        <f t="shared" si="13"/>
        <v/>
      </c>
      <c r="I295">
        <v>294</v>
      </c>
      <c r="J295" t="str">
        <f t="shared" si="14"/>
        <v/>
      </c>
    </row>
    <row r="296" spans="1:10">
      <c r="A296">
        <v>295</v>
      </c>
      <c r="C296" t="s">
        <v>602</v>
      </c>
      <c r="D296" t="s">
        <v>833</v>
      </c>
      <c r="G296" t="str">
        <f t="shared" si="12"/>
        <v/>
      </c>
      <c r="H296" t="str">
        <f t="shared" si="13"/>
        <v/>
      </c>
      <c r="I296">
        <v>295</v>
      </c>
      <c r="J296" t="str">
        <f t="shared" si="14"/>
        <v/>
      </c>
    </row>
    <row r="297" spans="1:10">
      <c r="A297">
        <v>296</v>
      </c>
      <c r="C297" t="s">
        <v>602</v>
      </c>
      <c r="D297" t="s">
        <v>828</v>
      </c>
      <c r="G297" t="str">
        <f t="shared" si="12"/>
        <v/>
      </c>
      <c r="H297" t="str">
        <f t="shared" si="13"/>
        <v/>
      </c>
      <c r="I297">
        <v>296</v>
      </c>
      <c r="J297" t="str">
        <f t="shared" si="14"/>
        <v/>
      </c>
    </row>
    <row r="298" spans="1:10">
      <c r="A298">
        <v>297</v>
      </c>
      <c r="C298" t="s">
        <v>602</v>
      </c>
      <c r="D298" t="s">
        <v>823</v>
      </c>
      <c r="G298" t="str">
        <f t="shared" si="12"/>
        <v/>
      </c>
      <c r="H298" t="str">
        <f t="shared" si="13"/>
        <v/>
      </c>
      <c r="I298">
        <v>297</v>
      </c>
      <c r="J298" t="str">
        <f t="shared" si="14"/>
        <v/>
      </c>
    </row>
    <row r="299" spans="1:10">
      <c r="A299">
        <v>298</v>
      </c>
      <c r="C299" t="s">
        <v>602</v>
      </c>
      <c r="D299" t="s">
        <v>818</v>
      </c>
      <c r="G299" t="str">
        <f t="shared" si="12"/>
        <v/>
      </c>
      <c r="H299" t="str">
        <f t="shared" si="13"/>
        <v/>
      </c>
      <c r="I299">
        <v>298</v>
      </c>
      <c r="J299" t="str">
        <f t="shared" si="14"/>
        <v/>
      </c>
    </row>
    <row r="300" spans="1:10">
      <c r="A300">
        <v>299</v>
      </c>
      <c r="C300" t="s">
        <v>602</v>
      </c>
      <c r="D300" t="s">
        <v>813</v>
      </c>
      <c r="G300" t="str">
        <f t="shared" si="12"/>
        <v/>
      </c>
      <c r="H300" t="str">
        <f t="shared" si="13"/>
        <v/>
      </c>
      <c r="I300">
        <v>299</v>
      </c>
      <c r="J300" t="str">
        <f t="shared" si="14"/>
        <v/>
      </c>
    </row>
    <row r="301" spans="1:10">
      <c r="A301">
        <v>300</v>
      </c>
      <c r="C301" t="s">
        <v>602</v>
      </c>
      <c r="D301" t="s">
        <v>808</v>
      </c>
      <c r="G301" t="str">
        <f t="shared" si="12"/>
        <v/>
      </c>
      <c r="H301" t="str">
        <f t="shared" si="13"/>
        <v/>
      </c>
      <c r="I301">
        <v>300</v>
      </c>
      <c r="J301" t="str">
        <f t="shared" si="14"/>
        <v/>
      </c>
    </row>
    <row r="302" spans="1:10">
      <c r="A302">
        <v>301</v>
      </c>
      <c r="C302" t="s">
        <v>602</v>
      </c>
      <c r="D302" t="s">
        <v>803</v>
      </c>
      <c r="G302" t="str">
        <f t="shared" si="12"/>
        <v/>
      </c>
      <c r="H302" t="str">
        <f t="shared" si="13"/>
        <v/>
      </c>
      <c r="I302">
        <v>301</v>
      </c>
      <c r="J302" t="str">
        <f t="shared" si="14"/>
        <v/>
      </c>
    </row>
    <row r="303" spans="1:10">
      <c r="A303">
        <v>302</v>
      </c>
      <c r="C303" t="s">
        <v>602</v>
      </c>
      <c r="D303" t="s">
        <v>798</v>
      </c>
      <c r="G303" t="str">
        <f t="shared" si="12"/>
        <v/>
      </c>
      <c r="H303" t="str">
        <f t="shared" si="13"/>
        <v/>
      </c>
      <c r="I303">
        <v>302</v>
      </c>
      <c r="J303" t="str">
        <f t="shared" si="14"/>
        <v/>
      </c>
    </row>
    <row r="304" spans="1:10">
      <c r="A304">
        <v>303</v>
      </c>
      <c r="C304" t="s">
        <v>602</v>
      </c>
      <c r="D304" t="s">
        <v>748</v>
      </c>
      <c r="G304" t="str">
        <f t="shared" si="12"/>
        <v/>
      </c>
      <c r="H304" t="str">
        <f t="shared" si="13"/>
        <v/>
      </c>
      <c r="I304">
        <v>303</v>
      </c>
      <c r="J304" t="str">
        <f t="shared" si="14"/>
        <v/>
      </c>
    </row>
    <row r="305" spans="1:10">
      <c r="A305">
        <v>304</v>
      </c>
      <c r="C305" t="s">
        <v>602</v>
      </c>
      <c r="D305" t="s">
        <v>793</v>
      </c>
      <c r="G305" t="str">
        <f t="shared" si="12"/>
        <v/>
      </c>
      <c r="H305" t="str">
        <f t="shared" si="13"/>
        <v/>
      </c>
      <c r="I305">
        <v>304</v>
      </c>
      <c r="J305" t="str">
        <f t="shared" si="14"/>
        <v/>
      </c>
    </row>
    <row r="306" spans="1:10">
      <c r="A306">
        <v>305</v>
      </c>
      <c r="C306" t="s">
        <v>602</v>
      </c>
      <c r="D306" t="s">
        <v>788</v>
      </c>
      <c r="G306" t="str">
        <f t="shared" si="12"/>
        <v/>
      </c>
      <c r="H306" t="str">
        <f t="shared" si="13"/>
        <v/>
      </c>
      <c r="I306">
        <v>305</v>
      </c>
      <c r="J306" t="str">
        <f t="shared" si="14"/>
        <v/>
      </c>
    </row>
    <row r="307" spans="1:10">
      <c r="A307">
        <v>306</v>
      </c>
      <c r="C307" t="s">
        <v>602</v>
      </c>
      <c r="D307" t="s">
        <v>783</v>
      </c>
      <c r="G307" t="str">
        <f t="shared" si="12"/>
        <v/>
      </c>
      <c r="H307" t="str">
        <f t="shared" si="13"/>
        <v/>
      </c>
      <c r="I307">
        <v>306</v>
      </c>
      <c r="J307" t="str">
        <f t="shared" si="14"/>
        <v/>
      </c>
    </row>
    <row r="308" spans="1:10">
      <c r="A308">
        <v>307</v>
      </c>
      <c r="C308" t="s">
        <v>602</v>
      </c>
      <c r="D308" t="s">
        <v>778</v>
      </c>
      <c r="G308" t="str">
        <f t="shared" si="12"/>
        <v/>
      </c>
      <c r="H308" t="str">
        <f t="shared" si="13"/>
        <v/>
      </c>
      <c r="I308">
        <v>307</v>
      </c>
      <c r="J308" t="str">
        <f t="shared" si="14"/>
        <v/>
      </c>
    </row>
    <row r="309" spans="1:10">
      <c r="A309">
        <v>308</v>
      </c>
      <c r="C309" t="s">
        <v>602</v>
      </c>
      <c r="D309" t="s">
        <v>773</v>
      </c>
      <c r="G309" t="str">
        <f t="shared" si="12"/>
        <v/>
      </c>
      <c r="H309" t="str">
        <f t="shared" si="13"/>
        <v/>
      </c>
      <c r="I309">
        <v>308</v>
      </c>
      <c r="J309" t="str">
        <f t="shared" si="14"/>
        <v/>
      </c>
    </row>
    <row r="310" spans="1:10">
      <c r="A310">
        <v>309</v>
      </c>
      <c r="C310" t="s">
        <v>602</v>
      </c>
      <c r="D310" t="s">
        <v>768</v>
      </c>
      <c r="G310" t="str">
        <f t="shared" si="12"/>
        <v/>
      </c>
      <c r="H310" t="str">
        <f t="shared" si="13"/>
        <v/>
      </c>
      <c r="I310">
        <v>309</v>
      </c>
      <c r="J310" t="str">
        <f t="shared" si="14"/>
        <v/>
      </c>
    </row>
    <row r="311" spans="1:10">
      <c r="A311">
        <v>310</v>
      </c>
      <c r="C311" t="s">
        <v>602</v>
      </c>
      <c r="D311" t="s">
        <v>763</v>
      </c>
      <c r="G311" t="str">
        <f t="shared" si="12"/>
        <v/>
      </c>
      <c r="H311" t="str">
        <f t="shared" si="13"/>
        <v/>
      </c>
      <c r="I311">
        <v>310</v>
      </c>
      <c r="J311" t="str">
        <f t="shared" si="14"/>
        <v/>
      </c>
    </row>
    <row r="312" spans="1:10">
      <c r="A312">
        <v>311</v>
      </c>
      <c r="C312" t="s">
        <v>602</v>
      </c>
      <c r="D312" t="s">
        <v>743</v>
      </c>
      <c r="G312" t="str">
        <f t="shared" si="12"/>
        <v/>
      </c>
      <c r="H312" t="str">
        <f t="shared" si="13"/>
        <v/>
      </c>
      <c r="I312">
        <v>311</v>
      </c>
      <c r="J312" t="str">
        <f t="shared" si="14"/>
        <v/>
      </c>
    </row>
    <row r="313" spans="1:10">
      <c r="A313">
        <v>312</v>
      </c>
      <c r="C313" t="s">
        <v>602</v>
      </c>
      <c r="D313" t="s">
        <v>738</v>
      </c>
      <c r="G313" t="str">
        <f t="shared" si="12"/>
        <v/>
      </c>
      <c r="H313" t="str">
        <f t="shared" si="13"/>
        <v/>
      </c>
      <c r="I313">
        <v>312</v>
      </c>
      <c r="J313" t="str">
        <f t="shared" si="14"/>
        <v/>
      </c>
    </row>
    <row r="314" spans="1:10">
      <c r="A314">
        <v>313</v>
      </c>
      <c r="C314" t="s">
        <v>602</v>
      </c>
      <c r="D314" t="s">
        <v>758</v>
      </c>
      <c r="G314" t="str">
        <f t="shared" si="12"/>
        <v/>
      </c>
      <c r="H314" t="str">
        <f t="shared" si="13"/>
        <v/>
      </c>
      <c r="I314">
        <v>313</v>
      </c>
      <c r="J314" t="str">
        <f t="shared" si="14"/>
        <v/>
      </c>
    </row>
    <row r="315" spans="1:10">
      <c r="A315">
        <v>314</v>
      </c>
      <c r="C315" t="s">
        <v>602</v>
      </c>
      <c r="D315" t="s">
        <v>753</v>
      </c>
      <c r="G315" t="str">
        <f t="shared" si="12"/>
        <v/>
      </c>
      <c r="H315" t="str">
        <f t="shared" si="13"/>
        <v/>
      </c>
      <c r="I315">
        <v>314</v>
      </c>
      <c r="J315" t="str">
        <f t="shared" si="14"/>
        <v/>
      </c>
    </row>
    <row r="316" spans="1:10">
      <c r="A316">
        <v>315</v>
      </c>
      <c r="C316" t="s">
        <v>602</v>
      </c>
      <c r="D316" t="s">
        <v>733</v>
      </c>
      <c r="G316" t="str">
        <f t="shared" si="12"/>
        <v/>
      </c>
      <c r="H316" t="str">
        <f t="shared" si="13"/>
        <v/>
      </c>
      <c r="I316">
        <v>315</v>
      </c>
      <c r="J316" t="str">
        <f t="shared" si="14"/>
        <v/>
      </c>
    </row>
    <row r="317" spans="1:10">
      <c r="A317">
        <v>316</v>
      </c>
      <c r="C317" t="s">
        <v>602</v>
      </c>
      <c r="D317" t="s">
        <v>728</v>
      </c>
      <c r="G317" t="str">
        <f t="shared" si="12"/>
        <v/>
      </c>
      <c r="H317" t="str">
        <f t="shared" si="13"/>
        <v/>
      </c>
      <c r="I317">
        <v>316</v>
      </c>
      <c r="J317" t="str">
        <f t="shared" si="14"/>
        <v/>
      </c>
    </row>
    <row r="318" spans="1:10">
      <c r="A318">
        <v>317</v>
      </c>
      <c r="C318" t="s">
        <v>602</v>
      </c>
      <c r="D318" t="s">
        <v>723</v>
      </c>
      <c r="G318" t="str">
        <f t="shared" si="12"/>
        <v/>
      </c>
      <c r="H318" t="str">
        <f t="shared" si="13"/>
        <v/>
      </c>
      <c r="I318">
        <v>317</v>
      </c>
      <c r="J318" t="str">
        <f t="shared" si="14"/>
        <v/>
      </c>
    </row>
    <row r="319" spans="1:10">
      <c r="A319">
        <v>318</v>
      </c>
      <c r="C319" t="s">
        <v>602</v>
      </c>
      <c r="D319" t="s">
        <v>713</v>
      </c>
      <c r="G319" t="str">
        <f t="shared" si="12"/>
        <v/>
      </c>
      <c r="H319" t="str">
        <f t="shared" si="13"/>
        <v/>
      </c>
      <c r="I319">
        <v>318</v>
      </c>
      <c r="J319" t="str">
        <f t="shared" si="14"/>
        <v/>
      </c>
    </row>
    <row r="320" spans="1:10">
      <c r="A320">
        <v>319</v>
      </c>
      <c r="C320" t="s">
        <v>602</v>
      </c>
      <c r="D320" t="s">
        <v>708</v>
      </c>
      <c r="G320" t="str">
        <f t="shared" si="12"/>
        <v/>
      </c>
      <c r="H320" t="str">
        <f t="shared" si="13"/>
        <v/>
      </c>
      <c r="I320">
        <v>319</v>
      </c>
      <c r="J320" t="str">
        <f t="shared" si="14"/>
        <v/>
      </c>
    </row>
    <row r="321" spans="1:10">
      <c r="A321">
        <v>320</v>
      </c>
      <c r="B321" t="s">
        <v>92</v>
      </c>
      <c r="C321" t="s">
        <v>602</v>
      </c>
      <c r="D321" t="s">
        <v>718</v>
      </c>
      <c r="G321" t="str">
        <f t="shared" si="12"/>
        <v/>
      </c>
      <c r="H321" t="str">
        <f t="shared" si="13"/>
        <v/>
      </c>
      <c r="I321">
        <v>320</v>
      </c>
      <c r="J321" t="str">
        <f t="shared" si="14"/>
        <v/>
      </c>
    </row>
    <row r="322" spans="1:10">
      <c r="A322">
        <v>321</v>
      </c>
      <c r="C322" t="s">
        <v>602</v>
      </c>
      <c r="D322" t="s">
        <v>703</v>
      </c>
      <c r="G322" t="str">
        <f t="shared" ref="G322:G385" si="15">IF(D322=D321,"Dup","")</f>
        <v/>
      </c>
      <c r="H322" t="str">
        <f t="shared" ref="H322:H385" si="16">IF(A322=A321,"Dup","")</f>
        <v/>
      </c>
      <c r="I322">
        <v>321</v>
      </c>
      <c r="J322" t="str">
        <f t="shared" ref="J322:J385" si="17">IF(I322=A322,"","Fuck")</f>
        <v/>
      </c>
    </row>
    <row r="323" spans="1:10">
      <c r="A323">
        <v>322</v>
      </c>
      <c r="C323" t="s">
        <v>602</v>
      </c>
      <c r="D323" t="s">
        <v>698</v>
      </c>
      <c r="G323" t="str">
        <f t="shared" si="15"/>
        <v/>
      </c>
      <c r="H323" t="str">
        <f t="shared" si="16"/>
        <v/>
      </c>
      <c r="I323">
        <v>322</v>
      </c>
      <c r="J323" t="str">
        <f t="shared" si="17"/>
        <v/>
      </c>
    </row>
    <row r="324" spans="1:10">
      <c r="A324">
        <v>323</v>
      </c>
      <c r="C324" t="s">
        <v>602</v>
      </c>
      <c r="D324" t="s">
        <v>693</v>
      </c>
      <c r="G324" t="str">
        <f t="shared" si="15"/>
        <v/>
      </c>
      <c r="H324" t="str">
        <f t="shared" si="16"/>
        <v/>
      </c>
      <c r="I324">
        <v>323</v>
      </c>
      <c r="J324" t="str">
        <f t="shared" si="17"/>
        <v/>
      </c>
    </row>
    <row r="325" spans="1:10">
      <c r="A325">
        <v>324</v>
      </c>
      <c r="C325" t="s">
        <v>602</v>
      </c>
      <c r="D325" t="s">
        <v>688</v>
      </c>
      <c r="G325" t="str">
        <f t="shared" si="15"/>
        <v/>
      </c>
      <c r="H325" t="str">
        <f t="shared" si="16"/>
        <v/>
      </c>
      <c r="I325">
        <v>324</v>
      </c>
      <c r="J325" t="str">
        <f t="shared" si="17"/>
        <v/>
      </c>
    </row>
    <row r="326" spans="1:10">
      <c r="A326">
        <v>325</v>
      </c>
      <c r="C326" t="s">
        <v>602</v>
      </c>
      <c r="D326" t="s">
        <v>683</v>
      </c>
      <c r="G326" t="str">
        <f t="shared" si="15"/>
        <v/>
      </c>
      <c r="H326" t="str">
        <f t="shared" si="16"/>
        <v/>
      </c>
      <c r="I326">
        <v>325</v>
      </c>
      <c r="J326" t="str">
        <f t="shared" si="17"/>
        <v/>
      </c>
    </row>
    <row r="327" spans="1:10">
      <c r="A327">
        <v>326</v>
      </c>
      <c r="C327" t="s">
        <v>602</v>
      </c>
      <c r="D327" t="s">
        <v>678</v>
      </c>
      <c r="G327" t="str">
        <f t="shared" si="15"/>
        <v/>
      </c>
      <c r="H327" t="str">
        <f t="shared" si="16"/>
        <v/>
      </c>
      <c r="I327">
        <v>326</v>
      </c>
      <c r="J327" t="str">
        <f t="shared" si="17"/>
        <v/>
      </c>
    </row>
    <row r="328" spans="1:10">
      <c r="A328">
        <v>327</v>
      </c>
      <c r="C328" t="s">
        <v>602</v>
      </c>
      <c r="D328" t="s">
        <v>673</v>
      </c>
      <c r="G328" t="str">
        <f t="shared" si="15"/>
        <v/>
      </c>
      <c r="H328" t="str">
        <f t="shared" si="16"/>
        <v/>
      </c>
      <c r="I328">
        <v>327</v>
      </c>
      <c r="J328" t="str">
        <f t="shared" si="17"/>
        <v/>
      </c>
    </row>
    <row r="329" spans="1:10">
      <c r="A329">
        <v>328</v>
      </c>
      <c r="C329" t="s">
        <v>602</v>
      </c>
      <c r="D329" t="s">
        <v>668</v>
      </c>
      <c r="G329" t="str">
        <f t="shared" si="15"/>
        <v/>
      </c>
      <c r="H329" t="str">
        <f t="shared" si="16"/>
        <v/>
      </c>
      <c r="I329">
        <v>328</v>
      </c>
      <c r="J329" t="str">
        <f t="shared" si="17"/>
        <v/>
      </c>
    </row>
    <row r="330" spans="1:10">
      <c r="A330">
        <v>329</v>
      </c>
      <c r="C330" t="s">
        <v>602</v>
      </c>
      <c r="D330" t="s">
        <v>663</v>
      </c>
      <c r="G330" t="str">
        <f t="shared" si="15"/>
        <v/>
      </c>
      <c r="H330" t="str">
        <f t="shared" si="16"/>
        <v/>
      </c>
      <c r="I330">
        <v>329</v>
      </c>
      <c r="J330" t="str">
        <f t="shared" si="17"/>
        <v/>
      </c>
    </row>
    <row r="331" spans="1:10">
      <c r="A331">
        <v>330</v>
      </c>
      <c r="C331" t="s">
        <v>602</v>
      </c>
      <c r="D331" t="s">
        <v>658</v>
      </c>
      <c r="G331" t="str">
        <f t="shared" si="15"/>
        <v/>
      </c>
      <c r="H331" t="str">
        <f t="shared" si="16"/>
        <v/>
      </c>
      <c r="I331">
        <v>330</v>
      </c>
      <c r="J331" t="str">
        <f t="shared" si="17"/>
        <v/>
      </c>
    </row>
    <row r="332" spans="1:10">
      <c r="A332">
        <v>331</v>
      </c>
      <c r="C332" t="s">
        <v>602</v>
      </c>
      <c r="D332" t="s">
        <v>653</v>
      </c>
      <c r="G332" t="str">
        <f t="shared" si="15"/>
        <v/>
      </c>
      <c r="H332" t="str">
        <f t="shared" si="16"/>
        <v/>
      </c>
      <c r="I332">
        <v>331</v>
      </c>
      <c r="J332" t="str">
        <f t="shared" si="17"/>
        <v/>
      </c>
    </row>
    <row r="333" spans="1:10">
      <c r="A333">
        <v>332</v>
      </c>
      <c r="C333" t="s">
        <v>602</v>
      </c>
      <c r="D333" t="s">
        <v>648</v>
      </c>
      <c r="G333" t="str">
        <f t="shared" si="15"/>
        <v/>
      </c>
      <c r="H333" t="str">
        <f t="shared" si="16"/>
        <v/>
      </c>
      <c r="I333">
        <v>332</v>
      </c>
      <c r="J333" t="str">
        <f t="shared" si="17"/>
        <v/>
      </c>
    </row>
    <row r="334" spans="1:10">
      <c r="A334">
        <v>333</v>
      </c>
      <c r="C334" t="s">
        <v>602</v>
      </c>
      <c r="D334" t="s">
        <v>643</v>
      </c>
      <c r="G334" t="str">
        <f t="shared" si="15"/>
        <v/>
      </c>
      <c r="H334" t="str">
        <f t="shared" si="16"/>
        <v/>
      </c>
      <c r="I334">
        <v>333</v>
      </c>
      <c r="J334" t="str">
        <f t="shared" si="17"/>
        <v/>
      </c>
    </row>
    <row r="335" spans="1:10">
      <c r="A335">
        <v>334</v>
      </c>
      <c r="C335" t="s">
        <v>602</v>
      </c>
      <c r="D335" t="s">
        <v>603</v>
      </c>
      <c r="G335" t="str">
        <f t="shared" si="15"/>
        <v/>
      </c>
      <c r="H335" t="str">
        <f t="shared" si="16"/>
        <v/>
      </c>
      <c r="I335">
        <v>334</v>
      </c>
      <c r="J335" t="str">
        <f t="shared" si="17"/>
        <v/>
      </c>
    </row>
    <row r="336" spans="1:10">
      <c r="A336">
        <v>335</v>
      </c>
      <c r="C336" t="s">
        <v>602</v>
      </c>
      <c r="D336" t="s">
        <v>638</v>
      </c>
      <c r="G336" t="str">
        <f t="shared" si="15"/>
        <v/>
      </c>
      <c r="H336" t="str">
        <f t="shared" si="16"/>
        <v/>
      </c>
      <c r="I336">
        <v>335</v>
      </c>
      <c r="J336" t="str">
        <f t="shared" si="17"/>
        <v/>
      </c>
    </row>
    <row r="337" spans="1:10">
      <c r="A337">
        <v>336</v>
      </c>
      <c r="C337" t="s">
        <v>602</v>
      </c>
      <c r="D337" t="s">
        <v>633</v>
      </c>
      <c r="G337" t="str">
        <f t="shared" si="15"/>
        <v/>
      </c>
      <c r="H337" t="str">
        <f t="shared" si="16"/>
        <v/>
      </c>
      <c r="I337">
        <v>336</v>
      </c>
      <c r="J337" t="str">
        <f t="shared" si="17"/>
        <v/>
      </c>
    </row>
    <row r="338" spans="1:10">
      <c r="A338">
        <v>337</v>
      </c>
      <c r="C338" t="s">
        <v>602</v>
      </c>
      <c r="D338" t="s">
        <v>628</v>
      </c>
      <c r="G338" t="str">
        <f t="shared" si="15"/>
        <v/>
      </c>
      <c r="H338" t="str">
        <f t="shared" si="16"/>
        <v/>
      </c>
      <c r="I338">
        <v>337</v>
      </c>
      <c r="J338" t="str">
        <f t="shared" si="17"/>
        <v/>
      </c>
    </row>
    <row r="339" spans="1:10">
      <c r="A339">
        <v>338</v>
      </c>
      <c r="C339" t="s">
        <v>602</v>
      </c>
      <c r="D339" t="s">
        <v>623</v>
      </c>
      <c r="G339" t="str">
        <f t="shared" si="15"/>
        <v/>
      </c>
      <c r="H339" t="str">
        <f t="shared" si="16"/>
        <v/>
      </c>
      <c r="I339">
        <v>338</v>
      </c>
      <c r="J339" t="str">
        <f t="shared" si="17"/>
        <v/>
      </c>
    </row>
    <row r="340" spans="1:10">
      <c r="A340">
        <v>339</v>
      </c>
      <c r="C340" t="s">
        <v>602</v>
      </c>
      <c r="D340" t="s">
        <v>618</v>
      </c>
      <c r="G340" t="str">
        <f t="shared" si="15"/>
        <v/>
      </c>
      <c r="H340" t="str">
        <f t="shared" si="16"/>
        <v/>
      </c>
      <c r="I340">
        <v>339</v>
      </c>
      <c r="J340" t="str">
        <f t="shared" si="17"/>
        <v/>
      </c>
    </row>
    <row r="341" spans="1:10">
      <c r="A341">
        <v>340</v>
      </c>
      <c r="C341" t="s">
        <v>602</v>
      </c>
      <c r="D341" t="s">
        <v>613</v>
      </c>
      <c r="G341" t="str">
        <f t="shared" si="15"/>
        <v/>
      </c>
      <c r="H341" t="str">
        <f t="shared" si="16"/>
        <v/>
      </c>
      <c r="I341">
        <v>340</v>
      </c>
      <c r="J341" t="str">
        <f t="shared" si="17"/>
        <v/>
      </c>
    </row>
    <row r="342" spans="1:10">
      <c r="A342">
        <v>341</v>
      </c>
      <c r="C342" t="s">
        <v>602</v>
      </c>
      <c r="D342" t="s">
        <v>608</v>
      </c>
      <c r="G342" t="str">
        <f t="shared" si="15"/>
        <v/>
      </c>
      <c r="H342" t="str">
        <f t="shared" si="16"/>
        <v/>
      </c>
      <c r="I342">
        <v>341</v>
      </c>
      <c r="J342" t="str">
        <f t="shared" si="17"/>
        <v/>
      </c>
    </row>
    <row r="343" spans="1:10">
      <c r="A343">
        <v>342</v>
      </c>
      <c r="C343" t="s">
        <v>602</v>
      </c>
      <c r="D343" t="s">
        <v>1511</v>
      </c>
      <c r="G343" t="str">
        <f t="shared" si="15"/>
        <v/>
      </c>
      <c r="H343" t="str">
        <f t="shared" si="16"/>
        <v/>
      </c>
      <c r="I343">
        <v>342</v>
      </c>
      <c r="J343" t="str">
        <f t="shared" si="17"/>
        <v/>
      </c>
    </row>
    <row r="344" spans="1:10">
      <c r="A344">
        <v>343</v>
      </c>
      <c r="C344" t="s">
        <v>1523</v>
      </c>
      <c r="D344" t="s">
        <v>2954</v>
      </c>
      <c r="G344" t="str">
        <f t="shared" si="15"/>
        <v/>
      </c>
      <c r="H344" t="str">
        <f t="shared" si="16"/>
        <v/>
      </c>
      <c r="I344">
        <v>343</v>
      </c>
      <c r="J344" t="str">
        <f t="shared" si="17"/>
        <v/>
      </c>
    </row>
    <row r="345" spans="1:10">
      <c r="A345">
        <v>344</v>
      </c>
      <c r="C345" t="s">
        <v>1523</v>
      </c>
      <c r="D345" t="s">
        <v>2938</v>
      </c>
      <c r="G345" t="str">
        <f t="shared" si="15"/>
        <v/>
      </c>
      <c r="H345" t="str">
        <f t="shared" si="16"/>
        <v/>
      </c>
      <c r="I345">
        <v>344</v>
      </c>
      <c r="J345" t="str">
        <f t="shared" si="17"/>
        <v/>
      </c>
    </row>
    <row r="346" spans="1:10">
      <c r="A346">
        <v>345</v>
      </c>
      <c r="C346" t="s">
        <v>1523</v>
      </c>
      <c r="D346" t="s">
        <v>2930</v>
      </c>
      <c r="G346" t="str">
        <f t="shared" si="15"/>
        <v/>
      </c>
      <c r="H346" t="str">
        <f t="shared" si="16"/>
        <v/>
      </c>
      <c r="I346">
        <v>345</v>
      </c>
      <c r="J346" t="str">
        <f t="shared" si="17"/>
        <v/>
      </c>
    </row>
    <row r="347" spans="1:10">
      <c r="A347">
        <v>346</v>
      </c>
      <c r="C347" t="s">
        <v>1523</v>
      </c>
      <c r="D347" t="s">
        <v>2922</v>
      </c>
      <c r="G347" t="str">
        <f t="shared" si="15"/>
        <v/>
      </c>
      <c r="H347" t="str">
        <f t="shared" si="16"/>
        <v/>
      </c>
      <c r="I347">
        <v>346</v>
      </c>
      <c r="J347" t="str">
        <f t="shared" si="17"/>
        <v/>
      </c>
    </row>
    <row r="348" spans="1:10">
      <c r="A348">
        <v>347</v>
      </c>
      <c r="C348" t="s">
        <v>1523</v>
      </c>
      <c r="D348" t="s">
        <v>2914</v>
      </c>
      <c r="G348" t="str">
        <f t="shared" si="15"/>
        <v/>
      </c>
      <c r="H348" t="str">
        <f t="shared" si="16"/>
        <v/>
      </c>
      <c r="I348">
        <v>347</v>
      </c>
      <c r="J348" t="str">
        <f t="shared" si="17"/>
        <v/>
      </c>
    </row>
    <row r="349" spans="1:10">
      <c r="A349">
        <v>348</v>
      </c>
      <c r="C349" t="s">
        <v>1523</v>
      </c>
      <c r="D349" t="s">
        <v>2906</v>
      </c>
      <c r="G349" t="str">
        <f t="shared" si="15"/>
        <v/>
      </c>
      <c r="H349" t="str">
        <f t="shared" si="16"/>
        <v/>
      </c>
      <c r="I349">
        <v>348</v>
      </c>
      <c r="J349" t="str">
        <f t="shared" si="17"/>
        <v/>
      </c>
    </row>
    <row r="350" spans="1:10">
      <c r="A350">
        <v>349</v>
      </c>
      <c r="C350" t="s">
        <v>1523</v>
      </c>
      <c r="D350" t="s">
        <v>2898</v>
      </c>
      <c r="G350" t="str">
        <f t="shared" si="15"/>
        <v/>
      </c>
      <c r="H350" t="str">
        <f t="shared" si="16"/>
        <v/>
      </c>
      <c r="I350">
        <v>349</v>
      </c>
      <c r="J350" t="str">
        <f t="shared" si="17"/>
        <v/>
      </c>
    </row>
    <row r="351" spans="1:10">
      <c r="A351">
        <v>350</v>
      </c>
      <c r="C351" t="s">
        <v>1523</v>
      </c>
      <c r="D351" t="s">
        <v>2894</v>
      </c>
      <c r="G351" t="str">
        <f t="shared" si="15"/>
        <v/>
      </c>
      <c r="H351" t="str">
        <f t="shared" si="16"/>
        <v/>
      </c>
      <c r="I351">
        <v>350</v>
      </c>
      <c r="J351" t="str">
        <f t="shared" si="17"/>
        <v/>
      </c>
    </row>
    <row r="352" spans="1:10">
      <c r="A352">
        <v>351</v>
      </c>
      <c r="C352" t="s">
        <v>1523</v>
      </c>
      <c r="D352" t="s">
        <v>2890</v>
      </c>
      <c r="G352" t="str">
        <f t="shared" si="15"/>
        <v/>
      </c>
      <c r="H352" t="str">
        <f t="shared" si="16"/>
        <v/>
      </c>
      <c r="I352">
        <v>351</v>
      </c>
      <c r="J352" t="str">
        <f t="shared" si="17"/>
        <v/>
      </c>
    </row>
    <row r="353" spans="1:10">
      <c r="A353">
        <v>352</v>
      </c>
      <c r="C353" t="s">
        <v>1523</v>
      </c>
      <c r="D353" t="s">
        <v>2886</v>
      </c>
      <c r="G353" t="str">
        <f t="shared" si="15"/>
        <v/>
      </c>
      <c r="H353" t="str">
        <f t="shared" si="16"/>
        <v/>
      </c>
      <c r="I353">
        <v>352</v>
      </c>
      <c r="J353" t="str">
        <f t="shared" si="17"/>
        <v/>
      </c>
    </row>
    <row r="354" spans="1:10">
      <c r="A354">
        <v>353</v>
      </c>
      <c r="B354" t="s">
        <v>92</v>
      </c>
      <c r="C354" t="s">
        <v>1523</v>
      </c>
      <c r="D354" t="s">
        <v>2882</v>
      </c>
      <c r="G354" t="str">
        <f t="shared" si="15"/>
        <v/>
      </c>
      <c r="H354" t="str">
        <f t="shared" si="16"/>
        <v/>
      </c>
      <c r="I354">
        <v>353</v>
      </c>
      <c r="J354" t="str">
        <f t="shared" si="17"/>
        <v/>
      </c>
    </row>
    <row r="355" spans="1:10">
      <c r="A355">
        <v>354</v>
      </c>
      <c r="C355" t="s">
        <v>1523</v>
      </c>
      <c r="D355" t="s">
        <v>2878</v>
      </c>
      <c r="G355" t="str">
        <f t="shared" si="15"/>
        <v/>
      </c>
      <c r="H355" t="str">
        <f t="shared" si="16"/>
        <v/>
      </c>
      <c r="I355">
        <v>354</v>
      </c>
      <c r="J355" t="str">
        <f t="shared" si="17"/>
        <v/>
      </c>
    </row>
    <row r="356" spans="1:10">
      <c r="A356">
        <v>355</v>
      </c>
      <c r="C356" t="s">
        <v>1523</v>
      </c>
      <c r="D356" t="s">
        <v>2874</v>
      </c>
      <c r="G356" t="str">
        <f t="shared" si="15"/>
        <v/>
      </c>
      <c r="H356" t="str">
        <f t="shared" si="16"/>
        <v/>
      </c>
      <c r="I356">
        <v>355</v>
      </c>
      <c r="J356" t="str">
        <f t="shared" si="17"/>
        <v/>
      </c>
    </row>
    <row r="357" spans="1:10">
      <c r="A357">
        <v>356</v>
      </c>
      <c r="C357" t="s">
        <v>1523</v>
      </c>
      <c r="D357" t="s">
        <v>2870</v>
      </c>
      <c r="G357" t="str">
        <f t="shared" si="15"/>
        <v/>
      </c>
      <c r="H357" t="str">
        <f t="shared" si="16"/>
        <v/>
      </c>
      <c r="I357">
        <v>356</v>
      </c>
      <c r="J357" t="str">
        <f t="shared" si="17"/>
        <v/>
      </c>
    </row>
    <row r="358" spans="1:10">
      <c r="A358">
        <v>357</v>
      </c>
      <c r="C358" t="s">
        <v>1523</v>
      </c>
      <c r="D358" t="s">
        <v>2866</v>
      </c>
      <c r="G358" t="str">
        <f t="shared" si="15"/>
        <v/>
      </c>
      <c r="H358" t="str">
        <f t="shared" si="16"/>
        <v/>
      </c>
      <c r="I358">
        <v>357</v>
      </c>
      <c r="J358" t="str">
        <f t="shared" si="17"/>
        <v/>
      </c>
    </row>
    <row r="359" spans="1:10">
      <c r="A359">
        <v>358</v>
      </c>
      <c r="C359" t="s">
        <v>1523</v>
      </c>
      <c r="D359" t="s">
        <v>2862</v>
      </c>
      <c r="G359" t="str">
        <f t="shared" si="15"/>
        <v/>
      </c>
      <c r="H359" t="str">
        <f t="shared" si="16"/>
        <v/>
      </c>
      <c r="I359">
        <v>358</v>
      </c>
      <c r="J359" t="str">
        <f t="shared" si="17"/>
        <v/>
      </c>
    </row>
    <row r="360" spans="1:10">
      <c r="A360">
        <v>359</v>
      </c>
      <c r="C360" t="s">
        <v>1523</v>
      </c>
      <c r="D360" t="s">
        <v>2858</v>
      </c>
      <c r="G360" t="str">
        <f t="shared" si="15"/>
        <v/>
      </c>
      <c r="H360" t="str">
        <f t="shared" si="16"/>
        <v/>
      </c>
      <c r="I360">
        <v>359</v>
      </c>
      <c r="J360" t="str">
        <f t="shared" si="17"/>
        <v/>
      </c>
    </row>
    <row r="361" spans="1:10">
      <c r="A361">
        <v>360</v>
      </c>
      <c r="C361" t="s">
        <v>1523</v>
      </c>
      <c r="D361" t="s">
        <v>2854</v>
      </c>
      <c r="G361" t="str">
        <f t="shared" si="15"/>
        <v/>
      </c>
      <c r="H361" t="str">
        <f t="shared" si="16"/>
        <v/>
      </c>
      <c r="I361">
        <v>360</v>
      </c>
      <c r="J361" t="str">
        <f t="shared" si="17"/>
        <v/>
      </c>
    </row>
    <row r="362" spans="1:10">
      <c r="A362">
        <v>361</v>
      </c>
      <c r="C362" t="s">
        <v>1523</v>
      </c>
      <c r="D362" t="s">
        <v>2850</v>
      </c>
      <c r="G362" t="str">
        <f t="shared" si="15"/>
        <v/>
      </c>
      <c r="H362" t="str">
        <f t="shared" si="16"/>
        <v/>
      </c>
      <c r="I362">
        <v>361</v>
      </c>
      <c r="J362" t="str">
        <f t="shared" si="17"/>
        <v/>
      </c>
    </row>
    <row r="363" spans="1:10">
      <c r="A363">
        <v>362</v>
      </c>
      <c r="C363" t="s">
        <v>1523</v>
      </c>
      <c r="D363" t="s">
        <v>2846</v>
      </c>
      <c r="G363" t="str">
        <f t="shared" si="15"/>
        <v/>
      </c>
      <c r="H363" t="str">
        <f t="shared" si="16"/>
        <v/>
      </c>
      <c r="I363">
        <v>362</v>
      </c>
      <c r="J363" t="str">
        <f t="shared" si="17"/>
        <v/>
      </c>
    </row>
    <row r="364" spans="1:10">
      <c r="A364">
        <v>363</v>
      </c>
      <c r="C364" t="s">
        <v>1523</v>
      </c>
      <c r="D364" t="s">
        <v>2842</v>
      </c>
      <c r="G364" t="str">
        <f t="shared" si="15"/>
        <v/>
      </c>
      <c r="H364" t="str">
        <f t="shared" si="16"/>
        <v/>
      </c>
      <c r="I364">
        <v>363</v>
      </c>
      <c r="J364" t="str">
        <f t="shared" si="17"/>
        <v/>
      </c>
    </row>
    <row r="365" spans="1:10">
      <c r="A365">
        <v>364</v>
      </c>
      <c r="C365" t="s">
        <v>1523</v>
      </c>
      <c r="D365" t="s">
        <v>2838</v>
      </c>
      <c r="G365" t="str">
        <f t="shared" si="15"/>
        <v/>
      </c>
      <c r="H365" t="str">
        <f t="shared" si="16"/>
        <v/>
      </c>
      <c r="I365">
        <v>364</v>
      </c>
      <c r="J365" t="str">
        <f t="shared" si="17"/>
        <v/>
      </c>
    </row>
    <row r="366" spans="1:10">
      <c r="A366">
        <v>365</v>
      </c>
      <c r="C366" t="s">
        <v>1523</v>
      </c>
      <c r="D366" t="s">
        <v>2834</v>
      </c>
      <c r="G366" t="str">
        <f t="shared" si="15"/>
        <v/>
      </c>
      <c r="H366" t="str">
        <f t="shared" si="16"/>
        <v/>
      </c>
      <c r="I366">
        <v>365</v>
      </c>
      <c r="J366" t="str">
        <f t="shared" si="17"/>
        <v/>
      </c>
    </row>
    <row r="367" spans="1:10">
      <c r="A367">
        <v>366</v>
      </c>
      <c r="C367" t="s">
        <v>1523</v>
      </c>
      <c r="D367" t="s">
        <v>2830</v>
      </c>
      <c r="G367" t="str">
        <f t="shared" si="15"/>
        <v/>
      </c>
      <c r="H367" t="str">
        <f t="shared" si="16"/>
        <v/>
      </c>
      <c r="I367">
        <v>366</v>
      </c>
      <c r="J367" t="str">
        <f t="shared" si="17"/>
        <v/>
      </c>
    </row>
    <row r="368" spans="1:10">
      <c r="A368">
        <v>367</v>
      </c>
      <c r="C368" t="s">
        <v>1523</v>
      </c>
      <c r="D368" t="s">
        <v>2826</v>
      </c>
      <c r="G368" t="str">
        <f t="shared" si="15"/>
        <v/>
      </c>
      <c r="H368" t="str">
        <f t="shared" si="16"/>
        <v/>
      </c>
      <c r="I368">
        <v>367</v>
      </c>
      <c r="J368" t="str">
        <f t="shared" si="17"/>
        <v/>
      </c>
    </row>
    <row r="369" spans="1:10">
      <c r="A369">
        <v>368</v>
      </c>
      <c r="C369" t="s">
        <v>1523</v>
      </c>
      <c r="D369" t="s">
        <v>2822</v>
      </c>
      <c r="G369" t="str">
        <f t="shared" si="15"/>
        <v/>
      </c>
      <c r="H369" t="str">
        <f t="shared" si="16"/>
        <v/>
      </c>
      <c r="I369">
        <v>368</v>
      </c>
      <c r="J369" t="str">
        <f t="shared" si="17"/>
        <v/>
      </c>
    </row>
    <row r="370" spans="1:10">
      <c r="A370">
        <v>369</v>
      </c>
      <c r="C370" t="s">
        <v>1523</v>
      </c>
      <c r="D370" t="s">
        <v>2818</v>
      </c>
      <c r="G370" t="str">
        <f t="shared" si="15"/>
        <v/>
      </c>
      <c r="H370" t="str">
        <f t="shared" si="16"/>
        <v/>
      </c>
      <c r="I370">
        <v>369</v>
      </c>
      <c r="J370" t="str">
        <f t="shared" si="17"/>
        <v/>
      </c>
    </row>
    <row r="371" spans="1:10">
      <c r="A371">
        <v>370</v>
      </c>
      <c r="C371" t="s">
        <v>1523</v>
      </c>
      <c r="D371" t="s">
        <v>2814</v>
      </c>
      <c r="G371" t="str">
        <f t="shared" si="15"/>
        <v/>
      </c>
      <c r="H371" t="str">
        <f t="shared" si="16"/>
        <v/>
      </c>
      <c r="I371">
        <v>370</v>
      </c>
      <c r="J371" t="str">
        <f t="shared" si="17"/>
        <v/>
      </c>
    </row>
    <row r="372" spans="1:10">
      <c r="A372">
        <v>371</v>
      </c>
      <c r="C372" t="s">
        <v>1523</v>
      </c>
      <c r="D372" t="s">
        <v>2810</v>
      </c>
      <c r="G372" t="str">
        <f t="shared" si="15"/>
        <v/>
      </c>
      <c r="H372" t="str">
        <f t="shared" si="16"/>
        <v/>
      </c>
      <c r="I372">
        <v>371</v>
      </c>
      <c r="J372" t="str">
        <f t="shared" si="17"/>
        <v/>
      </c>
    </row>
    <row r="373" spans="1:10">
      <c r="A373">
        <v>372</v>
      </c>
      <c r="C373" t="s">
        <v>1523</v>
      </c>
      <c r="D373" t="s">
        <v>2806</v>
      </c>
      <c r="G373" t="str">
        <f t="shared" si="15"/>
        <v/>
      </c>
      <c r="H373" t="str">
        <f t="shared" si="16"/>
        <v/>
      </c>
      <c r="I373">
        <v>372</v>
      </c>
      <c r="J373" t="str">
        <f t="shared" si="17"/>
        <v/>
      </c>
    </row>
    <row r="374" spans="1:10">
      <c r="A374">
        <v>373</v>
      </c>
      <c r="C374" t="s">
        <v>1523</v>
      </c>
      <c r="D374" t="s">
        <v>2802</v>
      </c>
      <c r="G374" t="str">
        <f t="shared" si="15"/>
        <v/>
      </c>
      <c r="H374" t="str">
        <f t="shared" si="16"/>
        <v/>
      </c>
      <c r="I374">
        <v>373</v>
      </c>
      <c r="J374" t="str">
        <f t="shared" si="17"/>
        <v/>
      </c>
    </row>
    <row r="375" spans="1:10">
      <c r="A375">
        <v>374</v>
      </c>
      <c r="C375" t="s">
        <v>1523</v>
      </c>
      <c r="D375" t="s">
        <v>2798</v>
      </c>
      <c r="G375" t="str">
        <f t="shared" si="15"/>
        <v/>
      </c>
      <c r="H375" t="str">
        <f t="shared" si="16"/>
        <v/>
      </c>
      <c r="I375">
        <v>374</v>
      </c>
      <c r="J375" t="str">
        <f t="shared" si="17"/>
        <v/>
      </c>
    </row>
    <row r="376" spans="1:10">
      <c r="A376">
        <v>375</v>
      </c>
      <c r="C376" t="s">
        <v>1523</v>
      </c>
      <c r="D376" t="s">
        <v>2794</v>
      </c>
      <c r="G376" t="str">
        <f t="shared" si="15"/>
        <v/>
      </c>
      <c r="H376" t="str">
        <f t="shared" si="16"/>
        <v/>
      </c>
      <c r="I376">
        <v>375</v>
      </c>
      <c r="J376" t="str">
        <f t="shared" si="17"/>
        <v/>
      </c>
    </row>
    <row r="377" spans="1:10">
      <c r="A377">
        <v>376</v>
      </c>
      <c r="C377" t="s">
        <v>1523</v>
      </c>
      <c r="D377" t="s">
        <v>2790</v>
      </c>
      <c r="G377" t="str">
        <f t="shared" si="15"/>
        <v/>
      </c>
      <c r="H377" t="str">
        <f t="shared" si="16"/>
        <v/>
      </c>
      <c r="I377">
        <v>376</v>
      </c>
      <c r="J377" t="str">
        <f t="shared" si="17"/>
        <v/>
      </c>
    </row>
    <row r="378" spans="1:10">
      <c r="A378">
        <v>377</v>
      </c>
      <c r="C378" t="s">
        <v>1523</v>
      </c>
      <c r="D378" t="s">
        <v>2786</v>
      </c>
      <c r="G378" t="str">
        <f t="shared" si="15"/>
        <v/>
      </c>
      <c r="H378" t="str">
        <f t="shared" si="16"/>
        <v/>
      </c>
      <c r="I378">
        <v>377</v>
      </c>
      <c r="J378" t="str">
        <f t="shared" si="17"/>
        <v/>
      </c>
    </row>
    <row r="379" spans="1:10">
      <c r="A379">
        <v>378</v>
      </c>
      <c r="C379" t="s">
        <v>1523</v>
      </c>
      <c r="D379" t="s">
        <v>2782</v>
      </c>
      <c r="G379" t="str">
        <f t="shared" si="15"/>
        <v/>
      </c>
      <c r="H379" t="str">
        <f t="shared" si="16"/>
        <v/>
      </c>
      <c r="I379">
        <v>378</v>
      </c>
      <c r="J379" t="str">
        <f t="shared" si="17"/>
        <v/>
      </c>
    </row>
    <row r="380" spans="1:10">
      <c r="A380">
        <v>379</v>
      </c>
      <c r="C380" t="s">
        <v>1523</v>
      </c>
      <c r="D380" t="s">
        <v>2778</v>
      </c>
      <c r="G380" t="str">
        <f t="shared" si="15"/>
        <v/>
      </c>
      <c r="H380" t="str">
        <f t="shared" si="16"/>
        <v/>
      </c>
      <c r="I380">
        <v>379</v>
      </c>
      <c r="J380" t="str">
        <f t="shared" si="17"/>
        <v/>
      </c>
    </row>
    <row r="381" spans="1:10">
      <c r="A381">
        <v>380</v>
      </c>
      <c r="C381" t="s">
        <v>1523</v>
      </c>
      <c r="D381" t="s">
        <v>2774</v>
      </c>
      <c r="G381" t="str">
        <f t="shared" si="15"/>
        <v/>
      </c>
      <c r="H381" t="str">
        <f t="shared" si="16"/>
        <v/>
      </c>
      <c r="I381">
        <v>380</v>
      </c>
      <c r="J381" t="str">
        <f t="shared" si="17"/>
        <v/>
      </c>
    </row>
    <row r="382" spans="1:10">
      <c r="A382">
        <v>381</v>
      </c>
      <c r="C382" t="s">
        <v>1523</v>
      </c>
      <c r="D382" t="s">
        <v>2770</v>
      </c>
      <c r="G382" t="str">
        <f t="shared" si="15"/>
        <v/>
      </c>
      <c r="H382" t="str">
        <f t="shared" si="16"/>
        <v/>
      </c>
      <c r="I382">
        <v>381</v>
      </c>
      <c r="J382" t="str">
        <f t="shared" si="17"/>
        <v/>
      </c>
    </row>
    <row r="383" spans="1:10">
      <c r="A383">
        <v>382</v>
      </c>
      <c r="C383" t="s">
        <v>1523</v>
      </c>
      <c r="D383" t="s">
        <v>2766</v>
      </c>
      <c r="G383" t="str">
        <f t="shared" si="15"/>
        <v/>
      </c>
      <c r="H383" t="str">
        <f t="shared" si="16"/>
        <v/>
      </c>
      <c r="I383">
        <v>382</v>
      </c>
      <c r="J383" t="str">
        <f t="shared" si="17"/>
        <v/>
      </c>
    </row>
    <row r="384" spans="1:10">
      <c r="A384">
        <v>383</v>
      </c>
      <c r="C384" t="s">
        <v>1523</v>
      </c>
      <c r="D384" t="s">
        <v>2762</v>
      </c>
      <c r="G384" t="str">
        <f t="shared" si="15"/>
        <v/>
      </c>
      <c r="H384" t="str">
        <f t="shared" si="16"/>
        <v/>
      </c>
      <c r="I384">
        <v>383</v>
      </c>
      <c r="J384" t="str">
        <f t="shared" si="17"/>
        <v/>
      </c>
    </row>
    <row r="385" spans="1:10">
      <c r="A385">
        <v>384</v>
      </c>
      <c r="C385" t="s">
        <v>1523</v>
      </c>
      <c r="D385" t="s">
        <v>2758</v>
      </c>
      <c r="G385" t="str">
        <f t="shared" si="15"/>
        <v/>
      </c>
      <c r="H385" t="str">
        <f t="shared" si="16"/>
        <v/>
      </c>
      <c r="I385">
        <v>384</v>
      </c>
      <c r="J385" t="str">
        <f t="shared" si="17"/>
        <v/>
      </c>
    </row>
    <row r="386" spans="1:10">
      <c r="A386">
        <v>385</v>
      </c>
      <c r="C386" t="s">
        <v>1523</v>
      </c>
      <c r="D386" t="s">
        <v>2754</v>
      </c>
      <c r="G386" t="str">
        <f t="shared" ref="G386:G449" si="18">IF(D386=D385,"Dup","")</f>
        <v/>
      </c>
      <c r="H386" t="str">
        <f t="shared" ref="H386:H449" si="19">IF(A386=A385,"Dup","")</f>
        <v/>
      </c>
      <c r="I386">
        <v>385</v>
      </c>
      <c r="J386" t="str">
        <f t="shared" ref="J386:J449" si="20">IF(I386=A386,"","Fuck")</f>
        <v/>
      </c>
    </row>
    <row r="387" spans="1:10">
      <c r="A387">
        <v>386</v>
      </c>
      <c r="C387" t="s">
        <v>1523</v>
      </c>
      <c r="D387" t="s">
        <v>2750</v>
      </c>
      <c r="G387" t="str">
        <f t="shared" si="18"/>
        <v/>
      </c>
      <c r="H387" t="str">
        <f t="shared" si="19"/>
        <v/>
      </c>
      <c r="I387">
        <v>386</v>
      </c>
      <c r="J387" t="str">
        <f t="shared" si="20"/>
        <v/>
      </c>
    </row>
    <row r="388" spans="1:10">
      <c r="A388">
        <v>387</v>
      </c>
      <c r="C388" t="s">
        <v>1523</v>
      </c>
      <c r="D388" t="s">
        <v>2746</v>
      </c>
      <c r="G388" t="str">
        <f t="shared" si="18"/>
        <v/>
      </c>
      <c r="H388" t="str">
        <f t="shared" si="19"/>
        <v/>
      </c>
      <c r="I388">
        <v>387</v>
      </c>
      <c r="J388" t="str">
        <f t="shared" si="20"/>
        <v/>
      </c>
    </row>
    <row r="389" spans="1:10">
      <c r="A389">
        <v>388</v>
      </c>
      <c r="C389" t="s">
        <v>1523</v>
      </c>
      <c r="D389" t="s">
        <v>2738</v>
      </c>
      <c r="G389" t="str">
        <f t="shared" si="18"/>
        <v/>
      </c>
      <c r="H389" t="str">
        <f t="shared" si="19"/>
        <v/>
      </c>
      <c r="I389">
        <v>388</v>
      </c>
      <c r="J389" t="str">
        <f t="shared" si="20"/>
        <v/>
      </c>
    </row>
    <row r="390" spans="1:10">
      <c r="A390">
        <v>389</v>
      </c>
      <c r="B390" t="s">
        <v>92</v>
      </c>
      <c r="C390" t="s">
        <v>1523</v>
      </c>
      <c r="D390" t="s">
        <v>2742</v>
      </c>
      <c r="G390" t="str">
        <f t="shared" si="18"/>
        <v/>
      </c>
      <c r="H390" t="str">
        <f t="shared" si="19"/>
        <v/>
      </c>
      <c r="I390">
        <v>389</v>
      </c>
      <c r="J390" t="str">
        <f t="shared" si="20"/>
        <v/>
      </c>
    </row>
    <row r="391" spans="1:10">
      <c r="A391">
        <v>390</v>
      </c>
      <c r="C391" t="s">
        <v>1523</v>
      </c>
      <c r="D391" t="s">
        <v>2734</v>
      </c>
      <c r="G391" t="str">
        <f t="shared" si="18"/>
        <v/>
      </c>
      <c r="H391" t="str">
        <f t="shared" si="19"/>
        <v/>
      </c>
      <c r="I391">
        <v>390</v>
      </c>
      <c r="J391" t="str">
        <f t="shared" si="20"/>
        <v/>
      </c>
    </row>
    <row r="392" spans="1:10">
      <c r="A392">
        <v>391</v>
      </c>
      <c r="C392" t="s">
        <v>1523</v>
      </c>
      <c r="D392" t="s">
        <v>2730</v>
      </c>
      <c r="G392" t="str">
        <f t="shared" si="18"/>
        <v/>
      </c>
      <c r="H392" t="str">
        <f t="shared" si="19"/>
        <v/>
      </c>
      <c r="I392">
        <v>391</v>
      </c>
      <c r="J392" t="str">
        <f t="shared" si="20"/>
        <v/>
      </c>
    </row>
    <row r="393" spans="1:10">
      <c r="A393">
        <v>392</v>
      </c>
      <c r="C393" t="s">
        <v>1523</v>
      </c>
      <c r="D393" t="s">
        <v>2726</v>
      </c>
      <c r="G393" t="str">
        <f t="shared" si="18"/>
        <v/>
      </c>
      <c r="H393" t="str">
        <f t="shared" si="19"/>
        <v/>
      </c>
      <c r="I393">
        <v>392</v>
      </c>
      <c r="J393" t="str">
        <f t="shared" si="20"/>
        <v/>
      </c>
    </row>
    <row r="394" spans="1:10">
      <c r="A394">
        <v>393</v>
      </c>
      <c r="C394" t="s">
        <v>1523</v>
      </c>
      <c r="D394" t="s">
        <v>2722</v>
      </c>
      <c r="G394" t="str">
        <f t="shared" si="18"/>
        <v/>
      </c>
      <c r="H394" t="str">
        <f t="shared" si="19"/>
        <v/>
      </c>
      <c r="I394">
        <v>393</v>
      </c>
      <c r="J394" t="str">
        <f t="shared" si="20"/>
        <v/>
      </c>
    </row>
    <row r="395" spans="1:10">
      <c r="A395">
        <v>394</v>
      </c>
      <c r="C395" t="s">
        <v>1523</v>
      </c>
      <c r="D395" t="s">
        <v>2718</v>
      </c>
      <c r="G395" t="str">
        <f t="shared" si="18"/>
        <v/>
      </c>
      <c r="H395" t="str">
        <f t="shared" si="19"/>
        <v/>
      </c>
      <c r="I395">
        <v>394</v>
      </c>
      <c r="J395" t="str">
        <f t="shared" si="20"/>
        <v/>
      </c>
    </row>
    <row r="396" spans="1:10">
      <c r="A396">
        <v>395</v>
      </c>
      <c r="C396" t="s">
        <v>1523</v>
      </c>
      <c r="D396" t="s">
        <v>2714</v>
      </c>
      <c r="G396" t="str">
        <f t="shared" si="18"/>
        <v/>
      </c>
      <c r="H396" t="str">
        <f t="shared" si="19"/>
        <v/>
      </c>
      <c r="I396">
        <v>395</v>
      </c>
      <c r="J396" t="str">
        <f t="shared" si="20"/>
        <v/>
      </c>
    </row>
    <row r="397" spans="1:10">
      <c r="A397">
        <v>396</v>
      </c>
      <c r="C397" t="s">
        <v>1523</v>
      </c>
      <c r="D397" t="s">
        <v>2710</v>
      </c>
      <c r="G397" t="str">
        <f t="shared" si="18"/>
        <v/>
      </c>
      <c r="H397" t="str">
        <f t="shared" si="19"/>
        <v/>
      </c>
      <c r="I397">
        <v>396</v>
      </c>
      <c r="J397" t="str">
        <f t="shared" si="20"/>
        <v/>
      </c>
    </row>
    <row r="398" spans="1:10">
      <c r="A398">
        <v>397</v>
      </c>
      <c r="C398" t="s">
        <v>1523</v>
      </c>
      <c r="D398" t="s">
        <v>2706</v>
      </c>
      <c r="G398" t="str">
        <f t="shared" si="18"/>
        <v/>
      </c>
      <c r="H398" t="str">
        <f t="shared" si="19"/>
        <v/>
      </c>
      <c r="I398">
        <v>397</v>
      </c>
      <c r="J398" t="str">
        <f t="shared" si="20"/>
        <v/>
      </c>
    </row>
    <row r="399" spans="1:10">
      <c r="A399">
        <v>398</v>
      </c>
      <c r="C399" t="s">
        <v>1523</v>
      </c>
      <c r="D399" t="s">
        <v>2614</v>
      </c>
      <c r="G399" t="str">
        <f t="shared" si="18"/>
        <v/>
      </c>
      <c r="H399" t="str">
        <f t="shared" si="19"/>
        <v/>
      </c>
      <c r="I399">
        <v>398</v>
      </c>
      <c r="J399" t="str">
        <f t="shared" si="20"/>
        <v/>
      </c>
    </row>
    <row r="400" spans="1:10">
      <c r="A400">
        <v>399</v>
      </c>
      <c r="C400" t="s">
        <v>1523</v>
      </c>
      <c r="D400" t="s">
        <v>2702</v>
      </c>
      <c r="G400" t="str">
        <f t="shared" si="18"/>
        <v/>
      </c>
      <c r="H400" t="str">
        <f t="shared" si="19"/>
        <v/>
      </c>
      <c r="I400">
        <v>399</v>
      </c>
      <c r="J400" t="str">
        <f t="shared" si="20"/>
        <v/>
      </c>
    </row>
    <row r="401" spans="1:10">
      <c r="A401">
        <v>400</v>
      </c>
      <c r="C401" t="s">
        <v>1523</v>
      </c>
      <c r="D401" t="s">
        <v>2698</v>
      </c>
      <c r="G401" t="str">
        <f t="shared" si="18"/>
        <v/>
      </c>
      <c r="H401" t="str">
        <f t="shared" si="19"/>
        <v/>
      </c>
      <c r="I401">
        <v>400</v>
      </c>
      <c r="J401" t="str">
        <f t="shared" si="20"/>
        <v/>
      </c>
    </row>
    <row r="402" spans="1:10">
      <c r="A402">
        <v>401</v>
      </c>
      <c r="C402" t="s">
        <v>1523</v>
      </c>
      <c r="D402" t="s">
        <v>2690</v>
      </c>
      <c r="G402" t="str">
        <f t="shared" si="18"/>
        <v/>
      </c>
      <c r="H402" t="str">
        <f t="shared" si="19"/>
        <v/>
      </c>
      <c r="I402">
        <v>401</v>
      </c>
      <c r="J402" t="str">
        <f t="shared" si="20"/>
        <v/>
      </c>
    </row>
    <row r="403" spans="1:10">
      <c r="A403">
        <v>402</v>
      </c>
      <c r="C403" t="s">
        <v>1523</v>
      </c>
      <c r="D403" t="s">
        <v>2686</v>
      </c>
      <c r="G403" t="str">
        <f t="shared" si="18"/>
        <v/>
      </c>
      <c r="H403" t="str">
        <f t="shared" si="19"/>
        <v/>
      </c>
      <c r="I403">
        <v>402</v>
      </c>
      <c r="J403" t="str">
        <f t="shared" si="20"/>
        <v/>
      </c>
    </row>
    <row r="404" spans="1:10">
      <c r="A404">
        <v>403</v>
      </c>
      <c r="C404" t="s">
        <v>1523</v>
      </c>
      <c r="D404" t="s">
        <v>2682</v>
      </c>
      <c r="G404" t="str">
        <f t="shared" si="18"/>
        <v/>
      </c>
      <c r="H404" t="str">
        <f t="shared" si="19"/>
        <v/>
      </c>
      <c r="I404">
        <v>403</v>
      </c>
      <c r="J404" t="str">
        <f t="shared" si="20"/>
        <v/>
      </c>
    </row>
    <row r="405" spans="1:10">
      <c r="A405">
        <v>404</v>
      </c>
      <c r="C405" t="s">
        <v>1523</v>
      </c>
      <c r="D405" t="s">
        <v>2678</v>
      </c>
      <c r="G405" t="str">
        <f t="shared" si="18"/>
        <v/>
      </c>
      <c r="H405" t="str">
        <f t="shared" si="19"/>
        <v/>
      </c>
      <c r="I405">
        <v>404</v>
      </c>
      <c r="J405" t="str">
        <f t="shared" si="20"/>
        <v/>
      </c>
    </row>
    <row r="406" spans="1:10">
      <c r="A406">
        <v>405</v>
      </c>
      <c r="C406" t="s">
        <v>1523</v>
      </c>
      <c r="D406" t="s">
        <v>2674</v>
      </c>
      <c r="G406" t="str">
        <f t="shared" si="18"/>
        <v/>
      </c>
      <c r="H406" t="str">
        <f t="shared" si="19"/>
        <v/>
      </c>
      <c r="I406">
        <v>405</v>
      </c>
      <c r="J406" t="str">
        <f t="shared" si="20"/>
        <v/>
      </c>
    </row>
    <row r="407" spans="1:10">
      <c r="A407">
        <v>406</v>
      </c>
      <c r="C407" t="s">
        <v>1523</v>
      </c>
      <c r="D407" t="s">
        <v>2670</v>
      </c>
      <c r="G407" t="str">
        <f t="shared" si="18"/>
        <v/>
      </c>
      <c r="H407" t="str">
        <f t="shared" si="19"/>
        <v/>
      </c>
      <c r="I407">
        <v>406</v>
      </c>
      <c r="J407" t="str">
        <f t="shared" si="20"/>
        <v/>
      </c>
    </row>
    <row r="408" spans="1:10">
      <c r="A408">
        <v>407</v>
      </c>
      <c r="C408" t="s">
        <v>1523</v>
      </c>
      <c r="D408" t="s">
        <v>2666</v>
      </c>
      <c r="G408" t="str">
        <f t="shared" si="18"/>
        <v/>
      </c>
      <c r="H408" t="str">
        <f t="shared" si="19"/>
        <v/>
      </c>
      <c r="I408">
        <v>407</v>
      </c>
      <c r="J408" t="str">
        <f t="shared" si="20"/>
        <v/>
      </c>
    </row>
    <row r="409" spans="1:10">
      <c r="A409">
        <v>408</v>
      </c>
      <c r="C409" t="s">
        <v>1523</v>
      </c>
      <c r="D409" t="s">
        <v>2662</v>
      </c>
      <c r="G409" t="str">
        <f t="shared" si="18"/>
        <v/>
      </c>
      <c r="H409" t="str">
        <f t="shared" si="19"/>
        <v/>
      </c>
      <c r="I409">
        <v>408</v>
      </c>
      <c r="J409" t="str">
        <f t="shared" si="20"/>
        <v/>
      </c>
    </row>
    <row r="410" spans="1:10">
      <c r="A410">
        <v>409</v>
      </c>
      <c r="C410" t="s">
        <v>1523</v>
      </c>
      <c r="D410" t="s">
        <v>2658</v>
      </c>
      <c r="G410" t="str">
        <f t="shared" si="18"/>
        <v/>
      </c>
      <c r="H410" t="str">
        <f t="shared" si="19"/>
        <v/>
      </c>
      <c r="I410">
        <v>409</v>
      </c>
      <c r="J410" t="str">
        <f t="shared" si="20"/>
        <v/>
      </c>
    </row>
    <row r="411" spans="1:10">
      <c r="A411">
        <v>410</v>
      </c>
      <c r="C411" t="s">
        <v>1523</v>
      </c>
      <c r="D411" t="s">
        <v>2654</v>
      </c>
      <c r="G411" t="str">
        <f t="shared" si="18"/>
        <v/>
      </c>
      <c r="H411" t="str">
        <f t="shared" si="19"/>
        <v/>
      </c>
      <c r="I411">
        <v>410</v>
      </c>
      <c r="J411" t="str">
        <f t="shared" si="20"/>
        <v/>
      </c>
    </row>
    <row r="412" spans="1:10">
      <c r="A412">
        <v>411</v>
      </c>
      <c r="C412" t="s">
        <v>1523</v>
      </c>
      <c r="D412" t="s">
        <v>2650</v>
      </c>
      <c r="G412" t="str">
        <f t="shared" si="18"/>
        <v/>
      </c>
      <c r="H412" t="str">
        <f t="shared" si="19"/>
        <v/>
      </c>
      <c r="I412">
        <v>411</v>
      </c>
      <c r="J412" t="str">
        <f t="shared" si="20"/>
        <v/>
      </c>
    </row>
    <row r="413" spans="1:10">
      <c r="A413">
        <v>412</v>
      </c>
      <c r="C413" t="s">
        <v>1523</v>
      </c>
      <c r="D413" t="s">
        <v>2646</v>
      </c>
      <c r="G413" t="str">
        <f t="shared" si="18"/>
        <v/>
      </c>
      <c r="H413" t="str">
        <f t="shared" si="19"/>
        <v/>
      </c>
      <c r="I413">
        <v>412</v>
      </c>
      <c r="J413" t="str">
        <f t="shared" si="20"/>
        <v/>
      </c>
    </row>
    <row r="414" spans="1:10">
      <c r="A414">
        <v>413</v>
      </c>
      <c r="C414" t="s">
        <v>1523</v>
      </c>
      <c r="D414" t="s">
        <v>2642</v>
      </c>
      <c r="G414" t="str">
        <f t="shared" si="18"/>
        <v/>
      </c>
      <c r="H414" t="str">
        <f t="shared" si="19"/>
        <v/>
      </c>
      <c r="I414">
        <v>413</v>
      </c>
      <c r="J414" t="str">
        <f t="shared" si="20"/>
        <v/>
      </c>
    </row>
    <row r="415" spans="1:10">
      <c r="A415">
        <v>414</v>
      </c>
      <c r="C415" t="s">
        <v>1523</v>
      </c>
      <c r="D415" t="s">
        <v>2638</v>
      </c>
      <c r="G415" t="str">
        <f t="shared" si="18"/>
        <v/>
      </c>
      <c r="H415" t="str">
        <f t="shared" si="19"/>
        <v/>
      </c>
      <c r="I415">
        <v>414</v>
      </c>
      <c r="J415" t="str">
        <f t="shared" si="20"/>
        <v/>
      </c>
    </row>
    <row r="416" spans="1:10">
      <c r="A416">
        <v>415</v>
      </c>
      <c r="C416" t="s">
        <v>1523</v>
      </c>
      <c r="D416" t="s">
        <v>2634</v>
      </c>
      <c r="G416" t="str">
        <f t="shared" si="18"/>
        <v/>
      </c>
      <c r="H416" t="str">
        <f t="shared" si="19"/>
        <v/>
      </c>
      <c r="I416">
        <v>415</v>
      </c>
      <c r="J416" t="str">
        <f t="shared" si="20"/>
        <v/>
      </c>
    </row>
    <row r="417" spans="1:10">
      <c r="A417">
        <v>416</v>
      </c>
      <c r="C417" t="s">
        <v>1523</v>
      </c>
      <c r="D417" t="s">
        <v>2630</v>
      </c>
      <c r="G417" t="str">
        <f t="shared" si="18"/>
        <v/>
      </c>
      <c r="H417" t="str">
        <f t="shared" si="19"/>
        <v/>
      </c>
      <c r="I417">
        <v>416</v>
      </c>
      <c r="J417" t="str">
        <f t="shared" si="20"/>
        <v/>
      </c>
    </row>
    <row r="418" spans="1:10">
      <c r="A418">
        <v>417</v>
      </c>
      <c r="C418" t="s">
        <v>1523</v>
      </c>
      <c r="D418" t="s">
        <v>2626</v>
      </c>
      <c r="G418" t="str">
        <f t="shared" si="18"/>
        <v/>
      </c>
      <c r="H418" t="str">
        <f t="shared" si="19"/>
        <v/>
      </c>
      <c r="I418">
        <v>417</v>
      </c>
      <c r="J418" t="str">
        <f t="shared" si="20"/>
        <v/>
      </c>
    </row>
    <row r="419" spans="1:10">
      <c r="A419">
        <v>418</v>
      </c>
      <c r="C419" t="s">
        <v>1523</v>
      </c>
      <c r="D419" t="s">
        <v>2622</v>
      </c>
      <c r="G419" t="str">
        <f t="shared" si="18"/>
        <v/>
      </c>
      <c r="H419" t="str">
        <f t="shared" si="19"/>
        <v/>
      </c>
      <c r="I419">
        <v>418</v>
      </c>
      <c r="J419" t="str">
        <f t="shared" si="20"/>
        <v/>
      </c>
    </row>
    <row r="420" spans="1:10">
      <c r="A420">
        <v>419</v>
      </c>
      <c r="C420" t="s">
        <v>1523</v>
      </c>
      <c r="D420" t="s">
        <v>2618</v>
      </c>
      <c r="G420" t="str">
        <f t="shared" si="18"/>
        <v/>
      </c>
      <c r="H420" t="str">
        <f t="shared" si="19"/>
        <v/>
      </c>
      <c r="I420">
        <v>419</v>
      </c>
      <c r="J420" t="str">
        <f t="shared" si="20"/>
        <v/>
      </c>
    </row>
    <row r="421" spans="1:10">
      <c r="A421">
        <v>420</v>
      </c>
      <c r="C421" t="s">
        <v>1523</v>
      </c>
      <c r="D421" t="s">
        <v>2610</v>
      </c>
      <c r="G421" t="str">
        <f t="shared" si="18"/>
        <v/>
      </c>
      <c r="H421" t="str">
        <f t="shared" si="19"/>
        <v/>
      </c>
      <c r="I421">
        <v>420</v>
      </c>
      <c r="J421" t="str">
        <f t="shared" si="20"/>
        <v/>
      </c>
    </row>
    <row r="422" spans="1:10">
      <c r="A422">
        <v>421</v>
      </c>
      <c r="C422" t="s">
        <v>1523</v>
      </c>
      <c r="D422" t="s">
        <v>2606</v>
      </c>
      <c r="G422" t="str">
        <f t="shared" si="18"/>
        <v/>
      </c>
      <c r="H422" t="str">
        <f t="shared" si="19"/>
        <v/>
      </c>
      <c r="I422">
        <v>421</v>
      </c>
      <c r="J422" t="str">
        <f t="shared" si="20"/>
        <v/>
      </c>
    </row>
    <row r="423" spans="1:10">
      <c r="A423">
        <v>422</v>
      </c>
      <c r="C423" t="s">
        <v>1523</v>
      </c>
      <c r="D423" t="s">
        <v>2602</v>
      </c>
      <c r="G423" t="str">
        <f t="shared" si="18"/>
        <v/>
      </c>
      <c r="H423" t="str">
        <f t="shared" si="19"/>
        <v/>
      </c>
      <c r="I423">
        <v>422</v>
      </c>
      <c r="J423" t="str">
        <f t="shared" si="20"/>
        <v/>
      </c>
    </row>
    <row r="424" spans="1:10">
      <c r="A424">
        <v>423</v>
      </c>
      <c r="C424" t="s">
        <v>1523</v>
      </c>
      <c r="D424" t="s">
        <v>2598</v>
      </c>
      <c r="G424" t="str">
        <f t="shared" si="18"/>
        <v/>
      </c>
      <c r="H424" t="str">
        <f t="shared" si="19"/>
        <v/>
      </c>
      <c r="I424">
        <v>423</v>
      </c>
      <c r="J424" t="str">
        <f t="shared" si="20"/>
        <v/>
      </c>
    </row>
    <row r="425" spans="1:10">
      <c r="A425">
        <v>424</v>
      </c>
      <c r="C425" t="s">
        <v>1523</v>
      </c>
      <c r="D425" t="s">
        <v>2594</v>
      </c>
      <c r="G425" t="str">
        <f t="shared" si="18"/>
        <v/>
      </c>
      <c r="H425" t="str">
        <f t="shared" si="19"/>
        <v/>
      </c>
      <c r="I425">
        <v>424</v>
      </c>
      <c r="J425" t="str">
        <f t="shared" si="20"/>
        <v/>
      </c>
    </row>
    <row r="426" spans="1:10">
      <c r="A426">
        <v>425</v>
      </c>
      <c r="B426" t="s">
        <v>92</v>
      </c>
      <c r="C426" t="s">
        <v>1523</v>
      </c>
      <c r="D426" t="s">
        <v>2694</v>
      </c>
      <c r="G426" t="str">
        <f t="shared" si="18"/>
        <v/>
      </c>
      <c r="H426" t="str">
        <f t="shared" si="19"/>
        <v/>
      </c>
      <c r="I426">
        <v>425</v>
      </c>
      <c r="J426" t="str">
        <f t="shared" si="20"/>
        <v/>
      </c>
    </row>
    <row r="427" spans="1:10">
      <c r="A427">
        <v>426</v>
      </c>
      <c r="C427" t="s">
        <v>1523</v>
      </c>
      <c r="D427" t="s">
        <v>2590</v>
      </c>
      <c r="G427" t="str">
        <f t="shared" si="18"/>
        <v/>
      </c>
      <c r="H427" t="str">
        <f t="shared" si="19"/>
        <v/>
      </c>
      <c r="I427">
        <v>426</v>
      </c>
      <c r="J427" t="str">
        <f t="shared" si="20"/>
        <v/>
      </c>
    </row>
    <row r="428" spans="1:10">
      <c r="A428">
        <v>427</v>
      </c>
      <c r="C428" t="s">
        <v>1523</v>
      </c>
      <c r="D428" t="s">
        <v>2586</v>
      </c>
      <c r="G428" t="str">
        <f t="shared" si="18"/>
        <v/>
      </c>
      <c r="H428" t="str">
        <f t="shared" si="19"/>
        <v/>
      </c>
      <c r="I428">
        <v>427</v>
      </c>
      <c r="J428" t="str">
        <f t="shared" si="20"/>
        <v/>
      </c>
    </row>
    <row r="429" spans="1:10">
      <c r="A429">
        <v>428</v>
      </c>
      <c r="C429" t="s">
        <v>1523</v>
      </c>
      <c r="D429" t="s">
        <v>2582</v>
      </c>
      <c r="G429" t="str">
        <f t="shared" si="18"/>
        <v/>
      </c>
      <c r="H429" t="str">
        <f t="shared" si="19"/>
        <v/>
      </c>
      <c r="I429">
        <v>428</v>
      </c>
      <c r="J429" t="str">
        <f t="shared" si="20"/>
        <v/>
      </c>
    </row>
    <row r="430" spans="1:10">
      <c r="A430">
        <v>429</v>
      </c>
      <c r="C430" t="s">
        <v>1523</v>
      </c>
      <c r="D430" t="s">
        <v>2578</v>
      </c>
      <c r="G430" t="str">
        <f t="shared" si="18"/>
        <v/>
      </c>
      <c r="H430" t="str">
        <f t="shared" si="19"/>
        <v/>
      </c>
      <c r="I430">
        <v>429</v>
      </c>
      <c r="J430" t="str">
        <f t="shared" si="20"/>
        <v/>
      </c>
    </row>
    <row r="431" spans="1:10">
      <c r="A431">
        <v>430</v>
      </c>
      <c r="C431" t="s">
        <v>1523</v>
      </c>
      <c r="D431" t="s">
        <v>2574</v>
      </c>
      <c r="G431" t="str">
        <f t="shared" si="18"/>
        <v/>
      </c>
      <c r="H431" t="str">
        <f t="shared" si="19"/>
        <v/>
      </c>
      <c r="I431">
        <v>430</v>
      </c>
      <c r="J431" t="str">
        <f t="shared" si="20"/>
        <v/>
      </c>
    </row>
    <row r="432" spans="1:10">
      <c r="A432">
        <v>431</v>
      </c>
      <c r="C432" t="s">
        <v>1523</v>
      </c>
      <c r="D432" t="s">
        <v>2570</v>
      </c>
      <c r="G432" t="str">
        <f t="shared" si="18"/>
        <v/>
      </c>
      <c r="H432" t="str">
        <f t="shared" si="19"/>
        <v/>
      </c>
      <c r="I432">
        <v>431</v>
      </c>
      <c r="J432" t="str">
        <f t="shared" si="20"/>
        <v/>
      </c>
    </row>
    <row r="433" spans="1:10">
      <c r="A433">
        <v>432</v>
      </c>
      <c r="C433" t="s">
        <v>1523</v>
      </c>
      <c r="D433" t="s">
        <v>2566</v>
      </c>
      <c r="G433" t="str">
        <f t="shared" si="18"/>
        <v/>
      </c>
      <c r="H433" t="str">
        <f t="shared" si="19"/>
        <v/>
      </c>
      <c r="I433">
        <v>432</v>
      </c>
      <c r="J433" t="str">
        <f t="shared" si="20"/>
        <v/>
      </c>
    </row>
    <row r="434" spans="1:10">
      <c r="A434">
        <v>433</v>
      </c>
      <c r="C434" t="s">
        <v>1523</v>
      </c>
      <c r="D434" t="s">
        <v>2562</v>
      </c>
      <c r="G434" t="str">
        <f t="shared" si="18"/>
        <v/>
      </c>
      <c r="H434" t="str">
        <f t="shared" si="19"/>
        <v/>
      </c>
      <c r="I434">
        <v>433</v>
      </c>
      <c r="J434" t="str">
        <f t="shared" si="20"/>
        <v/>
      </c>
    </row>
    <row r="435" spans="1:10">
      <c r="A435">
        <v>434</v>
      </c>
      <c r="C435" t="s">
        <v>1523</v>
      </c>
      <c r="D435" t="s">
        <v>2558</v>
      </c>
      <c r="G435" t="str">
        <f t="shared" si="18"/>
        <v/>
      </c>
      <c r="H435" t="str">
        <f t="shared" si="19"/>
        <v/>
      </c>
      <c r="I435">
        <v>434</v>
      </c>
      <c r="J435" t="str">
        <f t="shared" si="20"/>
        <v/>
      </c>
    </row>
    <row r="436" spans="1:10">
      <c r="A436">
        <v>435</v>
      </c>
      <c r="C436" t="s">
        <v>1523</v>
      </c>
      <c r="D436" t="s">
        <v>2554</v>
      </c>
      <c r="G436" t="str">
        <f t="shared" si="18"/>
        <v/>
      </c>
      <c r="H436" t="str">
        <f t="shared" si="19"/>
        <v/>
      </c>
      <c r="I436">
        <v>435</v>
      </c>
      <c r="J436" t="str">
        <f t="shared" si="20"/>
        <v/>
      </c>
    </row>
    <row r="437" spans="1:10">
      <c r="A437">
        <v>436</v>
      </c>
      <c r="C437" t="s">
        <v>1523</v>
      </c>
      <c r="D437" t="s">
        <v>2550</v>
      </c>
      <c r="G437" t="str">
        <f t="shared" si="18"/>
        <v/>
      </c>
      <c r="H437" t="str">
        <f t="shared" si="19"/>
        <v/>
      </c>
      <c r="I437">
        <v>436</v>
      </c>
      <c r="J437" t="str">
        <f t="shared" si="20"/>
        <v/>
      </c>
    </row>
    <row r="438" spans="1:10">
      <c r="A438">
        <v>437</v>
      </c>
      <c r="C438" t="s">
        <v>1523</v>
      </c>
      <c r="D438" t="s">
        <v>2546</v>
      </c>
      <c r="G438" t="str">
        <f t="shared" si="18"/>
        <v/>
      </c>
      <c r="H438" t="str">
        <f t="shared" si="19"/>
        <v/>
      </c>
      <c r="I438">
        <v>437</v>
      </c>
      <c r="J438" t="str">
        <f t="shared" si="20"/>
        <v/>
      </c>
    </row>
    <row r="439" spans="1:10">
      <c r="A439">
        <v>438</v>
      </c>
      <c r="C439" t="s">
        <v>1523</v>
      </c>
      <c r="D439" t="s">
        <v>2542</v>
      </c>
      <c r="G439" t="str">
        <f t="shared" si="18"/>
        <v/>
      </c>
      <c r="H439" t="str">
        <f t="shared" si="19"/>
        <v/>
      </c>
      <c r="I439">
        <v>438</v>
      </c>
      <c r="J439" t="str">
        <f t="shared" si="20"/>
        <v/>
      </c>
    </row>
    <row r="440" spans="1:10">
      <c r="A440">
        <v>439</v>
      </c>
      <c r="C440" t="s">
        <v>1523</v>
      </c>
      <c r="D440" t="s">
        <v>2538</v>
      </c>
      <c r="G440" t="str">
        <f t="shared" si="18"/>
        <v/>
      </c>
      <c r="H440" t="str">
        <f t="shared" si="19"/>
        <v/>
      </c>
      <c r="I440">
        <v>439</v>
      </c>
      <c r="J440" t="str">
        <f t="shared" si="20"/>
        <v/>
      </c>
    </row>
    <row r="441" spans="1:10">
      <c r="A441">
        <v>440</v>
      </c>
      <c r="C441" t="s">
        <v>1523</v>
      </c>
      <c r="D441" t="s">
        <v>2534</v>
      </c>
      <c r="G441" t="str">
        <f t="shared" si="18"/>
        <v/>
      </c>
      <c r="H441" t="str">
        <f t="shared" si="19"/>
        <v/>
      </c>
      <c r="I441">
        <v>440</v>
      </c>
      <c r="J441" t="str">
        <f t="shared" si="20"/>
        <v/>
      </c>
    </row>
    <row r="442" spans="1:10">
      <c r="A442">
        <v>441</v>
      </c>
      <c r="C442" t="s">
        <v>1523</v>
      </c>
      <c r="D442" t="s">
        <v>2530</v>
      </c>
      <c r="G442" t="str">
        <f t="shared" si="18"/>
        <v/>
      </c>
      <c r="H442" t="str">
        <f t="shared" si="19"/>
        <v/>
      </c>
      <c r="I442">
        <v>441</v>
      </c>
      <c r="J442" t="str">
        <f t="shared" si="20"/>
        <v/>
      </c>
    </row>
    <row r="443" spans="1:10">
      <c r="A443">
        <v>442</v>
      </c>
      <c r="C443" t="s">
        <v>1523</v>
      </c>
      <c r="D443" t="s">
        <v>2514</v>
      </c>
      <c r="G443" t="str">
        <f t="shared" si="18"/>
        <v/>
      </c>
      <c r="H443" t="str">
        <f t="shared" si="19"/>
        <v/>
      </c>
      <c r="I443">
        <v>442</v>
      </c>
      <c r="J443" t="str">
        <f t="shared" si="20"/>
        <v/>
      </c>
    </row>
    <row r="444" spans="1:10">
      <c r="A444">
        <v>443</v>
      </c>
      <c r="C444" t="s">
        <v>1523</v>
      </c>
      <c r="D444" t="s">
        <v>2526</v>
      </c>
      <c r="G444" t="str">
        <f t="shared" si="18"/>
        <v/>
      </c>
      <c r="H444" t="str">
        <f t="shared" si="19"/>
        <v/>
      </c>
      <c r="I444">
        <v>443</v>
      </c>
      <c r="J444" t="str">
        <f t="shared" si="20"/>
        <v/>
      </c>
    </row>
    <row r="445" spans="1:10">
      <c r="A445">
        <v>444</v>
      </c>
      <c r="C445" t="s">
        <v>1523</v>
      </c>
      <c r="D445" t="s">
        <v>2522</v>
      </c>
      <c r="G445" t="str">
        <f t="shared" si="18"/>
        <v/>
      </c>
      <c r="H445" t="str">
        <f t="shared" si="19"/>
        <v/>
      </c>
      <c r="I445">
        <v>444</v>
      </c>
      <c r="J445" t="str">
        <f t="shared" si="20"/>
        <v/>
      </c>
    </row>
    <row r="446" spans="1:10">
      <c r="A446">
        <v>445</v>
      </c>
      <c r="C446" t="s">
        <v>1523</v>
      </c>
      <c r="D446" t="s">
        <v>2518</v>
      </c>
      <c r="G446" t="str">
        <f t="shared" si="18"/>
        <v/>
      </c>
      <c r="H446" t="str">
        <f t="shared" si="19"/>
        <v/>
      </c>
      <c r="I446">
        <v>445</v>
      </c>
      <c r="J446" t="str">
        <f t="shared" si="20"/>
        <v/>
      </c>
    </row>
    <row r="447" spans="1:10">
      <c r="A447">
        <v>446</v>
      </c>
      <c r="C447" t="s">
        <v>1523</v>
      </c>
      <c r="D447" t="s">
        <v>2510</v>
      </c>
      <c r="G447" t="str">
        <f t="shared" si="18"/>
        <v/>
      </c>
      <c r="H447" t="str">
        <f t="shared" si="19"/>
        <v/>
      </c>
      <c r="I447">
        <v>446</v>
      </c>
      <c r="J447" t="str">
        <f t="shared" si="20"/>
        <v/>
      </c>
    </row>
    <row r="448" spans="1:10">
      <c r="A448">
        <v>447</v>
      </c>
      <c r="C448" t="s">
        <v>1523</v>
      </c>
      <c r="D448" t="s">
        <v>2506</v>
      </c>
      <c r="G448" t="str">
        <f t="shared" si="18"/>
        <v/>
      </c>
      <c r="H448" t="str">
        <f t="shared" si="19"/>
        <v/>
      </c>
      <c r="I448">
        <v>447</v>
      </c>
      <c r="J448" t="str">
        <f t="shared" si="20"/>
        <v/>
      </c>
    </row>
    <row r="449" spans="1:10">
      <c r="A449">
        <v>448</v>
      </c>
      <c r="C449" t="s">
        <v>1523</v>
      </c>
      <c r="D449" t="s">
        <v>2502</v>
      </c>
      <c r="G449" t="str">
        <f t="shared" si="18"/>
        <v/>
      </c>
      <c r="H449" t="str">
        <f t="shared" si="19"/>
        <v/>
      </c>
      <c r="I449">
        <v>448</v>
      </c>
      <c r="J449" t="str">
        <f t="shared" si="20"/>
        <v/>
      </c>
    </row>
    <row r="450" spans="1:10">
      <c r="A450">
        <v>449</v>
      </c>
      <c r="C450" t="s">
        <v>1523</v>
      </c>
      <c r="D450" t="s">
        <v>2498</v>
      </c>
      <c r="G450" t="str">
        <f t="shared" ref="G450:G513" si="21">IF(D450=D449,"Dup","")</f>
        <v/>
      </c>
      <c r="H450" t="str">
        <f t="shared" ref="H450:H513" si="22">IF(A450=A449,"Dup","")</f>
        <v/>
      </c>
      <c r="I450">
        <v>449</v>
      </c>
      <c r="J450" t="str">
        <f t="shared" ref="J450:J513" si="23">IF(I450=A450,"","Fuck")</f>
        <v/>
      </c>
    </row>
    <row r="451" spans="1:10">
      <c r="A451">
        <v>450</v>
      </c>
      <c r="C451" t="s">
        <v>1523</v>
      </c>
      <c r="D451" t="s">
        <v>2494</v>
      </c>
      <c r="G451" t="str">
        <f t="shared" si="21"/>
        <v/>
      </c>
      <c r="H451" t="str">
        <f t="shared" si="22"/>
        <v/>
      </c>
      <c r="I451">
        <v>450</v>
      </c>
      <c r="J451" t="str">
        <f t="shared" si="23"/>
        <v/>
      </c>
    </row>
    <row r="452" spans="1:10">
      <c r="A452">
        <v>451</v>
      </c>
      <c r="C452" t="s">
        <v>1523</v>
      </c>
      <c r="D452" t="s">
        <v>2490</v>
      </c>
      <c r="G452" t="str">
        <f t="shared" si="21"/>
        <v/>
      </c>
      <c r="H452" t="str">
        <f t="shared" si="22"/>
        <v/>
      </c>
      <c r="I452">
        <v>451</v>
      </c>
      <c r="J452" t="str">
        <f t="shared" si="23"/>
        <v/>
      </c>
    </row>
    <row r="453" spans="1:10">
      <c r="A453">
        <v>452</v>
      </c>
      <c r="C453" t="s">
        <v>1523</v>
      </c>
      <c r="D453" t="s">
        <v>2486</v>
      </c>
      <c r="G453" t="str">
        <f t="shared" si="21"/>
        <v/>
      </c>
      <c r="H453" t="str">
        <f t="shared" si="22"/>
        <v/>
      </c>
      <c r="I453">
        <v>452</v>
      </c>
      <c r="J453" t="str">
        <f t="shared" si="23"/>
        <v/>
      </c>
    </row>
    <row r="454" spans="1:10">
      <c r="A454">
        <v>453</v>
      </c>
      <c r="C454" t="s">
        <v>1523</v>
      </c>
      <c r="D454" t="s">
        <v>2482</v>
      </c>
      <c r="G454" t="str">
        <f t="shared" si="21"/>
        <v/>
      </c>
      <c r="H454" t="str">
        <f t="shared" si="22"/>
        <v/>
      </c>
      <c r="I454">
        <v>453</v>
      </c>
      <c r="J454" t="str">
        <f t="shared" si="23"/>
        <v/>
      </c>
    </row>
    <row r="455" spans="1:10">
      <c r="A455">
        <v>454</v>
      </c>
      <c r="C455" t="s">
        <v>1523</v>
      </c>
      <c r="D455" t="s">
        <v>2478</v>
      </c>
      <c r="G455" t="str">
        <f t="shared" si="21"/>
        <v/>
      </c>
      <c r="H455" t="str">
        <f t="shared" si="22"/>
        <v/>
      </c>
      <c r="I455">
        <v>454</v>
      </c>
      <c r="J455" t="str">
        <f t="shared" si="23"/>
        <v/>
      </c>
    </row>
    <row r="456" spans="1:10">
      <c r="A456">
        <v>455</v>
      </c>
      <c r="C456" t="s">
        <v>1523</v>
      </c>
      <c r="D456" t="s">
        <v>2474</v>
      </c>
      <c r="G456" t="str">
        <f t="shared" si="21"/>
        <v/>
      </c>
      <c r="H456" t="str">
        <f t="shared" si="22"/>
        <v/>
      </c>
      <c r="I456">
        <v>455</v>
      </c>
      <c r="J456" t="str">
        <f t="shared" si="23"/>
        <v/>
      </c>
    </row>
    <row r="457" spans="1:10">
      <c r="A457">
        <v>456</v>
      </c>
      <c r="C457" t="s">
        <v>1523</v>
      </c>
      <c r="D457" t="s">
        <v>2470</v>
      </c>
      <c r="G457" t="str">
        <f t="shared" si="21"/>
        <v/>
      </c>
      <c r="H457" t="str">
        <f t="shared" si="22"/>
        <v/>
      </c>
      <c r="I457">
        <v>456</v>
      </c>
      <c r="J457" t="str">
        <f t="shared" si="23"/>
        <v/>
      </c>
    </row>
    <row r="458" spans="1:10">
      <c r="A458">
        <v>457</v>
      </c>
      <c r="C458" t="s">
        <v>1523</v>
      </c>
      <c r="D458" t="s">
        <v>2466</v>
      </c>
      <c r="G458" t="str">
        <f t="shared" si="21"/>
        <v/>
      </c>
      <c r="H458" t="str">
        <f t="shared" si="22"/>
        <v/>
      </c>
      <c r="I458">
        <v>457</v>
      </c>
      <c r="J458" t="str">
        <f t="shared" si="23"/>
        <v/>
      </c>
    </row>
    <row r="459" spans="1:10">
      <c r="A459">
        <v>458</v>
      </c>
      <c r="C459" t="s">
        <v>1523</v>
      </c>
      <c r="D459" t="s">
        <v>2462</v>
      </c>
      <c r="G459" t="str">
        <f t="shared" si="21"/>
        <v/>
      </c>
      <c r="H459" t="str">
        <f t="shared" si="22"/>
        <v/>
      </c>
      <c r="I459">
        <v>458</v>
      </c>
      <c r="J459" t="str">
        <f t="shared" si="23"/>
        <v/>
      </c>
    </row>
    <row r="460" spans="1:10">
      <c r="A460">
        <v>459</v>
      </c>
      <c r="C460" t="s">
        <v>1523</v>
      </c>
      <c r="D460" t="s">
        <v>2458</v>
      </c>
      <c r="G460" t="str">
        <f t="shared" si="21"/>
        <v/>
      </c>
      <c r="H460" t="str">
        <f t="shared" si="22"/>
        <v/>
      </c>
      <c r="I460">
        <v>459</v>
      </c>
      <c r="J460" t="str">
        <f t="shared" si="23"/>
        <v/>
      </c>
    </row>
    <row r="461" spans="1:10">
      <c r="A461">
        <v>460</v>
      </c>
      <c r="C461" t="s">
        <v>1523</v>
      </c>
      <c r="D461" t="s">
        <v>2454</v>
      </c>
      <c r="G461" t="str">
        <f t="shared" si="21"/>
        <v/>
      </c>
      <c r="H461" t="str">
        <f t="shared" si="22"/>
        <v/>
      </c>
      <c r="I461">
        <v>460</v>
      </c>
      <c r="J461" t="str">
        <f t="shared" si="23"/>
        <v/>
      </c>
    </row>
    <row r="462" spans="1:10">
      <c r="A462">
        <v>461</v>
      </c>
      <c r="C462" t="s">
        <v>1523</v>
      </c>
      <c r="D462" t="s">
        <v>2450</v>
      </c>
      <c r="G462" t="str">
        <f t="shared" si="21"/>
        <v/>
      </c>
      <c r="H462" t="str">
        <f t="shared" si="22"/>
        <v/>
      </c>
      <c r="I462">
        <v>461</v>
      </c>
      <c r="J462" t="str">
        <f t="shared" si="23"/>
        <v/>
      </c>
    </row>
    <row r="463" spans="1:10">
      <c r="A463">
        <v>462</v>
      </c>
      <c r="C463" t="s">
        <v>1523</v>
      </c>
      <c r="D463" t="s">
        <v>2446</v>
      </c>
      <c r="G463" t="str">
        <f t="shared" si="21"/>
        <v/>
      </c>
      <c r="H463" t="str">
        <f t="shared" si="22"/>
        <v/>
      </c>
      <c r="I463">
        <v>462</v>
      </c>
      <c r="J463" t="str">
        <f t="shared" si="23"/>
        <v/>
      </c>
    </row>
    <row r="464" spans="1:10">
      <c r="A464">
        <v>463</v>
      </c>
      <c r="C464" t="s">
        <v>1523</v>
      </c>
      <c r="D464" t="s">
        <v>2442</v>
      </c>
      <c r="G464" t="str">
        <f t="shared" si="21"/>
        <v/>
      </c>
      <c r="H464" t="str">
        <f t="shared" si="22"/>
        <v/>
      </c>
      <c r="I464">
        <v>463</v>
      </c>
      <c r="J464" t="str">
        <f t="shared" si="23"/>
        <v/>
      </c>
    </row>
    <row r="465" spans="1:10">
      <c r="A465">
        <v>464</v>
      </c>
      <c r="B465" t="s">
        <v>92</v>
      </c>
      <c r="C465" t="s">
        <v>1523</v>
      </c>
      <c r="D465" t="s">
        <v>2410</v>
      </c>
      <c r="G465" t="str">
        <f t="shared" si="21"/>
        <v/>
      </c>
      <c r="H465" t="str">
        <f t="shared" si="22"/>
        <v/>
      </c>
      <c r="I465">
        <v>464</v>
      </c>
      <c r="J465" t="str">
        <f t="shared" si="23"/>
        <v/>
      </c>
    </row>
    <row r="466" spans="1:10">
      <c r="A466">
        <v>465</v>
      </c>
      <c r="C466" t="s">
        <v>1523</v>
      </c>
      <c r="D466" t="s">
        <v>2438</v>
      </c>
      <c r="G466" t="str">
        <f t="shared" si="21"/>
        <v/>
      </c>
      <c r="H466" t="str">
        <f t="shared" si="22"/>
        <v/>
      </c>
      <c r="I466">
        <v>465</v>
      </c>
      <c r="J466" t="str">
        <f t="shared" si="23"/>
        <v/>
      </c>
    </row>
    <row r="467" spans="1:10">
      <c r="A467">
        <v>466</v>
      </c>
      <c r="C467" t="s">
        <v>1523</v>
      </c>
      <c r="D467" t="s">
        <v>2434</v>
      </c>
      <c r="G467" t="str">
        <f t="shared" si="21"/>
        <v/>
      </c>
      <c r="H467" t="str">
        <f t="shared" si="22"/>
        <v/>
      </c>
      <c r="I467">
        <v>466</v>
      </c>
      <c r="J467" t="str">
        <f t="shared" si="23"/>
        <v/>
      </c>
    </row>
    <row r="468" spans="1:10">
      <c r="A468">
        <v>467</v>
      </c>
      <c r="C468" t="s">
        <v>1523</v>
      </c>
      <c r="D468" t="s">
        <v>2430</v>
      </c>
      <c r="G468" t="str">
        <f t="shared" si="21"/>
        <v/>
      </c>
      <c r="H468" t="str">
        <f t="shared" si="22"/>
        <v/>
      </c>
      <c r="I468">
        <v>467</v>
      </c>
      <c r="J468" t="str">
        <f t="shared" si="23"/>
        <v/>
      </c>
    </row>
    <row r="469" spans="1:10">
      <c r="A469">
        <v>468</v>
      </c>
      <c r="C469" t="s">
        <v>1523</v>
      </c>
      <c r="D469" t="s">
        <v>2426</v>
      </c>
      <c r="G469" t="str">
        <f t="shared" si="21"/>
        <v/>
      </c>
      <c r="H469" t="str">
        <f t="shared" si="22"/>
        <v/>
      </c>
      <c r="I469">
        <v>468</v>
      </c>
      <c r="J469" t="str">
        <f t="shared" si="23"/>
        <v/>
      </c>
    </row>
    <row r="470" spans="1:10">
      <c r="A470">
        <v>469</v>
      </c>
      <c r="C470" t="s">
        <v>1523</v>
      </c>
      <c r="D470" t="s">
        <v>2422</v>
      </c>
      <c r="G470" t="str">
        <f t="shared" si="21"/>
        <v/>
      </c>
      <c r="H470" t="str">
        <f t="shared" si="22"/>
        <v/>
      </c>
      <c r="I470">
        <v>469</v>
      </c>
      <c r="J470" t="str">
        <f t="shared" si="23"/>
        <v/>
      </c>
    </row>
    <row r="471" spans="1:10">
      <c r="A471">
        <v>470</v>
      </c>
      <c r="C471" t="s">
        <v>1523</v>
      </c>
      <c r="D471" t="s">
        <v>2418</v>
      </c>
      <c r="G471" t="str">
        <f t="shared" si="21"/>
        <v/>
      </c>
      <c r="H471" t="str">
        <f t="shared" si="22"/>
        <v/>
      </c>
      <c r="I471">
        <v>470</v>
      </c>
      <c r="J471" t="str">
        <f t="shared" si="23"/>
        <v/>
      </c>
    </row>
    <row r="472" spans="1:10">
      <c r="A472">
        <v>471</v>
      </c>
      <c r="C472" t="s">
        <v>1523</v>
      </c>
      <c r="D472" t="s">
        <v>2414</v>
      </c>
      <c r="G472" t="str">
        <f t="shared" si="21"/>
        <v/>
      </c>
      <c r="H472" t="str">
        <f t="shared" si="22"/>
        <v/>
      </c>
      <c r="I472">
        <v>471</v>
      </c>
      <c r="J472" t="str">
        <f t="shared" si="23"/>
        <v/>
      </c>
    </row>
    <row r="473" spans="1:10">
      <c r="A473">
        <v>472</v>
      </c>
      <c r="C473" t="s">
        <v>1523</v>
      </c>
      <c r="D473" t="s">
        <v>2332</v>
      </c>
      <c r="G473" t="str">
        <f t="shared" si="21"/>
        <v/>
      </c>
      <c r="H473" t="str">
        <f t="shared" si="22"/>
        <v/>
      </c>
      <c r="I473">
        <v>472</v>
      </c>
      <c r="J473" t="str">
        <f t="shared" si="23"/>
        <v/>
      </c>
    </row>
    <row r="474" spans="1:10">
      <c r="A474">
        <v>473</v>
      </c>
      <c r="C474" t="s">
        <v>1523</v>
      </c>
      <c r="D474" t="s">
        <v>2401</v>
      </c>
      <c r="G474" t="str">
        <f t="shared" si="21"/>
        <v/>
      </c>
      <c r="H474" t="str">
        <f t="shared" si="22"/>
        <v/>
      </c>
      <c r="I474">
        <v>473</v>
      </c>
      <c r="J474" t="str">
        <f t="shared" si="23"/>
        <v/>
      </c>
    </row>
    <row r="475" spans="1:10">
      <c r="A475">
        <v>474</v>
      </c>
      <c r="C475" t="s">
        <v>1523</v>
      </c>
      <c r="D475" t="s">
        <v>2397</v>
      </c>
      <c r="G475" t="str">
        <f t="shared" si="21"/>
        <v/>
      </c>
      <c r="H475" t="str">
        <f t="shared" si="22"/>
        <v/>
      </c>
      <c r="I475">
        <v>474</v>
      </c>
      <c r="J475" t="str">
        <f t="shared" si="23"/>
        <v/>
      </c>
    </row>
    <row r="476" spans="1:10">
      <c r="A476">
        <v>475</v>
      </c>
      <c r="C476" t="s">
        <v>1523</v>
      </c>
      <c r="D476" t="s">
        <v>2393</v>
      </c>
      <c r="G476" t="str">
        <f t="shared" si="21"/>
        <v/>
      </c>
      <c r="H476" t="str">
        <f t="shared" si="22"/>
        <v/>
      </c>
      <c r="I476">
        <v>475</v>
      </c>
      <c r="J476" t="str">
        <f t="shared" si="23"/>
        <v/>
      </c>
    </row>
    <row r="477" spans="1:10">
      <c r="A477">
        <v>476</v>
      </c>
      <c r="C477" t="s">
        <v>1523</v>
      </c>
      <c r="D477" t="s">
        <v>2389</v>
      </c>
      <c r="G477" t="str">
        <f t="shared" si="21"/>
        <v/>
      </c>
      <c r="H477" t="str">
        <f t="shared" si="22"/>
        <v/>
      </c>
      <c r="I477">
        <v>476</v>
      </c>
      <c r="J477" t="str">
        <f t="shared" si="23"/>
        <v/>
      </c>
    </row>
    <row r="478" spans="1:10">
      <c r="A478">
        <v>477</v>
      </c>
      <c r="C478" t="s">
        <v>1523</v>
      </c>
      <c r="D478" t="s">
        <v>2385</v>
      </c>
      <c r="G478" t="str">
        <f t="shared" si="21"/>
        <v/>
      </c>
      <c r="H478" t="str">
        <f t="shared" si="22"/>
        <v/>
      </c>
      <c r="I478">
        <v>477</v>
      </c>
      <c r="J478" t="str">
        <f t="shared" si="23"/>
        <v/>
      </c>
    </row>
    <row r="479" spans="1:10">
      <c r="A479">
        <v>478</v>
      </c>
      <c r="C479" t="s">
        <v>1523</v>
      </c>
      <c r="D479" t="s">
        <v>2381</v>
      </c>
      <c r="G479" t="str">
        <f t="shared" si="21"/>
        <v/>
      </c>
      <c r="H479" t="str">
        <f t="shared" si="22"/>
        <v/>
      </c>
      <c r="I479">
        <v>478</v>
      </c>
      <c r="J479" t="str">
        <f t="shared" si="23"/>
        <v/>
      </c>
    </row>
    <row r="480" spans="1:10">
      <c r="A480">
        <v>479</v>
      </c>
      <c r="C480" t="s">
        <v>1523</v>
      </c>
      <c r="D480" t="s">
        <v>2376</v>
      </c>
      <c r="G480" t="str">
        <f t="shared" si="21"/>
        <v/>
      </c>
      <c r="H480" t="str">
        <f t="shared" si="22"/>
        <v/>
      </c>
      <c r="I480">
        <v>479</v>
      </c>
      <c r="J480" t="str">
        <f t="shared" si="23"/>
        <v/>
      </c>
    </row>
    <row r="481" spans="1:10">
      <c r="A481">
        <v>480</v>
      </c>
      <c r="C481" t="s">
        <v>1523</v>
      </c>
      <c r="D481" t="s">
        <v>2371</v>
      </c>
      <c r="G481" t="str">
        <f t="shared" si="21"/>
        <v/>
      </c>
      <c r="H481" t="str">
        <f t="shared" si="22"/>
        <v/>
      </c>
      <c r="I481">
        <v>480</v>
      </c>
      <c r="J481" t="str">
        <f t="shared" si="23"/>
        <v/>
      </c>
    </row>
    <row r="482" spans="1:10">
      <c r="A482">
        <v>481</v>
      </c>
      <c r="C482" t="s">
        <v>1523</v>
      </c>
      <c r="D482" t="s">
        <v>2366</v>
      </c>
      <c r="G482" t="str">
        <f t="shared" si="21"/>
        <v/>
      </c>
      <c r="H482" t="str">
        <f t="shared" si="22"/>
        <v/>
      </c>
      <c r="I482">
        <v>481</v>
      </c>
      <c r="J482" t="str">
        <f t="shared" si="23"/>
        <v/>
      </c>
    </row>
    <row r="483" spans="1:10">
      <c r="A483">
        <v>482</v>
      </c>
      <c r="C483" t="s">
        <v>1523</v>
      </c>
      <c r="D483" t="s">
        <v>2361</v>
      </c>
      <c r="G483" t="str">
        <f t="shared" si="21"/>
        <v/>
      </c>
      <c r="H483" t="str">
        <f t="shared" si="22"/>
        <v/>
      </c>
      <c r="I483">
        <v>482</v>
      </c>
      <c r="J483" t="str">
        <f t="shared" si="23"/>
        <v/>
      </c>
    </row>
    <row r="484" spans="1:10">
      <c r="A484">
        <v>483</v>
      </c>
      <c r="C484" t="s">
        <v>1523</v>
      </c>
      <c r="D484" t="s">
        <v>2356</v>
      </c>
      <c r="G484" t="str">
        <f t="shared" si="21"/>
        <v/>
      </c>
      <c r="H484" t="str">
        <f t="shared" si="22"/>
        <v/>
      </c>
      <c r="I484">
        <v>483</v>
      </c>
      <c r="J484" t="str">
        <f t="shared" si="23"/>
        <v/>
      </c>
    </row>
    <row r="485" spans="1:10">
      <c r="A485">
        <v>484</v>
      </c>
      <c r="C485" t="s">
        <v>1523</v>
      </c>
      <c r="D485" t="s">
        <v>2351</v>
      </c>
      <c r="G485" t="str">
        <f t="shared" si="21"/>
        <v/>
      </c>
      <c r="H485" t="str">
        <f t="shared" si="22"/>
        <v/>
      </c>
      <c r="I485">
        <v>484</v>
      </c>
      <c r="J485" t="str">
        <f t="shared" si="23"/>
        <v/>
      </c>
    </row>
    <row r="486" spans="1:10">
      <c r="A486">
        <v>485</v>
      </c>
      <c r="C486" t="s">
        <v>1523</v>
      </c>
      <c r="D486" t="s">
        <v>2346</v>
      </c>
      <c r="G486" t="str">
        <f t="shared" si="21"/>
        <v/>
      </c>
      <c r="H486" t="str">
        <f t="shared" si="22"/>
        <v/>
      </c>
      <c r="I486">
        <v>485</v>
      </c>
      <c r="J486" t="str">
        <f t="shared" si="23"/>
        <v/>
      </c>
    </row>
    <row r="487" spans="1:10">
      <c r="A487">
        <v>486</v>
      </c>
      <c r="C487" t="s">
        <v>1523</v>
      </c>
      <c r="D487" t="s">
        <v>2405</v>
      </c>
      <c r="G487" t="str">
        <f t="shared" si="21"/>
        <v/>
      </c>
      <c r="H487" t="str">
        <f t="shared" si="22"/>
        <v/>
      </c>
      <c r="I487">
        <v>486</v>
      </c>
      <c r="J487" t="str">
        <f t="shared" si="23"/>
        <v/>
      </c>
    </row>
    <row r="488" spans="1:10">
      <c r="A488">
        <v>487</v>
      </c>
      <c r="C488" t="s">
        <v>1523</v>
      </c>
      <c r="D488" t="s">
        <v>2341</v>
      </c>
      <c r="G488" t="str">
        <f t="shared" si="21"/>
        <v/>
      </c>
      <c r="H488" t="str">
        <f t="shared" si="22"/>
        <v/>
      </c>
      <c r="I488">
        <v>487</v>
      </c>
      <c r="J488" t="str">
        <f t="shared" si="23"/>
        <v/>
      </c>
    </row>
    <row r="489" spans="1:10">
      <c r="A489">
        <v>488</v>
      </c>
      <c r="C489" t="s">
        <v>1523</v>
      </c>
      <c r="D489" t="s">
        <v>2336</v>
      </c>
      <c r="G489" t="str">
        <f t="shared" si="21"/>
        <v/>
      </c>
      <c r="H489" t="str">
        <f t="shared" si="22"/>
        <v/>
      </c>
      <c r="I489">
        <v>488</v>
      </c>
      <c r="J489" t="str">
        <f t="shared" si="23"/>
        <v/>
      </c>
    </row>
    <row r="490" spans="1:10">
      <c r="A490">
        <v>489</v>
      </c>
      <c r="C490" t="s">
        <v>1523</v>
      </c>
      <c r="D490" t="s">
        <v>2327</v>
      </c>
      <c r="G490" t="str">
        <f t="shared" si="21"/>
        <v/>
      </c>
      <c r="H490" t="str">
        <f t="shared" si="22"/>
        <v/>
      </c>
      <c r="I490">
        <v>489</v>
      </c>
      <c r="J490" t="str">
        <f t="shared" si="23"/>
        <v/>
      </c>
    </row>
    <row r="491" spans="1:10">
      <c r="A491">
        <v>490</v>
      </c>
      <c r="C491" t="s">
        <v>1523</v>
      </c>
      <c r="D491" t="s">
        <v>2322</v>
      </c>
      <c r="G491" t="str">
        <f t="shared" si="21"/>
        <v/>
      </c>
      <c r="H491" t="str">
        <f t="shared" si="22"/>
        <v/>
      </c>
      <c r="I491">
        <v>490</v>
      </c>
      <c r="J491" t="str">
        <f t="shared" si="23"/>
        <v/>
      </c>
    </row>
    <row r="492" spans="1:10">
      <c r="A492">
        <v>491</v>
      </c>
      <c r="C492" t="s">
        <v>1523</v>
      </c>
      <c r="D492" t="s">
        <v>2317</v>
      </c>
      <c r="G492" t="str">
        <f t="shared" si="21"/>
        <v/>
      </c>
      <c r="H492" t="str">
        <f t="shared" si="22"/>
        <v/>
      </c>
      <c r="I492">
        <v>491</v>
      </c>
      <c r="J492" t="str">
        <f t="shared" si="23"/>
        <v/>
      </c>
    </row>
    <row r="493" spans="1:10">
      <c r="A493">
        <v>492</v>
      </c>
      <c r="C493" t="s">
        <v>1523</v>
      </c>
      <c r="D493" t="s">
        <v>2312</v>
      </c>
      <c r="G493" t="str">
        <f t="shared" si="21"/>
        <v/>
      </c>
      <c r="H493" t="str">
        <f t="shared" si="22"/>
        <v/>
      </c>
      <c r="I493">
        <v>492</v>
      </c>
      <c r="J493" t="str">
        <f t="shared" si="23"/>
        <v/>
      </c>
    </row>
    <row r="494" spans="1:10">
      <c r="A494">
        <v>493</v>
      </c>
      <c r="C494" t="s">
        <v>1523</v>
      </c>
      <c r="D494" t="s">
        <v>2307</v>
      </c>
      <c r="G494" t="str">
        <f t="shared" si="21"/>
        <v/>
      </c>
      <c r="H494" t="str">
        <f t="shared" si="22"/>
        <v/>
      </c>
      <c r="I494">
        <v>493</v>
      </c>
      <c r="J494" t="str">
        <f t="shared" si="23"/>
        <v/>
      </c>
    </row>
    <row r="495" spans="1:10">
      <c r="A495">
        <v>494</v>
      </c>
      <c r="C495" t="s">
        <v>1523</v>
      </c>
      <c r="D495" t="s">
        <v>2302</v>
      </c>
      <c r="G495" t="str">
        <f t="shared" si="21"/>
        <v/>
      </c>
      <c r="H495" t="str">
        <f t="shared" si="22"/>
        <v/>
      </c>
      <c r="I495">
        <v>494</v>
      </c>
      <c r="J495" t="str">
        <f t="shared" si="23"/>
        <v/>
      </c>
    </row>
    <row r="496" spans="1:10">
      <c r="A496">
        <v>495</v>
      </c>
      <c r="C496" t="s">
        <v>1523</v>
      </c>
      <c r="D496" t="s">
        <v>2297</v>
      </c>
      <c r="G496" t="str">
        <f t="shared" si="21"/>
        <v/>
      </c>
      <c r="H496" t="str">
        <f t="shared" si="22"/>
        <v/>
      </c>
      <c r="I496">
        <v>495</v>
      </c>
      <c r="J496" t="str">
        <f t="shared" si="23"/>
        <v/>
      </c>
    </row>
    <row r="497" spans="1:10">
      <c r="A497">
        <v>496</v>
      </c>
      <c r="C497" t="s">
        <v>1523</v>
      </c>
      <c r="D497" t="s">
        <v>2292</v>
      </c>
      <c r="G497" t="str">
        <f t="shared" si="21"/>
        <v/>
      </c>
      <c r="H497" t="str">
        <f t="shared" si="22"/>
        <v/>
      </c>
      <c r="I497">
        <v>496</v>
      </c>
      <c r="J497" t="str">
        <f t="shared" si="23"/>
        <v/>
      </c>
    </row>
    <row r="498" spans="1:10">
      <c r="A498">
        <v>497</v>
      </c>
      <c r="C498" t="s">
        <v>1523</v>
      </c>
      <c r="D498" t="s">
        <v>2287</v>
      </c>
      <c r="G498" t="str">
        <f t="shared" si="21"/>
        <v/>
      </c>
      <c r="H498" t="str">
        <f t="shared" si="22"/>
        <v/>
      </c>
      <c r="I498">
        <v>497</v>
      </c>
      <c r="J498" t="str">
        <f t="shared" si="23"/>
        <v/>
      </c>
    </row>
    <row r="499" spans="1:10">
      <c r="A499">
        <v>498</v>
      </c>
      <c r="C499" t="s">
        <v>1523</v>
      </c>
      <c r="D499" t="s">
        <v>2282</v>
      </c>
      <c r="G499" t="str">
        <f t="shared" si="21"/>
        <v/>
      </c>
      <c r="H499" t="str">
        <f t="shared" si="22"/>
        <v/>
      </c>
      <c r="I499">
        <v>498</v>
      </c>
      <c r="J499" t="str">
        <f t="shared" si="23"/>
        <v/>
      </c>
    </row>
    <row r="500" spans="1:10">
      <c r="A500">
        <v>499</v>
      </c>
      <c r="C500" t="s">
        <v>1523</v>
      </c>
      <c r="D500" t="s">
        <v>2277</v>
      </c>
      <c r="G500" t="str">
        <f t="shared" si="21"/>
        <v/>
      </c>
      <c r="H500" t="str">
        <f t="shared" si="22"/>
        <v/>
      </c>
      <c r="I500">
        <v>499</v>
      </c>
      <c r="J500" t="str">
        <f t="shared" si="23"/>
        <v/>
      </c>
    </row>
    <row r="501" spans="1:10">
      <c r="A501">
        <v>500</v>
      </c>
      <c r="C501" t="s">
        <v>1523</v>
      </c>
      <c r="D501" t="s">
        <v>2272</v>
      </c>
      <c r="G501" t="str">
        <f t="shared" si="21"/>
        <v/>
      </c>
      <c r="H501" t="str">
        <f t="shared" si="22"/>
        <v/>
      </c>
      <c r="I501">
        <v>500</v>
      </c>
      <c r="J501" t="str">
        <f t="shared" si="23"/>
        <v/>
      </c>
    </row>
    <row r="502" spans="1:10">
      <c r="A502">
        <v>501</v>
      </c>
      <c r="C502" t="s">
        <v>1523</v>
      </c>
      <c r="D502" t="s">
        <v>2267</v>
      </c>
      <c r="G502" t="str">
        <f t="shared" si="21"/>
        <v/>
      </c>
      <c r="H502" t="str">
        <f t="shared" si="22"/>
        <v/>
      </c>
      <c r="I502">
        <v>501</v>
      </c>
      <c r="J502" t="str">
        <f t="shared" si="23"/>
        <v/>
      </c>
    </row>
    <row r="503" spans="1:10">
      <c r="A503">
        <v>502</v>
      </c>
      <c r="C503" t="s">
        <v>1523</v>
      </c>
      <c r="D503" t="s">
        <v>2262</v>
      </c>
      <c r="G503" t="str">
        <f t="shared" si="21"/>
        <v/>
      </c>
      <c r="H503" t="str">
        <f t="shared" si="22"/>
        <v/>
      </c>
      <c r="I503">
        <v>502</v>
      </c>
      <c r="J503" t="str">
        <f t="shared" si="23"/>
        <v/>
      </c>
    </row>
    <row r="504" spans="1:10">
      <c r="A504">
        <v>503</v>
      </c>
      <c r="C504" t="s">
        <v>1523</v>
      </c>
      <c r="D504" t="s">
        <v>2257</v>
      </c>
      <c r="G504" t="str">
        <f t="shared" si="21"/>
        <v/>
      </c>
      <c r="H504" t="str">
        <f t="shared" si="22"/>
        <v/>
      </c>
      <c r="I504">
        <v>503</v>
      </c>
      <c r="J504" t="str">
        <f t="shared" si="23"/>
        <v/>
      </c>
    </row>
    <row r="505" spans="1:10">
      <c r="A505">
        <v>504</v>
      </c>
      <c r="C505" t="s">
        <v>1523</v>
      </c>
      <c r="D505" t="s">
        <v>2252</v>
      </c>
      <c r="G505" t="str">
        <f t="shared" si="21"/>
        <v/>
      </c>
      <c r="H505" t="str">
        <f t="shared" si="22"/>
        <v/>
      </c>
      <c r="I505">
        <v>504</v>
      </c>
      <c r="J505" t="str">
        <f t="shared" si="23"/>
        <v/>
      </c>
    </row>
    <row r="506" spans="1:10">
      <c r="A506">
        <v>505</v>
      </c>
      <c r="B506" t="s">
        <v>92</v>
      </c>
      <c r="C506" t="s">
        <v>1523</v>
      </c>
      <c r="D506" t="s">
        <v>2247</v>
      </c>
      <c r="G506" t="str">
        <f t="shared" si="21"/>
        <v/>
      </c>
      <c r="H506" t="str">
        <f t="shared" si="22"/>
        <v/>
      </c>
      <c r="I506">
        <v>505</v>
      </c>
      <c r="J506" t="str">
        <f t="shared" si="23"/>
        <v/>
      </c>
    </row>
    <row r="507" spans="1:10">
      <c r="A507">
        <v>506</v>
      </c>
      <c r="C507" t="s">
        <v>1523</v>
      </c>
      <c r="D507" t="s">
        <v>2242</v>
      </c>
      <c r="G507" t="str">
        <f t="shared" si="21"/>
        <v/>
      </c>
      <c r="H507" t="str">
        <f t="shared" si="22"/>
        <v/>
      </c>
      <c r="I507">
        <v>506</v>
      </c>
      <c r="J507" t="str">
        <f t="shared" si="23"/>
        <v/>
      </c>
    </row>
    <row r="508" spans="1:10">
      <c r="A508">
        <v>507</v>
      </c>
      <c r="C508" t="s">
        <v>1523</v>
      </c>
      <c r="D508" t="s">
        <v>2237</v>
      </c>
      <c r="G508" t="str">
        <f t="shared" si="21"/>
        <v/>
      </c>
      <c r="H508" t="str">
        <f t="shared" si="22"/>
        <v/>
      </c>
      <c r="I508">
        <v>507</v>
      </c>
      <c r="J508" t="str">
        <f t="shared" si="23"/>
        <v/>
      </c>
    </row>
    <row r="509" spans="1:10">
      <c r="A509">
        <v>508</v>
      </c>
      <c r="C509" t="s">
        <v>1523</v>
      </c>
      <c r="D509" t="s">
        <v>2232</v>
      </c>
      <c r="G509" t="str">
        <f t="shared" si="21"/>
        <v/>
      </c>
      <c r="H509" t="str">
        <f t="shared" si="22"/>
        <v/>
      </c>
      <c r="I509">
        <v>508</v>
      </c>
      <c r="J509" t="str">
        <f t="shared" si="23"/>
        <v/>
      </c>
    </row>
    <row r="510" spans="1:10">
      <c r="A510">
        <v>509</v>
      </c>
      <c r="C510" t="s">
        <v>1523</v>
      </c>
      <c r="D510" t="s">
        <v>2227</v>
      </c>
      <c r="G510" t="str">
        <f t="shared" si="21"/>
        <v/>
      </c>
      <c r="H510" t="str">
        <f t="shared" si="22"/>
        <v/>
      </c>
      <c r="I510">
        <v>509</v>
      </c>
      <c r="J510" t="str">
        <f t="shared" si="23"/>
        <v/>
      </c>
    </row>
    <row r="511" spans="1:10">
      <c r="A511">
        <v>510</v>
      </c>
      <c r="C511" t="s">
        <v>1523</v>
      </c>
      <c r="D511" t="s">
        <v>2222</v>
      </c>
      <c r="G511" t="str">
        <f t="shared" si="21"/>
        <v/>
      </c>
      <c r="H511" t="str">
        <f t="shared" si="22"/>
        <v/>
      </c>
      <c r="I511">
        <v>510</v>
      </c>
      <c r="J511" t="str">
        <f t="shared" si="23"/>
        <v/>
      </c>
    </row>
    <row r="512" spans="1:10">
      <c r="A512">
        <v>511</v>
      </c>
      <c r="C512" t="s">
        <v>1523</v>
      </c>
      <c r="D512" t="s">
        <v>2217</v>
      </c>
      <c r="G512" t="str">
        <f t="shared" si="21"/>
        <v/>
      </c>
      <c r="H512" t="str">
        <f t="shared" si="22"/>
        <v/>
      </c>
      <c r="I512">
        <v>511</v>
      </c>
      <c r="J512" t="str">
        <f t="shared" si="23"/>
        <v/>
      </c>
    </row>
    <row r="513" spans="1:10">
      <c r="A513">
        <v>512</v>
      </c>
      <c r="C513" t="s">
        <v>1523</v>
      </c>
      <c r="D513" t="s">
        <v>2212</v>
      </c>
      <c r="G513" t="str">
        <f t="shared" si="21"/>
        <v/>
      </c>
      <c r="H513" t="str">
        <f t="shared" si="22"/>
        <v/>
      </c>
      <c r="I513">
        <v>512</v>
      </c>
      <c r="J513" t="str">
        <f t="shared" si="23"/>
        <v/>
      </c>
    </row>
    <row r="514" spans="1:10">
      <c r="A514">
        <v>513</v>
      </c>
      <c r="C514" t="s">
        <v>1523</v>
      </c>
      <c r="D514" t="s">
        <v>2207</v>
      </c>
      <c r="G514" t="str">
        <f t="shared" ref="G514:G577" si="24">IF(D514=D513,"Dup","")</f>
        <v/>
      </c>
      <c r="H514" t="str">
        <f t="shared" ref="H514:H577" si="25">IF(A514=A513,"Dup","")</f>
        <v/>
      </c>
      <c r="I514">
        <v>513</v>
      </c>
      <c r="J514" t="str">
        <f t="shared" ref="J514:J577" si="26">IF(I514=A514,"","Fuck")</f>
        <v/>
      </c>
    </row>
    <row r="515" spans="1:10">
      <c r="A515">
        <v>514</v>
      </c>
      <c r="C515" t="s">
        <v>1523</v>
      </c>
      <c r="D515" t="s">
        <v>2202</v>
      </c>
      <c r="G515" t="str">
        <f t="shared" si="24"/>
        <v/>
      </c>
      <c r="H515" t="str">
        <f t="shared" si="25"/>
        <v/>
      </c>
      <c r="I515">
        <v>514</v>
      </c>
      <c r="J515" t="str">
        <f t="shared" si="26"/>
        <v/>
      </c>
    </row>
    <row r="516" spans="1:10">
      <c r="A516">
        <v>515</v>
      </c>
      <c r="C516" t="s">
        <v>1523</v>
      </c>
      <c r="D516" t="s">
        <v>2197</v>
      </c>
      <c r="G516" t="str">
        <f t="shared" si="24"/>
        <v/>
      </c>
      <c r="H516" t="str">
        <f t="shared" si="25"/>
        <v/>
      </c>
      <c r="I516">
        <v>515</v>
      </c>
      <c r="J516" t="str">
        <f t="shared" si="26"/>
        <v/>
      </c>
    </row>
    <row r="517" spans="1:10">
      <c r="A517">
        <v>516</v>
      </c>
      <c r="C517" t="s">
        <v>1523</v>
      </c>
      <c r="D517" t="s">
        <v>2192</v>
      </c>
      <c r="G517" t="str">
        <f t="shared" si="24"/>
        <v/>
      </c>
      <c r="H517" t="str">
        <f t="shared" si="25"/>
        <v/>
      </c>
      <c r="I517">
        <v>516</v>
      </c>
      <c r="J517" t="str">
        <f t="shared" si="26"/>
        <v/>
      </c>
    </row>
    <row r="518" spans="1:10">
      <c r="A518">
        <v>517</v>
      </c>
      <c r="C518" t="s">
        <v>1523</v>
      </c>
      <c r="D518" t="s">
        <v>2187</v>
      </c>
      <c r="G518" t="str">
        <f t="shared" si="24"/>
        <v/>
      </c>
      <c r="H518" t="str">
        <f t="shared" si="25"/>
        <v/>
      </c>
      <c r="I518">
        <v>517</v>
      </c>
      <c r="J518" t="str">
        <f t="shared" si="26"/>
        <v/>
      </c>
    </row>
    <row r="519" spans="1:10">
      <c r="A519">
        <v>518</v>
      </c>
      <c r="C519" t="s">
        <v>1523</v>
      </c>
      <c r="D519" t="s">
        <v>2182</v>
      </c>
      <c r="G519" t="str">
        <f t="shared" si="24"/>
        <v/>
      </c>
      <c r="H519" t="str">
        <f t="shared" si="25"/>
        <v/>
      </c>
      <c r="I519">
        <v>518</v>
      </c>
      <c r="J519" t="str">
        <f t="shared" si="26"/>
        <v/>
      </c>
    </row>
    <row r="520" spans="1:10">
      <c r="A520">
        <v>519</v>
      </c>
      <c r="C520" t="s">
        <v>1523</v>
      </c>
      <c r="D520" t="s">
        <v>2177</v>
      </c>
      <c r="G520" t="str">
        <f t="shared" si="24"/>
        <v/>
      </c>
      <c r="H520" t="str">
        <f t="shared" si="25"/>
        <v/>
      </c>
      <c r="I520">
        <v>519</v>
      </c>
      <c r="J520" t="str">
        <f t="shared" si="26"/>
        <v/>
      </c>
    </row>
    <row r="521" spans="1:10">
      <c r="A521">
        <v>520</v>
      </c>
      <c r="C521" t="s">
        <v>1523</v>
      </c>
      <c r="D521" t="s">
        <v>2172</v>
      </c>
      <c r="G521" t="str">
        <f t="shared" si="24"/>
        <v/>
      </c>
      <c r="H521" t="str">
        <f t="shared" si="25"/>
        <v/>
      </c>
      <c r="I521">
        <v>520</v>
      </c>
      <c r="J521" t="str">
        <f t="shared" si="26"/>
        <v/>
      </c>
    </row>
    <row r="522" spans="1:10">
      <c r="A522">
        <v>521</v>
      </c>
      <c r="C522" t="s">
        <v>1523</v>
      </c>
      <c r="D522" t="s">
        <v>2167</v>
      </c>
      <c r="G522" t="str">
        <f t="shared" si="24"/>
        <v/>
      </c>
      <c r="H522" t="str">
        <f t="shared" si="25"/>
        <v/>
      </c>
      <c r="I522">
        <v>521</v>
      </c>
      <c r="J522" t="str">
        <f t="shared" si="26"/>
        <v/>
      </c>
    </row>
    <row r="523" spans="1:10">
      <c r="A523">
        <v>522</v>
      </c>
      <c r="C523" t="s">
        <v>1523</v>
      </c>
      <c r="D523" t="s">
        <v>2162</v>
      </c>
      <c r="G523" t="str">
        <f t="shared" si="24"/>
        <v/>
      </c>
      <c r="H523" t="str">
        <f t="shared" si="25"/>
        <v/>
      </c>
      <c r="I523">
        <v>522</v>
      </c>
      <c r="J523" t="str">
        <f t="shared" si="26"/>
        <v/>
      </c>
    </row>
    <row r="524" spans="1:10">
      <c r="A524">
        <v>523</v>
      </c>
      <c r="C524" t="s">
        <v>1523</v>
      </c>
      <c r="D524" t="s">
        <v>2157</v>
      </c>
      <c r="G524" t="str">
        <f t="shared" si="24"/>
        <v/>
      </c>
      <c r="H524" t="str">
        <f t="shared" si="25"/>
        <v/>
      </c>
      <c r="I524">
        <v>523</v>
      </c>
      <c r="J524" t="str">
        <f t="shared" si="26"/>
        <v/>
      </c>
    </row>
    <row r="525" spans="1:10">
      <c r="A525">
        <v>524</v>
      </c>
      <c r="C525" t="s">
        <v>1523</v>
      </c>
      <c r="D525" t="s">
        <v>2152</v>
      </c>
      <c r="G525" t="str">
        <f t="shared" si="24"/>
        <v/>
      </c>
      <c r="H525" t="str">
        <f t="shared" si="25"/>
        <v/>
      </c>
      <c r="I525">
        <v>524</v>
      </c>
      <c r="J525" t="str">
        <f t="shared" si="26"/>
        <v/>
      </c>
    </row>
    <row r="526" spans="1:10">
      <c r="A526">
        <v>525</v>
      </c>
      <c r="C526" t="s">
        <v>1523</v>
      </c>
      <c r="D526" t="s">
        <v>2147</v>
      </c>
      <c r="G526" t="str">
        <f t="shared" si="24"/>
        <v/>
      </c>
      <c r="H526" t="str">
        <f t="shared" si="25"/>
        <v/>
      </c>
      <c r="I526">
        <v>525</v>
      </c>
      <c r="J526" t="str">
        <f t="shared" si="26"/>
        <v/>
      </c>
    </row>
    <row r="527" spans="1:10">
      <c r="A527">
        <v>526</v>
      </c>
      <c r="C527" t="s">
        <v>1523</v>
      </c>
      <c r="D527" t="s">
        <v>2142</v>
      </c>
      <c r="G527" t="str">
        <f t="shared" si="24"/>
        <v/>
      </c>
      <c r="H527" t="str">
        <f t="shared" si="25"/>
        <v/>
      </c>
      <c r="I527">
        <v>526</v>
      </c>
      <c r="J527" t="str">
        <f t="shared" si="26"/>
        <v/>
      </c>
    </row>
    <row r="528" spans="1:10">
      <c r="A528">
        <v>527</v>
      </c>
      <c r="C528" t="s">
        <v>1523</v>
      </c>
      <c r="D528" t="s">
        <v>2127</v>
      </c>
      <c r="G528" t="str">
        <f t="shared" si="24"/>
        <v/>
      </c>
      <c r="H528" t="str">
        <f t="shared" si="25"/>
        <v/>
      </c>
      <c r="I528">
        <v>527</v>
      </c>
      <c r="J528" t="str">
        <f t="shared" si="26"/>
        <v/>
      </c>
    </row>
    <row r="529" spans="1:10">
      <c r="A529">
        <v>528</v>
      </c>
      <c r="C529" t="s">
        <v>1523</v>
      </c>
      <c r="D529" t="s">
        <v>2137</v>
      </c>
      <c r="G529" t="str">
        <f t="shared" si="24"/>
        <v/>
      </c>
      <c r="H529" t="str">
        <f t="shared" si="25"/>
        <v/>
      </c>
      <c r="I529">
        <v>528</v>
      </c>
      <c r="J529" t="str">
        <f t="shared" si="26"/>
        <v/>
      </c>
    </row>
    <row r="530" spans="1:10">
      <c r="A530">
        <v>529</v>
      </c>
      <c r="C530" t="s">
        <v>1523</v>
      </c>
      <c r="D530" t="s">
        <v>2132</v>
      </c>
      <c r="G530" t="str">
        <f t="shared" si="24"/>
        <v/>
      </c>
      <c r="H530" t="str">
        <f t="shared" si="25"/>
        <v/>
      </c>
      <c r="I530">
        <v>529</v>
      </c>
      <c r="J530" t="str">
        <f t="shared" si="26"/>
        <v/>
      </c>
    </row>
    <row r="531" spans="1:10">
      <c r="A531">
        <v>530</v>
      </c>
      <c r="C531" t="s">
        <v>1523</v>
      </c>
      <c r="D531" t="s">
        <v>2122</v>
      </c>
      <c r="G531" t="str">
        <f t="shared" si="24"/>
        <v/>
      </c>
      <c r="H531" t="str">
        <f t="shared" si="25"/>
        <v/>
      </c>
      <c r="I531">
        <v>530</v>
      </c>
      <c r="J531" t="str">
        <f t="shared" si="26"/>
        <v/>
      </c>
    </row>
    <row r="532" spans="1:10">
      <c r="A532">
        <v>531</v>
      </c>
      <c r="C532" t="s">
        <v>1523</v>
      </c>
      <c r="D532" t="s">
        <v>2117</v>
      </c>
      <c r="G532" t="str">
        <f t="shared" si="24"/>
        <v/>
      </c>
      <c r="H532" t="str">
        <f t="shared" si="25"/>
        <v/>
      </c>
      <c r="I532">
        <v>531</v>
      </c>
      <c r="J532" t="str">
        <f t="shared" si="26"/>
        <v/>
      </c>
    </row>
    <row r="533" spans="1:10">
      <c r="A533">
        <v>532</v>
      </c>
      <c r="C533" t="s">
        <v>1523</v>
      </c>
      <c r="D533" t="s">
        <v>2112</v>
      </c>
      <c r="G533" t="str">
        <f t="shared" si="24"/>
        <v/>
      </c>
      <c r="H533" t="str">
        <f t="shared" si="25"/>
        <v/>
      </c>
      <c r="I533">
        <v>532</v>
      </c>
      <c r="J533" t="str">
        <f t="shared" si="26"/>
        <v/>
      </c>
    </row>
    <row r="534" spans="1:10">
      <c r="A534">
        <v>533</v>
      </c>
      <c r="C534" t="s">
        <v>1523</v>
      </c>
      <c r="D534" t="s">
        <v>2107</v>
      </c>
      <c r="G534" t="str">
        <f t="shared" si="24"/>
        <v/>
      </c>
      <c r="H534" t="str">
        <f t="shared" si="25"/>
        <v/>
      </c>
      <c r="I534">
        <v>533</v>
      </c>
      <c r="J534" t="str">
        <f t="shared" si="26"/>
        <v/>
      </c>
    </row>
    <row r="535" spans="1:10">
      <c r="A535">
        <v>534</v>
      </c>
      <c r="C535" t="s">
        <v>1523</v>
      </c>
      <c r="D535" t="s">
        <v>2102</v>
      </c>
      <c r="G535" t="str">
        <f t="shared" si="24"/>
        <v/>
      </c>
      <c r="H535" t="str">
        <f t="shared" si="25"/>
        <v/>
      </c>
      <c r="I535">
        <v>534</v>
      </c>
      <c r="J535" t="str">
        <f t="shared" si="26"/>
        <v/>
      </c>
    </row>
    <row r="536" spans="1:10">
      <c r="A536">
        <v>535</v>
      </c>
      <c r="C536" t="s">
        <v>1523</v>
      </c>
      <c r="D536" t="s">
        <v>2097</v>
      </c>
      <c r="G536" t="str">
        <f t="shared" si="24"/>
        <v/>
      </c>
      <c r="H536" t="str">
        <f t="shared" si="25"/>
        <v/>
      </c>
      <c r="I536">
        <v>535</v>
      </c>
      <c r="J536" t="str">
        <f t="shared" si="26"/>
        <v/>
      </c>
    </row>
    <row r="537" spans="1:10">
      <c r="A537">
        <v>536</v>
      </c>
      <c r="C537" t="s">
        <v>1523</v>
      </c>
      <c r="D537" t="s">
        <v>2092</v>
      </c>
      <c r="G537" t="str">
        <f t="shared" si="24"/>
        <v/>
      </c>
      <c r="H537" t="str">
        <f t="shared" si="25"/>
        <v/>
      </c>
      <c r="I537">
        <v>536</v>
      </c>
      <c r="J537" t="str">
        <f t="shared" si="26"/>
        <v/>
      </c>
    </row>
    <row r="538" spans="1:10">
      <c r="A538">
        <v>537</v>
      </c>
      <c r="C538" t="s">
        <v>1523</v>
      </c>
      <c r="D538" t="s">
        <v>2087</v>
      </c>
      <c r="G538" t="str">
        <f t="shared" si="24"/>
        <v/>
      </c>
      <c r="H538" t="str">
        <f t="shared" si="25"/>
        <v/>
      </c>
      <c r="I538">
        <v>537</v>
      </c>
      <c r="J538" t="str">
        <f t="shared" si="26"/>
        <v/>
      </c>
    </row>
    <row r="539" spans="1:10">
      <c r="A539">
        <v>538</v>
      </c>
      <c r="C539" t="s">
        <v>1523</v>
      </c>
      <c r="D539" t="s">
        <v>2082</v>
      </c>
      <c r="G539" t="str">
        <f t="shared" si="24"/>
        <v/>
      </c>
      <c r="H539" t="str">
        <f t="shared" si="25"/>
        <v/>
      </c>
      <c r="I539">
        <v>538</v>
      </c>
      <c r="J539" t="str">
        <f t="shared" si="26"/>
        <v/>
      </c>
    </row>
    <row r="540" spans="1:10">
      <c r="A540">
        <v>539</v>
      </c>
      <c r="C540" t="s">
        <v>1523</v>
      </c>
      <c r="D540" t="s">
        <v>2077</v>
      </c>
      <c r="G540" t="str">
        <f t="shared" si="24"/>
        <v/>
      </c>
      <c r="H540" t="str">
        <f t="shared" si="25"/>
        <v/>
      </c>
      <c r="I540">
        <v>539</v>
      </c>
      <c r="J540" t="str">
        <f t="shared" si="26"/>
        <v/>
      </c>
    </row>
    <row r="541" spans="1:10">
      <c r="A541">
        <v>540</v>
      </c>
      <c r="C541" t="s">
        <v>1523</v>
      </c>
      <c r="D541" t="s">
        <v>2072</v>
      </c>
      <c r="G541" t="str">
        <f t="shared" si="24"/>
        <v/>
      </c>
      <c r="H541" t="str">
        <f t="shared" si="25"/>
        <v/>
      </c>
      <c r="I541">
        <v>540</v>
      </c>
      <c r="J541" t="str">
        <f t="shared" si="26"/>
        <v/>
      </c>
    </row>
    <row r="542" spans="1:10">
      <c r="A542">
        <v>541</v>
      </c>
      <c r="C542" t="s">
        <v>1523</v>
      </c>
      <c r="D542" t="s">
        <v>2067</v>
      </c>
      <c r="G542" t="str">
        <f t="shared" si="24"/>
        <v/>
      </c>
      <c r="H542" t="str">
        <f t="shared" si="25"/>
        <v/>
      </c>
      <c r="I542">
        <v>541</v>
      </c>
      <c r="J542" t="str">
        <f t="shared" si="26"/>
        <v/>
      </c>
    </row>
    <row r="543" spans="1:10">
      <c r="A543">
        <v>542</v>
      </c>
      <c r="C543" t="s">
        <v>1523</v>
      </c>
      <c r="D543" t="s">
        <v>2062</v>
      </c>
      <c r="G543" t="str">
        <f t="shared" si="24"/>
        <v/>
      </c>
      <c r="H543" t="str">
        <f t="shared" si="25"/>
        <v/>
      </c>
      <c r="I543">
        <v>542</v>
      </c>
      <c r="J543" t="str">
        <f t="shared" si="26"/>
        <v/>
      </c>
    </row>
    <row r="544" spans="1:10">
      <c r="A544">
        <v>543</v>
      </c>
      <c r="C544" t="s">
        <v>1523</v>
      </c>
      <c r="D544" t="s">
        <v>2057</v>
      </c>
      <c r="G544" t="str">
        <f t="shared" si="24"/>
        <v/>
      </c>
      <c r="H544" t="str">
        <f t="shared" si="25"/>
        <v/>
      </c>
      <c r="I544">
        <v>543</v>
      </c>
      <c r="J544" t="str">
        <f t="shared" si="26"/>
        <v/>
      </c>
    </row>
    <row r="545" spans="1:10">
      <c r="A545">
        <v>544</v>
      </c>
      <c r="C545" t="s">
        <v>1523</v>
      </c>
      <c r="D545" t="s">
        <v>2052</v>
      </c>
      <c r="G545" t="str">
        <f t="shared" si="24"/>
        <v/>
      </c>
      <c r="H545" t="str">
        <f t="shared" si="25"/>
        <v/>
      </c>
      <c r="I545">
        <v>544</v>
      </c>
      <c r="J545" t="str">
        <f t="shared" si="26"/>
        <v/>
      </c>
    </row>
    <row r="546" spans="1:10">
      <c r="A546">
        <v>545</v>
      </c>
      <c r="C546" t="s">
        <v>1523</v>
      </c>
      <c r="D546" t="s">
        <v>2047</v>
      </c>
      <c r="G546" t="str">
        <f t="shared" si="24"/>
        <v/>
      </c>
      <c r="H546" t="str">
        <f t="shared" si="25"/>
        <v/>
      </c>
      <c r="I546">
        <v>545</v>
      </c>
      <c r="J546" t="str">
        <f t="shared" si="26"/>
        <v/>
      </c>
    </row>
    <row r="547" spans="1:10">
      <c r="A547">
        <v>546</v>
      </c>
      <c r="C547" t="s">
        <v>1523</v>
      </c>
      <c r="D547" t="s">
        <v>2042</v>
      </c>
      <c r="G547" t="str">
        <f t="shared" si="24"/>
        <v/>
      </c>
      <c r="H547" t="str">
        <f t="shared" si="25"/>
        <v/>
      </c>
      <c r="I547">
        <v>546</v>
      </c>
      <c r="J547" t="str">
        <f t="shared" si="26"/>
        <v/>
      </c>
    </row>
    <row r="548" spans="1:10">
      <c r="A548">
        <v>547</v>
      </c>
      <c r="C548" t="s">
        <v>1523</v>
      </c>
      <c r="D548" t="s">
        <v>2032</v>
      </c>
      <c r="G548" t="str">
        <f t="shared" si="24"/>
        <v/>
      </c>
      <c r="H548" t="str">
        <f t="shared" si="25"/>
        <v/>
      </c>
      <c r="I548">
        <v>547</v>
      </c>
      <c r="J548" t="str">
        <f t="shared" si="26"/>
        <v/>
      </c>
    </row>
    <row r="549" spans="1:10">
      <c r="A549">
        <v>548</v>
      </c>
      <c r="B549" t="s">
        <v>92</v>
      </c>
      <c r="C549" t="s">
        <v>1523</v>
      </c>
      <c r="D549" t="s">
        <v>2037</v>
      </c>
      <c r="G549" t="str">
        <f t="shared" si="24"/>
        <v/>
      </c>
      <c r="H549" t="str">
        <f t="shared" si="25"/>
        <v/>
      </c>
      <c r="I549">
        <v>548</v>
      </c>
      <c r="J549" t="str">
        <f t="shared" si="26"/>
        <v/>
      </c>
    </row>
    <row r="550" spans="1:10">
      <c r="A550">
        <v>549</v>
      </c>
      <c r="C550" t="s">
        <v>1523</v>
      </c>
      <c r="D550" t="s">
        <v>2027</v>
      </c>
      <c r="G550" t="str">
        <f t="shared" si="24"/>
        <v/>
      </c>
      <c r="H550" t="str">
        <f t="shared" si="25"/>
        <v/>
      </c>
      <c r="I550">
        <v>549</v>
      </c>
      <c r="J550" t="str">
        <f t="shared" si="26"/>
        <v/>
      </c>
    </row>
    <row r="551" spans="1:10">
      <c r="A551">
        <v>550</v>
      </c>
      <c r="C551" t="s">
        <v>1523</v>
      </c>
      <c r="D551" t="s">
        <v>2022</v>
      </c>
      <c r="G551" t="str">
        <f t="shared" si="24"/>
        <v/>
      </c>
      <c r="H551" t="str">
        <f t="shared" si="25"/>
        <v/>
      </c>
      <c r="I551">
        <v>550</v>
      </c>
      <c r="J551" t="str">
        <f t="shared" si="26"/>
        <v/>
      </c>
    </row>
    <row r="552" spans="1:10">
      <c r="A552">
        <v>551</v>
      </c>
      <c r="C552" t="s">
        <v>1523</v>
      </c>
      <c r="D552" t="s">
        <v>2017</v>
      </c>
      <c r="G552" t="str">
        <f t="shared" si="24"/>
        <v/>
      </c>
      <c r="H552" t="str">
        <f t="shared" si="25"/>
        <v/>
      </c>
      <c r="I552">
        <v>551</v>
      </c>
      <c r="J552" t="str">
        <f t="shared" si="26"/>
        <v/>
      </c>
    </row>
    <row r="553" spans="1:10">
      <c r="A553">
        <v>552</v>
      </c>
      <c r="C553" t="s">
        <v>1523</v>
      </c>
      <c r="D553" t="s">
        <v>2012</v>
      </c>
      <c r="G553" t="str">
        <f t="shared" si="24"/>
        <v/>
      </c>
      <c r="H553" t="str">
        <f t="shared" si="25"/>
        <v/>
      </c>
      <c r="I553">
        <v>552</v>
      </c>
      <c r="J553" t="str">
        <f t="shared" si="26"/>
        <v/>
      </c>
    </row>
    <row r="554" spans="1:10">
      <c r="A554">
        <v>553</v>
      </c>
      <c r="C554" t="s">
        <v>1523</v>
      </c>
      <c r="D554" t="s">
        <v>2007</v>
      </c>
      <c r="G554" t="str">
        <f t="shared" si="24"/>
        <v/>
      </c>
      <c r="H554" t="str">
        <f t="shared" si="25"/>
        <v/>
      </c>
      <c r="I554">
        <v>553</v>
      </c>
      <c r="J554" t="str">
        <f t="shared" si="26"/>
        <v/>
      </c>
    </row>
    <row r="555" spans="1:10">
      <c r="A555">
        <v>554</v>
      </c>
      <c r="C555" t="s">
        <v>1523</v>
      </c>
      <c r="D555" t="s">
        <v>2002</v>
      </c>
      <c r="G555" t="str">
        <f t="shared" si="24"/>
        <v/>
      </c>
      <c r="H555" t="str">
        <f t="shared" si="25"/>
        <v/>
      </c>
      <c r="I555">
        <v>554</v>
      </c>
      <c r="J555" t="str">
        <f t="shared" si="26"/>
        <v/>
      </c>
    </row>
    <row r="556" spans="1:10">
      <c r="A556">
        <v>555</v>
      </c>
      <c r="C556" t="s">
        <v>1523</v>
      </c>
      <c r="D556" t="s">
        <v>1997</v>
      </c>
      <c r="G556" t="str">
        <f t="shared" si="24"/>
        <v/>
      </c>
      <c r="H556" t="str">
        <f t="shared" si="25"/>
        <v/>
      </c>
      <c r="I556">
        <v>555</v>
      </c>
      <c r="J556" t="str">
        <f t="shared" si="26"/>
        <v/>
      </c>
    </row>
    <row r="557" spans="1:10">
      <c r="A557">
        <v>556</v>
      </c>
      <c r="C557" t="s">
        <v>1523</v>
      </c>
      <c r="D557" t="s">
        <v>1992</v>
      </c>
      <c r="G557" t="str">
        <f t="shared" si="24"/>
        <v/>
      </c>
      <c r="H557" t="str">
        <f t="shared" si="25"/>
        <v/>
      </c>
      <c r="I557">
        <v>556</v>
      </c>
      <c r="J557" t="str">
        <f t="shared" si="26"/>
        <v/>
      </c>
    </row>
    <row r="558" spans="1:10">
      <c r="A558">
        <v>557</v>
      </c>
      <c r="C558" t="s">
        <v>1523</v>
      </c>
      <c r="D558" t="s">
        <v>1987</v>
      </c>
      <c r="G558" t="str">
        <f t="shared" si="24"/>
        <v/>
      </c>
      <c r="H558" t="str">
        <f t="shared" si="25"/>
        <v/>
      </c>
      <c r="I558">
        <v>557</v>
      </c>
      <c r="J558" t="str">
        <f t="shared" si="26"/>
        <v/>
      </c>
    </row>
    <row r="559" spans="1:10">
      <c r="A559">
        <v>558</v>
      </c>
      <c r="C559" t="s">
        <v>1523</v>
      </c>
      <c r="D559" t="s">
        <v>1982</v>
      </c>
      <c r="G559" t="str">
        <f t="shared" si="24"/>
        <v/>
      </c>
      <c r="H559" t="str">
        <f t="shared" si="25"/>
        <v/>
      </c>
      <c r="I559">
        <v>558</v>
      </c>
      <c r="J559" t="str">
        <f t="shared" si="26"/>
        <v/>
      </c>
    </row>
    <row r="560" spans="1:10">
      <c r="A560">
        <v>559</v>
      </c>
      <c r="C560" t="s">
        <v>1523</v>
      </c>
      <c r="D560" t="s">
        <v>1977</v>
      </c>
      <c r="G560" t="str">
        <f t="shared" si="24"/>
        <v/>
      </c>
      <c r="H560" t="str">
        <f t="shared" si="25"/>
        <v/>
      </c>
      <c r="I560">
        <v>559</v>
      </c>
      <c r="J560" t="str">
        <f t="shared" si="26"/>
        <v/>
      </c>
    </row>
    <row r="561" spans="1:10">
      <c r="A561">
        <v>560</v>
      </c>
      <c r="C561" t="s">
        <v>1523</v>
      </c>
      <c r="D561" t="s">
        <v>1972</v>
      </c>
      <c r="G561" t="str">
        <f t="shared" si="24"/>
        <v/>
      </c>
      <c r="H561" t="str">
        <f t="shared" si="25"/>
        <v/>
      </c>
      <c r="I561">
        <v>560</v>
      </c>
      <c r="J561" t="str">
        <f t="shared" si="26"/>
        <v/>
      </c>
    </row>
    <row r="562" spans="1:10">
      <c r="A562">
        <v>561</v>
      </c>
      <c r="C562" t="s">
        <v>1523</v>
      </c>
      <c r="D562" t="s">
        <v>1967</v>
      </c>
      <c r="G562" t="str">
        <f t="shared" si="24"/>
        <v/>
      </c>
      <c r="H562" t="str">
        <f t="shared" si="25"/>
        <v/>
      </c>
      <c r="I562">
        <v>561</v>
      </c>
      <c r="J562" t="str">
        <f t="shared" si="26"/>
        <v/>
      </c>
    </row>
    <row r="563" spans="1:10">
      <c r="A563">
        <v>562</v>
      </c>
      <c r="C563" t="s">
        <v>1523</v>
      </c>
      <c r="D563" t="s">
        <v>1962</v>
      </c>
      <c r="G563" t="str">
        <f t="shared" si="24"/>
        <v/>
      </c>
      <c r="H563" t="str">
        <f t="shared" si="25"/>
        <v/>
      </c>
      <c r="I563">
        <v>562</v>
      </c>
      <c r="J563" t="str">
        <f t="shared" si="26"/>
        <v/>
      </c>
    </row>
    <row r="564" spans="1:10">
      <c r="A564">
        <v>563</v>
      </c>
      <c r="C564" t="s">
        <v>1523</v>
      </c>
      <c r="D564" t="s">
        <v>1957</v>
      </c>
      <c r="G564" t="str">
        <f t="shared" si="24"/>
        <v/>
      </c>
      <c r="H564" t="str">
        <f t="shared" si="25"/>
        <v/>
      </c>
      <c r="I564">
        <v>563</v>
      </c>
      <c r="J564" t="str">
        <f t="shared" si="26"/>
        <v/>
      </c>
    </row>
    <row r="565" spans="1:10">
      <c r="A565">
        <v>564</v>
      </c>
      <c r="C565" t="s">
        <v>1523</v>
      </c>
      <c r="D565" t="s">
        <v>1952</v>
      </c>
      <c r="G565" t="str">
        <f t="shared" si="24"/>
        <v/>
      </c>
      <c r="H565" t="str">
        <f t="shared" si="25"/>
        <v/>
      </c>
      <c r="I565">
        <v>564</v>
      </c>
      <c r="J565" t="str">
        <f t="shared" si="26"/>
        <v/>
      </c>
    </row>
    <row r="566" spans="1:10">
      <c r="A566">
        <v>565</v>
      </c>
      <c r="C566" t="s">
        <v>1523</v>
      </c>
      <c r="D566" t="s">
        <v>1932</v>
      </c>
      <c r="G566" t="str">
        <f t="shared" si="24"/>
        <v/>
      </c>
      <c r="H566" t="str">
        <f t="shared" si="25"/>
        <v/>
      </c>
      <c r="I566">
        <v>565</v>
      </c>
      <c r="J566" t="str">
        <f t="shared" si="26"/>
        <v/>
      </c>
    </row>
    <row r="567" spans="1:10">
      <c r="A567">
        <v>566</v>
      </c>
      <c r="C567" t="s">
        <v>1523</v>
      </c>
      <c r="D567" t="s">
        <v>1947</v>
      </c>
      <c r="G567" t="str">
        <f t="shared" si="24"/>
        <v/>
      </c>
      <c r="H567" t="str">
        <f t="shared" si="25"/>
        <v/>
      </c>
      <c r="I567">
        <v>566</v>
      </c>
      <c r="J567" t="str">
        <f t="shared" si="26"/>
        <v/>
      </c>
    </row>
    <row r="568" spans="1:10">
      <c r="A568">
        <v>567</v>
      </c>
      <c r="C568" t="s">
        <v>1523</v>
      </c>
      <c r="D568" t="s">
        <v>1942</v>
      </c>
      <c r="G568" t="str">
        <f t="shared" si="24"/>
        <v/>
      </c>
      <c r="H568" t="str">
        <f t="shared" si="25"/>
        <v/>
      </c>
      <c r="I568">
        <v>567</v>
      </c>
      <c r="J568" t="str">
        <f t="shared" si="26"/>
        <v/>
      </c>
    </row>
    <row r="569" spans="1:10">
      <c r="A569">
        <v>568</v>
      </c>
      <c r="C569" t="s">
        <v>1523</v>
      </c>
      <c r="D569" t="s">
        <v>1937</v>
      </c>
      <c r="G569" t="str">
        <f t="shared" si="24"/>
        <v/>
      </c>
      <c r="H569" t="str">
        <f t="shared" si="25"/>
        <v/>
      </c>
      <c r="I569">
        <v>568</v>
      </c>
      <c r="J569" t="str">
        <f t="shared" si="26"/>
        <v/>
      </c>
    </row>
    <row r="570" spans="1:10">
      <c r="A570">
        <v>569</v>
      </c>
      <c r="C570" t="s">
        <v>1523</v>
      </c>
      <c r="D570" t="s">
        <v>1927</v>
      </c>
      <c r="G570" t="str">
        <f t="shared" si="24"/>
        <v/>
      </c>
      <c r="H570" t="str">
        <f t="shared" si="25"/>
        <v/>
      </c>
      <c r="I570">
        <v>569</v>
      </c>
      <c r="J570" t="str">
        <f t="shared" si="26"/>
        <v/>
      </c>
    </row>
    <row r="571" spans="1:10">
      <c r="A571">
        <v>570</v>
      </c>
      <c r="C571" t="s">
        <v>1523</v>
      </c>
      <c r="D571" t="s">
        <v>1922</v>
      </c>
      <c r="G571" t="str">
        <f t="shared" si="24"/>
        <v/>
      </c>
      <c r="H571" t="str">
        <f t="shared" si="25"/>
        <v/>
      </c>
      <c r="I571">
        <v>570</v>
      </c>
      <c r="J571" t="str">
        <f t="shared" si="26"/>
        <v/>
      </c>
    </row>
    <row r="572" spans="1:10">
      <c r="A572">
        <v>571</v>
      </c>
      <c r="C572" t="s">
        <v>1523</v>
      </c>
      <c r="D572" t="s">
        <v>1917</v>
      </c>
      <c r="G572" t="str">
        <f t="shared" si="24"/>
        <v/>
      </c>
      <c r="H572" t="str">
        <f t="shared" si="25"/>
        <v/>
      </c>
      <c r="I572">
        <v>571</v>
      </c>
      <c r="J572" t="str">
        <f t="shared" si="26"/>
        <v/>
      </c>
    </row>
    <row r="573" spans="1:10">
      <c r="A573">
        <v>572</v>
      </c>
      <c r="C573" t="s">
        <v>1523</v>
      </c>
      <c r="D573" t="s">
        <v>1912</v>
      </c>
      <c r="G573" t="str">
        <f t="shared" si="24"/>
        <v/>
      </c>
      <c r="H573" t="str">
        <f t="shared" si="25"/>
        <v/>
      </c>
      <c r="I573">
        <v>572</v>
      </c>
      <c r="J573" t="str">
        <f t="shared" si="26"/>
        <v/>
      </c>
    </row>
    <row r="574" spans="1:10">
      <c r="A574">
        <v>573</v>
      </c>
      <c r="C574" t="s">
        <v>1523</v>
      </c>
      <c r="D574" t="s">
        <v>1907</v>
      </c>
      <c r="G574" t="str">
        <f t="shared" si="24"/>
        <v/>
      </c>
      <c r="H574" t="str">
        <f t="shared" si="25"/>
        <v/>
      </c>
      <c r="I574">
        <v>573</v>
      </c>
      <c r="J574" t="str">
        <f t="shared" si="26"/>
        <v/>
      </c>
    </row>
    <row r="575" spans="1:10">
      <c r="A575">
        <v>574</v>
      </c>
      <c r="C575" t="s">
        <v>1523</v>
      </c>
      <c r="D575" t="s">
        <v>1902</v>
      </c>
      <c r="G575" t="str">
        <f t="shared" si="24"/>
        <v/>
      </c>
      <c r="H575" t="str">
        <f t="shared" si="25"/>
        <v/>
      </c>
      <c r="I575">
        <v>574</v>
      </c>
      <c r="J575" t="str">
        <f t="shared" si="26"/>
        <v/>
      </c>
    </row>
    <row r="576" spans="1:10">
      <c r="A576">
        <v>575</v>
      </c>
      <c r="C576" t="s">
        <v>1523</v>
      </c>
      <c r="D576" t="s">
        <v>1897</v>
      </c>
      <c r="G576" t="str">
        <f t="shared" si="24"/>
        <v/>
      </c>
      <c r="H576" t="str">
        <f t="shared" si="25"/>
        <v/>
      </c>
      <c r="I576">
        <v>575</v>
      </c>
      <c r="J576" t="str">
        <f t="shared" si="26"/>
        <v/>
      </c>
    </row>
    <row r="577" spans="1:10">
      <c r="A577">
        <v>576</v>
      </c>
      <c r="C577" t="s">
        <v>1523</v>
      </c>
      <c r="D577" t="s">
        <v>1892</v>
      </c>
      <c r="G577" t="str">
        <f t="shared" si="24"/>
        <v/>
      </c>
      <c r="H577" t="str">
        <f t="shared" si="25"/>
        <v/>
      </c>
      <c r="I577">
        <v>576</v>
      </c>
      <c r="J577" t="str">
        <f t="shared" si="26"/>
        <v/>
      </c>
    </row>
    <row r="578" spans="1:10">
      <c r="A578">
        <v>577</v>
      </c>
      <c r="C578" t="s">
        <v>1523</v>
      </c>
      <c r="D578" t="s">
        <v>1887</v>
      </c>
      <c r="G578" t="str">
        <f t="shared" ref="G578:G641" si="27">IF(D578=D577,"Dup","")</f>
        <v/>
      </c>
      <c r="H578" t="str">
        <f t="shared" ref="H578:H641" si="28">IF(A578=A577,"Dup","")</f>
        <v/>
      </c>
      <c r="I578">
        <v>577</v>
      </c>
      <c r="J578" t="str">
        <f t="shared" ref="J578:J641" si="29">IF(I578=A578,"","Fuck")</f>
        <v/>
      </c>
    </row>
    <row r="579" spans="1:10">
      <c r="A579">
        <v>578</v>
      </c>
      <c r="C579" t="s">
        <v>1523</v>
      </c>
      <c r="D579" t="s">
        <v>1882</v>
      </c>
      <c r="G579" t="str">
        <f t="shared" si="27"/>
        <v/>
      </c>
      <c r="H579" t="str">
        <f t="shared" si="28"/>
        <v/>
      </c>
      <c r="I579">
        <v>578</v>
      </c>
      <c r="J579" t="str">
        <f t="shared" si="29"/>
        <v/>
      </c>
    </row>
    <row r="580" spans="1:10">
      <c r="A580">
        <v>579</v>
      </c>
      <c r="C580" t="s">
        <v>1523</v>
      </c>
      <c r="D580" t="s">
        <v>1877</v>
      </c>
      <c r="G580" t="str">
        <f t="shared" si="27"/>
        <v/>
      </c>
      <c r="H580" t="str">
        <f t="shared" si="28"/>
        <v/>
      </c>
      <c r="I580">
        <v>579</v>
      </c>
      <c r="J580" t="str">
        <f t="shared" si="29"/>
        <v/>
      </c>
    </row>
    <row r="581" spans="1:10">
      <c r="A581">
        <v>580</v>
      </c>
      <c r="C581" t="s">
        <v>1523</v>
      </c>
      <c r="D581" t="s">
        <v>1872</v>
      </c>
      <c r="G581" t="str">
        <f t="shared" si="27"/>
        <v/>
      </c>
      <c r="H581" t="str">
        <f t="shared" si="28"/>
        <v/>
      </c>
      <c r="I581">
        <v>580</v>
      </c>
      <c r="J581" t="str">
        <f t="shared" si="29"/>
        <v/>
      </c>
    </row>
    <row r="582" spans="1:10">
      <c r="A582">
        <v>581</v>
      </c>
      <c r="C582" t="s">
        <v>1523</v>
      </c>
      <c r="D582" t="s">
        <v>1867</v>
      </c>
      <c r="G582" t="str">
        <f t="shared" si="27"/>
        <v/>
      </c>
      <c r="H582" t="str">
        <f t="shared" si="28"/>
        <v/>
      </c>
      <c r="I582">
        <v>581</v>
      </c>
      <c r="J582" t="str">
        <f t="shared" si="29"/>
        <v/>
      </c>
    </row>
    <row r="583" spans="1:10">
      <c r="A583">
        <v>582</v>
      </c>
      <c r="C583" t="s">
        <v>1523</v>
      </c>
      <c r="D583" t="s">
        <v>1862</v>
      </c>
      <c r="G583" t="str">
        <f t="shared" si="27"/>
        <v/>
      </c>
      <c r="H583" t="str">
        <f t="shared" si="28"/>
        <v/>
      </c>
      <c r="I583">
        <v>582</v>
      </c>
      <c r="J583" t="str">
        <f t="shared" si="29"/>
        <v/>
      </c>
    </row>
    <row r="584" spans="1:10">
      <c r="A584">
        <v>583</v>
      </c>
      <c r="C584" t="s">
        <v>1523</v>
      </c>
      <c r="D584" t="s">
        <v>1857</v>
      </c>
      <c r="G584" t="str">
        <f t="shared" si="27"/>
        <v/>
      </c>
      <c r="H584" t="str">
        <f t="shared" si="28"/>
        <v/>
      </c>
      <c r="I584">
        <v>583</v>
      </c>
      <c r="J584" t="str">
        <f t="shared" si="29"/>
        <v/>
      </c>
    </row>
    <row r="585" spans="1:10">
      <c r="A585">
        <v>584</v>
      </c>
      <c r="C585" t="s">
        <v>1523</v>
      </c>
      <c r="D585" t="s">
        <v>1852</v>
      </c>
      <c r="G585" t="str">
        <f t="shared" si="27"/>
        <v/>
      </c>
      <c r="H585" t="str">
        <f t="shared" si="28"/>
        <v/>
      </c>
      <c r="I585">
        <v>584</v>
      </c>
      <c r="J585" t="str">
        <f t="shared" si="29"/>
        <v/>
      </c>
    </row>
    <row r="586" spans="1:10">
      <c r="A586">
        <v>585</v>
      </c>
      <c r="C586" t="s">
        <v>1523</v>
      </c>
      <c r="D586" t="s">
        <v>1847</v>
      </c>
      <c r="G586" t="str">
        <f t="shared" si="27"/>
        <v/>
      </c>
      <c r="H586" t="str">
        <f t="shared" si="28"/>
        <v/>
      </c>
      <c r="I586">
        <v>585</v>
      </c>
      <c r="J586" t="str">
        <f t="shared" si="29"/>
        <v/>
      </c>
    </row>
    <row r="587" spans="1:10">
      <c r="A587">
        <v>586</v>
      </c>
      <c r="C587" t="s">
        <v>1523</v>
      </c>
      <c r="D587" t="s">
        <v>1842</v>
      </c>
      <c r="G587" t="str">
        <f t="shared" si="27"/>
        <v/>
      </c>
      <c r="H587" t="str">
        <f t="shared" si="28"/>
        <v/>
      </c>
      <c r="I587">
        <v>586</v>
      </c>
      <c r="J587" t="str">
        <f t="shared" si="29"/>
        <v/>
      </c>
    </row>
    <row r="588" spans="1:10">
      <c r="A588">
        <v>587</v>
      </c>
      <c r="C588" t="s">
        <v>1523</v>
      </c>
      <c r="D588" t="s">
        <v>1837</v>
      </c>
      <c r="G588" t="str">
        <f t="shared" si="27"/>
        <v/>
      </c>
      <c r="H588" t="str">
        <f t="shared" si="28"/>
        <v/>
      </c>
      <c r="I588">
        <v>587</v>
      </c>
      <c r="J588" t="str">
        <f t="shared" si="29"/>
        <v/>
      </c>
    </row>
    <row r="589" spans="1:10">
      <c r="A589">
        <v>588</v>
      </c>
      <c r="C589" t="s">
        <v>1523</v>
      </c>
      <c r="D589" t="s">
        <v>1832</v>
      </c>
      <c r="G589" t="str">
        <f t="shared" si="27"/>
        <v/>
      </c>
      <c r="H589" t="str">
        <f t="shared" si="28"/>
        <v/>
      </c>
      <c r="I589">
        <v>588</v>
      </c>
      <c r="J589" t="str">
        <f t="shared" si="29"/>
        <v/>
      </c>
    </row>
    <row r="590" spans="1:10">
      <c r="A590">
        <v>589</v>
      </c>
      <c r="C590" t="s">
        <v>1523</v>
      </c>
      <c r="D590" t="s">
        <v>1827</v>
      </c>
      <c r="G590" t="str">
        <f t="shared" si="27"/>
        <v/>
      </c>
      <c r="H590" t="str">
        <f t="shared" si="28"/>
        <v/>
      </c>
      <c r="I590">
        <v>589</v>
      </c>
      <c r="J590" t="str">
        <f t="shared" si="29"/>
        <v/>
      </c>
    </row>
    <row r="591" spans="1:10">
      <c r="A591">
        <v>590</v>
      </c>
      <c r="C591" t="s">
        <v>1523</v>
      </c>
      <c r="D591" t="s">
        <v>1822</v>
      </c>
      <c r="G591" t="str">
        <f t="shared" si="27"/>
        <v/>
      </c>
      <c r="H591" t="str">
        <f t="shared" si="28"/>
        <v/>
      </c>
      <c r="I591">
        <v>590</v>
      </c>
      <c r="J591" t="str">
        <f t="shared" si="29"/>
        <v/>
      </c>
    </row>
    <row r="592" spans="1:10">
      <c r="A592">
        <v>591</v>
      </c>
      <c r="C592" t="s">
        <v>1523</v>
      </c>
      <c r="D592" t="s">
        <v>1817</v>
      </c>
      <c r="G592" t="str">
        <f t="shared" si="27"/>
        <v/>
      </c>
      <c r="H592" t="str">
        <f t="shared" si="28"/>
        <v/>
      </c>
      <c r="I592">
        <v>591</v>
      </c>
      <c r="J592" t="str">
        <f t="shared" si="29"/>
        <v/>
      </c>
    </row>
    <row r="593" spans="1:10">
      <c r="A593">
        <v>592</v>
      </c>
      <c r="C593" t="s">
        <v>1523</v>
      </c>
      <c r="D593" t="s">
        <v>1807</v>
      </c>
      <c r="G593" t="str">
        <f t="shared" si="27"/>
        <v/>
      </c>
      <c r="H593" t="str">
        <f t="shared" si="28"/>
        <v/>
      </c>
      <c r="I593">
        <v>592</v>
      </c>
      <c r="J593" t="str">
        <f t="shared" si="29"/>
        <v/>
      </c>
    </row>
    <row r="594" spans="1:10">
      <c r="A594">
        <v>593</v>
      </c>
      <c r="B594" t="s">
        <v>92</v>
      </c>
      <c r="C594" t="s">
        <v>1523</v>
      </c>
      <c r="D594" t="s">
        <v>1812</v>
      </c>
      <c r="G594" t="str">
        <f t="shared" si="27"/>
        <v/>
      </c>
      <c r="H594" t="str">
        <f t="shared" si="28"/>
        <v/>
      </c>
      <c r="I594">
        <v>593</v>
      </c>
      <c r="J594" t="str">
        <f t="shared" si="29"/>
        <v/>
      </c>
    </row>
    <row r="595" spans="1:10">
      <c r="A595">
        <v>594</v>
      </c>
      <c r="C595" t="s">
        <v>1523</v>
      </c>
      <c r="D595" t="s">
        <v>1802</v>
      </c>
      <c r="G595" t="str">
        <f t="shared" si="27"/>
        <v/>
      </c>
      <c r="H595" t="str">
        <f t="shared" si="28"/>
        <v/>
      </c>
      <c r="I595">
        <v>594</v>
      </c>
      <c r="J595" t="str">
        <f t="shared" si="29"/>
        <v/>
      </c>
    </row>
    <row r="596" spans="1:10">
      <c r="A596">
        <v>595</v>
      </c>
      <c r="C596" t="s">
        <v>1523</v>
      </c>
      <c r="D596" t="s">
        <v>1797</v>
      </c>
      <c r="G596" t="str">
        <f t="shared" si="27"/>
        <v/>
      </c>
      <c r="H596" t="str">
        <f t="shared" si="28"/>
        <v/>
      </c>
      <c r="I596">
        <v>595</v>
      </c>
      <c r="J596" t="str">
        <f t="shared" si="29"/>
        <v/>
      </c>
    </row>
    <row r="597" spans="1:10">
      <c r="A597">
        <v>596</v>
      </c>
      <c r="C597" t="s">
        <v>1523</v>
      </c>
      <c r="D597" t="s">
        <v>1792</v>
      </c>
      <c r="G597" t="str">
        <f t="shared" si="27"/>
        <v/>
      </c>
      <c r="H597" t="str">
        <f t="shared" si="28"/>
        <v/>
      </c>
      <c r="I597">
        <v>596</v>
      </c>
      <c r="J597" t="str">
        <f t="shared" si="29"/>
        <v/>
      </c>
    </row>
    <row r="598" spans="1:10">
      <c r="A598">
        <v>597</v>
      </c>
      <c r="C598" t="s">
        <v>1523</v>
      </c>
      <c r="D598" t="s">
        <v>1787</v>
      </c>
      <c r="G598" t="str">
        <f t="shared" si="27"/>
        <v/>
      </c>
      <c r="H598" t="str">
        <f t="shared" si="28"/>
        <v/>
      </c>
      <c r="I598">
        <v>597</v>
      </c>
      <c r="J598" t="str">
        <f t="shared" si="29"/>
        <v/>
      </c>
    </row>
    <row r="599" spans="1:10">
      <c r="A599">
        <v>598</v>
      </c>
      <c r="C599" t="s">
        <v>1523</v>
      </c>
      <c r="D599" t="s">
        <v>1782</v>
      </c>
      <c r="G599" t="str">
        <f t="shared" si="27"/>
        <v/>
      </c>
      <c r="H599" t="str">
        <f t="shared" si="28"/>
        <v/>
      </c>
      <c r="I599">
        <v>598</v>
      </c>
      <c r="J599" t="str">
        <f t="shared" si="29"/>
        <v/>
      </c>
    </row>
    <row r="600" spans="1:10">
      <c r="A600">
        <v>599</v>
      </c>
      <c r="C600" t="s">
        <v>1523</v>
      </c>
      <c r="D600" t="s">
        <v>1777</v>
      </c>
      <c r="G600" t="str">
        <f t="shared" si="27"/>
        <v/>
      </c>
      <c r="H600" t="str">
        <f t="shared" si="28"/>
        <v/>
      </c>
      <c r="I600">
        <v>599</v>
      </c>
      <c r="J600" t="str">
        <f t="shared" si="29"/>
        <v/>
      </c>
    </row>
    <row r="601" spans="1:10">
      <c r="A601">
        <v>600</v>
      </c>
      <c r="C601" t="s">
        <v>1523</v>
      </c>
      <c r="D601" t="s">
        <v>1772</v>
      </c>
      <c r="G601" t="str">
        <f t="shared" si="27"/>
        <v/>
      </c>
      <c r="H601" t="str">
        <f t="shared" si="28"/>
        <v/>
      </c>
      <c r="I601">
        <v>600</v>
      </c>
      <c r="J601" t="str">
        <f t="shared" si="29"/>
        <v/>
      </c>
    </row>
    <row r="602" spans="1:10">
      <c r="A602">
        <v>601</v>
      </c>
      <c r="C602" t="s">
        <v>1523</v>
      </c>
      <c r="D602" t="s">
        <v>1767</v>
      </c>
      <c r="G602" t="str">
        <f t="shared" si="27"/>
        <v/>
      </c>
      <c r="H602" t="str">
        <f t="shared" si="28"/>
        <v/>
      </c>
      <c r="I602">
        <v>601</v>
      </c>
      <c r="J602" t="str">
        <f t="shared" si="29"/>
        <v/>
      </c>
    </row>
    <row r="603" spans="1:10">
      <c r="A603">
        <v>602</v>
      </c>
      <c r="C603" t="s">
        <v>1523</v>
      </c>
      <c r="D603" t="s">
        <v>1762</v>
      </c>
      <c r="G603" t="str">
        <f t="shared" si="27"/>
        <v/>
      </c>
      <c r="H603" t="str">
        <f t="shared" si="28"/>
        <v/>
      </c>
      <c r="I603">
        <v>602</v>
      </c>
      <c r="J603" t="str">
        <f t="shared" si="29"/>
        <v/>
      </c>
    </row>
    <row r="604" spans="1:10">
      <c r="A604">
        <v>603</v>
      </c>
      <c r="C604" t="s">
        <v>1523</v>
      </c>
      <c r="D604" t="s">
        <v>1727</v>
      </c>
      <c r="G604" t="str">
        <f t="shared" si="27"/>
        <v/>
      </c>
      <c r="H604" t="str">
        <f t="shared" si="28"/>
        <v/>
      </c>
      <c r="I604">
        <v>603</v>
      </c>
      <c r="J604" t="str">
        <f t="shared" si="29"/>
        <v/>
      </c>
    </row>
    <row r="605" spans="1:10">
      <c r="A605">
        <v>604</v>
      </c>
      <c r="C605" t="s">
        <v>1523</v>
      </c>
      <c r="D605" t="s">
        <v>1757</v>
      </c>
      <c r="G605" t="str">
        <f t="shared" si="27"/>
        <v/>
      </c>
      <c r="H605" t="str">
        <f t="shared" si="28"/>
        <v/>
      </c>
      <c r="I605">
        <v>604</v>
      </c>
      <c r="J605" t="str">
        <f t="shared" si="29"/>
        <v/>
      </c>
    </row>
    <row r="606" spans="1:10">
      <c r="A606">
        <v>605</v>
      </c>
      <c r="C606" t="s">
        <v>1523</v>
      </c>
      <c r="D606" t="s">
        <v>1752</v>
      </c>
      <c r="G606" t="str">
        <f t="shared" si="27"/>
        <v/>
      </c>
      <c r="H606" t="str">
        <f t="shared" si="28"/>
        <v/>
      </c>
      <c r="I606">
        <v>605</v>
      </c>
      <c r="J606" t="str">
        <f t="shared" si="29"/>
        <v/>
      </c>
    </row>
    <row r="607" spans="1:10">
      <c r="A607">
        <v>606</v>
      </c>
      <c r="C607" t="s">
        <v>1523</v>
      </c>
      <c r="D607" t="s">
        <v>1742</v>
      </c>
      <c r="G607" t="str">
        <f t="shared" si="27"/>
        <v/>
      </c>
      <c r="H607" t="str">
        <f t="shared" si="28"/>
        <v/>
      </c>
      <c r="I607">
        <v>606</v>
      </c>
      <c r="J607" t="str">
        <f t="shared" si="29"/>
        <v/>
      </c>
    </row>
    <row r="608" spans="1:10">
      <c r="A608">
        <v>607</v>
      </c>
      <c r="C608" t="s">
        <v>1523</v>
      </c>
      <c r="D608" t="s">
        <v>1737</v>
      </c>
      <c r="G608" t="str">
        <f t="shared" si="27"/>
        <v/>
      </c>
      <c r="H608" t="str">
        <f t="shared" si="28"/>
        <v/>
      </c>
      <c r="I608">
        <v>607</v>
      </c>
      <c r="J608" t="str">
        <f t="shared" si="29"/>
        <v/>
      </c>
    </row>
    <row r="609" spans="1:10">
      <c r="A609">
        <v>608</v>
      </c>
      <c r="C609" t="s">
        <v>1523</v>
      </c>
      <c r="D609" t="s">
        <v>1732</v>
      </c>
      <c r="G609" t="str">
        <f t="shared" si="27"/>
        <v/>
      </c>
      <c r="H609" t="str">
        <f t="shared" si="28"/>
        <v/>
      </c>
      <c r="I609">
        <v>608</v>
      </c>
      <c r="J609" t="str">
        <f t="shared" si="29"/>
        <v/>
      </c>
    </row>
    <row r="610" spans="1:10">
      <c r="A610">
        <v>609</v>
      </c>
      <c r="C610" t="s">
        <v>1523</v>
      </c>
      <c r="D610" t="s">
        <v>1747</v>
      </c>
      <c r="G610" t="str">
        <f t="shared" si="27"/>
        <v/>
      </c>
      <c r="H610" t="str">
        <f t="shared" si="28"/>
        <v/>
      </c>
      <c r="I610">
        <v>609</v>
      </c>
      <c r="J610" t="str">
        <f t="shared" si="29"/>
        <v/>
      </c>
    </row>
    <row r="611" spans="1:10">
      <c r="A611">
        <v>610</v>
      </c>
      <c r="C611" t="s">
        <v>1523</v>
      </c>
      <c r="D611" t="s">
        <v>1722</v>
      </c>
      <c r="G611" t="str">
        <f t="shared" si="27"/>
        <v/>
      </c>
      <c r="H611" t="str">
        <f t="shared" si="28"/>
        <v/>
      </c>
      <c r="I611">
        <v>610</v>
      </c>
      <c r="J611" t="str">
        <f t="shared" si="29"/>
        <v/>
      </c>
    </row>
    <row r="612" spans="1:10">
      <c r="A612">
        <v>611</v>
      </c>
      <c r="C612" t="s">
        <v>1523</v>
      </c>
      <c r="D612" t="s">
        <v>1717</v>
      </c>
      <c r="G612" t="str">
        <f t="shared" si="27"/>
        <v/>
      </c>
      <c r="H612" t="str">
        <f t="shared" si="28"/>
        <v/>
      </c>
      <c r="I612">
        <v>611</v>
      </c>
      <c r="J612" t="str">
        <f t="shared" si="29"/>
        <v/>
      </c>
    </row>
    <row r="613" spans="1:10">
      <c r="A613">
        <v>612</v>
      </c>
      <c r="C613" t="s">
        <v>1523</v>
      </c>
      <c r="D613" t="s">
        <v>1712</v>
      </c>
      <c r="G613" t="str">
        <f t="shared" si="27"/>
        <v/>
      </c>
      <c r="H613" t="str">
        <f t="shared" si="28"/>
        <v/>
      </c>
      <c r="I613">
        <v>612</v>
      </c>
      <c r="J613" t="str">
        <f t="shared" si="29"/>
        <v/>
      </c>
    </row>
    <row r="614" spans="1:10">
      <c r="A614">
        <v>613</v>
      </c>
      <c r="C614" t="s">
        <v>1523</v>
      </c>
      <c r="D614" t="s">
        <v>1707</v>
      </c>
      <c r="G614" t="str">
        <f t="shared" si="27"/>
        <v/>
      </c>
      <c r="H614" t="str">
        <f t="shared" si="28"/>
        <v/>
      </c>
      <c r="I614">
        <v>613</v>
      </c>
      <c r="J614" t="str">
        <f t="shared" si="29"/>
        <v/>
      </c>
    </row>
    <row r="615" spans="1:10">
      <c r="A615">
        <v>614</v>
      </c>
      <c r="C615" t="s">
        <v>1523</v>
      </c>
      <c r="D615" t="s">
        <v>1702</v>
      </c>
      <c r="G615" t="str">
        <f t="shared" si="27"/>
        <v/>
      </c>
      <c r="H615" t="str">
        <f t="shared" si="28"/>
        <v/>
      </c>
      <c r="I615">
        <v>614</v>
      </c>
      <c r="J615" t="str">
        <f t="shared" si="29"/>
        <v/>
      </c>
    </row>
    <row r="616" spans="1:10">
      <c r="A616">
        <v>615</v>
      </c>
      <c r="C616" t="s">
        <v>1523</v>
      </c>
      <c r="D616" t="s">
        <v>1697</v>
      </c>
      <c r="G616" t="str">
        <f t="shared" si="27"/>
        <v/>
      </c>
      <c r="H616" t="str">
        <f t="shared" si="28"/>
        <v/>
      </c>
      <c r="I616">
        <v>615</v>
      </c>
      <c r="J616" t="str">
        <f t="shared" si="29"/>
        <v/>
      </c>
    </row>
    <row r="617" spans="1:10">
      <c r="A617">
        <v>616</v>
      </c>
      <c r="C617" t="s">
        <v>1523</v>
      </c>
      <c r="D617" t="s">
        <v>1692</v>
      </c>
      <c r="G617" t="str">
        <f t="shared" si="27"/>
        <v/>
      </c>
      <c r="H617" t="str">
        <f t="shared" si="28"/>
        <v/>
      </c>
      <c r="I617">
        <v>616</v>
      </c>
      <c r="J617" t="str">
        <f t="shared" si="29"/>
        <v/>
      </c>
    </row>
    <row r="618" spans="1:10">
      <c r="A618">
        <v>617</v>
      </c>
      <c r="C618" t="s">
        <v>1523</v>
      </c>
      <c r="D618" t="s">
        <v>1687</v>
      </c>
      <c r="G618" t="str">
        <f t="shared" si="27"/>
        <v/>
      </c>
      <c r="H618" t="str">
        <f t="shared" si="28"/>
        <v/>
      </c>
      <c r="I618">
        <v>617</v>
      </c>
      <c r="J618" t="str">
        <f t="shared" si="29"/>
        <v/>
      </c>
    </row>
    <row r="619" spans="1:10">
      <c r="A619">
        <v>618</v>
      </c>
      <c r="C619" t="s">
        <v>1523</v>
      </c>
      <c r="D619" t="s">
        <v>1682</v>
      </c>
      <c r="G619" t="str">
        <f t="shared" si="27"/>
        <v/>
      </c>
      <c r="H619" t="str">
        <f t="shared" si="28"/>
        <v/>
      </c>
      <c r="I619">
        <v>618</v>
      </c>
      <c r="J619" t="str">
        <f t="shared" si="29"/>
        <v/>
      </c>
    </row>
    <row r="620" spans="1:10">
      <c r="A620">
        <v>619</v>
      </c>
      <c r="C620" t="s">
        <v>1523</v>
      </c>
      <c r="D620" t="s">
        <v>1677</v>
      </c>
      <c r="G620" t="str">
        <f t="shared" si="27"/>
        <v/>
      </c>
      <c r="H620" t="str">
        <f t="shared" si="28"/>
        <v/>
      </c>
      <c r="I620">
        <v>619</v>
      </c>
      <c r="J620" t="str">
        <f t="shared" si="29"/>
        <v/>
      </c>
    </row>
    <row r="621" spans="1:10">
      <c r="A621">
        <v>620</v>
      </c>
      <c r="C621" t="s">
        <v>1523</v>
      </c>
      <c r="D621" t="s">
        <v>1672</v>
      </c>
      <c r="G621" t="str">
        <f t="shared" si="27"/>
        <v/>
      </c>
      <c r="H621" t="str">
        <f t="shared" si="28"/>
        <v/>
      </c>
      <c r="I621">
        <v>620</v>
      </c>
      <c r="J621" t="str">
        <f t="shared" si="29"/>
        <v/>
      </c>
    </row>
    <row r="622" spans="1:10">
      <c r="A622">
        <v>621</v>
      </c>
      <c r="C622" t="s">
        <v>1523</v>
      </c>
      <c r="D622" t="s">
        <v>1667</v>
      </c>
      <c r="G622" t="str">
        <f t="shared" si="27"/>
        <v/>
      </c>
      <c r="H622" t="str">
        <f t="shared" si="28"/>
        <v/>
      </c>
      <c r="I622">
        <v>621</v>
      </c>
      <c r="J622" t="str">
        <f t="shared" si="29"/>
        <v/>
      </c>
    </row>
    <row r="623" spans="1:10">
      <c r="A623">
        <v>622</v>
      </c>
      <c r="C623" t="s">
        <v>1523</v>
      </c>
      <c r="D623" t="s">
        <v>1662</v>
      </c>
      <c r="G623" t="str">
        <f t="shared" si="27"/>
        <v/>
      </c>
      <c r="H623" t="str">
        <f t="shared" si="28"/>
        <v/>
      </c>
      <c r="I623">
        <v>622</v>
      </c>
      <c r="J623" t="str">
        <f t="shared" si="29"/>
        <v/>
      </c>
    </row>
    <row r="624" spans="1:10">
      <c r="A624">
        <v>623</v>
      </c>
      <c r="C624" t="s">
        <v>1523</v>
      </c>
      <c r="D624" t="s">
        <v>1657</v>
      </c>
      <c r="G624" t="str">
        <f t="shared" si="27"/>
        <v/>
      </c>
      <c r="H624" t="str">
        <f t="shared" si="28"/>
        <v/>
      </c>
      <c r="I624">
        <v>623</v>
      </c>
      <c r="J624" t="str">
        <f t="shared" si="29"/>
        <v/>
      </c>
    </row>
    <row r="625" spans="1:10">
      <c r="A625">
        <v>624</v>
      </c>
      <c r="C625" t="s">
        <v>1523</v>
      </c>
      <c r="D625" t="s">
        <v>1652</v>
      </c>
      <c r="G625" t="str">
        <f t="shared" si="27"/>
        <v/>
      </c>
      <c r="H625" t="str">
        <f t="shared" si="28"/>
        <v/>
      </c>
      <c r="I625">
        <v>624</v>
      </c>
      <c r="J625" t="str">
        <f t="shared" si="29"/>
        <v/>
      </c>
    </row>
    <row r="626" spans="1:10">
      <c r="A626">
        <v>625</v>
      </c>
      <c r="C626" t="s">
        <v>1523</v>
      </c>
      <c r="D626" t="s">
        <v>1647</v>
      </c>
      <c r="G626" t="str">
        <f t="shared" si="27"/>
        <v/>
      </c>
      <c r="H626" t="str">
        <f t="shared" si="28"/>
        <v/>
      </c>
      <c r="I626">
        <v>625</v>
      </c>
      <c r="J626" t="str">
        <f t="shared" si="29"/>
        <v/>
      </c>
    </row>
    <row r="627" spans="1:10">
      <c r="A627">
        <v>626</v>
      </c>
      <c r="C627" t="s">
        <v>1523</v>
      </c>
      <c r="D627" t="s">
        <v>1642</v>
      </c>
      <c r="G627" t="str">
        <f t="shared" si="27"/>
        <v/>
      </c>
      <c r="H627" t="str">
        <f t="shared" si="28"/>
        <v/>
      </c>
      <c r="I627">
        <v>626</v>
      </c>
      <c r="J627" t="str">
        <f t="shared" si="29"/>
        <v/>
      </c>
    </row>
    <row r="628" spans="1:10">
      <c r="A628">
        <v>627</v>
      </c>
      <c r="C628" t="s">
        <v>1523</v>
      </c>
      <c r="D628" t="s">
        <v>1637</v>
      </c>
      <c r="G628" t="str">
        <f t="shared" si="27"/>
        <v/>
      </c>
      <c r="H628" t="str">
        <f t="shared" si="28"/>
        <v/>
      </c>
      <c r="I628">
        <v>627</v>
      </c>
      <c r="J628" t="str">
        <f t="shared" si="29"/>
        <v/>
      </c>
    </row>
    <row r="629" spans="1:10">
      <c r="A629">
        <v>628</v>
      </c>
      <c r="C629" t="s">
        <v>1523</v>
      </c>
      <c r="D629" t="s">
        <v>1632</v>
      </c>
      <c r="G629" t="str">
        <f t="shared" si="27"/>
        <v/>
      </c>
      <c r="H629" t="str">
        <f t="shared" si="28"/>
        <v/>
      </c>
      <c r="I629">
        <v>628</v>
      </c>
      <c r="J629" t="str">
        <f t="shared" si="29"/>
        <v/>
      </c>
    </row>
    <row r="630" spans="1:10">
      <c r="A630">
        <v>629</v>
      </c>
      <c r="C630" t="s">
        <v>1523</v>
      </c>
      <c r="D630" t="s">
        <v>1627</v>
      </c>
      <c r="G630" t="str">
        <f t="shared" si="27"/>
        <v/>
      </c>
      <c r="H630" t="str">
        <f t="shared" si="28"/>
        <v/>
      </c>
      <c r="I630">
        <v>629</v>
      </c>
      <c r="J630" t="str">
        <f t="shared" si="29"/>
        <v/>
      </c>
    </row>
    <row r="631" spans="1:10">
      <c r="A631">
        <v>630</v>
      </c>
      <c r="C631" t="s">
        <v>1523</v>
      </c>
      <c r="D631" t="s">
        <v>1622</v>
      </c>
      <c r="G631" t="str">
        <f t="shared" si="27"/>
        <v/>
      </c>
      <c r="H631" t="str">
        <f t="shared" si="28"/>
        <v/>
      </c>
      <c r="I631">
        <v>630</v>
      </c>
      <c r="J631" t="str">
        <f t="shared" si="29"/>
        <v/>
      </c>
    </row>
    <row r="632" spans="1:10">
      <c r="A632">
        <v>631</v>
      </c>
      <c r="C632" t="s">
        <v>1523</v>
      </c>
      <c r="D632" t="s">
        <v>1617</v>
      </c>
      <c r="G632" t="str">
        <f t="shared" si="27"/>
        <v/>
      </c>
      <c r="H632" t="str">
        <f t="shared" si="28"/>
        <v/>
      </c>
      <c r="I632">
        <v>631</v>
      </c>
      <c r="J632" t="str">
        <f t="shared" si="29"/>
        <v/>
      </c>
    </row>
    <row r="633" spans="1:10">
      <c r="A633">
        <v>632</v>
      </c>
      <c r="C633" t="s">
        <v>1523</v>
      </c>
      <c r="D633" t="s">
        <v>1612</v>
      </c>
      <c r="G633" t="str">
        <f t="shared" si="27"/>
        <v/>
      </c>
      <c r="H633" t="str">
        <f t="shared" si="28"/>
        <v/>
      </c>
      <c r="I633">
        <v>632</v>
      </c>
      <c r="J633" t="str">
        <f t="shared" si="29"/>
        <v/>
      </c>
    </row>
    <row r="634" spans="1:10">
      <c r="A634">
        <v>633</v>
      </c>
      <c r="C634" t="s">
        <v>1523</v>
      </c>
      <c r="D634" t="s">
        <v>1607</v>
      </c>
      <c r="G634" t="str">
        <f t="shared" si="27"/>
        <v/>
      </c>
      <c r="H634" t="str">
        <f t="shared" si="28"/>
        <v/>
      </c>
      <c r="I634">
        <v>633</v>
      </c>
      <c r="J634" t="str">
        <f t="shared" si="29"/>
        <v/>
      </c>
    </row>
    <row r="635" spans="1:10">
      <c r="A635">
        <v>634</v>
      </c>
      <c r="C635" t="s">
        <v>1523</v>
      </c>
      <c r="D635" t="s">
        <v>1602</v>
      </c>
      <c r="G635" t="str">
        <f t="shared" si="27"/>
        <v/>
      </c>
      <c r="H635" t="str">
        <f t="shared" si="28"/>
        <v/>
      </c>
      <c r="I635">
        <v>634</v>
      </c>
      <c r="J635" t="str">
        <f t="shared" si="29"/>
        <v/>
      </c>
    </row>
    <row r="636" spans="1:10">
      <c r="A636">
        <v>635</v>
      </c>
      <c r="C636" t="s">
        <v>1523</v>
      </c>
      <c r="D636" t="s">
        <v>1597</v>
      </c>
      <c r="G636" t="str">
        <f t="shared" si="27"/>
        <v/>
      </c>
      <c r="H636" t="str">
        <f t="shared" si="28"/>
        <v/>
      </c>
      <c r="I636">
        <v>635</v>
      </c>
      <c r="J636" t="str">
        <f t="shared" si="29"/>
        <v/>
      </c>
    </row>
    <row r="637" spans="1:10">
      <c r="A637">
        <v>636</v>
      </c>
      <c r="C637" t="s">
        <v>1523</v>
      </c>
      <c r="D637" t="s">
        <v>1592</v>
      </c>
      <c r="G637" t="str">
        <f t="shared" si="27"/>
        <v/>
      </c>
      <c r="H637" t="str">
        <f t="shared" si="28"/>
        <v/>
      </c>
      <c r="I637">
        <v>636</v>
      </c>
      <c r="J637" t="str">
        <f t="shared" si="29"/>
        <v/>
      </c>
    </row>
    <row r="638" spans="1:10">
      <c r="A638">
        <v>637</v>
      </c>
      <c r="C638" t="s">
        <v>1523</v>
      </c>
      <c r="D638" t="s">
        <v>1587</v>
      </c>
      <c r="G638" t="str">
        <f t="shared" si="27"/>
        <v/>
      </c>
      <c r="H638" t="str">
        <f t="shared" si="28"/>
        <v/>
      </c>
      <c r="I638">
        <v>637</v>
      </c>
      <c r="J638" t="str">
        <f t="shared" si="29"/>
        <v/>
      </c>
    </row>
    <row r="639" spans="1:10">
      <c r="A639">
        <v>638</v>
      </c>
      <c r="C639" t="s">
        <v>1523</v>
      </c>
      <c r="D639" t="s">
        <v>1524</v>
      </c>
      <c r="G639" t="str">
        <f t="shared" si="27"/>
        <v/>
      </c>
      <c r="H639" t="str">
        <f t="shared" si="28"/>
        <v/>
      </c>
      <c r="I639">
        <v>638</v>
      </c>
      <c r="J639" t="str">
        <f t="shared" si="29"/>
        <v/>
      </c>
    </row>
    <row r="640" spans="1:10">
      <c r="A640">
        <v>639</v>
      </c>
      <c r="C640" t="s">
        <v>1523</v>
      </c>
      <c r="D640" t="s">
        <v>1582</v>
      </c>
      <c r="G640" t="str">
        <f t="shared" si="27"/>
        <v/>
      </c>
      <c r="H640" t="str">
        <f t="shared" si="28"/>
        <v/>
      </c>
      <c r="I640">
        <v>639</v>
      </c>
      <c r="J640" t="str">
        <f t="shared" si="29"/>
        <v/>
      </c>
    </row>
    <row r="641" spans="1:10">
      <c r="A641">
        <v>640</v>
      </c>
      <c r="B641" t="s">
        <v>92</v>
      </c>
      <c r="C641" t="s">
        <v>1523</v>
      </c>
      <c r="D641" t="s">
        <v>1538</v>
      </c>
      <c r="G641" t="str">
        <f t="shared" si="27"/>
        <v/>
      </c>
      <c r="H641" t="str">
        <f t="shared" si="28"/>
        <v/>
      </c>
      <c r="I641">
        <v>640</v>
      </c>
      <c r="J641" t="str">
        <f t="shared" si="29"/>
        <v/>
      </c>
    </row>
    <row r="642" spans="1:10">
      <c r="A642">
        <v>641</v>
      </c>
      <c r="C642" t="s">
        <v>1523</v>
      </c>
      <c r="D642" t="s">
        <v>1577</v>
      </c>
      <c r="G642" t="str">
        <f t="shared" ref="G642:G705" si="30">IF(D642=D641,"Dup","")</f>
        <v/>
      </c>
      <c r="H642" t="str">
        <f t="shared" ref="H642:H705" si="31">IF(A642=A641,"Dup","")</f>
        <v/>
      </c>
      <c r="I642">
        <v>641</v>
      </c>
      <c r="J642" t="str">
        <f t="shared" ref="J642:J705" si="32">IF(I642=A642,"","Fuck")</f>
        <v/>
      </c>
    </row>
    <row r="643" spans="1:10">
      <c r="A643">
        <v>642</v>
      </c>
      <c r="C643" t="s">
        <v>1523</v>
      </c>
      <c r="D643" t="s">
        <v>1568</v>
      </c>
      <c r="G643" t="str">
        <f t="shared" si="30"/>
        <v/>
      </c>
      <c r="H643" t="str">
        <f t="shared" si="31"/>
        <v/>
      </c>
      <c r="I643">
        <v>642</v>
      </c>
      <c r="J643" t="str">
        <f t="shared" si="32"/>
        <v/>
      </c>
    </row>
    <row r="644" spans="1:10">
      <c r="A644">
        <v>643</v>
      </c>
      <c r="C644" t="s">
        <v>1523</v>
      </c>
      <c r="D644" t="s">
        <v>1563</v>
      </c>
      <c r="G644" t="str">
        <f t="shared" si="30"/>
        <v/>
      </c>
      <c r="H644" t="str">
        <f t="shared" si="31"/>
        <v/>
      </c>
      <c r="I644">
        <v>643</v>
      </c>
      <c r="J644" t="str">
        <f t="shared" si="32"/>
        <v/>
      </c>
    </row>
    <row r="645" spans="1:10">
      <c r="A645">
        <v>644</v>
      </c>
      <c r="C645" t="s">
        <v>1523</v>
      </c>
      <c r="D645" t="s">
        <v>1558</v>
      </c>
      <c r="G645" t="str">
        <f t="shared" si="30"/>
        <v/>
      </c>
      <c r="H645" t="str">
        <f t="shared" si="31"/>
        <v/>
      </c>
      <c r="I645">
        <v>644</v>
      </c>
      <c r="J645" t="str">
        <f t="shared" si="32"/>
        <v/>
      </c>
    </row>
    <row r="646" spans="1:10">
      <c r="A646">
        <v>645</v>
      </c>
      <c r="C646" t="s">
        <v>1523</v>
      </c>
      <c r="D646" t="s">
        <v>1553</v>
      </c>
      <c r="G646" t="str">
        <f t="shared" si="30"/>
        <v/>
      </c>
      <c r="H646" t="str">
        <f t="shared" si="31"/>
        <v/>
      </c>
      <c r="I646">
        <v>645</v>
      </c>
      <c r="J646" t="str">
        <f t="shared" si="32"/>
        <v/>
      </c>
    </row>
    <row r="647" spans="1:10">
      <c r="A647">
        <v>646</v>
      </c>
      <c r="C647" t="s">
        <v>1523</v>
      </c>
      <c r="D647" t="s">
        <v>1548</v>
      </c>
      <c r="G647" t="str">
        <f t="shared" si="30"/>
        <v/>
      </c>
      <c r="H647" t="str">
        <f t="shared" si="31"/>
        <v/>
      </c>
      <c r="I647">
        <v>646</v>
      </c>
      <c r="J647" t="str">
        <f t="shared" si="32"/>
        <v/>
      </c>
    </row>
    <row r="648" spans="1:10">
      <c r="A648">
        <v>647</v>
      </c>
      <c r="C648" t="s">
        <v>1523</v>
      </c>
      <c r="D648" t="s">
        <v>1543</v>
      </c>
      <c r="G648" t="str">
        <f t="shared" si="30"/>
        <v/>
      </c>
      <c r="H648" t="str">
        <f t="shared" si="31"/>
        <v/>
      </c>
      <c r="I648">
        <v>647</v>
      </c>
      <c r="J648" t="str">
        <f t="shared" si="32"/>
        <v/>
      </c>
    </row>
    <row r="649" spans="1:10">
      <c r="A649">
        <v>648</v>
      </c>
      <c r="C649" t="s">
        <v>1523</v>
      </c>
      <c r="D649" t="s">
        <v>1533</v>
      </c>
      <c r="G649" t="str">
        <f t="shared" si="30"/>
        <v/>
      </c>
      <c r="H649" t="str">
        <f t="shared" si="31"/>
        <v/>
      </c>
      <c r="I649">
        <v>648</v>
      </c>
      <c r="J649" t="str">
        <f t="shared" si="32"/>
        <v/>
      </c>
    </row>
    <row r="650" spans="1:10">
      <c r="A650">
        <v>649</v>
      </c>
      <c r="C650" t="s">
        <v>1523</v>
      </c>
      <c r="D650" t="s">
        <v>2958</v>
      </c>
      <c r="G650" t="str">
        <f t="shared" si="30"/>
        <v/>
      </c>
      <c r="H650" t="str">
        <f t="shared" si="31"/>
        <v/>
      </c>
      <c r="I650">
        <v>649</v>
      </c>
      <c r="J650" t="str">
        <f t="shared" si="32"/>
        <v/>
      </c>
    </row>
    <row r="651" spans="1:10">
      <c r="A651">
        <v>650</v>
      </c>
      <c r="C651" t="s">
        <v>1523</v>
      </c>
      <c r="D651" t="s">
        <v>2942</v>
      </c>
      <c r="G651" t="str">
        <f t="shared" si="30"/>
        <v/>
      </c>
      <c r="H651" t="str">
        <f t="shared" si="31"/>
        <v/>
      </c>
      <c r="I651">
        <v>650</v>
      </c>
      <c r="J651" t="str">
        <f t="shared" si="32"/>
        <v/>
      </c>
    </row>
    <row r="652" spans="1:10">
      <c r="A652">
        <v>651</v>
      </c>
      <c r="C652" t="s">
        <v>1523</v>
      </c>
      <c r="D652" t="s">
        <v>2934</v>
      </c>
      <c r="G652" t="str">
        <f t="shared" si="30"/>
        <v/>
      </c>
      <c r="H652" t="str">
        <f t="shared" si="31"/>
        <v/>
      </c>
      <c r="I652">
        <v>651</v>
      </c>
      <c r="J652" t="str">
        <f t="shared" si="32"/>
        <v/>
      </c>
    </row>
    <row r="653" spans="1:10">
      <c r="A653">
        <v>652</v>
      </c>
      <c r="C653" t="s">
        <v>1523</v>
      </c>
      <c r="D653" t="s">
        <v>2962</v>
      </c>
      <c r="G653" t="str">
        <f t="shared" si="30"/>
        <v/>
      </c>
      <c r="H653" t="str">
        <f t="shared" si="31"/>
        <v/>
      </c>
      <c r="I653">
        <v>652</v>
      </c>
      <c r="J653" t="str">
        <f t="shared" si="32"/>
        <v/>
      </c>
    </row>
    <row r="654" spans="1:10">
      <c r="A654">
        <v>653</v>
      </c>
      <c r="C654" t="s">
        <v>1523</v>
      </c>
      <c r="D654" t="s">
        <v>2946</v>
      </c>
      <c r="G654" t="str">
        <f t="shared" si="30"/>
        <v/>
      </c>
      <c r="H654" t="str">
        <f t="shared" si="31"/>
        <v/>
      </c>
      <c r="I654">
        <v>653</v>
      </c>
      <c r="J654" t="str">
        <f t="shared" si="32"/>
        <v/>
      </c>
    </row>
    <row r="655" spans="1:10">
      <c r="A655">
        <v>654</v>
      </c>
      <c r="C655" t="s">
        <v>1523</v>
      </c>
      <c r="D655" t="s">
        <v>2926</v>
      </c>
      <c r="G655" t="str">
        <f t="shared" si="30"/>
        <v/>
      </c>
      <c r="H655" t="str">
        <f t="shared" si="31"/>
        <v/>
      </c>
      <c r="I655">
        <v>654</v>
      </c>
      <c r="J655" t="str">
        <f t="shared" si="32"/>
        <v/>
      </c>
    </row>
    <row r="656" spans="1:10">
      <c r="A656">
        <v>655</v>
      </c>
      <c r="C656" t="s">
        <v>1523</v>
      </c>
      <c r="D656" t="s">
        <v>2918</v>
      </c>
      <c r="G656" t="str">
        <f t="shared" si="30"/>
        <v/>
      </c>
      <c r="H656" t="str">
        <f t="shared" si="31"/>
        <v/>
      </c>
      <c r="I656">
        <v>655</v>
      </c>
      <c r="J656" t="str">
        <f t="shared" si="32"/>
        <v/>
      </c>
    </row>
    <row r="657" spans="1:10">
      <c r="A657">
        <v>656</v>
      </c>
      <c r="C657" t="s">
        <v>1523</v>
      </c>
      <c r="D657" t="s">
        <v>2910</v>
      </c>
      <c r="G657" t="str">
        <f t="shared" si="30"/>
        <v/>
      </c>
      <c r="H657" t="str">
        <f t="shared" si="31"/>
        <v/>
      </c>
      <c r="I657">
        <v>656</v>
      </c>
      <c r="J657" t="str">
        <f t="shared" si="32"/>
        <v/>
      </c>
    </row>
    <row r="658" spans="1:10">
      <c r="A658">
        <v>657</v>
      </c>
      <c r="C658" t="s">
        <v>1523</v>
      </c>
      <c r="D658" t="s">
        <v>2902</v>
      </c>
      <c r="G658" t="str">
        <f t="shared" si="30"/>
        <v/>
      </c>
      <c r="H658" t="str">
        <f t="shared" si="31"/>
        <v/>
      </c>
      <c r="I658">
        <v>657</v>
      </c>
      <c r="J658" t="str">
        <f t="shared" si="32"/>
        <v/>
      </c>
    </row>
    <row r="659" spans="1:10">
      <c r="A659">
        <v>658</v>
      </c>
      <c r="C659" t="s">
        <v>1523</v>
      </c>
      <c r="D659" t="s">
        <v>2966</v>
      </c>
      <c r="G659" t="str">
        <f t="shared" si="30"/>
        <v/>
      </c>
      <c r="H659" t="str">
        <f t="shared" si="31"/>
        <v/>
      </c>
      <c r="I659">
        <v>658</v>
      </c>
      <c r="J659" t="str">
        <f t="shared" si="32"/>
        <v/>
      </c>
    </row>
    <row r="660" spans="1:10">
      <c r="A660">
        <v>659</v>
      </c>
      <c r="C660" t="s">
        <v>1523</v>
      </c>
      <c r="D660" t="s">
        <v>2950</v>
      </c>
      <c r="G660" t="str">
        <f t="shared" si="30"/>
        <v/>
      </c>
      <c r="H660" t="str">
        <f t="shared" si="31"/>
        <v/>
      </c>
      <c r="I660">
        <v>659</v>
      </c>
      <c r="J660" t="str">
        <f t="shared" si="32"/>
        <v/>
      </c>
    </row>
    <row r="661" spans="1:10">
      <c r="A661">
        <v>660</v>
      </c>
      <c r="C661" t="s">
        <v>1523</v>
      </c>
      <c r="D661" t="s">
        <v>2970</v>
      </c>
      <c r="G661" t="str">
        <f t="shared" si="30"/>
        <v/>
      </c>
      <c r="H661" t="str">
        <f t="shared" si="31"/>
        <v/>
      </c>
      <c r="I661">
        <v>660</v>
      </c>
      <c r="J661" t="str">
        <f t="shared" si="32"/>
        <v/>
      </c>
    </row>
    <row r="662" spans="1:10">
      <c r="A662">
        <v>661</v>
      </c>
      <c r="C662" t="s">
        <v>1523</v>
      </c>
      <c r="D662" t="s">
        <v>2975</v>
      </c>
      <c r="G662" t="str">
        <f t="shared" si="30"/>
        <v/>
      </c>
      <c r="H662" t="str">
        <f t="shared" si="31"/>
        <v/>
      </c>
      <c r="I662">
        <v>661</v>
      </c>
      <c r="J662" t="str">
        <f t="shared" si="32"/>
        <v/>
      </c>
    </row>
    <row r="663" spans="1:10">
      <c r="A663">
        <v>662</v>
      </c>
      <c r="C663" t="s">
        <v>2979</v>
      </c>
      <c r="D663" t="s">
        <v>3628</v>
      </c>
      <c r="G663" t="str">
        <f t="shared" si="30"/>
        <v/>
      </c>
      <c r="H663" t="str">
        <f t="shared" si="31"/>
        <v/>
      </c>
      <c r="I663">
        <v>662</v>
      </c>
      <c r="J663" t="str">
        <f t="shared" si="32"/>
        <v/>
      </c>
    </row>
    <row r="664" spans="1:10">
      <c r="A664">
        <v>663</v>
      </c>
      <c r="C664" t="s">
        <v>2979</v>
      </c>
      <c r="D664" t="s">
        <v>3616</v>
      </c>
      <c r="G664" t="str">
        <f t="shared" si="30"/>
        <v/>
      </c>
      <c r="H664" t="str">
        <f t="shared" si="31"/>
        <v/>
      </c>
      <c r="I664">
        <v>663</v>
      </c>
      <c r="J664" t="str">
        <f t="shared" si="32"/>
        <v/>
      </c>
    </row>
    <row r="665" spans="1:10">
      <c r="A665">
        <v>664</v>
      </c>
      <c r="C665" t="s">
        <v>2979</v>
      </c>
      <c r="D665" t="s">
        <v>3604</v>
      </c>
      <c r="G665" t="str">
        <f t="shared" si="30"/>
        <v/>
      </c>
      <c r="H665" t="str">
        <f t="shared" si="31"/>
        <v/>
      </c>
      <c r="I665">
        <v>664</v>
      </c>
      <c r="J665" t="str">
        <f t="shared" si="32"/>
        <v/>
      </c>
    </row>
    <row r="666" spans="1:10">
      <c r="A666">
        <v>665</v>
      </c>
      <c r="C666" t="s">
        <v>2979</v>
      </c>
      <c r="D666" t="s">
        <v>3588</v>
      </c>
      <c r="G666" t="str">
        <f t="shared" si="30"/>
        <v/>
      </c>
      <c r="H666" t="str">
        <f t="shared" si="31"/>
        <v/>
      </c>
      <c r="I666">
        <v>665</v>
      </c>
      <c r="J666" t="str">
        <f t="shared" si="32"/>
        <v/>
      </c>
    </row>
    <row r="667" spans="1:10">
      <c r="A667">
        <v>666</v>
      </c>
      <c r="C667" t="s">
        <v>2979</v>
      </c>
      <c r="D667" t="s">
        <v>3580</v>
      </c>
      <c r="G667" t="str">
        <f t="shared" si="30"/>
        <v/>
      </c>
      <c r="H667" t="str">
        <f t="shared" si="31"/>
        <v/>
      </c>
      <c r="I667">
        <v>666</v>
      </c>
      <c r="J667" t="str">
        <f t="shared" si="32"/>
        <v/>
      </c>
    </row>
    <row r="668" spans="1:10">
      <c r="A668">
        <v>667</v>
      </c>
      <c r="C668" t="s">
        <v>2979</v>
      </c>
      <c r="D668" t="s">
        <v>3572</v>
      </c>
      <c r="G668" t="str">
        <f t="shared" si="30"/>
        <v/>
      </c>
      <c r="H668" t="str">
        <f t="shared" si="31"/>
        <v/>
      </c>
      <c r="I668">
        <v>667</v>
      </c>
      <c r="J668" t="str">
        <f t="shared" si="32"/>
        <v/>
      </c>
    </row>
    <row r="669" spans="1:10">
      <c r="A669">
        <v>668</v>
      </c>
      <c r="C669" t="s">
        <v>2979</v>
      </c>
      <c r="D669" t="s">
        <v>3564</v>
      </c>
      <c r="G669" t="str">
        <f t="shared" si="30"/>
        <v/>
      </c>
      <c r="H669" t="str">
        <f t="shared" si="31"/>
        <v/>
      </c>
      <c r="I669">
        <v>668</v>
      </c>
      <c r="J669" t="str">
        <f t="shared" si="32"/>
        <v/>
      </c>
    </row>
    <row r="670" spans="1:10">
      <c r="A670">
        <v>669</v>
      </c>
      <c r="C670" t="s">
        <v>2979</v>
      </c>
      <c r="D670" t="s">
        <v>3556</v>
      </c>
      <c r="G670" t="str">
        <f t="shared" si="30"/>
        <v/>
      </c>
      <c r="H670" t="str">
        <f t="shared" si="31"/>
        <v/>
      </c>
      <c r="I670">
        <v>669</v>
      </c>
      <c r="J670" t="str">
        <f t="shared" si="32"/>
        <v/>
      </c>
    </row>
    <row r="671" spans="1:10">
      <c r="A671">
        <v>670</v>
      </c>
      <c r="C671" t="s">
        <v>2979</v>
      </c>
      <c r="D671" t="s">
        <v>3548</v>
      </c>
      <c r="G671" t="str">
        <f t="shared" si="30"/>
        <v/>
      </c>
      <c r="H671" t="str">
        <f t="shared" si="31"/>
        <v/>
      </c>
      <c r="I671">
        <v>670</v>
      </c>
      <c r="J671" t="str">
        <f t="shared" si="32"/>
        <v/>
      </c>
    </row>
    <row r="672" spans="1:10">
      <c r="A672">
        <v>671</v>
      </c>
      <c r="C672" t="s">
        <v>2979</v>
      </c>
      <c r="D672" t="s">
        <v>3544</v>
      </c>
      <c r="G672" t="str">
        <f t="shared" si="30"/>
        <v/>
      </c>
      <c r="H672" t="str">
        <f t="shared" si="31"/>
        <v/>
      </c>
      <c r="I672">
        <v>671</v>
      </c>
      <c r="J672" t="str">
        <f t="shared" si="32"/>
        <v/>
      </c>
    </row>
    <row r="673" spans="1:10">
      <c r="A673">
        <v>672</v>
      </c>
      <c r="C673" t="s">
        <v>2979</v>
      </c>
      <c r="D673" t="s">
        <v>3532</v>
      </c>
      <c r="G673" t="str">
        <f t="shared" si="30"/>
        <v/>
      </c>
      <c r="H673" t="str">
        <f t="shared" si="31"/>
        <v/>
      </c>
      <c r="I673">
        <v>672</v>
      </c>
      <c r="J673" t="str">
        <f t="shared" si="32"/>
        <v/>
      </c>
    </row>
    <row r="674" spans="1:10">
      <c r="A674">
        <v>673</v>
      </c>
      <c r="C674" t="s">
        <v>2979</v>
      </c>
      <c r="D674" t="s">
        <v>3524</v>
      </c>
      <c r="G674" t="str">
        <f t="shared" si="30"/>
        <v/>
      </c>
      <c r="H674" t="str">
        <f t="shared" si="31"/>
        <v/>
      </c>
      <c r="I674">
        <v>673</v>
      </c>
      <c r="J674" t="str">
        <f t="shared" si="32"/>
        <v/>
      </c>
    </row>
    <row r="675" spans="1:10">
      <c r="A675">
        <v>674</v>
      </c>
      <c r="C675" t="s">
        <v>2979</v>
      </c>
      <c r="D675" t="s">
        <v>3520</v>
      </c>
      <c r="G675" t="str">
        <f t="shared" si="30"/>
        <v/>
      </c>
      <c r="H675" t="str">
        <f t="shared" si="31"/>
        <v/>
      </c>
      <c r="I675">
        <v>674</v>
      </c>
      <c r="J675" t="str">
        <f t="shared" si="32"/>
        <v/>
      </c>
    </row>
    <row r="676" spans="1:10">
      <c r="A676">
        <v>675</v>
      </c>
      <c r="C676" t="s">
        <v>2979</v>
      </c>
      <c r="D676" t="s">
        <v>3508</v>
      </c>
      <c r="G676" t="str">
        <f t="shared" si="30"/>
        <v/>
      </c>
      <c r="H676" t="str">
        <f t="shared" si="31"/>
        <v/>
      </c>
      <c r="I676">
        <v>675</v>
      </c>
      <c r="J676" t="str">
        <f t="shared" si="32"/>
        <v/>
      </c>
    </row>
    <row r="677" spans="1:10">
      <c r="A677">
        <v>676</v>
      </c>
      <c r="C677" t="s">
        <v>2979</v>
      </c>
      <c r="D677" t="s">
        <v>3500</v>
      </c>
      <c r="G677" t="str">
        <f t="shared" si="30"/>
        <v/>
      </c>
      <c r="H677" t="str">
        <f t="shared" si="31"/>
        <v/>
      </c>
      <c r="I677">
        <v>676</v>
      </c>
      <c r="J677" t="str">
        <f t="shared" si="32"/>
        <v/>
      </c>
    </row>
    <row r="678" spans="1:10">
      <c r="A678">
        <v>677</v>
      </c>
      <c r="C678" t="s">
        <v>2979</v>
      </c>
      <c r="D678" t="s">
        <v>3492</v>
      </c>
      <c r="G678" t="str">
        <f t="shared" si="30"/>
        <v/>
      </c>
      <c r="H678" t="str">
        <f t="shared" si="31"/>
        <v/>
      </c>
      <c r="I678">
        <v>677</v>
      </c>
      <c r="J678" t="str">
        <f t="shared" si="32"/>
        <v/>
      </c>
    </row>
    <row r="679" spans="1:10">
      <c r="A679">
        <v>678</v>
      </c>
      <c r="C679" t="s">
        <v>2979</v>
      </c>
      <c r="D679" t="s">
        <v>3484</v>
      </c>
      <c r="G679" t="str">
        <f t="shared" si="30"/>
        <v/>
      </c>
      <c r="H679" t="str">
        <f t="shared" si="31"/>
        <v/>
      </c>
      <c r="I679">
        <v>678</v>
      </c>
      <c r="J679" t="str">
        <f t="shared" si="32"/>
        <v/>
      </c>
    </row>
    <row r="680" spans="1:10">
      <c r="A680">
        <v>679</v>
      </c>
      <c r="C680" t="s">
        <v>2979</v>
      </c>
      <c r="D680" t="s">
        <v>3476</v>
      </c>
      <c r="G680" t="str">
        <f t="shared" si="30"/>
        <v/>
      </c>
      <c r="H680" t="str">
        <f t="shared" si="31"/>
        <v/>
      </c>
      <c r="I680">
        <v>679</v>
      </c>
      <c r="J680" t="str">
        <f t="shared" si="32"/>
        <v/>
      </c>
    </row>
    <row r="681" spans="1:10">
      <c r="A681">
        <v>680</v>
      </c>
      <c r="C681" t="s">
        <v>2979</v>
      </c>
      <c r="D681" t="s">
        <v>3468</v>
      </c>
      <c r="G681" t="str">
        <f t="shared" si="30"/>
        <v/>
      </c>
      <c r="H681" t="str">
        <f t="shared" si="31"/>
        <v/>
      </c>
      <c r="I681">
        <v>680</v>
      </c>
      <c r="J681" t="str">
        <f t="shared" si="32"/>
        <v/>
      </c>
    </row>
    <row r="682" spans="1:10">
      <c r="A682">
        <v>681</v>
      </c>
      <c r="B682" t="s">
        <v>92</v>
      </c>
      <c r="C682" t="s">
        <v>2979</v>
      </c>
      <c r="D682" t="s">
        <v>3400</v>
      </c>
      <c r="G682" t="str">
        <f t="shared" si="30"/>
        <v/>
      </c>
      <c r="H682" t="str">
        <f t="shared" si="31"/>
        <v/>
      </c>
      <c r="I682">
        <v>681</v>
      </c>
      <c r="J682" t="str">
        <f t="shared" si="32"/>
        <v/>
      </c>
    </row>
    <row r="683" spans="1:10">
      <c r="A683">
        <v>682</v>
      </c>
      <c r="C683" t="s">
        <v>2979</v>
      </c>
      <c r="D683" t="s">
        <v>3464</v>
      </c>
      <c r="G683" t="str">
        <f t="shared" si="30"/>
        <v/>
      </c>
      <c r="H683" t="str">
        <f t="shared" si="31"/>
        <v/>
      </c>
      <c r="I683">
        <v>682</v>
      </c>
      <c r="J683" t="str">
        <f t="shared" si="32"/>
        <v/>
      </c>
    </row>
    <row r="684" spans="1:10">
      <c r="A684">
        <v>683</v>
      </c>
      <c r="C684" t="s">
        <v>2979</v>
      </c>
      <c r="D684" t="s">
        <v>3452</v>
      </c>
      <c r="G684" t="str">
        <f t="shared" si="30"/>
        <v/>
      </c>
      <c r="H684" t="str">
        <f t="shared" si="31"/>
        <v/>
      </c>
      <c r="I684">
        <v>683</v>
      </c>
      <c r="J684" t="str">
        <f t="shared" si="32"/>
        <v/>
      </c>
    </row>
    <row r="685" spans="1:10">
      <c r="A685">
        <v>684</v>
      </c>
      <c r="C685" t="s">
        <v>2979</v>
      </c>
      <c r="D685" t="s">
        <v>3444</v>
      </c>
      <c r="G685" t="str">
        <f t="shared" si="30"/>
        <v/>
      </c>
      <c r="H685" t="str">
        <f t="shared" si="31"/>
        <v/>
      </c>
      <c r="I685">
        <v>684</v>
      </c>
      <c r="J685" t="str">
        <f t="shared" si="32"/>
        <v/>
      </c>
    </row>
    <row r="686" spans="1:10">
      <c r="A686">
        <v>685</v>
      </c>
      <c r="C686" t="s">
        <v>2979</v>
      </c>
      <c r="D686" t="s">
        <v>3436</v>
      </c>
      <c r="G686" t="str">
        <f t="shared" si="30"/>
        <v/>
      </c>
      <c r="H686" t="str">
        <f t="shared" si="31"/>
        <v/>
      </c>
      <c r="I686">
        <v>685</v>
      </c>
      <c r="J686" t="str">
        <f t="shared" si="32"/>
        <v/>
      </c>
    </row>
    <row r="687" spans="1:10">
      <c r="A687">
        <v>686</v>
      </c>
      <c r="C687" t="s">
        <v>2979</v>
      </c>
      <c r="D687" t="s">
        <v>3428</v>
      </c>
      <c r="G687" t="str">
        <f t="shared" si="30"/>
        <v/>
      </c>
      <c r="H687" t="str">
        <f t="shared" si="31"/>
        <v/>
      </c>
      <c r="I687">
        <v>686</v>
      </c>
      <c r="J687" t="str">
        <f t="shared" si="32"/>
        <v/>
      </c>
    </row>
    <row r="688" spans="1:10">
      <c r="A688">
        <v>687</v>
      </c>
      <c r="C688" t="s">
        <v>2979</v>
      </c>
      <c r="D688" t="s">
        <v>3420</v>
      </c>
      <c r="G688" t="str">
        <f t="shared" si="30"/>
        <v/>
      </c>
      <c r="H688" t="str">
        <f t="shared" si="31"/>
        <v/>
      </c>
      <c r="I688">
        <v>687</v>
      </c>
      <c r="J688" t="str">
        <f t="shared" si="32"/>
        <v/>
      </c>
    </row>
    <row r="689" spans="1:10">
      <c r="A689">
        <v>688</v>
      </c>
      <c r="C689" t="s">
        <v>2979</v>
      </c>
      <c r="D689" t="s">
        <v>3408</v>
      </c>
      <c r="G689" t="str">
        <f t="shared" si="30"/>
        <v/>
      </c>
      <c r="H689" t="str">
        <f t="shared" si="31"/>
        <v/>
      </c>
      <c r="I689">
        <v>688</v>
      </c>
      <c r="J689" t="str">
        <f t="shared" si="32"/>
        <v/>
      </c>
    </row>
    <row r="690" spans="1:10">
      <c r="A690">
        <v>689</v>
      </c>
      <c r="C690" t="s">
        <v>2979</v>
      </c>
      <c r="D690" t="s">
        <v>3396</v>
      </c>
      <c r="G690" t="str">
        <f t="shared" si="30"/>
        <v/>
      </c>
      <c r="H690" t="str">
        <f t="shared" si="31"/>
        <v/>
      </c>
      <c r="I690">
        <v>689</v>
      </c>
      <c r="J690" t="str">
        <f t="shared" si="32"/>
        <v/>
      </c>
    </row>
    <row r="691" spans="1:10">
      <c r="A691">
        <v>690</v>
      </c>
      <c r="C691" t="s">
        <v>2979</v>
      </c>
      <c r="D691" t="s">
        <v>3388</v>
      </c>
      <c r="G691" t="str">
        <f t="shared" si="30"/>
        <v/>
      </c>
      <c r="H691" t="str">
        <f t="shared" si="31"/>
        <v/>
      </c>
      <c r="I691">
        <v>690</v>
      </c>
      <c r="J691" t="str">
        <f t="shared" si="32"/>
        <v/>
      </c>
    </row>
    <row r="692" spans="1:10">
      <c r="A692">
        <v>691</v>
      </c>
      <c r="C692" t="s">
        <v>2979</v>
      </c>
      <c r="D692" t="s">
        <v>3380</v>
      </c>
      <c r="G692" t="str">
        <f t="shared" si="30"/>
        <v/>
      </c>
      <c r="H692" t="str">
        <f t="shared" si="31"/>
        <v/>
      </c>
      <c r="I692">
        <v>691</v>
      </c>
      <c r="J692" t="str">
        <f t="shared" si="32"/>
        <v/>
      </c>
    </row>
    <row r="693" spans="1:10">
      <c r="A693">
        <v>692</v>
      </c>
      <c r="C693" t="s">
        <v>2979</v>
      </c>
      <c r="D693" t="s">
        <v>3372</v>
      </c>
      <c r="G693" t="str">
        <f t="shared" si="30"/>
        <v/>
      </c>
      <c r="H693" t="str">
        <f t="shared" si="31"/>
        <v/>
      </c>
      <c r="I693">
        <v>692</v>
      </c>
      <c r="J693" t="str">
        <f t="shared" si="32"/>
        <v/>
      </c>
    </row>
    <row r="694" spans="1:10">
      <c r="A694">
        <v>693</v>
      </c>
      <c r="C694" t="s">
        <v>2979</v>
      </c>
      <c r="D694" t="s">
        <v>3364</v>
      </c>
      <c r="G694" t="str">
        <f t="shared" si="30"/>
        <v/>
      </c>
      <c r="H694" t="str">
        <f t="shared" si="31"/>
        <v/>
      </c>
      <c r="I694">
        <v>693</v>
      </c>
      <c r="J694" t="str">
        <f t="shared" si="32"/>
        <v/>
      </c>
    </row>
    <row r="695" spans="1:10">
      <c r="A695">
        <v>694</v>
      </c>
      <c r="C695" t="s">
        <v>2979</v>
      </c>
      <c r="D695" t="s">
        <v>3356</v>
      </c>
      <c r="G695" t="str">
        <f t="shared" si="30"/>
        <v/>
      </c>
      <c r="H695" t="str">
        <f t="shared" si="31"/>
        <v/>
      </c>
      <c r="I695">
        <v>694</v>
      </c>
      <c r="J695" t="str">
        <f t="shared" si="32"/>
        <v/>
      </c>
    </row>
    <row r="696" spans="1:10">
      <c r="A696">
        <v>695</v>
      </c>
      <c r="C696" t="s">
        <v>2979</v>
      </c>
      <c r="D696" t="s">
        <v>3348</v>
      </c>
      <c r="G696" t="str">
        <f t="shared" si="30"/>
        <v/>
      </c>
      <c r="H696" t="str">
        <f t="shared" si="31"/>
        <v/>
      </c>
      <c r="I696">
        <v>695</v>
      </c>
      <c r="J696" t="str">
        <f t="shared" si="32"/>
        <v/>
      </c>
    </row>
    <row r="697" spans="1:10">
      <c r="A697">
        <v>696</v>
      </c>
      <c r="C697" t="s">
        <v>2979</v>
      </c>
      <c r="D697" t="s">
        <v>3340</v>
      </c>
      <c r="G697" t="str">
        <f t="shared" si="30"/>
        <v/>
      </c>
      <c r="H697" t="str">
        <f t="shared" si="31"/>
        <v/>
      </c>
      <c r="I697">
        <v>696</v>
      </c>
      <c r="J697" t="str">
        <f t="shared" si="32"/>
        <v/>
      </c>
    </row>
    <row r="698" spans="1:10">
      <c r="A698">
        <v>697</v>
      </c>
      <c r="C698" t="s">
        <v>2979</v>
      </c>
      <c r="D698" t="s">
        <v>3332</v>
      </c>
      <c r="G698" t="str">
        <f t="shared" si="30"/>
        <v/>
      </c>
      <c r="H698" t="str">
        <f t="shared" si="31"/>
        <v/>
      </c>
      <c r="I698">
        <v>697</v>
      </c>
      <c r="J698" t="str">
        <f t="shared" si="32"/>
        <v/>
      </c>
    </row>
    <row r="699" spans="1:10">
      <c r="A699">
        <v>698</v>
      </c>
      <c r="C699" t="s">
        <v>2979</v>
      </c>
      <c r="D699" t="s">
        <v>3324</v>
      </c>
      <c r="G699" t="str">
        <f t="shared" si="30"/>
        <v/>
      </c>
      <c r="H699" t="str">
        <f t="shared" si="31"/>
        <v/>
      </c>
      <c r="I699">
        <v>698</v>
      </c>
      <c r="J699" t="str">
        <f t="shared" si="32"/>
        <v/>
      </c>
    </row>
    <row r="700" spans="1:10">
      <c r="A700">
        <v>699</v>
      </c>
      <c r="C700" t="s">
        <v>2979</v>
      </c>
      <c r="D700" t="s">
        <v>3316</v>
      </c>
      <c r="G700" t="str">
        <f t="shared" si="30"/>
        <v/>
      </c>
      <c r="H700" t="str">
        <f t="shared" si="31"/>
        <v/>
      </c>
      <c r="I700">
        <v>699</v>
      </c>
      <c r="J700" t="str">
        <f t="shared" si="32"/>
        <v/>
      </c>
    </row>
    <row r="701" spans="1:10">
      <c r="A701">
        <v>700</v>
      </c>
      <c r="C701" t="s">
        <v>2979</v>
      </c>
      <c r="D701" t="s">
        <v>3308</v>
      </c>
      <c r="G701" t="str">
        <f t="shared" si="30"/>
        <v/>
      </c>
      <c r="H701" t="str">
        <f t="shared" si="31"/>
        <v/>
      </c>
      <c r="I701">
        <v>700</v>
      </c>
      <c r="J701" t="str">
        <f t="shared" si="32"/>
        <v/>
      </c>
    </row>
    <row r="702" spans="1:10">
      <c r="A702">
        <v>701</v>
      </c>
      <c r="C702" t="s">
        <v>2979</v>
      </c>
      <c r="D702" t="s">
        <v>3300</v>
      </c>
      <c r="G702" t="str">
        <f t="shared" si="30"/>
        <v/>
      </c>
      <c r="H702" t="str">
        <f t="shared" si="31"/>
        <v/>
      </c>
      <c r="I702">
        <v>701</v>
      </c>
      <c r="J702" t="str">
        <f t="shared" si="32"/>
        <v/>
      </c>
    </row>
    <row r="703" spans="1:10">
      <c r="A703">
        <v>702</v>
      </c>
      <c r="C703" t="s">
        <v>2979</v>
      </c>
      <c r="D703" t="s">
        <v>3292</v>
      </c>
      <c r="G703" t="str">
        <f t="shared" si="30"/>
        <v/>
      </c>
      <c r="H703" t="str">
        <f t="shared" si="31"/>
        <v/>
      </c>
      <c r="I703">
        <v>702</v>
      </c>
      <c r="J703" t="str">
        <f t="shared" si="32"/>
        <v/>
      </c>
    </row>
    <row r="704" spans="1:10">
      <c r="A704">
        <v>703</v>
      </c>
      <c r="C704" t="s">
        <v>2979</v>
      </c>
      <c r="D704" t="s">
        <v>3284</v>
      </c>
      <c r="G704" t="str">
        <f t="shared" si="30"/>
        <v/>
      </c>
      <c r="H704" t="str">
        <f t="shared" si="31"/>
        <v/>
      </c>
      <c r="I704">
        <v>703</v>
      </c>
      <c r="J704" t="str">
        <f t="shared" si="32"/>
        <v/>
      </c>
    </row>
    <row r="705" spans="1:10">
      <c r="A705">
        <v>704</v>
      </c>
      <c r="C705" t="s">
        <v>2979</v>
      </c>
      <c r="D705" t="s">
        <v>3276</v>
      </c>
      <c r="G705" t="str">
        <f t="shared" si="30"/>
        <v/>
      </c>
      <c r="H705" t="str">
        <f t="shared" si="31"/>
        <v/>
      </c>
      <c r="I705">
        <v>704</v>
      </c>
      <c r="J705" t="str">
        <f t="shared" si="32"/>
        <v/>
      </c>
    </row>
    <row r="706" spans="1:10">
      <c r="A706">
        <v>705</v>
      </c>
      <c r="C706" t="s">
        <v>2979</v>
      </c>
      <c r="D706" t="s">
        <v>3268</v>
      </c>
      <c r="G706" t="str">
        <f t="shared" ref="G706:G769" si="33">IF(D706=D705,"Dup","")</f>
        <v/>
      </c>
      <c r="H706" t="str">
        <f t="shared" ref="H706:H769" si="34">IF(A706=A705,"Dup","")</f>
        <v/>
      </c>
      <c r="I706">
        <v>705</v>
      </c>
      <c r="J706" t="str">
        <f t="shared" ref="J706:J769" si="35">IF(I706=A706,"","Fuck")</f>
        <v/>
      </c>
    </row>
    <row r="707" spans="1:10">
      <c r="A707">
        <v>706</v>
      </c>
      <c r="C707" t="s">
        <v>2979</v>
      </c>
      <c r="D707" t="s">
        <v>3260</v>
      </c>
      <c r="G707" t="str">
        <f t="shared" si="33"/>
        <v/>
      </c>
      <c r="H707" t="str">
        <f t="shared" si="34"/>
        <v/>
      </c>
      <c r="I707">
        <v>706</v>
      </c>
      <c r="J707" t="str">
        <f t="shared" si="35"/>
        <v/>
      </c>
    </row>
    <row r="708" spans="1:10">
      <c r="A708">
        <v>707</v>
      </c>
      <c r="C708" t="s">
        <v>2979</v>
      </c>
      <c r="D708" t="s">
        <v>3252</v>
      </c>
      <c r="G708" t="str">
        <f t="shared" si="33"/>
        <v/>
      </c>
      <c r="H708" t="str">
        <f t="shared" si="34"/>
        <v/>
      </c>
      <c r="I708">
        <v>707</v>
      </c>
      <c r="J708" t="str">
        <f t="shared" si="35"/>
        <v/>
      </c>
    </row>
    <row r="709" spans="1:10">
      <c r="A709">
        <v>708</v>
      </c>
      <c r="C709" t="s">
        <v>2979</v>
      </c>
      <c r="D709" t="s">
        <v>3244</v>
      </c>
      <c r="G709" t="str">
        <f t="shared" si="33"/>
        <v/>
      </c>
      <c r="H709" t="str">
        <f t="shared" si="34"/>
        <v/>
      </c>
      <c r="I709">
        <v>708</v>
      </c>
      <c r="J709" t="str">
        <f t="shared" si="35"/>
        <v/>
      </c>
    </row>
    <row r="710" spans="1:10">
      <c r="A710">
        <v>709</v>
      </c>
      <c r="C710" t="s">
        <v>2979</v>
      </c>
      <c r="D710" t="s">
        <v>3220</v>
      </c>
      <c r="G710" t="str">
        <f t="shared" si="33"/>
        <v/>
      </c>
      <c r="H710" t="str">
        <f t="shared" si="34"/>
        <v/>
      </c>
      <c r="I710">
        <v>709</v>
      </c>
      <c r="J710" t="str">
        <f t="shared" si="35"/>
        <v/>
      </c>
    </row>
    <row r="711" spans="1:10">
      <c r="A711">
        <v>710</v>
      </c>
      <c r="C711" t="s">
        <v>2979</v>
      </c>
      <c r="D711" t="s">
        <v>3236</v>
      </c>
      <c r="G711" t="str">
        <f t="shared" si="33"/>
        <v/>
      </c>
      <c r="H711" t="str">
        <f t="shared" si="34"/>
        <v/>
      </c>
      <c r="I711">
        <v>710</v>
      </c>
      <c r="J711" t="str">
        <f t="shared" si="35"/>
        <v/>
      </c>
    </row>
    <row r="712" spans="1:10">
      <c r="A712">
        <v>711</v>
      </c>
      <c r="C712" t="s">
        <v>2979</v>
      </c>
      <c r="D712" t="s">
        <v>3224</v>
      </c>
      <c r="G712" t="str">
        <f t="shared" si="33"/>
        <v/>
      </c>
      <c r="H712" t="str">
        <f t="shared" si="34"/>
        <v/>
      </c>
      <c r="I712">
        <v>711</v>
      </c>
      <c r="J712" t="str">
        <f t="shared" si="35"/>
        <v/>
      </c>
    </row>
    <row r="713" spans="1:10">
      <c r="A713">
        <v>712</v>
      </c>
      <c r="C713" t="s">
        <v>2979</v>
      </c>
      <c r="D713" t="s">
        <v>3212</v>
      </c>
      <c r="G713" t="str">
        <f t="shared" si="33"/>
        <v/>
      </c>
      <c r="H713" t="str">
        <f t="shared" si="34"/>
        <v/>
      </c>
      <c r="I713">
        <v>712</v>
      </c>
      <c r="J713" t="str">
        <f t="shared" si="35"/>
        <v/>
      </c>
    </row>
    <row r="714" spans="1:10">
      <c r="A714">
        <v>713</v>
      </c>
      <c r="C714" t="s">
        <v>2979</v>
      </c>
      <c r="D714" t="s">
        <v>3204</v>
      </c>
      <c r="G714" t="str">
        <f t="shared" si="33"/>
        <v/>
      </c>
      <c r="H714" t="str">
        <f t="shared" si="34"/>
        <v/>
      </c>
      <c r="I714">
        <v>713</v>
      </c>
      <c r="J714" t="str">
        <f t="shared" si="35"/>
        <v/>
      </c>
    </row>
    <row r="715" spans="1:10">
      <c r="A715">
        <v>714</v>
      </c>
      <c r="C715" t="s">
        <v>2979</v>
      </c>
      <c r="D715" t="s">
        <v>3196</v>
      </c>
      <c r="G715" t="str">
        <f t="shared" si="33"/>
        <v/>
      </c>
      <c r="H715" t="str">
        <f t="shared" si="34"/>
        <v/>
      </c>
      <c r="I715">
        <v>714</v>
      </c>
      <c r="J715" t="str">
        <f t="shared" si="35"/>
        <v/>
      </c>
    </row>
    <row r="716" spans="1:10">
      <c r="A716">
        <v>715</v>
      </c>
      <c r="C716" t="s">
        <v>2979</v>
      </c>
      <c r="D716" t="s">
        <v>3188</v>
      </c>
      <c r="G716" t="str">
        <f t="shared" si="33"/>
        <v/>
      </c>
      <c r="H716" t="str">
        <f t="shared" si="34"/>
        <v/>
      </c>
      <c r="I716">
        <v>715</v>
      </c>
      <c r="J716" t="str">
        <f t="shared" si="35"/>
        <v/>
      </c>
    </row>
    <row r="717" spans="1:10">
      <c r="A717">
        <v>716</v>
      </c>
      <c r="C717" t="s">
        <v>2979</v>
      </c>
      <c r="D717" t="s">
        <v>3180</v>
      </c>
      <c r="G717" t="str">
        <f t="shared" si="33"/>
        <v/>
      </c>
      <c r="H717" t="str">
        <f t="shared" si="34"/>
        <v/>
      </c>
      <c r="I717">
        <v>716</v>
      </c>
      <c r="J717" t="str">
        <f t="shared" si="35"/>
        <v/>
      </c>
    </row>
    <row r="718" spans="1:10">
      <c r="A718">
        <v>717</v>
      </c>
      <c r="C718" t="s">
        <v>2979</v>
      </c>
      <c r="D718" t="s">
        <v>3172</v>
      </c>
      <c r="G718" t="str">
        <f t="shared" si="33"/>
        <v/>
      </c>
      <c r="H718" t="str">
        <f t="shared" si="34"/>
        <v/>
      </c>
      <c r="I718">
        <v>717</v>
      </c>
      <c r="J718" t="str">
        <f t="shared" si="35"/>
        <v/>
      </c>
    </row>
    <row r="719" spans="1:10">
      <c r="A719">
        <v>718</v>
      </c>
      <c r="C719" t="s">
        <v>2979</v>
      </c>
      <c r="D719" t="s">
        <v>3164</v>
      </c>
      <c r="G719" t="str">
        <f t="shared" si="33"/>
        <v/>
      </c>
      <c r="H719" t="str">
        <f t="shared" si="34"/>
        <v/>
      </c>
      <c r="I719">
        <v>718</v>
      </c>
      <c r="J719" t="str">
        <f t="shared" si="35"/>
        <v/>
      </c>
    </row>
    <row r="720" spans="1:10">
      <c r="A720">
        <v>719</v>
      </c>
      <c r="C720" t="s">
        <v>2979</v>
      </c>
      <c r="D720" t="s">
        <v>3156</v>
      </c>
      <c r="G720" t="str">
        <f t="shared" si="33"/>
        <v/>
      </c>
      <c r="H720" t="str">
        <f t="shared" si="34"/>
        <v/>
      </c>
      <c r="I720">
        <v>719</v>
      </c>
      <c r="J720" t="str">
        <f t="shared" si="35"/>
        <v/>
      </c>
    </row>
    <row r="721" spans="1:10">
      <c r="A721">
        <v>720</v>
      </c>
      <c r="C721" t="s">
        <v>2979</v>
      </c>
      <c r="D721" t="s">
        <v>3152</v>
      </c>
      <c r="G721" t="str">
        <f t="shared" si="33"/>
        <v/>
      </c>
      <c r="H721" t="str">
        <f t="shared" si="34"/>
        <v/>
      </c>
      <c r="I721">
        <v>720</v>
      </c>
      <c r="J721" t="str">
        <f t="shared" si="35"/>
        <v/>
      </c>
    </row>
    <row r="722" spans="1:10">
      <c r="A722">
        <v>721</v>
      </c>
      <c r="C722" t="s">
        <v>2979</v>
      </c>
      <c r="D722" t="s">
        <v>3144</v>
      </c>
      <c r="G722" t="str">
        <f t="shared" si="33"/>
        <v/>
      </c>
      <c r="H722" t="str">
        <f t="shared" si="34"/>
        <v/>
      </c>
      <c r="I722">
        <v>721</v>
      </c>
      <c r="J722" t="str">
        <f t="shared" si="35"/>
        <v/>
      </c>
    </row>
    <row r="723" spans="1:10">
      <c r="A723">
        <v>722</v>
      </c>
      <c r="C723" t="s">
        <v>2979</v>
      </c>
      <c r="D723" t="s">
        <v>3136</v>
      </c>
      <c r="G723" t="str">
        <f t="shared" si="33"/>
        <v/>
      </c>
      <c r="H723" t="str">
        <f t="shared" si="34"/>
        <v/>
      </c>
      <c r="I723">
        <v>722</v>
      </c>
      <c r="J723" t="str">
        <f t="shared" si="35"/>
        <v/>
      </c>
    </row>
    <row r="724" spans="1:10">
      <c r="A724">
        <v>723</v>
      </c>
      <c r="C724" t="s">
        <v>2979</v>
      </c>
      <c r="D724" t="s">
        <v>3124</v>
      </c>
      <c r="G724" t="str">
        <f t="shared" si="33"/>
        <v/>
      </c>
      <c r="H724" t="str">
        <f t="shared" si="34"/>
        <v/>
      </c>
      <c r="I724">
        <v>723</v>
      </c>
      <c r="J724" t="str">
        <f t="shared" si="35"/>
        <v/>
      </c>
    </row>
    <row r="725" spans="1:10">
      <c r="A725">
        <v>724</v>
      </c>
      <c r="B725" t="s">
        <v>92</v>
      </c>
      <c r="C725" t="s">
        <v>2979</v>
      </c>
      <c r="D725" t="s">
        <v>3084</v>
      </c>
      <c r="G725" t="str">
        <f t="shared" si="33"/>
        <v/>
      </c>
      <c r="H725" t="str">
        <f t="shared" si="34"/>
        <v/>
      </c>
      <c r="I725">
        <v>724</v>
      </c>
      <c r="J725" t="str">
        <f t="shared" si="35"/>
        <v/>
      </c>
    </row>
    <row r="726" spans="1:10">
      <c r="A726">
        <v>725</v>
      </c>
      <c r="C726" t="s">
        <v>2979</v>
      </c>
      <c r="D726" t="s">
        <v>3120</v>
      </c>
      <c r="G726" t="str">
        <f t="shared" si="33"/>
        <v/>
      </c>
      <c r="H726" t="str">
        <f t="shared" si="34"/>
        <v/>
      </c>
      <c r="I726">
        <v>725</v>
      </c>
      <c r="J726" t="str">
        <f t="shared" si="35"/>
        <v/>
      </c>
    </row>
    <row r="727" spans="1:10">
      <c r="A727">
        <v>726</v>
      </c>
      <c r="C727" t="s">
        <v>2979</v>
      </c>
      <c r="D727" t="s">
        <v>3108</v>
      </c>
      <c r="G727" t="str">
        <f t="shared" si="33"/>
        <v/>
      </c>
      <c r="H727" t="str">
        <f t="shared" si="34"/>
        <v/>
      </c>
      <c r="I727">
        <v>726</v>
      </c>
      <c r="J727" t="str">
        <f t="shared" si="35"/>
        <v/>
      </c>
    </row>
    <row r="728" spans="1:10">
      <c r="A728">
        <v>727</v>
      </c>
      <c r="C728" t="s">
        <v>2979</v>
      </c>
      <c r="D728" t="s">
        <v>3104</v>
      </c>
      <c r="G728" t="str">
        <f t="shared" si="33"/>
        <v/>
      </c>
      <c r="H728" t="str">
        <f t="shared" si="34"/>
        <v/>
      </c>
      <c r="I728">
        <v>727</v>
      </c>
      <c r="J728" t="str">
        <f t="shared" si="35"/>
        <v/>
      </c>
    </row>
    <row r="729" spans="1:10">
      <c r="A729">
        <v>728</v>
      </c>
      <c r="C729" t="s">
        <v>2979</v>
      </c>
      <c r="D729" t="s">
        <v>3096</v>
      </c>
      <c r="G729" t="str">
        <f t="shared" si="33"/>
        <v/>
      </c>
      <c r="H729" t="str">
        <f t="shared" si="34"/>
        <v/>
      </c>
      <c r="I729">
        <v>728</v>
      </c>
      <c r="J729" t="str">
        <f t="shared" si="35"/>
        <v/>
      </c>
    </row>
    <row r="730" spans="1:10">
      <c r="A730">
        <v>729</v>
      </c>
      <c r="C730" t="s">
        <v>2979</v>
      </c>
      <c r="D730" t="s">
        <v>3076</v>
      </c>
      <c r="G730" t="str">
        <f t="shared" si="33"/>
        <v/>
      </c>
      <c r="H730" t="str">
        <f t="shared" si="34"/>
        <v/>
      </c>
      <c r="I730">
        <v>729</v>
      </c>
      <c r="J730" t="str">
        <f t="shared" si="35"/>
        <v/>
      </c>
    </row>
    <row r="731" spans="1:10">
      <c r="A731">
        <v>730</v>
      </c>
      <c r="C731" t="s">
        <v>2979</v>
      </c>
      <c r="D731" t="s">
        <v>3072</v>
      </c>
      <c r="G731" t="str">
        <f t="shared" si="33"/>
        <v/>
      </c>
      <c r="H731" t="str">
        <f t="shared" si="34"/>
        <v/>
      </c>
      <c r="I731">
        <v>730</v>
      </c>
      <c r="J731" t="str">
        <f t="shared" si="35"/>
        <v/>
      </c>
    </row>
    <row r="732" spans="1:10">
      <c r="A732">
        <v>731</v>
      </c>
      <c r="C732" t="s">
        <v>2979</v>
      </c>
      <c r="D732" t="s">
        <v>3064</v>
      </c>
      <c r="G732" t="str">
        <f t="shared" si="33"/>
        <v/>
      </c>
      <c r="H732" t="str">
        <f t="shared" si="34"/>
        <v/>
      </c>
      <c r="I732">
        <v>731</v>
      </c>
      <c r="J732" t="str">
        <f t="shared" si="35"/>
        <v/>
      </c>
    </row>
    <row r="733" spans="1:10">
      <c r="A733">
        <v>732</v>
      </c>
      <c r="C733" t="s">
        <v>2979</v>
      </c>
      <c r="D733" t="s">
        <v>3056</v>
      </c>
      <c r="G733" t="str">
        <f t="shared" si="33"/>
        <v/>
      </c>
      <c r="H733" t="str">
        <f t="shared" si="34"/>
        <v/>
      </c>
      <c r="I733">
        <v>732</v>
      </c>
      <c r="J733" t="str">
        <f t="shared" si="35"/>
        <v/>
      </c>
    </row>
    <row r="734" spans="1:10">
      <c r="A734">
        <v>733</v>
      </c>
      <c r="C734" t="s">
        <v>2979</v>
      </c>
      <c r="D734" t="s">
        <v>3044</v>
      </c>
      <c r="G734" t="str">
        <f t="shared" si="33"/>
        <v/>
      </c>
      <c r="H734" t="str">
        <f t="shared" si="34"/>
        <v/>
      </c>
      <c r="I734">
        <v>733</v>
      </c>
      <c r="J734" t="str">
        <f t="shared" si="35"/>
        <v/>
      </c>
    </row>
    <row r="735" spans="1:10">
      <c r="A735">
        <v>734</v>
      </c>
      <c r="C735" t="s">
        <v>2979</v>
      </c>
      <c r="D735" t="s">
        <v>3036</v>
      </c>
      <c r="G735" t="str">
        <f t="shared" si="33"/>
        <v/>
      </c>
      <c r="H735" t="str">
        <f t="shared" si="34"/>
        <v/>
      </c>
      <c r="I735">
        <v>734</v>
      </c>
      <c r="J735" t="str">
        <f t="shared" si="35"/>
        <v/>
      </c>
    </row>
    <row r="736" spans="1:10">
      <c r="A736">
        <v>735</v>
      </c>
      <c r="C736" t="s">
        <v>2979</v>
      </c>
      <c r="D736" t="s">
        <v>3028</v>
      </c>
      <c r="G736" t="str">
        <f t="shared" si="33"/>
        <v/>
      </c>
      <c r="H736" t="str">
        <f t="shared" si="34"/>
        <v/>
      </c>
      <c r="I736">
        <v>735</v>
      </c>
      <c r="J736" t="str">
        <f t="shared" si="35"/>
        <v/>
      </c>
    </row>
    <row r="737" spans="1:10">
      <c r="A737">
        <v>736</v>
      </c>
      <c r="C737" t="s">
        <v>2979</v>
      </c>
      <c r="D737" t="s">
        <v>3020</v>
      </c>
      <c r="G737" t="str">
        <f t="shared" si="33"/>
        <v/>
      </c>
      <c r="H737" t="str">
        <f t="shared" si="34"/>
        <v/>
      </c>
      <c r="I737">
        <v>736</v>
      </c>
      <c r="J737" t="str">
        <f t="shared" si="35"/>
        <v/>
      </c>
    </row>
    <row r="738" spans="1:10">
      <c r="A738">
        <v>737</v>
      </c>
      <c r="C738" t="s">
        <v>2979</v>
      </c>
      <c r="D738" t="s">
        <v>3016</v>
      </c>
      <c r="G738" t="str">
        <f t="shared" si="33"/>
        <v/>
      </c>
      <c r="H738" t="str">
        <f t="shared" si="34"/>
        <v/>
      </c>
      <c r="I738">
        <v>737</v>
      </c>
      <c r="J738" t="str">
        <f t="shared" si="35"/>
        <v/>
      </c>
    </row>
    <row r="739" spans="1:10">
      <c r="A739">
        <v>738</v>
      </c>
      <c r="C739" t="s">
        <v>2979</v>
      </c>
      <c r="D739" t="s">
        <v>3012</v>
      </c>
      <c r="G739" t="str">
        <f t="shared" si="33"/>
        <v/>
      </c>
      <c r="H739" t="str">
        <f t="shared" si="34"/>
        <v/>
      </c>
      <c r="I739">
        <v>738</v>
      </c>
      <c r="J739" t="str">
        <f t="shared" si="35"/>
        <v/>
      </c>
    </row>
    <row r="740" spans="1:10">
      <c r="A740">
        <v>739</v>
      </c>
      <c r="C740" t="s">
        <v>2979</v>
      </c>
      <c r="D740" t="s">
        <v>3004</v>
      </c>
      <c r="G740" t="str">
        <f t="shared" si="33"/>
        <v/>
      </c>
      <c r="H740" t="str">
        <f t="shared" si="34"/>
        <v/>
      </c>
      <c r="I740">
        <v>739</v>
      </c>
      <c r="J740" t="str">
        <f t="shared" si="35"/>
        <v/>
      </c>
    </row>
    <row r="741" spans="1:10">
      <c r="A741">
        <v>740</v>
      </c>
      <c r="C741" t="s">
        <v>2979</v>
      </c>
      <c r="D741" t="s">
        <v>2996</v>
      </c>
      <c r="G741" t="str">
        <f t="shared" si="33"/>
        <v/>
      </c>
      <c r="H741" t="str">
        <f t="shared" si="34"/>
        <v/>
      </c>
      <c r="I741">
        <v>740</v>
      </c>
      <c r="J741" t="str">
        <f t="shared" si="35"/>
        <v/>
      </c>
    </row>
    <row r="742" spans="1:10">
      <c r="A742">
        <v>741</v>
      </c>
      <c r="C742" t="s">
        <v>2979</v>
      </c>
      <c r="D742" t="s">
        <v>2992</v>
      </c>
      <c r="G742" t="str">
        <f t="shared" si="33"/>
        <v/>
      </c>
      <c r="H742" t="str">
        <f t="shared" si="34"/>
        <v/>
      </c>
      <c r="I742">
        <v>741</v>
      </c>
      <c r="J742" t="str">
        <f t="shared" si="35"/>
        <v/>
      </c>
    </row>
    <row r="743" spans="1:10">
      <c r="A743">
        <v>742</v>
      </c>
      <c r="C743" t="s">
        <v>2979</v>
      </c>
      <c r="D743" t="s">
        <v>2988</v>
      </c>
      <c r="G743" t="str">
        <f t="shared" si="33"/>
        <v/>
      </c>
      <c r="H743" t="str">
        <f t="shared" si="34"/>
        <v/>
      </c>
      <c r="I743">
        <v>742</v>
      </c>
      <c r="J743" t="str">
        <f t="shared" si="35"/>
        <v/>
      </c>
    </row>
    <row r="744" spans="1:10">
      <c r="A744">
        <v>743</v>
      </c>
      <c r="C744" t="s">
        <v>2979</v>
      </c>
      <c r="D744" t="s">
        <v>2984</v>
      </c>
      <c r="G744" t="str">
        <f t="shared" si="33"/>
        <v/>
      </c>
      <c r="H744" t="str">
        <f t="shared" si="34"/>
        <v/>
      </c>
      <c r="I744">
        <v>743</v>
      </c>
      <c r="J744" t="str">
        <f t="shared" si="35"/>
        <v/>
      </c>
    </row>
    <row r="745" spans="1:10">
      <c r="A745">
        <v>744</v>
      </c>
      <c r="C745" t="s">
        <v>2979</v>
      </c>
      <c r="D745" t="s">
        <v>2980</v>
      </c>
      <c r="G745" t="str">
        <f t="shared" si="33"/>
        <v/>
      </c>
      <c r="H745" t="str">
        <f t="shared" si="34"/>
        <v/>
      </c>
      <c r="I745">
        <v>744</v>
      </c>
      <c r="J745" t="str">
        <f t="shared" si="35"/>
        <v/>
      </c>
    </row>
    <row r="746" spans="1:10">
      <c r="A746">
        <v>745</v>
      </c>
      <c r="C746" t="s">
        <v>2979</v>
      </c>
      <c r="D746" t="s">
        <v>3632</v>
      </c>
      <c r="G746" t="str">
        <f t="shared" si="33"/>
        <v/>
      </c>
      <c r="H746" t="str">
        <f t="shared" si="34"/>
        <v/>
      </c>
      <c r="I746">
        <v>745</v>
      </c>
      <c r="J746" t="str">
        <f t="shared" si="35"/>
        <v/>
      </c>
    </row>
    <row r="747" spans="1:10">
      <c r="A747">
        <v>746</v>
      </c>
      <c r="C747" t="s">
        <v>2979</v>
      </c>
      <c r="D747" t="s">
        <v>3620</v>
      </c>
      <c r="G747" t="str">
        <f t="shared" si="33"/>
        <v/>
      </c>
      <c r="H747" t="str">
        <f t="shared" si="34"/>
        <v/>
      </c>
      <c r="I747">
        <v>746</v>
      </c>
      <c r="J747" t="str">
        <f t="shared" si="35"/>
        <v/>
      </c>
    </row>
    <row r="748" spans="1:10">
      <c r="A748">
        <v>747</v>
      </c>
      <c r="C748" t="s">
        <v>2979</v>
      </c>
      <c r="D748" t="s">
        <v>3608</v>
      </c>
      <c r="G748" t="str">
        <f t="shared" si="33"/>
        <v/>
      </c>
      <c r="H748" t="str">
        <f t="shared" si="34"/>
        <v/>
      </c>
      <c r="I748">
        <v>747</v>
      </c>
      <c r="J748" t="str">
        <f t="shared" si="35"/>
        <v/>
      </c>
    </row>
    <row r="749" spans="1:10">
      <c r="A749">
        <v>748</v>
      </c>
      <c r="C749" t="s">
        <v>2979</v>
      </c>
      <c r="D749" t="s">
        <v>3596</v>
      </c>
      <c r="G749" t="str">
        <f t="shared" si="33"/>
        <v/>
      </c>
      <c r="H749" t="str">
        <f t="shared" si="34"/>
        <v/>
      </c>
      <c r="I749">
        <v>748</v>
      </c>
      <c r="J749" t="str">
        <f t="shared" si="35"/>
        <v/>
      </c>
    </row>
    <row r="750" spans="1:10">
      <c r="A750">
        <v>749</v>
      </c>
      <c r="C750" t="s">
        <v>2979</v>
      </c>
      <c r="D750" t="s">
        <v>3584</v>
      </c>
      <c r="G750" t="str">
        <f t="shared" si="33"/>
        <v/>
      </c>
      <c r="H750" t="str">
        <f t="shared" si="34"/>
        <v/>
      </c>
      <c r="I750">
        <v>749</v>
      </c>
      <c r="J750" t="str">
        <f t="shared" si="35"/>
        <v/>
      </c>
    </row>
    <row r="751" spans="1:10">
      <c r="A751">
        <v>750</v>
      </c>
      <c r="C751" t="s">
        <v>2979</v>
      </c>
      <c r="D751" t="s">
        <v>3576</v>
      </c>
      <c r="G751" t="str">
        <f t="shared" si="33"/>
        <v/>
      </c>
      <c r="H751" t="str">
        <f t="shared" si="34"/>
        <v/>
      </c>
      <c r="I751">
        <v>750</v>
      </c>
      <c r="J751" t="str">
        <f t="shared" si="35"/>
        <v/>
      </c>
    </row>
    <row r="752" spans="1:10">
      <c r="A752">
        <v>751</v>
      </c>
      <c r="C752" t="s">
        <v>2979</v>
      </c>
      <c r="D752" t="s">
        <v>3568</v>
      </c>
      <c r="G752" t="str">
        <f t="shared" si="33"/>
        <v/>
      </c>
      <c r="H752" t="str">
        <f t="shared" si="34"/>
        <v/>
      </c>
      <c r="I752">
        <v>751</v>
      </c>
      <c r="J752" t="str">
        <f t="shared" si="35"/>
        <v/>
      </c>
    </row>
    <row r="753" spans="1:10">
      <c r="A753">
        <v>752</v>
      </c>
      <c r="C753" t="s">
        <v>2979</v>
      </c>
      <c r="D753" t="s">
        <v>3560</v>
      </c>
      <c r="G753" t="str">
        <f t="shared" si="33"/>
        <v/>
      </c>
      <c r="H753" t="str">
        <f t="shared" si="34"/>
        <v/>
      </c>
      <c r="I753">
        <v>752</v>
      </c>
      <c r="J753" t="str">
        <f t="shared" si="35"/>
        <v/>
      </c>
    </row>
    <row r="754" spans="1:10">
      <c r="A754">
        <v>753</v>
      </c>
      <c r="C754" t="s">
        <v>2979</v>
      </c>
      <c r="D754" t="s">
        <v>3552</v>
      </c>
      <c r="G754" t="str">
        <f t="shared" si="33"/>
        <v/>
      </c>
      <c r="H754" t="str">
        <f t="shared" si="34"/>
        <v/>
      </c>
      <c r="I754">
        <v>753</v>
      </c>
      <c r="J754" t="str">
        <f t="shared" si="35"/>
        <v/>
      </c>
    </row>
    <row r="755" spans="1:10">
      <c r="A755">
        <v>754</v>
      </c>
      <c r="C755" t="s">
        <v>2979</v>
      </c>
      <c r="D755" t="s">
        <v>3540</v>
      </c>
      <c r="G755" t="str">
        <f t="shared" si="33"/>
        <v/>
      </c>
      <c r="H755" t="str">
        <f t="shared" si="34"/>
        <v/>
      </c>
      <c r="I755">
        <v>754</v>
      </c>
      <c r="J755" t="str">
        <f t="shared" si="35"/>
        <v/>
      </c>
    </row>
    <row r="756" spans="1:10">
      <c r="A756">
        <v>755</v>
      </c>
      <c r="C756" t="s">
        <v>2979</v>
      </c>
      <c r="D756" t="s">
        <v>3536</v>
      </c>
      <c r="G756" t="str">
        <f t="shared" si="33"/>
        <v/>
      </c>
      <c r="H756" t="str">
        <f t="shared" si="34"/>
        <v/>
      </c>
      <c r="I756">
        <v>755</v>
      </c>
      <c r="J756" t="str">
        <f t="shared" si="35"/>
        <v/>
      </c>
    </row>
    <row r="757" spans="1:10">
      <c r="A757">
        <v>756</v>
      </c>
      <c r="C757" t="s">
        <v>2979</v>
      </c>
      <c r="D757" t="s">
        <v>3528</v>
      </c>
      <c r="G757" t="str">
        <f t="shared" si="33"/>
        <v/>
      </c>
      <c r="H757" t="str">
        <f t="shared" si="34"/>
        <v/>
      </c>
      <c r="I757">
        <v>756</v>
      </c>
      <c r="J757" t="str">
        <f t="shared" si="35"/>
        <v/>
      </c>
    </row>
    <row r="758" spans="1:10">
      <c r="A758">
        <v>757</v>
      </c>
      <c r="C758" t="s">
        <v>2979</v>
      </c>
      <c r="D758" t="s">
        <v>3516</v>
      </c>
      <c r="G758" t="str">
        <f t="shared" si="33"/>
        <v/>
      </c>
      <c r="H758" t="str">
        <f t="shared" si="34"/>
        <v/>
      </c>
      <c r="I758">
        <v>757</v>
      </c>
      <c r="J758" t="str">
        <f t="shared" si="35"/>
        <v/>
      </c>
    </row>
    <row r="759" spans="1:10">
      <c r="A759">
        <v>758</v>
      </c>
      <c r="C759" t="s">
        <v>2979</v>
      </c>
      <c r="D759" t="s">
        <v>3512</v>
      </c>
      <c r="G759" t="str">
        <f t="shared" si="33"/>
        <v/>
      </c>
      <c r="H759" t="str">
        <f t="shared" si="34"/>
        <v/>
      </c>
      <c r="I759">
        <v>758</v>
      </c>
      <c r="J759" t="str">
        <f t="shared" si="35"/>
        <v/>
      </c>
    </row>
    <row r="760" spans="1:10">
      <c r="A760">
        <v>759</v>
      </c>
      <c r="C760" t="s">
        <v>2979</v>
      </c>
      <c r="D760" t="s">
        <v>3504</v>
      </c>
      <c r="G760" t="str">
        <f t="shared" si="33"/>
        <v/>
      </c>
      <c r="H760" t="str">
        <f t="shared" si="34"/>
        <v/>
      </c>
      <c r="I760">
        <v>759</v>
      </c>
      <c r="J760" t="str">
        <f t="shared" si="35"/>
        <v/>
      </c>
    </row>
    <row r="761" spans="1:10">
      <c r="A761">
        <v>760</v>
      </c>
      <c r="C761" t="s">
        <v>2979</v>
      </c>
      <c r="D761" t="s">
        <v>3496</v>
      </c>
      <c r="G761" t="str">
        <f t="shared" si="33"/>
        <v/>
      </c>
      <c r="H761" t="str">
        <f t="shared" si="34"/>
        <v/>
      </c>
      <c r="I761">
        <v>760</v>
      </c>
      <c r="J761" t="str">
        <f t="shared" si="35"/>
        <v/>
      </c>
    </row>
    <row r="762" spans="1:10">
      <c r="A762">
        <v>761</v>
      </c>
      <c r="C762" t="s">
        <v>2979</v>
      </c>
      <c r="D762" t="s">
        <v>3488</v>
      </c>
      <c r="G762" t="str">
        <f t="shared" si="33"/>
        <v/>
      </c>
      <c r="H762" t="str">
        <f t="shared" si="34"/>
        <v/>
      </c>
      <c r="I762">
        <v>761</v>
      </c>
      <c r="J762" t="str">
        <f t="shared" si="35"/>
        <v/>
      </c>
    </row>
    <row r="763" spans="1:10">
      <c r="A763">
        <v>762</v>
      </c>
      <c r="C763" t="s">
        <v>2979</v>
      </c>
      <c r="D763" t="s">
        <v>3480</v>
      </c>
      <c r="G763" t="str">
        <f t="shared" si="33"/>
        <v/>
      </c>
      <c r="H763" t="str">
        <f t="shared" si="34"/>
        <v/>
      </c>
      <c r="I763">
        <v>762</v>
      </c>
      <c r="J763" t="str">
        <f t="shared" si="35"/>
        <v/>
      </c>
    </row>
    <row r="764" spans="1:10">
      <c r="A764">
        <v>763</v>
      </c>
      <c r="C764" t="s">
        <v>2979</v>
      </c>
      <c r="D764" t="s">
        <v>3472</v>
      </c>
      <c r="G764" t="str">
        <f t="shared" si="33"/>
        <v/>
      </c>
      <c r="H764" t="str">
        <f t="shared" si="34"/>
        <v/>
      </c>
      <c r="I764">
        <v>763</v>
      </c>
      <c r="J764" t="str">
        <f t="shared" si="35"/>
        <v/>
      </c>
    </row>
    <row r="765" spans="1:10">
      <c r="A765">
        <v>764</v>
      </c>
      <c r="C765" t="s">
        <v>2979</v>
      </c>
      <c r="D765" t="s">
        <v>3456</v>
      </c>
      <c r="G765" t="str">
        <f t="shared" si="33"/>
        <v/>
      </c>
      <c r="H765" t="str">
        <f t="shared" si="34"/>
        <v/>
      </c>
      <c r="I765">
        <v>764</v>
      </c>
      <c r="J765" t="str">
        <f t="shared" si="35"/>
        <v/>
      </c>
    </row>
    <row r="766" spans="1:10">
      <c r="A766">
        <v>765</v>
      </c>
      <c r="C766" t="s">
        <v>2979</v>
      </c>
      <c r="D766" t="s">
        <v>3448</v>
      </c>
      <c r="G766" t="str">
        <f t="shared" si="33"/>
        <v/>
      </c>
      <c r="H766" t="str">
        <f t="shared" si="34"/>
        <v/>
      </c>
      <c r="I766">
        <v>765</v>
      </c>
      <c r="J766" t="str">
        <f t="shared" si="35"/>
        <v/>
      </c>
    </row>
    <row r="767" spans="1:10">
      <c r="A767">
        <v>766</v>
      </c>
      <c r="C767" t="s">
        <v>2979</v>
      </c>
      <c r="D767" t="s">
        <v>3440</v>
      </c>
      <c r="G767" t="str">
        <f t="shared" si="33"/>
        <v/>
      </c>
      <c r="H767" t="str">
        <f t="shared" si="34"/>
        <v/>
      </c>
      <c r="I767">
        <v>766</v>
      </c>
      <c r="J767" t="str">
        <f t="shared" si="35"/>
        <v/>
      </c>
    </row>
    <row r="768" spans="1:10">
      <c r="A768">
        <v>767</v>
      </c>
      <c r="C768" t="s">
        <v>2979</v>
      </c>
      <c r="D768" t="s">
        <v>3432</v>
      </c>
      <c r="G768" t="str">
        <f t="shared" si="33"/>
        <v/>
      </c>
      <c r="H768" t="str">
        <f t="shared" si="34"/>
        <v/>
      </c>
      <c r="I768">
        <v>767</v>
      </c>
      <c r="J768" t="str">
        <f t="shared" si="35"/>
        <v/>
      </c>
    </row>
    <row r="769" spans="1:10">
      <c r="A769">
        <v>768</v>
      </c>
      <c r="C769" t="s">
        <v>2979</v>
      </c>
      <c r="D769" t="s">
        <v>3424</v>
      </c>
      <c r="G769" t="str">
        <f t="shared" si="33"/>
        <v/>
      </c>
      <c r="H769" t="str">
        <f t="shared" si="34"/>
        <v/>
      </c>
      <c r="I769">
        <v>768</v>
      </c>
      <c r="J769" t="str">
        <f t="shared" si="35"/>
        <v/>
      </c>
    </row>
    <row r="770" spans="1:10">
      <c r="A770">
        <v>769</v>
      </c>
      <c r="B770" t="s">
        <v>92</v>
      </c>
      <c r="C770" t="s">
        <v>2979</v>
      </c>
      <c r="D770" t="s">
        <v>3460</v>
      </c>
      <c r="G770" t="str">
        <f t="shared" ref="G770:G833" si="36">IF(D770=D769,"Dup","")</f>
        <v/>
      </c>
      <c r="H770" t="str">
        <f t="shared" ref="H770:H833" si="37">IF(A770=A769,"Dup","")</f>
        <v/>
      </c>
      <c r="I770">
        <v>769</v>
      </c>
      <c r="J770" t="str">
        <f t="shared" ref="J770:J833" si="38">IF(I770=A770,"","Fuck")</f>
        <v/>
      </c>
    </row>
    <row r="771" spans="1:10">
      <c r="A771">
        <v>770</v>
      </c>
      <c r="C771" t="s">
        <v>2979</v>
      </c>
      <c r="D771" t="s">
        <v>3416</v>
      </c>
      <c r="G771" t="str">
        <f t="shared" si="36"/>
        <v/>
      </c>
      <c r="H771" t="str">
        <f t="shared" si="37"/>
        <v/>
      </c>
      <c r="I771">
        <v>770</v>
      </c>
      <c r="J771" t="str">
        <f t="shared" si="38"/>
        <v/>
      </c>
    </row>
    <row r="772" spans="1:10">
      <c r="A772">
        <v>771</v>
      </c>
      <c r="C772" t="s">
        <v>2979</v>
      </c>
      <c r="D772" t="s">
        <v>3412</v>
      </c>
      <c r="G772" t="str">
        <f t="shared" si="36"/>
        <v/>
      </c>
      <c r="H772" t="str">
        <f t="shared" si="37"/>
        <v/>
      </c>
      <c r="I772">
        <v>771</v>
      </c>
      <c r="J772" t="str">
        <f t="shared" si="38"/>
        <v/>
      </c>
    </row>
    <row r="773" spans="1:10">
      <c r="A773">
        <v>772</v>
      </c>
      <c r="C773" t="s">
        <v>2979</v>
      </c>
      <c r="D773" t="s">
        <v>3404</v>
      </c>
      <c r="G773" t="str">
        <f t="shared" si="36"/>
        <v/>
      </c>
      <c r="H773" t="str">
        <f t="shared" si="37"/>
        <v/>
      </c>
      <c r="I773">
        <v>772</v>
      </c>
      <c r="J773" t="str">
        <f t="shared" si="38"/>
        <v/>
      </c>
    </row>
    <row r="774" spans="1:10">
      <c r="A774">
        <v>773</v>
      </c>
      <c r="C774" t="s">
        <v>2979</v>
      </c>
      <c r="D774" t="s">
        <v>3392</v>
      </c>
      <c r="G774" t="str">
        <f t="shared" si="36"/>
        <v/>
      </c>
      <c r="H774" t="str">
        <f t="shared" si="37"/>
        <v/>
      </c>
      <c r="I774">
        <v>773</v>
      </c>
      <c r="J774" t="str">
        <f t="shared" si="38"/>
        <v/>
      </c>
    </row>
    <row r="775" spans="1:10">
      <c r="A775">
        <v>774</v>
      </c>
      <c r="C775" t="s">
        <v>2979</v>
      </c>
      <c r="D775" t="s">
        <v>3384</v>
      </c>
      <c r="G775" t="str">
        <f t="shared" si="36"/>
        <v/>
      </c>
      <c r="H775" t="str">
        <f t="shared" si="37"/>
        <v/>
      </c>
      <c r="I775">
        <v>774</v>
      </c>
      <c r="J775" t="str">
        <f t="shared" si="38"/>
        <v/>
      </c>
    </row>
    <row r="776" spans="1:10">
      <c r="A776">
        <v>775</v>
      </c>
      <c r="C776" t="s">
        <v>2979</v>
      </c>
      <c r="D776" t="s">
        <v>3376</v>
      </c>
      <c r="G776" t="str">
        <f t="shared" si="36"/>
        <v/>
      </c>
      <c r="H776" t="str">
        <f t="shared" si="37"/>
        <v/>
      </c>
      <c r="I776">
        <v>775</v>
      </c>
      <c r="J776" t="str">
        <f t="shared" si="38"/>
        <v/>
      </c>
    </row>
    <row r="777" spans="1:10">
      <c r="A777">
        <v>776</v>
      </c>
      <c r="C777" t="s">
        <v>2979</v>
      </c>
      <c r="D777" t="s">
        <v>3368</v>
      </c>
      <c r="G777" t="str">
        <f t="shared" si="36"/>
        <v/>
      </c>
      <c r="H777" t="str">
        <f t="shared" si="37"/>
        <v/>
      </c>
      <c r="I777">
        <v>776</v>
      </c>
      <c r="J777" t="str">
        <f t="shared" si="38"/>
        <v/>
      </c>
    </row>
    <row r="778" spans="1:10">
      <c r="A778">
        <v>777</v>
      </c>
      <c r="C778" t="s">
        <v>2979</v>
      </c>
      <c r="D778" t="s">
        <v>3360</v>
      </c>
      <c r="G778" t="str">
        <f t="shared" si="36"/>
        <v/>
      </c>
      <c r="H778" t="str">
        <f t="shared" si="37"/>
        <v/>
      </c>
      <c r="I778">
        <v>777</v>
      </c>
      <c r="J778" t="str">
        <f t="shared" si="38"/>
        <v/>
      </c>
    </row>
    <row r="779" spans="1:10">
      <c r="A779">
        <v>778</v>
      </c>
      <c r="C779" t="s">
        <v>2979</v>
      </c>
      <c r="D779" t="s">
        <v>3352</v>
      </c>
      <c r="G779" t="str">
        <f t="shared" si="36"/>
        <v/>
      </c>
      <c r="H779" t="str">
        <f t="shared" si="37"/>
        <v/>
      </c>
      <c r="I779">
        <v>778</v>
      </c>
      <c r="J779" t="str">
        <f t="shared" si="38"/>
        <v/>
      </c>
    </row>
    <row r="780" spans="1:10">
      <c r="A780">
        <v>779</v>
      </c>
      <c r="C780" t="s">
        <v>2979</v>
      </c>
      <c r="D780" t="s">
        <v>3344</v>
      </c>
      <c r="G780" t="str">
        <f t="shared" si="36"/>
        <v/>
      </c>
      <c r="H780" t="str">
        <f t="shared" si="37"/>
        <v/>
      </c>
      <c r="I780">
        <v>779</v>
      </c>
      <c r="J780" t="str">
        <f t="shared" si="38"/>
        <v/>
      </c>
    </row>
    <row r="781" spans="1:10">
      <c r="A781">
        <v>780</v>
      </c>
      <c r="C781" t="s">
        <v>2979</v>
      </c>
      <c r="D781" t="s">
        <v>3336</v>
      </c>
      <c r="G781" t="str">
        <f t="shared" si="36"/>
        <v/>
      </c>
      <c r="H781" t="str">
        <f t="shared" si="37"/>
        <v/>
      </c>
      <c r="I781">
        <v>780</v>
      </c>
      <c r="J781" t="str">
        <f t="shared" si="38"/>
        <v/>
      </c>
    </row>
    <row r="782" spans="1:10">
      <c r="A782">
        <v>781</v>
      </c>
      <c r="C782" t="s">
        <v>2979</v>
      </c>
      <c r="D782" t="s">
        <v>3328</v>
      </c>
      <c r="G782" t="str">
        <f t="shared" si="36"/>
        <v/>
      </c>
      <c r="H782" t="str">
        <f t="shared" si="37"/>
        <v/>
      </c>
      <c r="I782">
        <v>781</v>
      </c>
      <c r="J782" t="str">
        <f t="shared" si="38"/>
        <v/>
      </c>
    </row>
    <row r="783" spans="1:10">
      <c r="A783">
        <v>782</v>
      </c>
      <c r="C783" t="s">
        <v>2979</v>
      </c>
      <c r="D783" t="s">
        <v>3320</v>
      </c>
      <c r="G783" t="str">
        <f t="shared" si="36"/>
        <v/>
      </c>
      <c r="H783" t="str">
        <f t="shared" si="37"/>
        <v/>
      </c>
      <c r="I783">
        <v>782</v>
      </c>
      <c r="J783" t="str">
        <f t="shared" si="38"/>
        <v/>
      </c>
    </row>
    <row r="784" spans="1:10">
      <c r="A784">
        <v>783</v>
      </c>
      <c r="C784" t="s">
        <v>2979</v>
      </c>
      <c r="D784" t="s">
        <v>3312</v>
      </c>
      <c r="G784" t="str">
        <f t="shared" si="36"/>
        <v/>
      </c>
      <c r="H784" t="str">
        <f t="shared" si="37"/>
        <v/>
      </c>
      <c r="I784">
        <v>783</v>
      </c>
      <c r="J784" t="str">
        <f t="shared" si="38"/>
        <v/>
      </c>
    </row>
    <row r="785" spans="1:10">
      <c r="A785">
        <v>784</v>
      </c>
      <c r="C785" t="s">
        <v>2979</v>
      </c>
      <c r="D785" t="s">
        <v>3304</v>
      </c>
      <c r="G785" t="str">
        <f t="shared" si="36"/>
        <v/>
      </c>
      <c r="H785" t="str">
        <f t="shared" si="37"/>
        <v/>
      </c>
      <c r="I785">
        <v>784</v>
      </c>
      <c r="J785" t="str">
        <f t="shared" si="38"/>
        <v/>
      </c>
    </row>
    <row r="786" spans="1:10">
      <c r="A786">
        <v>785</v>
      </c>
      <c r="C786" t="s">
        <v>2979</v>
      </c>
      <c r="D786" t="s">
        <v>3296</v>
      </c>
      <c r="G786" t="str">
        <f t="shared" si="36"/>
        <v/>
      </c>
      <c r="H786" t="str">
        <f t="shared" si="37"/>
        <v/>
      </c>
      <c r="I786">
        <v>785</v>
      </c>
      <c r="J786" t="str">
        <f t="shared" si="38"/>
        <v/>
      </c>
    </row>
    <row r="787" spans="1:10">
      <c r="A787">
        <v>786</v>
      </c>
      <c r="C787" t="s">
        <v>2979</v>
      </c>
      <c r="D787" t="s">
        <v>3288</v>
      </c>
      <c r="G787" t="str">
        <f t="shared" si="36"/>
        <v/>
      </c>
      <c r="H787" t="str">
        <f t="shared" si="37"/>
        <v/>
      </c>
      <c r="I787">
        <v>786</v>
      </c>
      <c r="J787" t="str">
        <f t="shared" si="38"/>
        <v/>
      </c>
    </row>
    <row r="788" spans="1:10">
      <c r="A788">
        <v>787</v>
      </c>
      <c r="C788" t="s">
        <v>2979</v>
      </c>
      <c r="D788" t="s">
        <v>3280</v>
      </c>
      <c r="G788" t="str">
        <f t="shared" si="36"/>
        <v/>
      </c>
      <c r="H788" t="str">
        <f t="shared" si="37"/>
        <v/>
      </c>
      <c r="I788">
        <v>787</v>
      </c>
      <c r="J788" t="str">
        <f t="shared" si="38"/>
        <v/>
      </c>
    </row>
    <row r="789" spans="1:10">
      <c r="A789">
        <v>788</v>
      </c>
      <c r="C789" t="s">
        <v>2979</v>
      </c>
      <c r="D789" t="s">
        <v>3272</v>
      </c>
      <c r="G789" t="str">
        <f t="shared" si="36"/>
        <v/>
      </c>
      <c r="H789" t="str">
        <f t="shared" si="37"/>
        <v/>
      </c>
      <c r="I789">
        <v>788</v>
      </c>
      <c r="J789" t="str">
        <f t="shared" si="38"/>
        <v/>
      </c>
    </row>
    <row r="790" spans="1:10">
      <c r="A790">
        <v>789</v>
      </c>
      <c r="C790" t="s">
        <v>2979</v>
      </c>
      <c r="D790" t="s">
        <v>3264</v>
      </c>
      <c r="G790" t="str">
        <f t="shared" si="36"/>
        <v/>
      </c>
      <c r="H790" t="str">
        <f t="shared" si="37"/>
        <v/>
      </c>
      <c r="I790">
        <v>789</v>
      </c>
      <c r="J790" t="str">
        <f t="shared" si="38"/>
        <v/>
      </c>
    </row>
    <row r="791" spans="1:10">
      <c r="A791">
        <v>790</v>
      </c>
      <c r="C791" t="s">
        <v>2979</v>
      </c>
      <c r="D791" t="s">
        <v>3256</v>
      </c>
      <c r="G791" t="str">
        <f t="shared" si="36"/>
        <v/>
      </c>
      <c r="H791" t="str">
        <f t="shared" si="37"/>
        <v/>
      </c>
      <c r="I791">
        <v>790</v>
      </c>
      <c r="J791" t="str">
        <f t="shared" si="38"/>
        <v/>
      </c>
    </row>
    <row r="792" spans="1:10">
      <c r="A792">
        <v>791</v>
      </c>
      <c r="C792" t="s">
        <v>2979</v>
      </c>
      <c r="D792" t="s">
        <v>3248</v>
      </c>
      <c r="G792" t="str">
        <f t="shared" si="36"/>
        <v/>
      </c>
      <c r="H792" t="str">
        <f t="shared" si="37"/>
        <v/>
      </c>
      <c r="I792">
        <v>791</v>
      </c>
      <c r="J792" t="str">
        <f t="shared" si="38"/>
        <v/>
      </c>
    </row>
    <row r="793" spans="1:10">
      <c r="A793">
        <v>792</v>
      </c>
      <c r="C793" t="s">
        <v>2979</v>
      </c>
      <c r="D793" t="s">
        <v>3240</v>
      </c>
      <c r="G793" t="str">
        <f t="shared" si="36"/>
        <v/>
      </c>
      <c r="H793" t="str">
        <f t="shared" si="37"/>
        <v/>
      </c>
      <c r="I793">
        <v>792</v>
      </c>
      <c r="J793" t="str">
        <f t="shared" si="38"/>
        <v/>
      </c>
    </row>
    <row r="794" spans="1:10">
      <c r="A794">
        <v>793</v>
      </c>
      <c r="C794" t="s">
        <v>2979</v>
      </c>
      <c r="D794" t="s">
        <v>3232</v>
      </c>
      <c r="G794" t="str">
        <f t="shared" si="36"/>
        <v/>
      </c>
      <c r="H794" t="str">
        <f t="shared" si="37"/>
        <v/>
      </c>
      <c r="I794">
        <v>793</v>
      </c>
      <c r="J794" t="str">
        <f t="shared" si="38"/>
        <v/>
      </c>
    </row>
    <row r="795" spans="1:10">
      <c r="A795">
        <v>794</v>
      </c>
      <c r="C795" t="s">
        <v>2979</v>
      </c>
      <c r="D795" t="s">
        <v>3228</v>
      </c>
      <c r="G795" t="str">
        <f t="shared" si="36"/>
        <v/>
      </c>
      <c r="H795" t="str">
        <f t="shared" si="37"/>
        <v/>
      </c>
      <c r="I795">
        <v>794</v>
      </c>
      <c r="J795" t="str">
        <f t="shared" si="38"/>
        <v/>
      </c>
    </row>
    <row r="796" spans="1:10">
      <c r="A796">
        <v>795</v>
      </c>
      <c r="C796" t="s">
        <v>2979</v>
      </c>
      <c r="D796" t="s">
        <v>3216</v>
      </c>
      <c r="G796" t="str">
        <f t="shared" si="36"/>
        <v/>
      </c>
      <c r="H796" t="str">
        <f t="shared" si="37"/>
        <v/>
      </c>
      <c r="I796">
        <v>795</v>
      </c>
      <c r="J796" t="str">
        <f t="shared" si="38"/>
        <v/>
      </c>
    </row>
    <row r="797" spans="1:10">
      <c r="A797">
        <v>796</v>
      </c>
      <c r="C797" t="s">
        <v>2979</v>
      </c>
      <c r="D797" t="s">
        <v>3208</v>
      </c>
      <c r="G797" t="str">
        <f t="shared" si="36"/>
        <v/>
      </c>
      <c r="H797" t="str">
        <f t="shared" si="37"/>
        <v/>
      </c>
      <c r="I797">
        <v>796</v>
      </c>
      <c r="J797" t="str">
        <f t="shared" si="38"/>
        <v/>
      </c>
    </row>
    <row r="798" spans="1:10">
      <c r="A798">
        <v>797</v>
      </c>
      <c r="C798" t="s">
        <v>2979</v>
      </c>
      <c r="D798" t="s">
        <v>3200</v>
      </c>
      <c r="G798" t="str">
        <f t="shared" si="36"/>
        <v/>
      </c>
      <c r="H798" t="str">
        <f t="shared" si="37"/>
        <v/>
      </c>
      <c r="I798">
        <v>797</v>
      </c>
      <c r="J798" t="str">
        <f t="shared" si="38"/>
        <v/>
      </c>
    </row>
    <row r="799" spans="1:10">
      <c r="A799">
        <v>798</v>
      </c>
      <c r="C799" t="s">
        <v>2979</v>
      </c>
      <c r="D799" t="s">
        <v>3192</v>
      </c>
      <c r="G799" t="str">
        <f t="shared" si="36"/>
        <v/>
      </c>
      <c r="H799" t="str">
        <f t="shared" si="37"/>
        <v/>
      </c>
      <c r="I799">
        <v>798</v>
      </c>
      <c r="J799" t="str">
        <f t="shared" si="38"/>
        <v/>
      </c>
    </row>
    <row r="800" spans="1:10">
      <c r="A800">
        <v>799</v>
      </c>
      <c r="C800" t="s">
        <v>2979</v>
      </c>
      <c r="D800" t="s">
        <v>3184</v>
      </c>
      <c r="G800" t="str">
        <f t="shared" si="36"/>
        <v/>
      </c>
      <c r="H800" t="str">
        <f t="shared" si="37"/>
        <v/>
      </c>
      <c r="I800">
        <v>799</v>
      </c>
      <c r="J800" t="str">
        <f t="shared" si="38"/>
        <v/>
      </c>
    </row>
    <row r="801" spans="1:10">
      <c r="A801">
        <v>800</v>
      </c>
      <c r="C801" t="s">
        <v>2979</v>
      </c>
      <c r="D801" t="s">
        <v>3176</v>
      </c>
      <c r="G801" t="str">
        <f t="shared" si="36"/>
        <v/>
      </c>
      <c r="H801" t="str">
        <f t="shared" si="37"/>
        <v/>
      </c>
      <c r="I801">
        <v>800</v>
      </c>
      <c r="J801" t="str">
        <f t="shared" si="38"/>
        <v/>
      </c>
    </row>
    <row r="802" spans="1:10">
      <c r="A802">
        <v>801</v>
      </c>
      <c r="C802" t="s">
        <v>2979</v>
      </c>
      <c r="D802" t="s">
        <v>3168</v>
      </c>
      <c r="G802" t="str">
        <f t="shared" si="36"/>
        <v/>
      </c>
      <c r="H802" t="str">
        <f t="shared" si="37"/>
        <v/>
      </c>
      <c r="I802">
        <v>801</v>
      </c>
      <c r="J802" t="str">
        <f t="shared" si="38"/>
        <v/>
      </c>
    </row>
    <row r="803" spans="1:10">
      <c r="A803">
        <v>802</v>
      </c>
      <c r="C803" t="s">
        <v>2979</v>
      </c>
      <c r="D803" t="s">
        <v>3160</v>
      </c>
      <c r="G803" t="str">
        <f t="shared" si="36"/>
        <v/>
      </c>
      <c r="H803" t="str">
        <f t="shared" si="37"/>
        <v/>
      </c>
      <c r="I803">
        <v>802</v>
      </c>
      <c r="J803" t="str">
        <f t="shared" si="38"/>
        <v/>
      </c>
    </row>
    <row r="804" spans="1:10">
      <c r="A804">
        <v>803</v>
      </c>
      <c r="C804" t="s">
        <v>2979</v>
      </c>
      <c r="D804" t="s">
        <v>3148</v>
      </c>
      <c r="G804" t="str">
        <f t="shared" si="36"/>
        <v/>
      </c>
      <c r="H804" t="str">
        <f t="shared" si="37"/>
        <v/>
      </c>
      <c r="I804">
        <v>803</v>
      </c>
      <c r="J804" t="str">
        <f t="shared" si="38"/>
        <v/>
      </c>
    </row>
    <row r="805" spans="1:10">
      <c r="A805">
        <v>804</v>
      </c>
      <c r="C805" t="s">
        <v>2979</v>
      </c>
      <c r="D805" t="s">
        <v>3140</v>
      </c>
      <c r="G805" t="str">
        <f t="shared" si="36"/>
        <v/>
      </c>
      <c r="H805" t="str">
        <f t="shared" si="37"/>
        <v/>
      </c>
      <c r="I805">
        <v>804</v>
      </c>
      <c r="J805" t="str">
        <f t="shared" si="38"/>
        <v/>
      </c>
    </row>
    <row r="806" spans="1:10">
      <c r="A806">
        <v>805</v>
      </c>
      <c r="C806" t="s">
        <v>2979</v>
      </c>
      <c r="D806" t="s">
        <v>3132</v>
      </c>
      <c r="G806" t="str">
        <f t="shared" si="36"/>
        <v/>
      </c>
      <c r="H806" t="str">
        <f t="shared" si="37"/>
        <v/>
      </c>
      <c r="I806">
        <v>805</v>
      </c>
      <c r="J806" t="str">
        <f t="shared" si="38"/>
        <v/>
      </c>
    </row>
    <row r="807" spans="1:10">
      <c r="A807">
        <v>806</v>
      </c>
      <c r="C807" t="s">
        <v>2979</v>
      </c>
      <c r="D807" t="s">
        <v>3128</v>
      </c>
      <c r="G807" t="str">
        <f t="shared" si="36"/>
        <v/>
      </c>
      <c r="H807" t="str">
        <f t="shared" si="37"/>
        <v/>
      </c>
      <c r="I807">
        <v>806</v>
      </c>
      <c r="J807" t="str">
        <f t="shared" si="38"/>
        <v/>
      </c>
    </row>
    <row r="808" spans="1:10">
      <c r="A808">
        <v>807</v>
      </c>
      <c r="C808" t="s">
        <v>2979</v>
      </c>
      <c r="D808" t="s">
        <v>3116</v>
      </c>
      <c r="G808" t="str">
        <f t="shared" si="36"/>
        <v/>
      </c>
      <c r="H808" t="str">
        <f t="shared" si="37"/>
        <v/>
      </c>
      <c r="I808">
        <v>807</v>
      </c>
      <c r="J808" t="str">
        <f t="shared" si="38"/>
        <v/>
      </c>
    </row>
    <row r="809" spans="1:10">
      <c r="A809">
        <v>808</v>
      </c>
      <c r="C809" t="s">
        <v>2979</v>
      </c>
      <c r="D809" t="s">
        <v>3112</v>
      </c>
      <c r="G809" t="str">
        <f t="shared" si="36"/>
        <v/>
      </c>
      <c r="H809" t="str">
        <f t="shared" si="37"/>
        <v/>
      </c>
      <c r="I809">
        <v>808</v>
      </c>
      <c r="J809" t="str">
        <f t="shared" si="38"/>
        <v/>
      </c>
    </row>
    <row r="810" spans="1:10">
      <c r="A810">
        <v>809</v>
      </c>
      <c r="C810" t="s">
        <v>2979</v>
      </c>
      <c r="D810" t="s">
        <v>3100</v>
      </c>
      <c r="G810" t="str">
        <f t="shared" si="36"/>
        <v/>
      </c>
      <c r="H810" t="str">
        <f t="shared" si="37"/>
        <v/>
      </c>
      <c r="I810">
        <v>809</v>
      </c>
      <c r="J810" t="str">
        <f t="shared" si="38"/>
        <v/>
      </c>
    </row>
    <row r="811" spans="1:10">
      <c r="A811">
        <v>810</v>
      </c>
      <c r="C811" t="s">
        <v>2979</v>
      </c>
      <c r="D811" t="s">
        <v>3092</v>
      </c>
      <c r="G811" t="str">
        <f t="shared" si="36"/>
        <v/>
      </c>
      <c r="H811" t="str">
        <f t="shared" si="37"/>
        <v/>
      </c>
      <c r="I811">
        <v>810</v>
      </c>
      <c r="J811" t="str">
        <f t="shared" si="38"/>
        <v/>
      </c>
    </row>
    <row r="812" spans="1:10">
      <c r="A812">
        <v>811</v>
      </c>
      <c r="C812" t="s">
        <v>2979</v>
      </c>
      <c r="D812" t="s">
        <v>3088</v>
      </c>
      <c r="G812" t="str">
        <f t="shared" si="36"/>
        <v/>
      </c>
      <c r="H812" t="str">
        <f t="shared" si="37"/>
        <v/>
      </c>
      <c r="I812">
        <v>811</v>
      </c>
      <c r="J812" t="str">
        <f t="shared" si="38"/>
        <v/>
      </c>
    </row>
    <row r="813" spans="1:10">
      <c r="A813">
        <v>812</v>
      </c>
      <c r="C813" t="s">
        <v>2979</v>
      </c>
      <c r="D813" t="s">
        <v>3080</v>
      </c>
      <c r="G813" t="str">
        <f t="shared" si="36"/>
        <v/>
      </c>
      <c r="H813" t="str">
        <f t="shared" si="37"/>
        <v/>
      </c>
      <c r="I813">
        <v>812</v>
      </c>
      <c r="J813" t="str">
        <f t="shared" si="38"/>
        <v/>
      </c>
    </row>
    <row r="814" spans="1:10">
      <c r="A814">
        <v>813</v>
      </c>
      <c r="C814" t="s">
        <v>2979</v>
      </c>
      <c r="D814" t="s">
        <v>3068</v>
      </c>
      <c r="G814" t="str">
        <f t="shared" si="36"/>
        <v/>
      </c>
      <c r="H814" t="str">
        <f t="shared" si="37"/>
        <v/>
      </c>
      <c r="I814">
        <v>813</v>
      </c>
      <c r="J814" t="str">
        <f t="shared" si="38"/>
        <v/>
      </c>
    </row>
    <row r="815" spans="1:10">
      <c r="A815">
        <v>814</v>
      </c>
      <c r="C815" t="s">
        <v>2979</v>
      </c>
      <c r="D815" t="s">
        <v>3060</v>
      </c>
      <c r="G815" t="str">
        <f t="shared" si="36"/>
        <v/>
      </c>
      <c r="H815" t="str">
        <f t="shared" si="37"/>
        <v/>
      </c>
      <c r="I815">
        <v>814</v>
      </c>
      <c r="J815" t="str">
        <f t="shared" si="38"/>
        <v/>
      </c>
    </row>
    <row r="816" spans="1:10">
      <c r="A816">
        <v>815</v>
      </c>
      <c r="C816" t="s">
        <v>2979</v>
      </c>
      <c r="D816" t="s">
        <v>3052</v>
      </c>
      <c r="G816" t="str">
        <f t="shared" si="36"/>
        <v/>
      </c>
      <c r="H816" t="str">
        <f t="shared" si="37"/>
        <v/>
      </c>
      <c r="I816">
        <v>815</v>
      </c>
      <c r="J816" t="str">
        <f t="shared" si="38"/>
        <v/>
      </c>
    </row>
    <row r="817" spans="1:10">
      <c r="A817">
        <v>816</v>
      </c>
      <c r="B817" t="s">
        <v>92</v>
      </c>
      <c r="C817" t="s">
        <v>2979</v>
      </c>
      <c r="D817" t="s">
        <v>3048</v>
      </c>
      <c r="G817" t="str">
        <f t="shared" si="36"/>
        <v/>
      </c>
      <c r="H817" t="str">
        <f t="shared" si="37"/>
        <v/>
      </c>
      <c r="I817">
        <v>816</v>
      </c>
      <c r="J817" t="str">
        <f t="shared" si="38"/>
        <v/>
      </c>
    </row>
    <row r="818" spans="1:10">
      <c r="A818">
        <v>817</v>
      </c>
      <c r="C818" t="s">
        <v>2979</v>
      </c>
      <c r="D818" t="s">
        <v>3040</v>
      </c>
      <c r="G818" t="str">
        <f t="shared" si="36"/>
        <v/>
      </c>
      <c r="H818" t="str">
        <f t="shared" si="37"/>
        <v/>
      </c>
      <c r="I818">
        <v>817</v>
      </c>
      <c r="J818" t="str">
        <f t="shared" si="38"/>
        <v/>
      </c>
    </row>
    <row r="819" spans="1:10">
      <c r="A819">
        <v>818</v>
      </c>
      <c r="C819" t="s">
        <v>2979</v>
      </c>
      <c r="D819" t="s">
        <v>3032</v>
      </c>
      <c r="G819" t="str">
        <f t="shared" si="36"/>
        <v/>
      </c>
      <c r="H819" t="str">
        <f t="shared" si="37"/>
        <v/>
      </c>
      <c r="I819">
        <v>818</v>
      </c>
      <c r="J819" t="str">
        <f t="shared" si="38"/>
        <v/>
      </c>
    </row>
    <row r="820" spans="1:10">
      <c r="A820">
        <v>819</v>
      </c>
      <c r="C820" t="s">
        <v>2979</v>
      </c>
      <c r="D820" t="s">
        <v>3024</v>
      </c>
      <c r="G820" t="str">
        <f t="shared" si="36"/>
        <v/>
      </c>
      <c r="H820" t="str">
        <f t="shared" si="37"/>
        <v/>
      </c>
      <c r="I820">
        <v>819</v>
      </c>
      <c r="J820" t="str">
        <f t="shared" si="38"/>
        <v/>
      </c>
    </row>
    <row r="821" spans="1:10">
      <c r="A821">
        <v>820</v>
      </c>
      <c r="C821" t="s">
        <v>2979</v>
      </c>
      <c r="D821" t="s">
        <v>3008</v>
      </c>
      <c r="G821" t="str">
        <f t="shared" si="36"/>
        <v/>
      </c>
      <c r="H821" t="str">
        <f t="shared" si="37"/>
        <v/>
      </c>
      <c r="I821">
        <v>820</v>
      </c>
      <c r="J821" t="str">
        <f t="shared" si="38"/>
        <v/>
      </c>
    </row>
    <row r="822" spans="1:10">
      <c r="A822">
        <v>821</v>
      </c>
      <c r="C822" t="s">
        <v>2979</v>
      </c>
      <c r="D822" t="s">
        <v>3000</v>
      </c>
      <c r="G822" t="str">
        <f t="shared" si="36"/>
        <v/>
      </c>
      <c r="H822" t="str">
        <f t="shared" si="37"/>
        <v/>
      </c>
      <c r="I822">
        <v>821</v>
      </c>
      <c r="J822" t="str">
        <f t="shared" si="38"/>
        <v/>
      </c>
    </row>
    <row r="823" spans="1:10">
      <c r="A823">
        <v>822</v>
      </c>
      <c r="C823" t="s">
        <v>2979</v>
      </c>
      <c r="D823" t="s">
        <v>3636</v>
      </c>
      <c r="G823" t="str">
        <f t="shared" si="36"/>
        <v/>
      </c>
      <c r="H823" t="str">
        <f t="shared" si="37"/>
        <v/>
      </c>
      <c r="I823">
        <v>822</v>
      </c>
      <c r="J823" t="str">
        <f t="shared" si="38"/>
        <v/>
      </c>
    </row>
    <row r="824" spans="1:10">
      <c r="A824">
        <v>823</v>
      </c>
      <c r="C824" t="s">
        <v>2979</v>
      </c>
      <c r="D824" t="s">
        <v>3624</v>
      </c>
      <c r="G824" t="str">
        <f t="shared" si="36"/>
        <v/>
      </c>
      <c r="H824" t="str">
        <f t="shared" si="37"/>
        <v/>
      </c>
      <c r="I824">
        <v>823</v>
      </c>
      <c r="J824" t="str">
        <f t="shared" si="38"/>
        <v/>
      </c>
    </row>
    <row r="825" spans="1:10">
      <c r="A825">
        <v>824</v>
      </c>
      <c r="C825" t="s">
        <v>2979</v>
      </c>
      <c r="D825" t="s">
        <v>3612</v>
      </c>
      <c r="G825" t="str">
        <f t="shared" si="36"/>
        <v/>
      </c>
      <c r="H825" t="str">
        <f t="shared" si="37"/>
        <v/>
      </c>
      <c r="I825">
        <v>824</v>
      </c>
      <c r="J825" t="str">
        <f t="shared" si="38"/>
        <v/>
      </c>
    </row>
    <row r="826" spans="1:10">
      <c r="A826">
        <v>825</v>
      </c>
      <c r="C826" t="s">
        <v>2979</v>
      </c>
      <c r="D826" t="s">
        <v>3600</v>
      </c>
      <c r="G826" t="str">
        <f t="shared" si="36"/>
        <v/>
      </c>
      <c r="H826" t="str">
        <f t="shared" si="37"/>
        <v/>
      </c>
      <c r="I826">
        <v>825</v>
      </c>
      <c r="J826" t="str">
        <f t="shared" si="38"/>
        <v/>
      </c>
    </row>
    <row r="827" spans="1:10">
      <c r="A827">
        <v>826</v>
      </c>
      <c r="C827" t="s">
        <v>2979</v>
      </c>
      <c r="D827" t="s">
        <v>3592</v>
      </c>
      <c r="G827" t="str">
        <f t="shared" si="36"/>
        <v/>
      </c>
      <c r="H827" t="str">
        <f t="shared" si="37"/>
        <v/>
      </c>
      <c r="I827">
        <v>826</v>
      </c>
      <c r="J827" t="str">
        <f t="shared" si="38"/>
        <v/>
      </c>
    </row>
    <row r="828" spans="1:10">
      <c r="A828">
        <v>827</v>
      </c>
      <c r="C828" t="s">
        <v>2979</v>
      </c>
      <c r="D828" t="s">
        <v>3640</v>
      </c>
      <c r="G828" t="str">
        <f t="shared" si="36"/>
        <v/>
      </c>
      <c r="H828" t="str">
        <f t="shared" si="37"/>
        <v/>
      </c>
      <c r="I828">
        <v>827</v>
      </c>
      <c r="J828" t="str">
        <f t="shared" si="38"/>
        <v/>
      </c>
    </row>
    <row r="829" spans="1:10">
      <c r="A829">
        <v>828</v>
      </c>
      <c r="C829" t="s">
        <v>3644</v>
      </c>
      <c r="D829" t="s">
        <v>7183</v>
      </c>
      <c r="G829" t="str">
        <f t="shared" si="36"/>
        <v/>
      </c>
      <c r="H829" t="str">
        <f t="shared" si="37"/>
        <v/>
      </c>
      <c r="I829">
        <v>828</v>
      </c>
      <c r="J829" t="str">
        <f t="shared" si="38"/>
        <v/>
      </c>
    </row>
    <row r="830" spans="1:10">
      <c r="A830">
        <v>829</v>
      </c>
      <c r="C830" t="s">
        <v>3644</v>
      </c>
      <c r="D830" t="s">
        <v>7171</v>
      </c>
      <c r="G830" t="str">
        <f t="shared" si="36"/>
        <v/>
      </c>
      <c r="H830" t="str">
        <f t="shared" si="37"/>
        <v/>
      </c>
      <c r="I830">
        <v>829</v>
      </c>
      <c r="J830" t="str">
        <f t="shared" si="38"/>
        <v/>
      </c>
    </row>
    <row r="831" spans="1:10">
      <c r="A831">
        <v>830</v>
      </c>
      <c r="C831" t="s">
        <v>3644</v>
      </c>
      <c r="D831" t="s">
        <v>7163</v>
      </c>
      <c r="G831" t="str">
        <f t="shared" si="36"/>
        <v/>
      </c>
      <c r="H831" t="str">
        <f t="shared" si="37"/>
        <v/>
      </c>
      <c r="I831">
        <v>830</v>
      </c>
      <c r="J831" t="str">
        <f t="shared" si="38"/>
        <v/>
      </c>
    </row>
    <row r="832" spans="1:10">
      <c r="A832">
        <v>831</v>
      </c>
      <c r="C832" t="s">
        <v>3644</v>
      </c>
      <c r="D832" t="s">
        <v>7155</v>
      </c>
      <c r="G832" t="str">
        <f t="shared" si="36"/>
        <v/>
      </c>
      <c r="H832" t="str">
        <f t="shared" si="37"/>
        <v/>
      </c>
      <c r="I832">
        <v>831</v>
      </c>
      <c r="J832" t="str">
        <f t="shared" si="38"/>
        <v/>
      </c>
    </row>
    <row r="833" spans="1:10">
      <c r="A833">
        <v>832</v>
      </c>
      <c r="C833" t="s">
        <v>3644</v>
      </c>
      <c r="D833" t="s">
        <v>7147</v>
      </c>
      <c r="G833" t="str">
        <f t="shared" si="36"/>
        <v/>
      </c>
      <c r="H833" t="str">
        <f t="shared" si="37"/>
        <v/>
      </c>
      <c r="I833">
        <v>832</v>
      </c>
      <c r="J833" t="str">
        <f t="shared" si="38"/>
        <v/>
      </c>
    </row>
    <row r="834" spans="1:10">
      <c r="A834">
        <v>833</v>
      </c>
      <c r="C834" t="s">
        <v>3644</v>
      </c>
      <c r="D834" t="s">
        <v>7139</v>
      </c>
      <c r="G834" t="str">
        <f t="shared" ref="G834:G897" si="39">IF(D834=D833,"Dup","")</f>
        <v/>
      </c>
      <c r="H834" t="str">
        <f t="shared" ref="H834:H897" si="40">IF(A834=A833,"Dup","")</f>
        <v/>
      </c>
      <c r="I834">
        <v>833</v>
      </c>
      <c r="J834" t="str">
        <f t="shared" ref="J834:J897" si="41">IF(I834=A834,"","Fuck")</f>
        <v/>
      </c>
    </row>
    <row r="835" spans="1:10">
      <c r="A835">
        <v>834</v>
      </c>
      <c r="C835" t="s">
        <v>3644</v>
      </c>
      <c r="D835" t="s">
        <v>7131</v>
      </c>
      <c r="G835" t="str">
        <f t="shared" si="39"/>
        <v/>
      </c>
      <c r="H835" t="str">
        <f t="shared" si="40"/>
        <v/>
      </c>
      <c r="I835">
        <v>834</v>
      </c>
      <c r="J835" t="str">
        <f t="shared" si="41"/>
        <v/>
      </c>
    </row>
    <row r="836" spans="1:10">
      <c r="A836">
        <v>835</v>
      </c>
      <c r="C836" t="s">
        <v>3644</v>
      </c>
      <c r="D836" t="s">
        <v>7127</v>
      </c>
      <c r="G836" t="str">
        <f t="shared" si="39"/>
        <v/>
      </c>
      <c r="H836" t="str">
        <f t="shared" si="40"/>
        <v/>
      </c>
      <c r="I836">
        <v>835</v>
      </c>
      <c r="J836" t="str">
        <f t="shared" si="41"/>
        <v/>
      </c>
    </row>
    <row r="837" spans="1:10">
      <c r="A837">
        <v>836</v>
      </c>
      <c r="C837" t="s">
        <v>3644</v>
      </c>
      <c r="D837" t="s">
        <v>7123</v>
      </c>
      <c r="G837" t="str">
        <f t="shared" si="39"/>
        <v/>
      </c>
      <c r="H837" t="str">
        <f t="shared" si="40"/>
        <v/>
      </c>
      <c r="I837">
        <v>836</v>
      </c>
      <c r="J837" t="str">
        <f t="shared" si="41"/>
        <v/>
      </c>
    </row>
    <row r="838" spans="1:10">
      <c r="A838">
        <v>837</v>
      </c>
      <c r="C838" t="s">
        <v>3644</v>
      </c>
      <c r="D838" t="s">
        <v>7119</v>
      </c>
      <c r="G838" t="str">
        <f t="shared" si="39"/>
        <v/>
      </c>
      <c r="H838" t="str">
        <f t="shared" si="40"/>
        <v/>
      </c>
      <c r="I838">
        <v>837</v>
      </c>
      <c r="J838" t="str">
        <f t="shared" si="41"/>
        <v/>
      </c>
    </row>
    <row r="839" spans="1:10">
      <c r="A839">
        <v>838</v>
      </c>
      <c r="C839" t="s">
        <v>3644</v>
      </c>
      <c r="D839" t="s">
        <v>7115</v>
      </c>
      <c r="G839" t="str">
        <f t="shared" si="39"/>
        <v/>
      </c>
      <c r="H839" t="str">
        <f t="shared" si="40"/>
        <v/>
      </c>
      <c r="I839">
        <v>838</v>
      </c>
      <c r="J839" t="str">
        <f t="shared" si="41"/>
        <v/>
      </c>
    </row>
    <row r="840" spans="1:10">
      <c r="A840">
        <v>839</v>
      </c>
      <c r="C840" t="s">
        <v>3644</v>
      </c>
      <c r="D840" t="s">
        <v>7111</v>
      </c>
      <c r="G840" t="str">
        <f t="shared" si="39"/>
        <v/>
      </c>
      <c r="H840" t="str">
        <f t="shared" si="40"/>
        <v/>
      </c>
      <c r="I840">
        <v>839</v>
      </c>
      <c r="J840" t="str">
        <f t="shared" si="41"/>
        <v/>
      </c>
    </row>
    <row r="841" spans="1:10">
      <c r="A841">
        <v>840</v>
      </c>
      <c r="C841" t="s">
        <v>3644</v>
      </c>
      <c r="D841" t="s">
        <v>7107</v>
      </c>
      <c r="G841" t="str">
        <f t="shared" si="39"/>
        <v/>
      </c>
      <c r="H841" t="str">
        <f t="shared" si="40"/>
        <v/>
      </c>
      <c r="I841">
        <v>840</v>
      </c>
      <c r="J841" t="str">
        <f t="shared" si="41"/>
        <v/>
      </c>
    </row>
    <row r="842" spans="1:10">
      <c r="A842">
        <v>841</v>
      </c>
      <c r="C842" t="s">
        <v>3644</v>
      </c>
      <c r="D842" t="s">
        <v>7103</v>
      </c>
      <c r="G842" t="str">
        <f t="shared" si="39"/>
        <v/>
      </c>
      <c r="H842" t="str">
        <f t="shared" si="40"/>
        <v/>
      </c>
      <c r="I842">
        <v>841</v>
      </c>
      <c r="J842" t="str">
        <f t="shared" si="41"/>
        <v/>
      </c>
    </row>
    <row r="843" spans="1:10">
      <c r="A843">
        <v>842</v>
      </c>
      <c r="C843" t="s">
        <v>3644</v>
      </c>
      <c r="D843" t="s">
        <v>7099</v>
      </c>
      <c r="G843" t="str">
        <f t="shared" si="39"/>
        <v/>
      </c>
      <c r="H843" t="str">
        <f t="shared" si="40"/>
        <v/>
      </c>
      <c r="I843">
        <v>842</v>
      </c>
      <c r="J843" t="str">
        <f t="shared" si="41"/>
        <v/>
      </c>
    </row>
    <row r="844" spans="1:10">
      <c r="A844">
        <v>843</v>
      </c>
      <c r="C844" t="s">
        <v>3644</v>
      </c>
      <c r="D844" t="s">
        <v>7095</v>
      </c>
      <c r="G844" t="str">
        <f t="shared" si="39"/>
        <v/>
      </c>
      <c r="H844" t="str">
        <f t="shared" si="40"/>
        <v/>
      </c>
      <c r="I844">
        <v>843</v>
      </c>
      <c r="J844" t="str">
        <f t="shared" si="41"/>
        <v/>
      </c>
    </row>
    <row r="845" spans="1:10">
      <c r="A845">
        <v>844</v>
      </c>
      <c r="C845" t="s">
        <v>3644</v>
      </c>
      <c r="D845" t="s">
        <v>7091</v>
      </c>
      <c r="G845" t="str">
        <f t="shared" si="39"/>
        <v/>
      </c>
      <c r="H845" t="str">
        <f t="shared" si="40"/>
        <v/>
      </c>
      <c r="I845">
        <v>844</v>
      </c>
      <c r="J845" t="str">
        <f t="shared" si="41"/>
        <v/>
      </c>
    </row>
    <row r="846" spans="1:10">
      <c r="A846">
        <v>845</v>
      </c>
      <c r="C846" t="s">
        <v>3644</v>
      </c>
      <c r="D846" t="s">
        <v>7087</v>
      </c>
      <c r="G846" t="str">
        <f t="shared" si="39"/>
        <v/>
      </c>
      <c r="H846" t="str">
        <f t="shared" si="40"/>
        <v/>
      </c>
      <c r="I846">
        <v>845</v>
      </c>
      <c r="J846" t="str">
        <f t="shared" si="41"/>
        <v/>
      </c>
    </row>
    <row r="847" spans="1:10">
      <c r="A847">
        <v>846</v>
      </c>
      <c r="C847" t="s">
        <v>3644</v>
      </c>
      <c r="D847" t="s">
        <v>7083</v>
      </c>
      <c r="G847" t="str">
        <f t="shared" si="39"/>
        <v/>
      </c>
      <c r="H847" t="str">
        <f t="shared" si="40"/>
        <v/>
      </c>
      <c r="I847">
        <v>846</v>
      </c>
      <c r="J847" t="str">
        <f t="shared" si="41"/>
        <v/>
      </c>
    </row>
    <row r="848" spans="1:10">
      <c r="A848">
        <v>847</v>
      </c>
      <c r="C848" t="s">
        <v>3644</v>
      </c>
      <c r="D848" t="s">
        <v>7079</v>
      </c>
      <c r="G848" t="str">
        <f t="shared" si="39"/>
        <v/>
      </c>
      <c r="H848" t="str">
        <f t="shared" si="40"/>
        <v/>
      </c>
      <c r="I848">
        <v>847</v>
      </c>
      <c r="J848" t="str">
        <f t="shared" si="41"/>
        <v/>
      </c>
    </row>
    <row r="849" spans="1:10">
      <c r="A849">
        <v>848</v>
      </c>
      <c r="C849" t="s">
        <v>3644</v>
      </c>
      <c r="D849" t="s">
        <v>7075</v>
      </c>
      <c r="G849" t="str">
        <f t="shared" si="39"/>
        <v/>
      </c>
      <c r="H849" t="str">
        <f t="shared" si="40"/>
        <v/>
      </c>
      <c r="I849">
        <v>848</v>
      </c>
      <c r="J849" t="str">
        <f t="shared" si="41"/>
        <v/>
      </c>
    </row>
    <row r="850" spans="1:10">
      <c r="A850">
        <v>849</v>
      </c>
      <c r="C850" t="s">
        <v>3644</v>
      </c>
      <c r="D850" t="s">
        <v>7071</v>
      </c>
      <c r="G850" t="str">
        <f t="shared" si="39"/>
        <v/>
      </c>
      <c r="H850" t="str">
        <f t="shared" si="40"/>
        <v/>
      </c>
      <c r="I850">
        <v>849</v>
      </c>
      <c r="J850" t="str">
        <f t="shared" si="41"/>
        <v/>
      </c>
    </row>
    <row r="851" spans="1:10">
      <c r="A851">
        <v>850</v>
      </c>
      <c r="C851" t="s">
        <v>3644</v>
      </c>
      <c r="D851" t="s">
        <v>7067</v>
      </c>
      <c r="G851" t="str">
        <f t="shared" si="39"/>
        <v/>
      </c>
      <c r="H851" t="str">
        <f t="shared" si="40"/>
        <v/>
      </c>
      <c r="I851">
        <v>850</v>
      </c>
      <c r="J851" t="str">
        <f t="shared" si="41"/>
        <v/>
      </c>
    </row>
    <row r="852" spans="1:10">
      <c r="A852">
        <v>851</v>
      </c>
      <c r="C852" t="s">
        <v>3644</v>
      </c>
      <c r="D852" t="s">
        <v>7063</v>
      </c>
      <c r="G852" t="str">
        <f t="shared" si="39"/>
        <v/>
      </c>
      <c r="H852" t="str">
        <f t="shared" si="40"/>
        <v/>
      </c>
      <c r="I852">
        <v>851</v>
      </c>
      <c r="J852" t="str">
        <f t="shared" si="41"/>
        <v/>
      </c>
    </row>
    <row r="853" spans="1:10">
      <c r="A853">
        <v>852</v>
      </c>
      <c r="C853" t="s">
        <v>3644</v>
      </c>
      <c r="D853" t="s">
        <v>7059</v>
      </c>
      <c r="G853" t="str">
        <f t="shared" si="39"/>
        <v/>
      </c>
      <c r="H853" t="str">
        <f t="shared" si="40"/>
        <v/>
      </c>
      <c r="I853">
        <v>852</v>
      </c>
      <c r="J853" t="str">
        <f t="shared" si="41"/>
        <v/>
      </c>
    </row>
    <row r="854" spans="1:10">
      <c r="A854">
        <v>853</v>
      </c>
      <c r="C854" t="s">
        <v>3644</v>
      </c>
      <c r="D854" t="s">
        <v>7055</v>
      </c>
      <c r="G854" t="str">
        <f t="shared" si="39"/>
        <v/>
      </c>
      <c r="H854" t="str">
        <f t="shared" si="40"/>
        <v/>
      </c>
      <c r="I854">
        <v>853</v>
      </c>
      <c r="J854" t="str">
        <f t="shared" si="41"/>
        <v/>
      </c>
    </row>
    <row r="855" spans="1:10">
      <c r="A855">
        <v>854</v>
      </c>
      <c r="C855" t="s">
        <v>3644</v>
      </c>
      <c r="D855" t="s">
        <v>7051</v>
      </c>
      <c r="G855" t="str">
        <f t="shared" si="39"/>
        <v/>
      </c>
      <c r="H855" t="str">
        <f t="shared" si="40"/>
        <v/>
      </c>
      <c r="I855">
        <v>854</v>
      </c>
      <c r="J855" t="str">
        <f t="shared" si="41"/>
        <v/>
      </c>
    </row>
    <row r="856" spans="1:10">
      <c r="A856">
        <v>855</v>
      </c>
      <c r="C856" t="s">
        <v>3644</v>
      </c>
      <c r="D856" t="s">
        <v>7047</v>
      </c>
      <c r="G856" t="str">
        <f t="shared" si="39"/>
        <v/>
      </c>
      <c r="H856" t="str">
        <f t="shared" si="40"/>
        <v/>
      </c>
      <c r="I856">
        <v>855</v>
      </c>
      <c r="J856" t="str">
        <f t="shared" si="41"/>
        <v/>
      </c>
    </row>
    <row r="857" spans="1:10">
      <c r="A857">
        <v>856</v>
      </c>
      <c r="C857" t="s">
        <v>3644</v>
      </c>
      <c r="D857" t="s">
        <v>7043</v>
      </c>
      <c r="G857" t="str">
        <f t="shared" si="39"/>
        <v/>
      </c>
      <c r="H857" t="str">
        <f t="shared" si="40"/>
        <v/>
      </c>
      <c r="I857">
        <v>856</v>
      </c>
      <c r="J857" t="str">
        <f t="shared" si="41"/>
        <v/>
      </c>
    </row>
    <row r="858" spans="1:10">
      <c r="A858">
        <v>857</v>
      </c>
      <c r="C858" t="s">
        <v>3644</v>
      </c>
      <c r="D858" t="s">
        <v>7039</v>
      </c>
      <c r="G858" t="str">
        <f t="shared" si="39"/>
        <v/>
      </c>
      <c r="H858" t="str">
        <f t="shared" si="40"/>
        <v/>
      </c>
      <c r="I858">
        <v>857</v>
      </c>
      <c r="J858" t="str">
        <f t="shared" si="41"/>
        <v/>
      </c>
    </row>
    <row r="859" spans="1:10">
      <c r="A859">
        <v>858</v>
      </c>
      <c r="C859" t="s">
        <v>3644</v>
      </c>
      <c r="D859" t="s">
        <v>7035</v>
      </c>
      <c r="G859" t="str">
        <f t="shared" si="39"/>
        <v/>
      </c>
      <c r="H859" t="str">
        <f t="shared" si="40"/>
        <v/>
      </c>
      <c r="I859">
        <v>858</v>
      </c>
      <c r="J859" t="str">
        <f t="shared" si="41"/>
        <v/>
      </c>
    </row>
    <row r="860" spans="1:10">
      <c r="A860">
        <v>859</v>
      </c>
      <c r="C860" t="s">
        <v>3644</v>
      </c>
      <c r="D860" t="s">
        <v>7031</v>
      </c>
      <c r="G860" t="str">
        <f t="shared" si="39"/>
        <v/>
      </c>
      <c r="H860" t="str">
        <f t="shared" si="40"/>
        <v/>
      </c>
      <c r="I860">
        <v>859</v>
      </c>
      <c r="J860" t="str">
        <f t="shared" si="41"/>
        <v/>
      </c>
    </row>
    <row r="861" spans="1:10">
      <c r="A861">
        <v>860</v>
      </c>
      <c r="C861" t="s">
        <v>3644</v>
      </c>
      <c r="D861" t="s">
        <v>7027</v>
      </c>
      <c r="G861" t="str">
        <f t="shared" si="39"/>
        <v/>
      </c>
      <c r="H861" t="str">
        <f t="shared" si="40"/>
        <v/>
      </c>
      <c r="I861">
        <v>860</v>
      </c>
      <c r="J861" t="str">
        <f t="shared" si="41"/>
        <v/>
      </c>
    </row>
    <row r="862" spans="1:10">
      <c r="A862">
        <v>861</v>
      </c>
      <c r="C862" t="s">
        <v>3644</v>
      </c>
      <c r="D862" t="s">
        <v>7023</v>
      </c>
      <c r="G862" t="str">
        <f t="shared" si="39"/>
        <v/>
      </c>
      <c r="H862" t="str">
        <f t="shared" si="40"/>
        <v/>
      </c>
      <c r="I862">
        <v>861</v>
      </c>
      <c r="J862" t="str">
        <f t="shared" si="41"/>
        <v/>
      </c>
    </row>
    <row r="863" spans="1:10">
      <c r="A863">
        <v>862</v>
      </c>
      <c r="C863" t="s">
        <v>3644</v>
      </c>
      <c r="D863" t="s">
        <v>7019</v>
      </c>
      <c r="G863" t="str">
        <f t="shared" si="39"/>
        <v/>
      </c>
      <c r="H863" t="str">
        <f t="shared" si="40"/>
        <v/>
      </c>
      <c r="I863">
        <v>862</v>
      </c>
      <c r="J863" t="str">
        <f t="shared" si="41"/>
        <v/>
      </c>
    </row>
    <row r="864" spans="1:10">
      <c r="A864">
        <v>863</v>
      </c>
      <c r="C864" t="s">
        <v>3644</v>
      </c>
      <c r="D864" t="s">
        <v>7015</v>
      </c>
      <c r="G864" t="str">
        <f t="shared" si="39"/>
        <v/>
      </c>
      <c r="H864" t="str">
        <f t="shared" si="40"/>
        <v/>
      </c>
      <c r="I864">
        <v>863</v>
      </c>
      <c r="J864" t="str">
        <f t="shared" si="41"/>
        <v/>
      </c>
    </row>
    <row r="865" spans="1:10">
      <c r="A865">
        <v>864</v>
      </c>
      <c r="C865" t="s">
        <v>3644</v>
      </c>
      <c r="D865" t="s">
        <v>7011</v>
      </c>
      <c r="G865" t="str">
        <f t="shared" si="39"/>
        <v/>
      </c>
      <c r="H865" t="str">
        <f t="shared" si="40"/>
        <v/>
      </c>
      <c r="I865">
        <v>864</v>
      </c>
      <c r="J865" t="str">
        <f t="shared" si="41"/>
        <v/>
      </c>
    </row>
    <row r="866" spans="1:10">
      <c r="A866">
        <v>865</v>
      </c>
      <c r="B866" t="s">
        <v>92</v>
      </c>
      <c r="C866" t="s">
        <v>3644</v>
      </c>
      <c r="D866" t="s">
        <v>6975</v>
      </c>
      <c r="G866" t="str">
        <f t="shared" si="39"/>
        <v/>
      </c>
      <c r="H866" t="str">
        <f t="shared" si="40"/>
        <v/>
      </c>
      <c r="I866">
        <v>865</v>
      </c>
      <c r="J866" t="str">
        <f t="shared" si="41"/>
        <v/>
      </c>
    </row>
    <row r="867" spans="1:10">
      <c r="A867">
        <v>866</v>
      </c>
      <c r="C867" t="s">
        <v>3644</v>
      </c>
      <c r="D867" t="s">
        <v>7007</v>
      </c>
      <c r="G867" t="str">
        <f t="shared" si="39"/>
        <v/>
      </c>
      <c r="H867" t="str">
        <f t="shared" si="40"/>
        <v/>
      </c>
      <c r="I867">
        <v>866</v>
      </c>
      <c r="J867" t="str">
        <f t="shared" si="41"/>
        <v/>
      </c>
    </row>
    <row r="868" spans="1:10">
      <c r="A868">
        <v>867</v>
      </c>
      <c r="C868" t="s">
        <v>3644</v>
      </c>
      <c r="D868" t="s">
        <v>7003</v>
      </c>
      <c r="G868" t="str">
        <f t="shared" si="39"/>
        <v/>
      </c>
      <c r="H868" t="str">
        <f t="shared" si="40"/>
        <v/>
      </c>
      <c r="I868">
        <v>867</v>
      </c>
      <c r="J868" t="str">
        <f t="shared" si="41"/>
        <v/>
      </c>
    </row>
    <row r="869" spans="1:10">
      <c r="A869">
        <v>868</v>
      </c>
      <c r="C869" t="s">
        <v>3644</v>
      </c>
      <c r="D869" t="s">
        <v>6999</v>
      </c>
      <c r="G869" t="str">
        <f t="shared" si="39"/>
        <v/>
      </c>
      <c r="H869" t="str">
        <f t="shared" si="40"/>
        <v/>
      </c>
      <c r="I869">
        <v>868</v>
      </c>
      <c r="J869" t="str">
        <f t="shared" si="41"/>
        <v/>
      </c>
    </row>
    <row r="870" spans="1:10">
      <c r="A870">
        <v>869</v>
      </c>
      <c r="C870" t="s">
        <v>3644</v>
      </c>
      <c r="D870" t="s">
        <v>6995</v>
      </c>
      <c r="G870" t="str">
        <f t="shared" si="39"/>
        <v/>
      </c>
      <c r="H870" t="str">
        <f t="shared" si="40"/>
        <v/>
      </c>
      <c r="I870">
        <v>869</v>
      </c>
      <c r="J870" t="str">
        <f t="shared" si="41"/>
        <v/>
      </c>
    </row>
    <row r="871" spans="1:10">
      <c r="A871">
        <v>870</v>
      </c>
      <c r="C871" t="s">
        <v>3644</v>
      </c>
      <c r="D871" t="s">
        <v>6991</v>
      </c>
      <c r="G871" t="str">
        <f t="shared" si="39"/>
        <v/>
      </c>
      <c r="H871" t="str">
        <f t="shared" si="40"/>
        <v/>
      </c>
      <c r="I871">
        <v>870</v>
      </c>
      <c r="J871" t="str">
        <f t="shared" si="41"/>
        <v/>
      </c>
    </row>
    <row r="872" spans="1:10">
      <c r="A872">
        <v>871</v>
      </c>
      <c r="C872" t="s">
        <v>3644</v>
      </c>
      <c r="D872" t="s">
        <v>6987</v>
      </c>
      <c r="G872" t="str">
        <f t="shared" si="39"/>
        <v/>
      </c>
      <c r="H872" t="str">
        <f t="shared" si="40"/>
        <v/>
      </c>
      <c r="I872">
        <v>871</v>
      </c>
      <c r="J872" t="str">
        <f t="shared" si="41"/>
        <v/>
      </c>
    </row>
    <row r="873" spans="1:10">
      <c r="A873">
        <v>872</v>
      </c>
      <c r="C873" t="s">
        <v>3644</v>
      </c>
      <c r="D873" t="s">
        <v>6983</v>
      </c>
      <c r="G873" t="str">
        <f t="shared" si="39"/>
        <v/>
      </c>
      <c r="H873" t="str">
        <f t="shared" si="40"/>
        <v/>
      </c>
      <c r="I873">
        <v>872</v>
      </c>
      <c r="J873" t="str">
        <f t="shared" si="41"/>
        <v/>
      </c>
    </row>
    <row r="874" spans="1:10">
      <c r="A874">
        <v>873</v>
      </c>
      <c r="C874" t="s">
        <v>3644</v>
      </c>
      <c r="D874" t="s">
        <v>6979</v>
      </c>
      <c r="G874" t="str">
        <f t="shared" si="39"/>
        <v/>
      </c>
      <c r="H874" t="str">
        <f t="shared" si="40"/>
        <v/>
      </c>
      <c r="I874">
        <v>873</v>
      </c>
      <c r="J874" t="str">
        <f t="shared" si="41"/>
        <v/>
      </c>
    </row>
    <row r="875" spans="1:10">
      <c r="A875">
        <v>874</v>
      </c>
      <c r="C875" t="s">
        <v>3644</v>
      </c>
      <c r="D875" t="s">
        <v>6971</v>
      </c>
      <c r="G875" t="str">
        <f t="shared" si="39"/>
        <v/>
      </c>
      <c r="H875" t="str">
        <f t="shared" si="40"/>
        <v/>
      </c>
      <c r="I875">
        <v>874</v>
      </c>
      <c r="J875" t="str">
        <f t="shared" si="41"/>
        <v/>
      </c>
    </row>
    <row r="876" spans="1:10">
      <c r="A876">
        <v>875</v>
      </c>
      <c r="C876" t="s">
        <v>3644</v>
      </c>
      <c r="D876" t="s">
        <v>6967</v>
      </c>
      <c r="G876" t="str">
        <f t="shared" si="39"/>
        <v/>
      </c>
      <c r="H876" t="str">
        <f t="shared" si="40"/>
        <v/>
      </c>
      <c r="I876">
        <v>875</v>
      </c>
      <c r="J876" t="str">
        <f t="shared" si="41"/>
        <v/>
      </c>
    </row>
    <row r="877" spans="1:10">
      <c r="A877">
        <v>876</v>
      </c>
      <c r="C877" t="s">
        <v>3644</v>
      </c>
      <c r="D877" t="s">
        <v>6963</v>
      </c>
      <c r="G877" t="str">
        <f t="shared" si="39"/>
        <v/>
      </c>
      <c r="H877" t="str">
        <f t="shared" si="40"/>
        <v/>
      </c>
      <c r="I877">
        <v>876</v>
      </c>
      <c r="J877" t="str">
        <f t="shared" si="41"/>
        <v/>
      </c>
    </row>
    <row r="878" spans="1:10">
      <c r="A878">
        <v>877</v>
      </c>
      <c r="C878" t="s">
        <v>3644</v>
      </c>
      <c r="D878" t="s">
        <v>6959</v>
      </c>
      <c r="G878" t="str">
        <f t="shared" si="39"/>
        <v/>
      </c>
      <c r="H878" t="str">
        <f t="shared" si="40"/>
        <v/>
      </c>
      <c r="I878">
        <v>877</v>
      </c>
      <c r="J878" t="str">
        <f t="shared" si="41"/>
        <v/>
      </c>
    </row>
    <row r="879" spans="1:10">
      <c r="A879">
        <v>878</v>
      </c>
      <c r="C879" t="s">
        <v>3644</v>
      </c>
      <c r="D879" t="s">
        <v>6955</v>
      </c>
      <c r="G879" t="str">
        <f t="shared" si="39"/>
        <v/>
      </c>
      <c r="H879" t="str">
        <f t="shared" si="40"/>
        <v/>
      </c>
      <c r="I879">
        <v>878</v>
      </c>
      <c r="J879" t="str">
        <f t="shared" si="41"/>
        <v/>
      </c>
    </row>
    <row r="880" spans="1:10">
      <c r="A880">
        <v>879</v>
      </c>
      <c r="C880" t="s">
        <v>3644</v>
      </c>
      <c r="D880" t="s">
        <v>6951</v>
      </c>
      <c r="G880" t="str">
        <f t="shared" si="39"/>
        <v/>
      </c>
      <c r="H880" t="str">
        <f t="shared" si="40"/>
        <v/>
      </c>
      <c r="I880">
        <v>879</v>
      </c>
      <c r="J880" t="str">
        <f t="shared" si="41"/>
        <v/>
      </c>
    </row>
    <row r="881" spans="1:10">
      <c r="A881">
        <v>880</v>
      </c>
      <c r="C881" t="s">
        <v>3644</v>
      </c>
      <c r="D881" t="s">
        <v>6947</v>
      </c>
      <c r="G881" t="str">
        <f t="shared" si="39"/>
        <v/>
      </c>
      <c r="H881" t="str">
        <f t="shared" si="40"/>
        <v/>
      </c>
      <c r="I881">
        <v>880</v>
      </c>
      <c r="J881" t="str">
        <f t="shared" si="41"/>
        <v/>
      </c>
    </row>
    <row r="882" spans="1:10">
      <c r="A882">
        <v>881</v>
      </c>
      <c r="C882" t="s">
        <v>3644</v>
      </c>
      <c r="D882" t="s">
        <v>6943</v>
      </c>
      <c r="G882" t="str">
        <f t="shared" si="39"/>
        <v/>
      </c>
      <c r="H882" t="str">
        <f t="shared" si="40"/>
        <v/>
      </c>
      <c r="I882">
        <v>881</v>
      </c>
      <c r="J882" t="str">
        <f t="shared" si="41"/>
        <v/>
      </c>
    </row>
    <row r="883" spans="1:10">
      <c r="A883">
        <v>882</v>
      </c>
      <c r="C883" t="s">
        <v>3644</v>
      </c>
      <c r="D883" t="s">
        <v>6939</v>
      </c>
      <c r="G883" t="str">
        <f t="shared" si="39"/>
        <v/>
      </c>
      <c r="H883" t="str">
        <f t="shared" si="40"/>
        <v/>
      </c>
      <c r="I883">
        <v>882</v>
      </c>
      <c r="J883" t="str">
        <f t="shared" si="41"/>
        <v/>
      </c>
    </row>
    <row r="884" spans="1:10">
      <c r="A884">
        <v>883</v>
      </c>
      <c r="C884" t="s">
        <v>3644</v>
      </c>
      <c r="D884" t="s">
        <v>6935</v>
      </c>
      <c r="G884" t="str">
        <f t="shared" si="39"/>
        <v/>
      </c>
      <c r="H884" t="str">
        <f t="shared" si="40"/>
        <v/>
      </c>
      <c r="I884">
        <v>883</v>
      </c>
      <c r="J884" t="str">
        <f t="shared" si="41"/>
        <v/>
      </c>
    </row>
    <row r="885" spans="1:10">
      <c r="A885">
        <v>884</v>
      </c>
      <c r="C885" t="s">
        <v>3644</v>
      </c>
      <c r="D885" t="s">
        <v>6931</v>
      </c>
      <c r="G885" t="str">
        <f t="shared" si="39"/>
        <v/>
      </c>
      <c r="H885" t="str">
        <f t="shared" si="40"/>
        <v/>
      </c>
      <c r="I885">
        <v>884</v>
      </c>
      <c r="J885" t="str">
        <f t="shared" si="41"/>
        <v/>
      </c>
    </row>
    <row r="886" spans="1:10">
      <c r="A886">
        <v>885</v>
      </c>
      <c r="C886" t="s">
        <v>3644</v>
      </c>
      <c r="D886" t="s">
        <v>6927</v>
      </c>
      <c r="G886" t="str">
        <f t="shared" si="39"/>
        <v/>
      </c>
      <c r="H886" t="str">
        <f t="shared" si="40"/>
        <v/>
      </c>
      <c r="I886">
        <v>885</v>
      </c>
      <c r="J886" t="str">
        <f t="shared" si="41"/>
        <v/>
      </c>
    </row>
    <row r="887" spans="1:10">
      <c r="A887">
        <v>886</v>
      </c>
      <c r="C887" t="s">
        <v>3644</v>
      </c>
      <c r="D887" t="s">
        <v>6923</v>
      </c>
      <c r="G887" t="str">
        <f t="shared" si="39"/>
        <v/>
      </c>
      <c r="H887" t="str">
        <f t="shared" si="40"/>
        <v/>
      </c>
      <c r="I887">
        <v>886</v>
      </c>
      <c r="J887" t="str">
        <f t="shared" si="41"/>
        <v/>
      </c>
    </row>
    <row r="888" spans="1:10">
      <c r="A888">
        <v>887</v>
      </c>
      <c r="C888" t="s">
        <v>3644</v>
      </c>
      <c r="D888" t="s">
        <v>6919</v>
      </c>
      <c r="G888" t="str">
        <f t="shared" si="39"/>
        <v/>
      </c>
      <c r="H888" t="str">
        <f t="shared" si="40"/>
        <v/>
      </c>
      <c r="I888">
        <v>887</v>
      </c>
      <c r="J888" t="str">
        <f t="shared" si="41"/>
        <v/>
      </c>
    </row>
    <row r="889" spans="1:10">
      <c r="A889">
        <v>888</v>
      </c>
      <c r="C889" t="s">
        <v>3644</v>
      </c>
      <c r="D889" t="s">
        <v>6915</v>
      </c>
      <c r="G889" t="str">
        <f t="shared" si="39"/>
        <v/>
      </c>
      <c r="H889" t="str">
        <f t="shared" si="40"/>
        <v/>
      </c>
      <c r="I889">
        <v>888</v>
      </c>
      <c r="J889" t="str">
        <f t="shared" si="41"/>
        <v/>
      </c>
    </row>
    <row r="890" spans="1:10">
      <c r="A890">
        <v>889</v>
      </c>
      <c r="C890" t="s">
        <v>3644</v>
      </c>
      <c r="D890" t="s">
        <v>6911</v>
      </c>
      <c r="G890" t="str">
        <f t="shared" si="39"/>
        <v/>
      </c>
      <c r="H890" t="str">
        <f t="shared" si="40"/>
        <v/>
      </c>
      <c r="I890">
        <v>889</v>
      </c>
      <c r="J890" t="str">
        <f t="shared" si="41"/>
        <v/>
      </c>
    </row>
    <row r="891" spans="1:10">
      <c r="A891">
        <v>890</v>
      </c>
      <c r="C891" t="s">
        <v>3644</v>
      </c>
      <c r="D891" t="s">
        <v>6907</v>
      </c>
      <c r="G891" t="str">
        <f t="shared" si="39"/>
        <v/>
      </c>
      <c r="H891" t="str">
        <f t="shared" si="40"/>
        <v/>
      </c>
      <c r="I891">
        <v>890</v>
      </c>
      <c r="J891" t="str">
        <f t="shared" si="41"/>
        <v/>
      </c>
    </row>
    <row r="892" spans="1:10">
      <c r="A892">
        <v>891</v>
      </c>
      <c r="C892" t="s">
        <v>3644</v>
      </c>
      <c r="D892" t="s">
        <v>6903</v>
      </c>
      <c r="G892" t="str">
        <f t="shared" si="39"/>
        <v/>
      </c>
      <c r="H892" t="str">
        <f t="shared" si="40"/>
        <v/>
      </c>
      <c r="I892">
        <v>891</v>
      </c>
      <c r="J892" t="str">
        <f t="shared" si="41"/>
        <v/>
      </c>
    </row>
    <row r="893" spans="1:10">
      <c r="A893">
        <v>892</v>
      </c>
      <c r="C893" t="s">
        <v>3644</v>
      </c>
      <c r="D893" t="s">
        <v>6899</v>
      </c>
      <c r="G893" t="str">
        <f t="shared" si="39"/>
        <v/>
      </c>
      <c r="H893" t="str">
        <f t="shared" si="40"/>
        <v/>
      </c>
      <c r="I893">
        <v>892</v>
      </c>
      <c r="J893" t="str">
        <f t="shared" si="41"/>
        <v/>
      </c>
    </row>
    <row r="894" spans="1:10">
      <c r="A894">
        <v>893</v>
      </c>
      <c r="C894" t="s">
        <v>3644</v>
      </c>
      <c r="D894" t="s">
        <v>6895</v>
      </c>
      <c r="G894" t="str">
        <f t="shared" si="39"/>
        <v/>
      </c>
      <c r="H894" t="str">
        <f t="shared" si="40"/>
        <v/>
      </c>
      <c r="I894">
        <v>893</v>
      </c>
      <c r="J894" t="str">
        <f t="shared" si="41"/>
        <v/>
      </c>
    </row>
    <row r="895" spans="1:10">
      <c r="A895">
        <v>894</v>
      </c>
      <c r="C895" t="s">
        <v>3644</v>
      </c>
      <c r="D895" t="s">
        <v>6891</v>
      </c>
      <c r="G895" t="str">
        <f t="shared" si="39"/>
        <v/>
      </c>
      <c r="H895" t="str">
        <f t="shared" si="40"/>
        <v/>
      </c>
      <c r="I895">
        <v>894</v>
      </c>
      <c r="J895" t="str">
        <f t="shared" si="41"/>
        <v/>
      </c>
    </row>
    <row r="896" spans="1:10">
      <c r="A896">
        <v>895</v>
      </c>
      <c r="C896" t="s">
        <v>3644</v>
      </c>
      <c r="D896" t="s">
        <v>6887</v>
      </c>
      <c r="G896" t="str">
        <f t="shared" si="39"/>
        <v/>
      </c>
      <c r="H896" t="str">
        <f t="shared" si="40"/>
        <v/>
      </c>
      <c r="I896">
        <v>895</v>
      </c>
      <c r="J896" t="str">
        <f t="shared" si="41"/>
        <v/>
      </c>
    </row>
    <row r="897" spans="1:10">
      <c r="A897">
        <v>896</v>
      </c>
      <c r="C897" t="s">
        <v>3644</v>
      </c>
      <c r="D897" t="s">
        <v>6883</v>
      </c>
      <c r="G897" t="str">
        <f t="shared" si="39"/>
        <v/>
      </c>
      <c r="H897" t="str">
        <f t="shared" si="40"/>
        <v/>
      </c>
      <c r="I897">
        <v>896</v>
      </c>
      <c r="J897" t="str">
        <f t="shared" si="41"/>
        <v/>
      </c>
    </row>
    <row r="898" spans="1:10">
      <c r="A898">
        <v>897</v>
      </c>
      <c r="C898" t="s">
        <v>3644</v>
      </c>
      <c r="D898" t="s">
        <v>6879</v>
      </c>
      <c r="G898" t="str">
        <f t="shared" ref="G898:G961" si="42">IF(D898=D897,"Dup","")</f>
        <v/>
      </c>
      <c r="H898" t="str">
        <f t="shared" ref="H898:H961" si="43">IF(A898=A897,"Dup","")</f>
        <v/>
      </c>
      <c r="I898">
        <v>897</v>
      </c>
      <c r="J898" t="str">
        <f t="shared" ref="J898:J961" si="44">IF(I898=A898,"","Fuck")</f>
        <v/>
      </c>
    </row>
    <row r="899" spans="1:10">
      <c r="A899">
        <v>898</v>
      </c>
      <c r="C899" t="s">
        <v>3644</v>
      </c>
      <c r="D899" t="s">
        <v>6875</v>
      </c>
      <c r="G899" t="str">
        <f t="shared" si="42"/>
        <v/>
      </c>
      <c r="H899" t="str">
        <f t="shared" si="43"/>
        <v/>
      </c>
      <c r="I899">
        <v>898</v>
      </c>
      <c r="J899" t="str">
        <f t="shared" si="44"/>
        <v/>
      </c>
    </row>
    <row r="900" spans="1:10">
      <c r="A900">
        <v>899</v>
      </c>
      <c r="C900" t="s">
        <v>3644</v>
      </c>
      <c r="D900" t="s">
        <v>6871</v>
      </c>
      <c r="G900" t="str">
        <f t="shared" si="42"/>
        <v/>
      </c>
      <c r="H900" t="str">
        <f t="shared" si="43"/>
        <v/>
      </c>
      <c r="I900">
        <v>899</v>
      </c>
      <c r="J900" t="str">
        <f t="shared" si="44"/>
        <v/>
      </c>
    </row>
    <row r="901" spans="1:10">
      <c r="A901">
        <v>900</v>
      </c>
      <c r="C901" t="s">
        <v>3644</v>
      </c>
      <c r="D901" t="s">
        <v>6867</v>
      </c>
      <c r="G901" t="str">
        <f t="shared" si="42"/>
        <v/>
      </c>
      <c r="H901" t="str">
        <f t="shared" si="43"/>
        <v/>
      </c>
      <c r="I901">
        <v>900</v>
      </c>
      <c r="J901" t="str">
        <f t="shared" si="44"/>
        <v/>
      </c>
    </row>
    <row r="902" spans="1:10">
      <c r="A902">
        <v>901</v>
      </c>
      <c r="C902" t="s">
        <v>3644</v>
      </c>
      <c r="D902" t="s">
        <v>6863</v>
      </c>
      <c r="G902" t="str">
        <f t="shared" si="42"/>
        <v/>
      </c>
      <c r="H902" t="str">
        <f t="shared" si="43"/>
        <v/>
      </c>
      <c r="I902">
        <v>901</v>
      </c>
      <c r="J902" t="str">
        <f t="shared" si="44"/>
        <v/>
      </c>
    </row>
    <row r="903" spans="1:10">
      <c r="A903">
        <v>902</v>
      </c>
      <c r="C903" t="s">
        <v>3644</v>
      </c>
      <c r="D903" t="s">
        <v>6859</v>
      </c>
      <c r="G903" t="str">
        <f t="shared" si="42"/>
        <v/>
      </c>
      <c r="H903" t="str">
        <f t="shared" si="43"/>
        <v/>
      </c>
      <c r="I903">
        <v>902</v>
      </c>
      <c r="J903" t="str">
        <f t="shared" si="44"/>
        <v/>
      </c>
    </row>
    <row r="904" spans="1:10">
      <c r="A904">
        <v>903</v>
      </c>
      <c r="C904" t="s">
        <v>3644</v>
      </c>
      <c r="D904" t="s">
        <v>6855</v>
      </c>
      <c r="G904" t="str">
        <f t="shared" si="42"/>
        <v/>
      </c>
      <c r="H904" t="str">
        <f t="shared" si="43"/>
        <v/>
      </c>
      <c r="I904">
        <v>903</v>
      </c>
      <c r="J904" t="str">
        <f t="shared" si="44"/>
        <v/>
      </c>
    </row>
    <row r="905" spans="1:10">
      <c r="A905">
        <v>904</v>
      </c>
      <c r="C905" t="s">
        <v>3644</v>
      </c>
      <c r="D905" t="s">
        <v>6851</v>
      </c>
      <c r="G905" t="str">
        <f t="shared" si="42"/>
        <v/>
      </c>
      <c r="H905" t="str">
        <f t="shared" si="43"/>
        <v/>
      </c>
      <c r="I905">
        <v>904</v>
      </c>
      <c r="J905" t="str">
        <f t="shared" si="44"/>
        <v/>
      </c>
    </row>
    <row r="906" spans="1:10">
      <c r="A906">
        <v>905</v>
      </c>
      <c r="C906" t="s">
        <v>3644</v>
      </c>
      <c r="D906" t="s">
        <v>6847</v>
      </c>
      <c r="G906" t="str">
        <f t="shared" si="42"/>
        <v/>
      </c>
      <c r="H906" t="str">
        <f t="shared" si="43"/>
        <v/>
      </c>
      <c r="I906">
        <v>905</v>
      </c>
      <c r="J906" t="str">
        <f t="shared" si="44"/>
        <v/>
      </c>
    </row>
    <row r="907" spans="1:10">
      <c r="A907">
        <v>906</v>
      </c>
      <c r="C907" t="s">
        <v>3644</v>
      </c>
      <c r="D907" t="s">
        <v>6843</v>
      </c>
      <c r="G907" t="str">
        <f t="shared" si="42"/>
        <v/>
      </c>
      <c r="H907" t="str">
        <f t="shared" si="43"/>
        <v/>
      </c>
      <c r="I907">
        <v>906</v>
      </c>
      <c r="J907" t="str">
        <f t="shared" si="44"/>
        <v/>
      </c>
    </row>
    <row r="908" spans="1:10">
      <c r="A908">
        <v>907</v>
      </c>
      <c r="C908" t="s">
        <v>3644</v>
      </c>
      <c r="D908" t="s">
        <v>6835</v>
      </c>
      <c r="G908" t="str">
        <f t="shared" si="42"/>
        <v/>
      </c>
      <c r="H908" t="str">
        <f t="shared" si="43"/>
        <v/>
      </c>
      <c r="I908">
        <v>907</v>
      </c>
      <c r="J908" t="str">
        <f t="shared" si="44"/>
        <v/>
      </c>
    </row>
    <row r="909" spans="1:10">
      <c r="A909">
        <v>908</v>
      </c>
      <c r="C909" t="s">
        <v>3644</v>
      </c>
      <c r="D909" t="s">
        <v>6831</v>
      </c>
      <c r="G909" t="str">
        <f t="shared" si="42"/>
        <v/>
      </c>
      <c r="H909" t="str">
        <f t="shared" si="43"/>
        <v/>
      </c>
      <c r="I909">
        <v>908</v>
      </c>
      <c r="J909" t="str">
        <f t="shared" si="44"/>
        <v/>
      </c>
    </row>
    <row r="910" spans="1:10">
      <c r="A910">
        <v>909</v>
      </c>
      <c r="C910" t="s">
        <v>3644</v>
      </c>
      <c r="D910" t="s">
        <v>6827</v>
      </c>
      <c r="G910" t="str">
        <f t="shared" si="42"/>
        <v/>
      </c>
      <c r="H910" t="str">
        <f t="shared" si="43"/>
        <v/>
      </c>
      <c r="I910">
        <v>909</v>
      </c>
      <c r="J910" t="str">
        <f t="shared" si="44"/>
        <v/>
      </c>
    </row>
    <row r="911" spans="1:10">
      <c r="A911">
        <v>910</v>
      </c>
      <c r="C911" t="s">
        <v>3644</v>
      </c>
      <c r="D911" t="s">
        <v>6823</v>
      </c>
      <c r="G911" t="str">
        <f t="shared" si="42"/>
        <v/>
      </c>
      <c r="H911" t="str">
        <f t="shared" si="43"/>
        <v/>
      </c>
      <c r="I911">
        <v>910</v>
      </c>
      <c r="J911" t="str">
        <f t="shared" si="44"/>
        <v/>
      </c>
    </row>
    <row r="912" spans="1:10">
      <c r="A912">
        <v>911</v>
      </c>
      <c r="C912" t="s">
        <v>3644</v>
      </c>
      <c r="D912" t="s">
        <v>6819</v>
      </c>
      <c r="G912" t="str">
        <f t="shared" si="42"/>
        <v/>
      </c>
      <c r="H912" t="str">
        <f t="shared" si="43"/>
        <v/>
      </c>
      <c r="I912">
        <v>911</v>
      </c>
      <c r="J912" t="str">
        <f t="shared" si="44"/>
        <v/>
      </c>
    </row>
    <row r="913" spans="1:10">
      <c r="A913">
        <v>912</v>
      </c>
      <c r="C913" t="s">
        <v>3644</v>
      </c>
      <c r="D913" t="s">
        <v>6815</v>
      </c>
      <c r="G913" t="str">
        <f t="shared" si="42"/>
        <v/>
      </c>
      <c r="H913" t="str">
        <f t="shared" si="43"/>
        <v/>
      </c>
      <c r="I913">
        <v>912</v>
      </c>
      <c r="J913" t="str">
        <f t="shared" si="44"/>
        <v/>
      </c>
    </row>
    <row r="914" spans="1:10">
      <c r="A914">
        <v>913</v>
      </c>
      <c r="C914" t="s">
        <v>3644</v>
      </c>
      <c r="D914" t="s">
        <v>6811</v>
      </c>
      <c r="G914" t="str">
        <f t="shared" si="42"/>
        <v/>
      </c>
      <c r="H914" t="str">
        <f t="shared" si="43"/>
        <v/>
      </c>
      <c r="I914">
        <v>913</v>
      </c>
      <c r="J914" t="str">
        <f t="shared" si="44"/>
        <v/>
      </c>
    </row>
    <row r="915" spans="1:10">
      <c r="A915">
        <v>914</v>
      </c>
      <c r="C915" t="s">
        <v>3644</v>
      </c>
      <c r="D915" t="s">
        <v>6807</v>
      </c>
      <c r="G915" t="str">
        <f t="shared" si="42"/>
        <v/>
      </c>
      <c r="H915" t="str">
        <f t="shared" si="43"/>
        <v/>
      </c>
      <c r="I915">
        <v>914</v>
      </c>
      <c r="J915" t="str">
        <f t="shared" si="44"/>
        <v/>
      </c>
    </row>
    <row r="916" spans="1:10">
      <c r="A916">
        <v>915</v>
      </c>
      <c r="C916" t="s">
        <v>3644</v>
      </c>
      <c r="D916" t="s">
        <v>6803</v>
      </c>
      <c r="G916" t="str">
        <f t="shared" si="42"/>
        <v/>
      </c>
      <c r="H916" t="str">
        <f t="shared" si="43"/>
        <v/>
      </c>
      <c r="I916">
        <v>915</v>
      </c>
      <c r="J916" t="str">
        <f t="shared" si="44"/>
        <v/>
      </c>
    </row>
    <row r="917" spans="1:10">
      <c r="A917">
        <v>916</v>
      </c>
      <c r="B917" t="s">
        <v>92</v>
      </c>
      <c r="C917" t="s">
        <v>3644</v>
      </c>
      <c r="D917" t="s">
        <v>6839</v>
      </c>
      <c r="G917" t="str">
        <f t="shared" si="42"/>
        <v/>
      </c>
      <c r="H917" t="str">
        <f t="shared" si="43"/>
        <v/>
      </c>
      <c r="I917">
        <v>916</v>
      </c>
      <c r="J917" t="str">
        <f t="shared" si="44"/>
        <v/>
      </c>
    </row>
    <row r="918" spans="1:10">
      <c r="A918">
        <v>917</v>
      </c>
      <c r="C918" t="s">
        <v>3644</v>
      </c>
      <c r="D918" t="s">
        <v>6799</v>
      </c>
      <c r="G918" t="str">
        <f t="shared" si="42"/>
        <v/>
      </c>
      <c r="H918" t="str">
        <f t="shared" si="43"/>
        <v/>
      </c>
      <c r="I918">
        <v>917</v>
      </c>
      <c r="J918" t="str">
        <f t="shared" si="44"/>
        <v/>
      </c>
    </row>
    <row r="919" spans="1:10">
      <c r="A919">
        <v>918</v>
      </c>
      <c r="C919" t="s">
        <v>3644</v>
      </c>
      <c r="D919" t="s">
        <v>6795</v>
      </c>
      <c r="G919" t="str">
        <f t="shared" si="42"/>
        <v/>
      </c>
      <c r="H919" t="str">
        <f t="shared" si="43"/>
        <v/>
      </c>
      <c r="I919">
        <v>918</v>
      </c>
      <c r="J919" t="str">
        <f t="shared" si="44"/>
        <v/>
      </c>
    </row>
    <row r="920" spans="1:10">
      <c r="A920">
        <v>919</v>
      </c>
      <c r="C920" t="s">
        <v>3644</v>
      </c>
      <c r="D920" t="s">
        <v>6791</v>
      </c>
      <c r="G920" t="str">
        <f t="shared" si="42"/>
        <v/>
      </c>
      <c r="H920" t="str">
        <f t="shared" si="43"/>
        <v/>
      </c>
      <c r="I920">
        <v>919</v>
      </c>
      <c r="J920" t="str">
        <f t="shared" si="44"/>
        <v/>
      </c>
    </row>
    <row r="921" spans="1:10">
      <c r="A921">
        <v>920</v>
      </c>
      <c r="C921" t="s">
        <v>3644</v>
      </c>
      <c r="D921" t="s">
        <v>6787</v>
      </c>
      <c r="G921" t="str">
        <f t="shared" si="42"/>
        <v/>
      </c>
      <c r="H921" t="str">
        <f t="shared" si="43"/>
        <v/>
      </c>
      <c r="I921">
        <v>920</v>
      </c>
      <c r="J921" t="str">
        <f t="shared" si="44"/>
        <v/>
      </c>
    </row>
    <row r="922" spans="1:10">
      <c r="A922">
        <v>921</v>
      </c>
      <c r="C922" t="s">
        <v>3644</v>
      </c>
      <c r="D922" t="s">
        <v>6783</v>
      </c>
      <c r="G922" t="str">
        <f t="shared" si="42"/>
        <v/>
      </c>
      <c r="H922" t="str">
        <f t="shared" si="43"/>
        <v/>
      </c>
      <c r="I922">
        <v>921</v>
      </c>
      <c r="J922" t="str">
        <f t="shared" si="44"/>
        <v/>
      </c>
    </row>
    <row r="923" spans="1:10">
      <c r="A923">
        <v>922</v>
      </c>
      <c r="C923" t="s">
        <v>3644</v>
      </c>
      <c r="D923" t="s">
        <v>6779</v>
      </c>
      <c r="G923" t="str">
        <f t="shared" si="42"/>
        <v/>
      </c>
      <c r="H923" t="str">
        <f t="shared" si="43"/>
        <v/>
      </c>
      <c r="I923">
        <v>922</v>
      </c>
      <c r="J923" t="str">
        <f t="shared" si="44"/>
        <v/>
      </c>
    </row>
    <row r="924" spans="1:10">
      <c r="A924">
        <v>923</v>
      </c>
      <c r="C924" t="s">
        <v>3644</v>
      </c>
      <c r="D924" t="s">
        <v>6775</v>
      </c>
      <c r="G924" t="str">
        <f t="shared" si="42"/>
        <v/>
      </c>
      <c r="H924" t="str">
        <f t="shared" si="43"/>
        <v/>
      </c>
      <c r="I924">
        <v>923</v>
      </c>
      <c r="J924" t="str">
        <f t="shared" si="44"/>
        <v/>
      </c>
    </row>
    <row r="925" spans="1:10">
      <c r="A925">
        <v>924</v>
      </c>
      <c r="C925" t="s">
        <v>3644</v>
      </c>
      <c r="D925" t="s">
        <v>6771</v>
      </c>
      <c r="G925" t="str">
        <f t="shared" si="42"/>
        <v/>
      </c>
      <c r="H925" t="str">
        <f t="shared" si="43"/>
        <v/>
      </c>
      <c r="I925">
        <v>924</v>
      </c>
      <c r="J925" t="str">
        <f t="shared" si="44"/>
        <v/>
      </c>
    </row>
    <row r="926" spans="1:10">
      <c r="A926">
        <v>925</v>
      </c>
      <c r="C926" t="s">
        <v>3644</v>
      </c>
      <c r="D926" t="s">
        <v>6767</v>
      </c>
      <c r="G926" t="str">
        <f t="shared" si="42"/>
        <v/>
      </c>
      <c r="H926" t="str">
        <f t="shared" si="43"/>
        <v/>
      </c>
      <c r="I926">
        <v>925</v>
      </c>
      <c r="J926" t="str">
        <f t="shared" si="44"/>
        <v/>
      </c>
    </row>
    <row r="927" spans="1:10">
      <c r="A927">
        <v>926</v>
      </c>
      <c r="C927" t="s">
        <v>3644</v>
      </c>
      <c r="D927" t="s">
        <v>6763</v>
      </c>
      <c r="G927" t="str">
        <f t="shared" si="42"/>
        <v/>
      </c>
      <c r="H927" t="str">
        <f t="shared" si="43"/>
        <v/>
      </c>
      <c r="I927">
        <v>926</v>
      </c>
      <c r="J927" t="str">
        <f t="shared" si="44"/>
        <v/>
      </c>
    </row>
    <row r="928" spans="1:10">
      <c r="A928">
        <v>927</v>
      </c>
      <c r="C928" t="s">
        <v>3644</v>
      </c>
      <c r="D928" t="s">
        <v>6759</v>
      </c>
      <c r="G928" t="str">
        <f t="shared" si="42"/>
        <v/>
      </c>
      <c r="H928" t="str">
        <f t="shared" si="43"/>
        <v/>
      </c>
      <c r="I928">
        <v>927</v>
      </c>
      <c r="J928" t="str">
        <f t="shared" si="44"/>
        <v/>
      </c>
    </row>
    <row r="929" spans="1:10">
      <c r="A929">
        <v>928</v>
      </c>
      <c r="C929" t="s">
        <v>3644</v>
      </c>
      <c r="D929" t="s">
        <v>6755</v>
      </c>
      <c r="G929" t="str">
        <f t="shared" si="42"/>
        <v/>
      </c>
      <c r="H929" t="str">
        <f t="shared" si="43"/>
        <v/>
      </c>
      <c r="I929">
        <v>928</v>
      </c>
      <c r="J929" t="str">
        <f t="shared" si="44"/>
        <v/>
      </c>
    </row>
    <row r="930" spans="1:10">
      <c r="A930">
        <v>929</v>
      </c>
      <c r="C930" t="s">
        <v>3644</v>
      </c>
      <c r="D930" t="s">
        <v>6751</v>
      </c>
      <c r="G930" t="str">
        <f t="shared" si="42"/>
        <v/>
      </c>
      <c r="H930" t="str">
        <f t="shared" si="43"/>
        <v/>
      </c>
      <c r="I930">
        <v>929</v>
      </c>
      <c r="J930" t="str">
        <f t="shared" si="44"/>
        <v/>
      </c>
    </row>
    <row r="931" spans="1:10">
      <c r="A931">
        <v>930</v>
      </c>
      <c r="C931" t="s">
        <v>3644</v>
      </c>
      <c r="D931" t="s">
        <v>6747</v>
      </c>
      <c r="G931" t="str">
        <f t="shared" si="42"/>
        <v/>
      </c>
      <c r="H931" t="str">
        <f t="shared" si="43"/>
        <v/>
      </c>
      <c r="I931">
        <v>930</v>
      </c>
      <c r="J931" t="str">
        <f t="shared" si="44"/>
        <v/>
      </c>
    </row>
    <row r="932" spans="1:10">
      <c r="A932">
        <v>931</v>
      </c>
      <c r="C932" t="s">
        <v>3644</v>
      </c>
      <c r="D932" t="s">
        <v>6743</v>
      </c>
      <c r="G932" t="str">
        <f t="shared" si="42"/>
        <v/>
      </c>
      <c r="H932" t="str">
        <f t="shared" si="43"/>
        <v/>
      </c>
      <c r="I932">
        <v>931</v>
      </c>
      <c r="J932" t="str">
        <f t="shared" si="44"/>
        <v/>
      </c>
    </row>
    <row r="933" spans="1:10">
      <c r="A933">
        <v>932</v>
      </c>
      <c r="C933" t="s">
        <v>3644</v>
      </c>
      <c r="D933" t="s">
        <v>6739</v>
      </c>
      <c r="G933" t="str">
        <f t="shared" si="42"/>
        <v/>
      </c>
      <c r="H933" t="str">
        <f t="shared" si="43"/>
        <v/>
      </c>
      <c r="I933">
        <v>932</v>
      </c>
      <c r="J933" t="str">
        <f t="shared" si="44"/>
        <v/>
      </c>
    </row>
    <row r="934" spans="1:10">
      <c r="A934">
        <v>933</v>
      </c>
      <c r="C934" t="s">
        <v>3644</v>
      </c>
      <c r="D934" t="s">
        <v>6735</v>
      </c>
      <c r="G934" t="str">
        <f t="shared" si="42"/>
        <v/>
      </c>
      <c r="H934" t="str">
        <f t="shared" si="43"/>
        <v/>
      </c>
      <c r="I934">
        <v>933</v>
      </c>
      <c r="J934" t="str">
        <f t="shared" si="44"/>
        <v/>
      </c>
    </row>
    <row r="935" spans="1:10">
      <c r="A935">
        <v>934</v>
      </c>
      <c r="C935" t="s">
        <v>3644</v>
      </c>
      <c r="D935" t="s">
        <v>6731</v>
      </c>
      <c r="G935" t="str">
        <f t="shared" si="42"/>
        <v/>
      </c>
      <c r="H935" t="str">
        <f t="shared" si="43"/>
        <v/>
      </c>
      <c r="I935">
        <v>934</v>
      </c>
      <c r="J935" t="str">
        <f t="shared" si="44"/>
        <v/>
      </c>
    </row>
    <row r="936" spans="1:10">
      <c r="A936">
        <v>935</v>
      </c>
      <c r="C936" t="s">
        <v>3644</v>
      </c>
      <c r="D936" t="s">
        <v>6727</v>
      </c>
      <c r="G936" t="str">
        <f t="shared" si="42"/>
        <v/>
      </c>
      <c r="H936" t="str">
        <f t="shared" si="43"/>
        <v/>
      </c>
      <c r="I936">
        <v>935</v>
      </c>
      <c r="J936" t="str">
        <f t="shared" si="44"/>
        <v/>
      </c>
    </row>
    <row r="937" spans="1:10">
      <c r="A937">
        <v>936</v>
      </c>
      <c r="C937" t="s">
        <v>3644</v>
      </c>
      <c r="D937" t="s">
        <v>6723</v>
      </c>
      <c r="G937" t="str">
        <f t="shared" si="42"/>
        <v/>
      </c>
      <c r="H937" t="str">
        <f t="shared" si="43"/>
        <v/>
      </c>
      <c r="I937">
        <v>936</v>
      </c>
      <c r="J937" t="str">
        <f t="shared" si="44"/>
        <v/>
      </c>
    </row>
    <row r="938" spans="1:10">
      <c r="A938">
        <v>937</v>
      </c>
      <c r="C938" t="s">
        <v>3644</v>
      </c>
      <c r="D938" t="s">
        <v>6719</v>
      </c>
      <c r="G938" t="str">
        <f t="shared" si="42"/>
        <v/>
      </c>
      <c r="H938" t="str">
        <f t="shared" si="43"/>
        <v/>
      </c>
      <c r="I938">
        <v>937</v>
      </c>
      <c r="J938" t="str">
        <f t="shared" si="44"/>
        <v/>
      </c>
    </row>
    <row r="939" spans="1:10">
      <c r="A939">
        <v>938</v>
      </c>
      <c r="C939" t="s">
        <v>3644</v>
      </c>
      <c r="D939" t="s">
        <v>6715</v>
      </c>
      <c r="G939" t="str">
        <f t="shared" si="42"/>
        <v/>
      </c>
      <c r="H939" t="str">
        <f t="shared" si="43"/>
        <v/>
      </c>
      <c r="I939">
        <v>938</v>
      </c>
      <c r="J939" t="str">
        <f t="shared" si="44"/>
        <v/>
      </c>
    </row>
    <row r="940" spans="1:10">
      <c r="A940">
        <v>939</v>
      </c>
      <c r="C940" t="s">
        <v>3644</v>
      </c>
      <c r="D940" t="s">
        <v>6711</v>
      </c>
      <c r="G940" t="str">
        <f t="shared" si="42"/>
        <v/>
      </c>
      <c r="H940" t="str">
        <f t="shared" si="43"/>
        <v/>
      </c>
      <c r="I940">
        <v>939</v>
      </c>
      <c r="J940" t="str">
        <f t="shared" si="44"/>
        <v/>
      </c>
    </row>
    <row r="941" spans="1:10">
      <c r="A941">
        <v>940</v>
      </c>
      <c r="C941" t="s">
        <v>3644</v>
      </c>
      <c r="D941" t="s">
        <v>6707</v>
      </c>
      <c r="G941" t="str">
        <f t="shared" si="42"/>
        <v/>
      </c>
      <c r="H941" t="str">
        <f t="shared" si="43"/>
        <v/>
      </c>
      <c r="I941">
        <v>940</v>
      </c>
      <c r="J941" t="str">
        <f t="shared" si="44"/>
        <v/>
      </c>
    </row>
    <row r="942" spans="1:10">
      <c r="A942">
        <v>941</v>
      </c>
      <c r="C942" t="s">
        <v>3644</v>
      </c>
      <c r="D942" t="s">
        <v>6703</v>
      </c>
      <c r="G942" t="str">
        <f t="shared" si="42"/>
        <v/>
      </c>
      <c r="H942" t="str">
        <f t="shared" si="43"/>
        <v/>
      </c>
      <c r="I942">
        <v>941</v>
      </c>
      <c r="J942" t="str">
        <f t="shared" si="44"/>
        <v/>
      </c>
    </row>
    <row r="943" spans="1:10">
      <c r="A943">
        <v>942</v>
      </c>
      <c r="C943" t="s">
        <v>3644</v>
      </c>
      <c r="D943" t="s">
        <v>6699</v>
      </c>
      <c r="G943" t="str">
        <f t="shared" si="42"/>
        <v/>
      </c>
      <c r="H943" t="str">
        <f t="shared" si="43"/>
        <v/>
      </c>
      <c r="I943">
        <v>942</v>
      </c>
      <c r="J943" t="str">
        <f t="shared" si="44"/>
        <v/>
      </c>
    </row>
    <row r="944" spans="1:10">
      <c r="A944">
        <v>943</v>
      </c>
      <c r="C944" t="s">
        <v>3644</v>
      </c>
      <c r="D944" t="s">
        <v>6695</v>
      </c>
      <c r="G944" t="str">
        <f t="shared" si="42"/>
        <v/>
      </c>
      <c r="H944" t="str">
        <f t="shared" si="43"/>
        <v/>
      </c>
      <c r="I944">
        <v>943</v>
      </c>
      <c r="J944" t="str">
        <f t="shared" si="44"/>
        <v/>
      </c>
    </row>
    <row r="945" spans="1:10">
      <c r="A945">
        <v>944</v>
      </c>
      <c r="C945" t="s">
        <v>3644</v>
      </c>
      <c r="D945" t="s">
        <v>6683</v>
      </c>
      <c r="G945" t="str">
        <f t="shared" si="42"/>
        <v/>
      </c>
      <c r="H945" t="str">
        <f t="shared" si="43"/>
        <v/>
      </c>
      <c r="I945">
        <v>944</v>
      </c>
      <c r="J945" t="str">
        <f t="shared" si="44"/>
        <v/>
      </c>
    </row>
    <row r="946" spans="1:10">
      <c r="A946">
        <v>945</v>
      </c>
      <c r="C946" t="s">
        <v>3644</v>
      </c>
      <c r="D946" t="s">
        <v>6691</v>
      </c>
      <c r="G946" t="str">
        <f t="shared" si="42"/>
        <v/>
      </c>
      <c r="H946" t="str">
        <f t="shared" si="43"/>
        <v/>
      </c>
      <c r="I946">
        <v>945</v>
      </c>
      <c r="J946" t="str">
        <f t="shared" si="44"/>
        <v/>
      </c>
    </row>
    <row r="947" spans="1:10">
      <c r="A947">
        <v>946</v>
      </c>
      <c r="C947" t="s">
        <v>3644</v>
      </c>
      <c r="D947" t="s">
        <v>6687</v>
      </c>
      <c r="G947" t="str">
        <f t="shared" si="42"/>
        <v/>
      </c>
      <c r="H947" t="str">
        <f t="shared" si="43"/>
        <v/>
      </c>
      <c r="I947">
        <v>946</v>
      </c>
      <c r="J947" t="str">
        <f t="shared" si="44"/>
        <v/>
      </c>
    </row>
    <row r="948" spans="1:10">
      <c r="A948">
        <v>947</v>
      </c>
      <c r="C948" t="s">
        <v>3644</v>
      </c>
      <c r="D948" t="s">
        <v>6679</v>
      </c>
      <c r="G948" t="str">
        <f t="shared" si="42"/>
        <v/>
      </c>
      <c r="H948" t="str">
        <f t="shared" si="43"/>
        <v/>
      </c>
      <c r="I948">
        <v>947</v>
      </c>
      <c r="J948" t="str">
        <f t="shared" si="44"/>
        <v/>
      </c>
    </row>
    <row r="949" spans="1:10">
      <c r="A949">
        <v>948</v>
      </c>
      <c r="C949" t="s">
        <v>3644</v>
      </c>
      <c r="D949" t="s">
        <v>6675</v>
      </c>
      <c r="G949" t="str">
        <f t="shared" si="42"/>
        <v/>
      </c>
      <c r="H949" t="str">
        <f t="shared" si="43"/>
        <v/>
      </c>
      <c r="I949">
        <v>948</v>
      </c>
      <c r="J949" t="str">
        <f t="shared" si="44"/>
        <v/>
      </c>
    </row>
    <row r="950" spans="1:10">
      <c r="A950">
        <v>949</v>
      </c>
      <c r="C950" t="s">
        <v>3644</v>
      </c>
      <c r="D950" t="s">
        <v>6671</v>
      </c>
      <c r="G950" t="str">
        <f t="shared" si="42"/>
        <v/>
      </c>
      <c r="H950" t="str">
        <f t="shared" si="43"/>
        <v/>
      </c>
      <c r="I950">
        <v>949</v>
      </c>
      <c r="J950" t="str">
        <f t="shared" si="44"/>
        <v/>
      </c>
    </row>
    <row r="951" spans="1:10">
      <c r="A951">
        <v>950</v>
      </c>
      <c r="C951" t="s">
        <v>3644</v>
      </c>
      <c r="D951" t="s">
        <v>6667</v>
      </c>
      <c r="G951" t="str">
        <f t="shared" si="42"/>
        <v/>
      </c>
      <c r="H951" t="str">
        <f t="shared" si="43"/>
        <v/>
      </c>
      <c r="I951">
        <v>950</v>
      </c>
      <c r="J951" t="str">
        <f t="shared" si="44"/>
        <v/>
      </c>
    </row>
    <row r="952" spans="1:10">
      <c r="A952">
        <v>951</v>
      </c>
      <c r="C952" t="s">
        <v>3644</v>
      </c>
      <c r="D952" t="s">
        <v>6663</v>
      </c>
      <c r="G952" t="str">
        <f t="shared" si="42"/>
        <v/>
      </c>
      <c r="H952" t="str">
        <f t="shared" si="43"/>
        <v/>
      </c>
      <c r="I952">
        <v>951</v>
      </c>
      <c r="J952" t="str">
        <f t="shared" si="44"/>
        <v/>
      </c>
    </row>
    <row r="953" spans="1:10">
      <c r="A953">
        <v>952</v>
      </c>
      <c r="C953" t="s">
        <v>3644</v>
      </c>
      <c r="D953" t="s">
        <v>6659</v>
      </c>
      <c r="G953" t="str">
        <f t="shared" si="42"/>
        <v/>
      </c>
      <c r="H953" t="str">
        <f t="shared" si="43"/>
        <v/>
      </c>
      <c r="I953">
        <v>952</v>
      </c>
      <c r="J953" t="str">
        <f t="shared" si="44"/>
        <v/>
      </c>
    </row>
    <row r="954" spans="1:10">
      <c r="A954">
        <v>953</v>
      </c>
      <c r="C954" t="s">
        <v>3644</v>
      </c>
      <c r="D954" t="s">
        <v>6655</v>
      </c>
      <c r="G954" t="str">
        <f t="shared" si="42"/>
        <v/>
      </c>
      <c r="H954" t="str">
        <f t="shared" si="43"/>
        <v/>
      </c>
      <c r="I954">
        <v>953</v>
      </c>
      <c r="J954" t="str">
        <f t="shared" si="44"/>
        <v/>
      </c>
    </row>
    <row r="955" spans="1:10">
      <c r="A955">
        <v>954</v>
      </c>
      <c r="C955" t="s">
        <v>3644</v>
      </c>
      <c r="D955" t="s">
        <v>6651</v>
      </c>
      <c r="G955" t="str">
        <f t="shared" si="42"/>
        <v/>
      </c>
      <c r="H955" t="str">
        <f t="shared" si="43"/>
        <v/>
      </c>
      <c r="I955">
        <v>954</v>
      </c>
      <c r="J955" t="str">
        <f t="shared" si="44"/>
        <v/>
      </c>
    </row>
    <row r="956" spans="1:10">
      <c r="A956">
        <v>955</v>
      </c>
      <c r="C956" t="s">
        <v>3644</v>
      </c>
      <c r="D956" t="s">
        <v>6647</v>
      </c>
      <c r="G956" t="str">
        <f t="shared" si="42"/>
        <v/>
      </c>
      <c r="H956" t="str">
        <f t="shared" si="43"/>
        <v/>
      </c>
      <c r="I956">
        <v>955</v>
      </c>
      <c r="J956" t="str">
        <f t="shared" si="44"/>
        <v/>
      </c>
    </row>
    <row r="957" spans="1:10">
      <c r="A957">
        <v>956</v>
      </c>
      <c r="C957" t="s">
        <v>3644</v>
      </c>
      <c r="D957" t="s">
        <v>6643</v>
      </c>
      <c r="G957" t="str">
        <f t="shared" si="42"/>
        <v/>
      </c>
      <c r="H957" t="str">
        <f t="shared" si="43"/>
        <v/>
      </c>
      <c r="I957">
        <v>956</v>
      </c>
      <c r="J957" t="str">
        <f t="shared" si="44"/>
        <v/>
      </c>
    </row>
    <row r="958" spans="1:10">
      <c r="A958">
        <v>957</v>
      </c>
      <c r="C958" t="s">
        <v>3644</v>
      </c>
      <c r="D958" t="s">
        <v>6639</v>
      </c>
      <c r="G958" t="str">
        <f t="shared" si="42"/>
        <v/>
      </c>
      <c r="H958" t="str">
        <f t="shared" si="43"/>
        <v/>
      </c>
      <c r="I958">
        <v>957</v>
      </c>
      <c r="J958" t="str">
        <f t="shared" si="44"/>
        <v/>
      </c>
    </row>
    <row r="959" spans="1:10">
      <c r="A959">
        <v>958</v>
      </c>
      <c r="C959" t="s">
        <v>3644</v>
      </c>
      <c r="D959" t="s">
        <v>6635</v>
      </c>
      <c r="G959" t="str">
        <f t="shared" si="42"/>
        <v/>
      </c>
      <c r="H959" t="str">
        <f t="shared" si="43"/>
        <v/>
      </c>
      <c r="I959">
        <v>958</v>
      </c>
      <c r="J959" t="str">
        <f t="shared" si="44"/>
        <v/>
      </c>
    </row>
    <row r="960" spans="1:10">
      <c r="A960">
        <v>959</v>
      </c>
      <c r="C960" t="s">
        <v>3644</v>
      </c>
      <c r="D960" t="s">
        <v>6631</v>
      </c>
      <c r="G960" t="str">
        <f t="shared" si="42"/>
        <v/>
      </c>
      <c r="H960" t="str">
        <f t="shared" si="43"/>
        <v/>
      </c>
      <c r="I960">
        <v>959</v>
      </c>
      <c r="J960" t="str">
        <f t="shared" si="44"/>
        <v/>
      </c>
    </row>
    <row r="961" spans="1:10">
      <c r="A961">
        <v>960</v>
      </c>
      <c r="C961" t="s">
        <v>3644</v>
      </c>
      <c r="D961" t="s">
        <v>6627</v>
      </c>
      <c r="G961" t="str">
        <f t="shared" si="42"/>
        <v/>
      </c>
      <c r="H961" t="str">
        <f t="shared" si="43"/>
        <v/>
      </c>
      <c r="I961">
        <v>960</v>
      </c>
      <c r="J961" t="str">
        <f t="shared" si="44"/>
        <v/>
      </c>
    </row>
    <row r="962" spans="1:10">
      <c r="A962">
        <v>961</v>
      </c>
      <c r="C962" t="s">
        <v>3644</v>
      </c>
      <c r="D962" t="s">
        <v>6623</v>
      </c>
      <c r="G962" t="str">
        <f t="shared" ref="G962:G1025" si="45">IF(D962=D961,"Dup","")</f>
        <v/>
      </c>
      <c r="H962" t="str">
        <f t="shared" ref="H962:H1025" si="46">IF(A962=A961,"Dup","")</f>
        <v/>
      </c>
      <c r="I962">
        <v>961</v>
      </c>
      <c r="J962" t="str">
        <f t="shared" ref="J962:J1025" si="47">IF(I962=A962,"","Fuck")</f>
        <v/>
      </c>
    </row>
    <row r="963" spans="1:10">
      <c r="A963">
        <v>962</v>
      </c>
      <c r="C963" t="s">
        <v>3644</v>
      </c>
      <c r="D963" t="s">
        <v>6619</v>
      </c>
      <c r="G963" t="str">
        <f t="shared" si="45"/>
        <v/>
      </c>
      <c r="H963" t="str">
        <f t="shared" si="46"/>
        <v/>
      </c>
      <c r="I963">
        <v>962</v>
      </c>
      <c r="J963" t="str">
        <f t="shared" si="47"/>
        <v/>
      </c>
    </row>
    <row r="964" spans="1:10">
      <c r="A964">
        <v>963</v>
      </c>
      <c r="C964" t="s">
        <v>3644</v>
      </c>
      <c r="D964" t="s">
        <v>6615</v>
      </c>
      <c r="G964" t="str">
        <f t="shared" si="45"/>
        <v/>
      </c>
      <c r="H964" t="str">
        <f t="shared" si="46"/>
        <v/>
      </c>
      <c r="I964">
        <v>963</v>
      </c>
      <c r="J964" t="str">
        <f t="shared" si="47"/>
        <v/>
      </c>
    </row>
    <row r="965" spans="1:10">
      <c r="A965">
        <v>964</v>
      </c>
      <c r="C965" t="s">
        <v>3644</v>
      </c>
      <c r="D965" t="s">
        <v>6611</v>
      </c>
      <c r="G965" t="str">
        <f t="shared" si="45"/>
        <v/>
      </c>
      <c r="H965" t="str">
        <f t="shared" si="46"/>
        <v/>
      </c>
      <c r="I965">
        <v>964</v>
      </c>
      <c r="J965" t="str">
        <f t="shared" si="47"/>
        <v/>
      </c>
    </row>
    <row r="966" spans="1:10">
      <c r="A966">
        <v>965</v>
      </c>
      <c r="C966" t="s">
        <v>3644</v>
      </c>
      <c r="D966" t="s">
        <v>6603</v>
      </c>
      <c r="G966" t="str">
        <f t="shared" si="45"/>
        <v/>
      </c>
      <c r="H966" t="str">
        <f t="shared" si="46"/>
        <v/>
      </c>
      <c r="I966">
        <v>965</v>
      </c>
      <c r="J966" t="str">
        <f t="shared" si="47"/>
        <v/>
      </c>
    </row>
    <row r="967" spans="1:10">
      <c r="A967">
        <v>966</v>
      </c>
      <c r="C967" t="s">
        <v>3644</v>
      </c>
      <c r="D967" t="s">
        <v>6599</v>
      </c>
      <c r="G967" t="str">
        <f t="shared" si="45"/>
        <v/>
      </c>
      <c r="H967" t="str">
        <f t="shared" si="46"/>
        <v/>
      </c>
      <c r="I967">
        <v>966</v>
      </c>
      <c r="J967" t="str">
        <f t="shared" si="47"/>
        <v/>
      </c>
    </row>
    <row r="968" spans="1:10">
      <c r="A968">
        <v>967</v>
      </c>
      <c r="C968" t="s">
        <v>3644</v>
      </c>
      <c r="D968" t="s">
        <v>6595</v>
      </c>
      <c r="G968" t="str">
        <f t="shared" si="45"/>
        <v/>
      </c>
      <c r="H968" t="str">
        <f t="shared" si="46"/>
        <v/>
      </c>
      <c r="I968">
        <v>967</v>
      </c>
      <c r="J968" t="str">
        <f t="shared" si="47"/>
        <v/>
      </c>
    </row>
    <row r="969" spans="1:10">
      <c r="A969">
        <v>968</v>
      </c>
      <c r="C969" t="s">
        <v>3644</v>
      </c>
      <c r="D969" t="s">
        <v>6591</v>
      </c>
      <c r="G969" t="str">
        <f t="shared" si="45"/>
        <v/>
      </c>
      <c r="H969" t="str">
        <f t="shared" si="46"/>
        <v/>
      </c>
      <c r="I969">
        <v>968</v>
      </c>
      <c r="J969" t="str">
        <f t="shared" si="47"/>
        <v/>
      </c>
    </row>
    <row r="970" spans="1:10">
      <c r="A970">
        <v>969</v>
      </c>
      <c r="B970" t="s">
        <v>92</v>
      </c>
      <c r="C970" t="s">
        <v>3644</v>
      </c>
      <c r="D970" t="s">
        <v>6607</v>
      </c>
      <c r="G970" t="str">
        <f t="shared" si="45"/>
        <v/>
      </c>
      <c r="H970" t="str">
        <f t="shared" si="46"/>
        <v/>
      </c>
      <c r="I970">
        <v>969</v>
      </c>
      <c r="J970" t="str">
        <f t="shared" si="47"/>
        <v/>
      </c>
    </row>
    <row r="971" spans="1:10">
      <c r="A971">
        <v>970</v>
      </c>
      <c r="C971" t="s">
        <v>3644</v>
      </c>
      <c r="D971" t="s">
        <v>6587</v>
      </c>
      <c r="G971" t="str">
        <f t="shared" si="45"/>
        <v/>
      </c>
      <c r="H971" t="str">
        <f t="shared" si="46"/>
        <v/>
      </c>
      <c r="I971">
        <v>970</v>
      </c>
      <c r="J971" t="str">
        <f t="shared" si="47"/>
        <v/>
      </c>
    </row>
    <row r="972" spans="1:10">
      <c r="A972">
        <v>971</v>
      </c>
      <c r="C972" t="s">
        <v>3644</v>
      </c>
      <c r="D972" t="s">
        <v>6583</v>
      </c>
      <c r="G972" t="str">
        <f t="shared" si="45"/>
        <v/>
      </c>
      <c r="H972" t="str">
        <f t="shared" si="46"/>
        <v/>
      </c>
      <c r="I972">
        <v>971</v>
      </c>
      <c r="J972" t="str">
        <f t="shared" si="47"/>
        <v/>
      </c>
    </row>
    <row r="973" spans="1:10">
      <c r="A973">
        <v>972</v>
      </c>
      <c r="C973" t="s">
        <v>3644</v>
      </c>
      <c r="D973" t="s">
        <v>6579</v>
      </c>
      <c r="G973" t="str">
        <f t="shared" si="45"/>
        <v/>
      </c>
      <c r="H973" t="str">
        <f t="shared" si="46"/>
        <v/>
      </c>
      <c r="I973">
        <v>972</v>
      </c>
      <c r="J973" t="str">
        <f t="shared" si="47"/>
        <v/>
      </c>
    </row>
    <row r="974" spans="1:10">
      <c r="A974">
        <v>973</v>
      </c>
      <c r="C974" t="s">
        <v>3644</v>
      </c>
      <c r="D974" t="s">
        <v>6575</v>
      </c>
      <c r="G974" t="str">
        <f t="shared" si="45"/>
        <v/>
      </c>
      <c r="H974" t="str">
        <f t="shared" si="46"/>
        <v/>
      </c>
      <c r="I974">
        <v>973</v>
      </c>
      <c r="J974" t="str">
        <f t="shared" si="47"/>
        <v/>
      </c>
    </row>
    <row r="975" spans="1:10">
      <c r="A975">
        <v>974</v>
      </c>
      <c r="C975" t="s">
        <v>3644</v>
      </c>
      <c r="D975" t="s">
        <v>6571</v>
      </c>
      <c r="G975" t="str">
        <f t="shared" si="45"/>
        <v/>
      </c>
      <c r="H975" t="str">
        <f t="shared" si="46"/>
        <v/>
      </c>
      <c r="I975">
        <v>974</v>
      </c>
      <c r="J975" t="str">
        <f t="shared" si="47"/>
        <v/>
      </c>
    </row>
    <row r="976" spans="1:10">
      <c r="A976">
        <v>975</v>
      </c>
      <c r="C976" t="s">
        <v>3644</v>
      </c>
      <c r="D976" t="s">
        <v>6567</v>
      </c>
      <c r="G976" t="str">
        <f t="shared" si="45"/>
        <v/>
      </c>
      <c r="H976" t="str">
        <f t="shared" si="46"/>
        <v/>
      </c>
      <c r="I976">
        <v>975</v>
      </c>
      <c r="J976" t="str">
        <f t="shared" si="47"/>
        <v/>
      </c>
    </row>
    <row r="977" spans="1:10">
      <c r="A977">
        <v>976</v>
      </c>
      <c r="C977" t="s">
        <v>3644</v>
      </c>
      <c r="D977" t="s">
        <v>6563</v>
      </c>
      <c r="G977" t="str">
        <f t="shared" si="45"/>
        <v/>
      </c>
      <c r="H977" t="str">
        <f t="shared" si="46"/>
        <v/>
      </c>
      <c r="I977">
        <v>976</v>
      </c>
      <c r="J977" t="str">
        <f t="shared" si="47"/>
        <v/>
      </c>
    </row>
    <row r="978" spans="1:10">
      <c r="A978">
        <v>977</v>
      </c>
      <c r="C978" t="s">
        <v>3644</v>
      </c>
      <c r="D978" t="s">
        <v>6559</v>
      </c>
      <c r="G978" t="str">
        <f t="shared" si="45"/>
        <v/>
      </c>
      <c r="H978" t="str">
        <f t="shared" si="46"/>
        <v/>
      </c>
      <c r="I978">
        <v>977</v>
      </c>
      <c r="J978" t="str">
        <f t="shared" si="47"/>
        <v/>
      </c>
    </row>
    <row r="979" spans="1:10">
      <c r="A979">
        <v>978</v>
      </c>
      <c r="C979" t="s">
        <v>3644</v>
      </c>
      <c r="D979" t="s">
        <v>6555</v>
      </c>
      <c r="G979" t="str">
        <f t="shared" si="45"/>
        <v/>
      </c>
      <c r="H979" t="str">
        <f t="shared" si="46"/>
        <v/>
      </c>
      <c r="I979">
        <v>978</v>
      </c>
      <c r="J979" t="str">
        <f t="shared" si="47"/>
        <v/>
      </c>
    </row>
    <row r="980" spans="1:10">
      <c r="A980">
        <v>979</v>
      </c>
      <c r="C980" t="s">
        <v>3644</v>
      </c>
      <c r="D980" t="s">
        <v>6551</v>
      </c>
      <c r="G980" t="str">
        <f t="shared" si="45"/>
        <v/>
      </c>
      <c r="H980" t="str">
        <f t="shared" si="46"/>
        <v/>
      </c>
      <c r="I980">
        <v>979</v>
      </c>
      <c r="J980" t="str">
        <f t="shared" si="47"/>
        <v/>
      </c>
    </row>
    <row r="981" spans="1:10">
      <c r="A981">
        <v>980</v>
      </c>
      <c r="C981" t="s">
        <v>3644</v>
      </c>
      <c r="D981" t="s">
        <v>6547</v>
      </c>
      <c r="G981" t="str">
        <f t="shared" si="45"/>
        <v/>
      </c>
      <c r="H981" t="str">
        <f t="shared" si="46"/>
        <v/>
      </c>
      <c r="I981">
        <v>980</v>
      </c>
      <c r="J981" t="str">
        <f t="shared" si="47"/>
        <v/>
      </c>
    </row>
    <row r="982" spans="1:10">
      <c r="A982">
        <v>981</v>
      </c>
      <c r="C982" t="s">
        <v>3644</v>
      </c>
      <c r="D982" t="s">
        <v>6543</v>
      </c>
      <c r="G982" t="str">
        <f t="shared" si="45"/>
        <v/>
      </c>
      <c r="H982" t="str">
        <f t="shared" si="46"/>
        <v/>
      </c>
      <c r="I982">
        <v>981</v>
      </c>
      <c r="J982" t="str">
        <f t="shared" si="47"/>
        <v/>
      </c>
    </row>
    <row r="983" spans="1:10">
      <c r="A983">
        <v>982</v>
      </c>
      <c r="C983" t="s">
        <v>3644</v>
      </c>
      <c r="D983" t="s">
        <v>6539</v>
      </c>
      <c r="G983" t="str">
        <f t="shared" si="45"/>
        <v/>
      </c>
      <c r="H983" t="str">
        <f t="shared" si="46"/>
        <v/>
      </c>
      <c r="I983">
        <v>982</v>
      </c>
      <c r="J983" t="str">
        <f t="shared" si="47"/>
        <v/>
      </c>
    </row>
    <row r="984" spans="1:10">
      <c r="A984">
        <v>983</v>
      </c>
      <c r="C984" t="s">
        <v>3644</v>
      </c>
      <c r="D984" t="s">
        <v>6535</v>
      </c>
      <c r="G984" t="str">
        <f t="shared" si="45"/>
        <v/>
      </c>
      <c r="H984" t="str">
        <f t="shared" si="46"/>
        <v/>
      </c>
      <c r="I984">
        <v>983</v>
      </c>
      <c r="J984" t="str">
        <f t="shared" si="47"/>
        <v/>
      </c>
    </row>
    <row r="985" spans="1:10">
      <c r="A985">
        <v>984</v>
      </c>
      <c r="C985" t="s">
        <v>3644</v>
      </c>
      <c r="D985" t="s">
        <v>6531</v>
      </c>
      <c r="G985" t="str">
        <f t="shared" si="45"/>
        <v/>
      </c>
      <c r="H985" t="str">
        <f t="shared" si="46"/>
        <v/>
      </c>
      <c r="I985">
        <v>984</v>
      </c>
      <c r="J985" t="str">
        <f t="shared" si="47"/>
        <v/>
      </c>
    </row>
    <row r="986" spans="1:10">
      <c r="A986">
        <v>985</v>
      </c>
      <c r="C986" t="s">
        <v>3644</v>
      </c>
      <c r="D986" t="s">
        <v>6527</v>
      </c>
      <c r="G986" t="str">
        <f t="shared" si="45"/>
        <v/>
      </c>
      <c r="H986" t="str">
        <f t="shared" si="46"/>
        <v/>
      </c>
      <c r="I986">
        <v>985</v>
      </c>
      <c r="J986" t="str">
        <f t="shared" si="47"/>
        <v/>
      </c>
    </row>
    <row r="987" spans="1:10">
      <c r="A987">
        <v>986</v>
      </c>
      <c r="C987" t="s">
        <v>3644</v>
      </c>
      <c r="D987" t="s">
        <v>6523</v>
      </c>
      <c r="G987" t="str">
        <f t="shared" si="45"/>
        <v/>
      </c>
      <c r="H987" t="str">
        <f t="shared" si="46"/>
        <v/>
      </c>
      <c r="I987">
        <v>986</v>
      </c>
      <c r="J987" t="str">
        <f t="shared" si="47"/>
        <v/>
      </c>
    </row>
    <row r="988" spans="1:10">
      <c r="A988">
        <v>987</v>
      </c>
      <c r="C988" t="s">
        <v>3644</v>
      </c>
      <c r="D988" t="s">
        <v>6519</v>
      </c>
      <c r="G988" t="str">
        <f t="shared" si="45"/>
        <v/>
      </c>
      <c r="H988" t="str">
        <f t="shared" si="46"/>
        <v/>
      </c>
      <c r="I988">
        <v>987</v>
      </c>
      <c r="J988" t="str">
        <f t="shared" si="47"/>
        <v/>
      </c>
    </row>
    <row r="989" spans="1:10">
      <c r="A989">
        <v>988</v>
      </c>
      <c r="C989" t="s">
        <v>3644</v>
      </c>
      <c r="D989" t="s">
        <v>6515</v>
      </c>
      <c r="G989" t="str">
        <f t="shared" si="45"/>
        <v/>
      </c>
      <c r="H989" t="str">
        <f t="shared" si="46"/>
        <v/>
      </c>
      <c r="I989">
        <v>988</v>
      </c>
      <c r="J989" t="str">
        <f t="shared" si="47"/>
        <v/>
      </c>
    </row>
    <row r="990" spans="1:10">
      <c r="A990">
        <v>989</v>
      </c>
      <c r="C990" t="s">
        <v>3644</v>
      </c>
      <c r="D990" t="s">
        <v>6511</v>
      </c>
      <c r="G990" t="str">
        <f t="shared" si="45"/>
        <v/>
      </c>
      <c r="H990" t="str">
        <f t="shared" si="46"/>
        <v/>
      </c>
      <c r="I990">
        <v>989</v>
      </c>
      <c r="J990" t="str">
        <f t="shared" si="47"/>
        <v/>
      </c>
    </row>
    <row r="991" spans="1:10">
      <c r="A991">
        <v>990</v>
      </c>
      <c r="C991" t="s">
        <v>3644</v>
      </c>
      <c r="D991" t="s">
        <v>6507</v>
      </c>
      <c r="G991" t="str">
        <f t="shared" si="45"/>
        <v/>
      </c>
      <c r="H991" t="str">
        <f t="shared" si="46"/>
        <v/>
      </c>
      <c r="I991">
        <v>990</v>
      </c>
      <c r="J991" t="str">
        <f t="shared" si="47"/>
        <v/>
      </c>
    </row>
    <row r="992" spans="1:10">
      <c r="A992">
        <v>991</v>
      </c>
      <c r="C992" t="s">
        <v>3644</v>
      </c>
      <c r="D992" t="s">
        <v>6503</v>
      </c>
      <c r="G992" t="str">
        <f t="shared" si="45"/>
        <v/>
      </c>
      <c r="H992" t="str">
        <f t="shared" si="46"/>
        <v/>
      </c>
      <c r="I992">
        <v>991</v>
      </c>
      <c r="J992" t="str">
        <f t="shared" si="47"/>
        <v/>
      </c>
    </row>
    <row r="993" spans="1:10">
      <c r="A993">
        <v>992</v>
      </c>
      <c r="C993" t="s">
        <v>3644</v>
      </c>
      <c r="D993" t="s">
        <v>6499</v>
      </c>
      <c r="G993" t="str">
        <f t="shared" si="45"/>
        <v/>
      </c>
      <c r="H993" t="str">
        <f t="shared" si="46"/>
        <v/>
      </c>
      <c r="I993">
        <v>992</v>
      </c>
      <c r="J993" t="str">
        <f t="shared" si="47"/>
        <v/>
      </c>
    </row>
    <row r="994" spans="1:10">
      <c r="A994">
        <v>993</v>
      </c>
      <c r="C994" t="s">
        <v>3644</v>
      </c>
      <c r="D994" t="s">
        <v>6495</v>
      </c>
      <c r="G994" t="str">
        <f t="shared" si="45"/>
        <v/>
      </c>
      <c r="H994" t="str">
        <f t="shared" si="46"/>
        <v/>
      </c>
      <c r="I994">
        <v>993</v>
      </c>
      <c r="J994" t="str">
        <f t="shared" si="47"/>
        <v/>
      </c>
    </row>
    <row r="995" spans="1:10">
      <c r="A995">
        <v>994</v>
      </c>
      <c r="C995" t="s">
        <v>3644</v>
      </c>
      <c r="D995" t="s">
        <v>6491</v>
      </c>
      <c r="G995" t="str">
        <f t="shared" si="45"/>
        <v/>
      </c>
      <c r="H995" t="str">
        <f t="shared" si="46"/>
        <v/>
      </c>
      <c r="I995">
        <v>994</v>
      </c>
      <c r="J995" t="str">
        <f t="shared" si="47"/>
        <v/>
      </c>
    </row>
    <row r="996" spans="1:10">
      <c r="A996">
        <v>995</v>
      </c>
      <c r="C996" t="s">
        <v>3644</v>
      </c>
      <c r="D996" t="s">
        <v>6487</v>
      </c>
      <c r="G996" t="str">
        <f t="shared" si="45"/>
        <v/>
      </c>
      <c r="H996" t="str">
        <f t="shared" si="46"/>
        <v/>
      </c>
      <c r="I996">
        <v>995</v>
      </c>
      <c r="J996" t="str">
        <f t="shared" si="47"/>
        <v/>
      </c>
    </row>
    <row r="997" spans="1:10">
      <c r="A997">
        <v>996</v>
      </c>
      <c r="C997" t="s">
        <v>3644</v>
      </c>
      <c r="D997" t="s">
        <v>6483</v>
      </c>
      <c r="G997" t="str">
        <f t="shared" si="45"/>
        <v/>
      </c>
      <c r="H997" t="str">
        <f t="shared" si="46"/>
        <v/>
      </c>
      <c r="I997">
        <v>996</v>
      </c>
      <c r="J997" t="str">
        <f t="shared" si="47"/>
        <v/>
      </c>
    </row>
    <row r="998" spans="1:10">
      <c r="A998">
        <v>997</v>
      </c>
      <c r="C998" t="s">
        <v>3644</v>
      </c>
      <c r="D998" t="s">
        <v>6479</v>
      </c>
      <c r="G998" t="str">
        <f t="shared" si="45"/>
        <v/>
      </c>
      <c r="H998" t="str">
        <f t="shared" si="46"/>
        <v/>
      </c>
      <c r="I998">
        <v>997</v>
      </c>
      <c r="J998" t="str">
        <f t="shared" si="47"/>
        <v/>
      </c>
    </row>
    <row r="999" spans="1:10">
      <c r="A999">
        <v>998</v>
      </c>
      <c r="C999" t="s">
        <v>3644</v>
      </c>
      <c r="D999" t="s">
        <v>6475</v>
      </c>
      <c r="G999" t="str">
        <f t="shared" si="45"/>
        <v/>
      </c>
      <c r="H999" t="str">
        <f t="shared" si="46"/>
        <v/>
      </c>
      <c r="I999">
        <v>998</v>
      </c>
      <c r="J999" t="str">
        <f t="shared" si="47"/>
        <v/>
      </c>
    </row>
    <row r="1000" spans="1:10">
      <c r="A1000">
        <v>999</v>
      </c>
      <c r="C1000" t="s">
        <v>3644</v>
      </c>
      <c r="D1000" t="s">
        <v>6471</v>
      </c>
      <c r="G1000" t="str">
        <f t="shared" si="45"/>
        <v/>
      </c>
      <c r="H1000" t="str">
        <f t="shared" si="46"/>
        <v/>
      </c>
      <c r="I1000">
        <v>999</v>
      </c>
      <c r="J1000" t="str">
        <f t="shared" si="47"/>
        <v/>
      </c>
    </row>
    <row r="1001" spans="1:10">
      <c r="A1001">
        <v>1000</v>
      </c>
      <c r="C1001" t="s">
        <v>3644</v>
      </c>
      <c r="D1001" t="s">
        <v>6467</v>
      </c>
      <c r="G1001" t="str">
        <f t="shared" si="45"/>
        <v/>
      </c>
      <c r="H1001" t="str">
        <f t="shared" si="46"/>
        <v/>
      </c>
      <c r="I1001">
        <v>1000</v>
      </c>
      <c r="J1001" t="str">
        <f t="shared" si="47"/>
        <v/>
      </c>
    </row>
    <row r="1002" spans="1:10">
      <c r="A1002">
        <v>1001</v>
      </c>
      <c r="C1002" t="s">
        <v>3644</v>
      </c>
      <c r="D1002" t="s">
        <v>6463</v>
      </c>
      <c r="G1002" t="str">
        <f t="shared" si="45"/>
        <v/>
      </c>
      <c r="H1002" t="str">
        <f t="shared" si="46"/>
        <v/>
      </c>
      <c r="I1002">
        <v>1001</v>
      </c>
      <c r="J1002" t="str">
        <f t="shared" si="47"/>
        <v/>
      </c>
    </row>
    <row r="1003" spans="1:10">
      <c r="A1003">
        <v>1002</v>
      </c>
      <c r="C1003" t="s">
        <v>3644</v>
      </c>
      <c r="D1003" t="s">
        <v>6459</v>
      </c>
      <c r="G1003" t="str">
        <f t="shared" si="45"/>
        <v/>
      </c>
      <c r="H1003" t="str">
        <f t="shared" si="46"/>
        <v/>
      </c>
      <c r="I1003">
        <v>1002</v>
      </c>
      <c r="J1003" t="str">
        <f t="shared" si="47"/>
        <v/>
      </c>
    </row>
    <row r="1004" spans="1:10">
      <c r="A1004">
        <v>1003</v>
      </c>
      <c r="C1004" t="s">
        <v>3644</v>
      </c>
      <c r="D1004" t="s">
        <v>6455</v>
      </c>
      <c r="G1004" t="str">
        <f t="shared" si="45"/>
        <v/>
      </c>
      <c r="H1004" t="str">
        <f t="shared" si="46"/>
        <v/>
      </c>
      <c r="I1004">
        <v>1003</v>
      </c>
      <c r="J1004" t="str">
        <f t="shared" si="47"/>
        <v/>
      </c>
    </row>
    <row r="1005" spans="1:10">
      <c r="A1005">
        <v>1004</v>
      </c>
      <c r="C1005" t="s">
        <v>3644</v>
      </c>
      <c r="D1005" t="s">
        <v>6451</v>
      </c>
      <c r="G1005" t="str">
        <f t="shared" si="45"/>
        <v/>
      </c>
      <c r="H1005" t="str">
        <f t="shared" si="46"/>
        <v/>
      </c>
      <c r="I1005">
        <v>1004</v>
      </c>
      <c r="J1005" t="str">
        <f t="shared" si="47"/>
        <v/>
      </c>
    </row>
    <row r="1006" spans="1:10">
      <c r="A1006">
        <v>1005</v>
      </c>
      <c r="C1006" t="s">
        <v>3644</v>
      </c>
      <c r="D1006" t="s">
        <v>6447</v>
      </c>
      <c r="G1006" t="str">
        <f t="shared" si="45"/>
        <v/>
      </c>
      <c r="H1006" t="str">
        <f t="shared" si="46"/>
        <v/>
      </c>
      <c r="I1006">
        <v>1005</v>
      </c>
      <c r="J1006" t="str">
        <f t="shared" si="47"/>
        <v/>
      </c>
    </row>
    <row r="1007" spans="1:10">
      <c r="A1007">
        <v>1006</v>
      </c>
      <c r="C1007" t="s">
        <v>3644</v>
      </c>
      <c r="D1007" t="s">
        <v>6443</v>
      </c>
      <c r="G1007" t="str">
        <f t="shared" si="45"/>
        <v/>
      </c>
      <c r="H1007" t="str">
        <f t="shared" si="46"/>
        <v/>
      </c>
      <c r="I1007">
        <v>1006</v>
      </c>
      <c r="J1007" t="str">
        <f t="shared" si="47"/>
        <v/>
      </c>
    </row>
    <row r="1008" spans="1:10">
      <c r="A1008">
        <v>1007</v>
      </c>
      <c r="C1008" t="s">
        <v>3644</v>
      </c>
      <c r="D1008" t="s">
        <v>6439</v>
      </c>
      <c r="G1008" t="str">
        <f t="shared" si="45"/>
        <v/>
      </c>
      <c r="H1008" t="str">
        <f t="shared" si="46"/>
        <v/>
      </c>
      <c r="I1008">
        <v>1007</v>
      </c>
      <c r="J1008" t="str">
        <f t="shared" si="47"/>
        <v/>
      </c>
    </row>
    <row r="1009" spans="1:10">
      <c r="A1009">
        <v>1008</v>
      </c>
      <c r="C1009" t="s">
        <v>3644</v>
      </c>
      <c r="D1009" t="s">
        <v>6435</v>
      </c>
      <c r="G1009" t="str">
        <f t="shared" si="45"/>
        <v/>
      </c>
      <c r="H1009" t="str">
        <f t="shared" si="46"/>
        <v/>
      </c>
      <c r="I1009">
        <v>1008</v>
      </c>
      <c r="J1009" t="str">
        <f t="shared" si="47"/>
        <v/>
      </c>
    </row>
    <row r="1010" spans="1:10">
      <c r="A1010">
        <v>1009</v>
      </c>
      <c r="C1010" t="s">
        <v>3644</v>
      </c>
      <c r="D1010" t="s">
        <v>6431</v>
      </c>
      <c r="G1010" t="str">
        <f t="shared" si="45"/>
        <v/>
      </c>
      <c r="H1010" t="str">
        <f t="shared" si="46"/>
        <v/>
      </c>
      <c r="I1010">
        <v>1009</v>
      </c>
      <c r="J1010" t="str">
        <f t="shared" si="47"/>
        <v/>
      </c>
    </row>
    <row r="1011" spans="1:10">
      <c r="A1011">
        <v>1010</v>
      </c>
      <c r="C1011" t="s">
        <v>3644</v>
      </c>
      <c r="D1011" t="s">
        <v>6427</v>
      </c>
      <c r="G1011" t="str">
        <f t="shared" si="45"/>
        <v/>
      </c>
      <c r="H1011" t="str">
        <f t="shared" si="46"/>
        <v/>
      </c>
      <c r="I1011">
        <v>1010</v>
      </c>
      <c r="J1011" t="str">
        <f t="shared" si="47"/>
        <v/>
      </c>
    </row>
    <row r="1012" spans="1:10">
      <c r="A1012">
        <v>1011</v>
      </c>
      <c r="C1012" t="s">
        <v>3644</v>
      </c>
      <c r="D1012" t="s">
        <v>6423</v>
      </c>
      <c r="G1012" t="str">
        <f t="shared" si="45"/>
        <v/>
      </c>
      <c r="H1012" t="str">
        <f t="shared" si="46"/>
        <v/>
      </c>
      <c r="I1012">
        <v>1011</v>
      </c>
      <c r="J1012" t="str">
        <f t="shared" si="47"/>
        <v/>
      </c>
    </row>
    <row r="1013" spans="1:10">
      <c r="A1013">
        <v>1012</v>
      </c>
      <c r="C1013" t="s">
        <v>3644</v>
      </c>
      <c r="D1013" t="s">
        <v>6419</v>
      </c>
      <c r="G1013" t="str">
        <f t="shared" si="45"/>
        <v/>
      </c>
      <c r="H1013" t="str">
        <f t="shared" si="46"/>
        <v/>
      </c>
      <c r="I1013">
        <v>1012</v>
      </c>
      <c r="J1013" t="str">
        <f t="shared" si="47"/>
        <v/>
      </c>
    </row>
    <row r="1014" spans="1:10">
      <c r="A1014">
        <v>1013</v>
      </c>
      <c r="C1014" t="s">
        <v>3644</v>
      </c>
      <c r="D1014" t="s">
        <v>6415</v>
      </c>
      <c r="G1014" t="str">
        <f t="shared" si="45"/>
        <v/>
      </c>
      <c r="H1014" t="str">
        <f t="shared" si="46"/>
        <v/>
      </c>
      <c r="I1014">
        <v>1013</v>
      </c>
      <c r="J1014" t="str">
        <f t="shared" si="47"/>
        <v/>
      </c>
    </row>
    <row r="1015" spans="1:10">
      <c r="A1015">
        <v>1014</v>
      </c>
      <c r="C1015" t="s">
        <v>3644</v>
      </c>
      <c r="D1015" t="s">
        <v>6411</v>
      </c>
      <c r="G1015" t="str">
        <f t="shared" si="45"/>
        <v/>
      </c>
      <c r="H1015" t="str">
        <f t="shared" si="46"/>
        <v/>
      </c>
      <c r="I1015">
        <v>1014</v>
      </c>
      <c r="J1015" t="str">
        <f t="shared" si="47"/>
        <v/>
      </c>
    </row>
    <row r="1016" spans="1:10">
      <c r="A1016">
        <v>1015</v>
      </c>
      <c r="C1016" t="s">
        <v>3644</v>
      </c>
      <c r="D1016" t="s">
        <v>6399</v>
      </c>
      <c r="G1016" t="str">
        <f t="shared" si="45"/>
        <v/>
      </c>
      <c r="H1016" t="str">
        <f t="shared" si="46"/>
        <v/>
      </c>
      <c r="I1016">
        <v>1015</v>
      </c>
      <c r="J1016" t="str">
        <f t="shared" si="47"/>
        <v/>
      </c>
    </row>
    <row r="1017" spans="1:10">
      <c r="A1017">
        <v>1016</v>
      </c>
      <c r="C1017" t="s">
        <v>3644</v>
      </c>
      <c r="D1017" t="s">
        <v>6407</v>
      </c>
      <c r="G1017" t="str">
        <f t="shared" si="45"/>
        <v/>
      </c>
      <c r="H1017" t="str">
        <f t="shared" si="46"/>
        <v/>
      </c>
      <c r="I1017">
        <v>1016</v>
      </c>
      <c r="J1017" t="str">
        <f t="shared" si="47"/>
        <v/>
      </c>
    </row>
    <row r="1018" spans="1:10">
      <c r="A1018">
        <v>1017</v>
      </c>
      <c r="C1018" t="s">
        <v>3644</v>
      </c>
      <c r="D1018" t="s">
        <v>6403</v>
      </c>
      <c r="G1018" t="str">
        <f t="shared" si="45"/>
        <v/>
      </c>
      <c r="H1018" t="str">
        <f t="shared" si="46"/>
        <v/>
      </c>
      <c r="I1018">
        <v>1017</v>
      </c>
      <c r="J1018" t="str">
        <f t="shared" si="47"/>
        <v/>
      </c>
    </row>
    <row r="1019" spans="1:10">
      <c r="A1019">
        <v>1018</v>
      </c>
      <c r="C1019" t="s">
        <v>3644</v>
      </c>
      <c r="D1019" t="s">
        <v>6395</v>
      </c>
      <c r="G1019" t="str">
        <f t="shared" si="45"/>
        <v/>
      </c>
      <c r="H1019" t="str">
        <f t="shared" si="46"/>
        <v/>
      </c>
      <c r="I1019">
        <v>1018</v>
      </c>
      <c r="J1019" t="str">
        <f t="shared" si="47"/>
        <v/>
      </c>
    </row>
    <row r="1020" spans="1:10">
      <c r="A1020">
        <v>1019</v>
      </c>
      <c r="C1020" t="s">
        <v>3644</v>
      </c>
      <c r="D1020" t="s">
        <v>6391</v>
      </c>
      <c r="G1020" t="str">
        <f t="shared" si="45"/>
        <v/>
      </c>
      <c r="H1020" t="str">
        <f t="shared" si="46"/>
        <v/>
      </c>
      <c r="I1020">
        <v>1019</v>
      </c>
      <c r="J1020" t="str">
        <f t="shared" si="47"/>
        <v/>
      </c>
    </row>
    <row r="1021" spans="1:10">
      <c r="A1021">
        <v>1020</v>
      </c>
      <c r="C1021" t="s">
        <v>3644</v>
      </c>
      <c r="D1021" t="s">
        <v>6387</v>
      </c>
      <c r="G1021" t="str">
        <f t="shared" si="45"/>
        <v/>
      </c>
      <c r="H1021" t="str">
        <f t="shared" si="46"/>
        <v/>
      </c>
      <c r="I1021">
        <v>1020</v>
      </c>
      <c r="J1021" t="str">
        <f t="shared" si="47"/>
        <v/>
      </c>
    </row>
    <row r="1022" spans="1:10">
      <c r="A1022">
        <v>1021</v>
      </c>
      <c r="C1022" t="s">
        <v>3644</v>
      </c>
      <c r="D1022" t="s">
        <v>6383</v>
      </c>
      <c r="G1022" t="str">
        <f t="shared" si="45"/>
        <v/>
      </c>
      <c r="H1022" t="str">
        <f t="shared" si="46"/>
        <v/>
      </c>
      <c r="I1022">
        <v>1021</v>
      </c>
      <c r="J1022" t="str">
        <f t="shared" si="47"/>
        <v/>
      </c>
    </row>
    <row r="1023" spans="1:10">
      <c r="A1023">
        <v>1022</v>
      </c>
      <c r="C1023" t="s">
        <v>3644</v>
      </c>
      <c r="D1023" t="s">
        <v>6379</v>
      </c>
      <c r="G1023" t="str">
        <f t="shared" si="45"/>
        <v/>
      </c>
      <c r="H1023" t="str">
        <f t="shared" si="46"/>
        <v/>
      </c>
      <c r="I1023">
        <v>1022</v>
      </c>
      <c r="J1023" t="str">
        <f t="shared" si="47"/>
        <v/>
      </c>
    </row>
    <row r="1024" spans="1:10">
      <c r="A1024">
        <v>1023</v>
      </c>
      <c r="C1024" t="s">
        <v>3644</v>
      </c>
      <c r="D1024" t="s">
        <v>6375</v>
      </c>
      <c r="G1024" t="str">
        <f t="shared" si="45"/>
        <v/>
      </c>
      <c r="H1024" t="str">
        <f t="shared" si="46"/>
        <v/>
      </c>
      <c r="I1024">
        <v>1023</v>
      </c>
      <c r="J1024" t="str">
        <f t="shared" si="47"/>
        <v/>
      </c>
    </row>
    <row r="1025" spans="1:10">
      <c r="A1025">
        <v>1024</v>
      </c>
      <c r="B1025" t="s">
        <v>92</v>
      </c>
      <c r="C1025" t="s">
        <v>3644</v>
      </c>
      <c r="D1025" t="s">
        <v>6367</v>
      </c>
      <c r="G1025" t="str">
        <f t="shared" si="45"/>
        <v/>
      </c>
      <c r="H1025" t="str">
        <f t="shared" si="46"/>
        <v/>
      </c>
      <c r="I1025">
        <v>1024</v>
      </c>
      <c r="J1025" t="str">
        <f t="shared" si="47"/>
        <v/>
      </c>
    </row>
    <row r="1026" spans="1:10">
      <c r="A1026">
        <v>1025</v>
      </c>
      <c r="C1026" t="s">
        <v>3644</v>
      </c>
      <c r="D1026" t="s">
        <v>6371</v>
      </c>
      <c r="G1026" t="str">
        <f t="shared" ref="G1026:G1089" si="48">IF(D1026=D1025,"Dup","")</f>
        <v/>
      </c>
      <c r="H1026" t="str">
        <f t="shared" ref="H1026:H1089" si="49">IF(A1026=A1025,"Dup","")</f>
        <v/>
      </c>
      <c r="I1026">
        <v>1025</v>
      </c>
      <c r="J1026" t="str">
        <f t="shared" ref="J1026:J1089" si="50">IF(I1026=A1026,"","Fuck")</f>
        <v/>
      </c>
    </row>
    <row r="1027" spans="1:10">
      <c r="A1027">
        <v>1026</v>
      </c>
      <c r="C1027" t="s">
        <v>3644</v>
      </c>
      <c r="D1027" t="s">
        <v>6363</v>
      </c>
      <c r="G1027" t="str">
        <f t="shared" si="48"/>
        <v/>
      </c>
      <c r="H1027" t="str">
        <f t="shared" si="49"/>
        <v/>
      </c>
      <c r="I1027">
        <v>1026</v>
      </c>
      <c r="J1027" t="str">
        <f t="shared" si="50"/>
        <v/>
      </c>
    </row>
    <row r="1028" spans="1:10">
      <c r="A1028">
        <v>1027</v>
      </c>
      <c r="C1028" t="s">
        <v>3644</v>
      </c>
      <c r="D1028" t="s">
        <v>6359</v>
      </c>
      <c r="G1028" t="str">
        <f t="shared" si="48"/>
        <v/>
      </c>
      <c r="H1028" t="str">
        <f t="shared" si="49"/>
        <v/>
      </c>
      <c r="I1028">
        <v>1027</v>
      </c>
      <c r="J1028" t="str">
        <f t="shared" si="50"/>
        <v/>
      </c>
    </row>
    <row r="1029" spans="1:10">
      <c r="A1029">
        <v>1028</v>
      </c>
      <c r="C1029" t="s">
        <v>3644</v>
      </c>
      <c r="D1029" t="s">
        <v>6355</v>
      </c>
      <c r="G1029" t="str">
        <f t="shared" si="48"/>
        <v/>
      </c>
      <c r="H1029" t="str">
        <f t="shared" si="49"/>
        <v/>
      </c>
      <c r="I1029">
        <v>1028</v>
      </c>
      <c r="J1029" t="str">
        <f t="shared" si="50"/>
        <v/>
      </c>
    </row>
    <row r="1030" spans="1:10">
      <c r="A1030">
        <v>1029</v>
      </c>
      <c r="C1030" t="s">
        <v>3644</v>
      </c>
      <c r="D1030" t="s">
        <v>6351</v>
      </c>
      <c r="G1030" t="str">
        <f t="shared" si="48"/>
        <v/>
      </c>
      <c r="H1030" t="str">
        <f t="shared" si="49"/>
        <v/>
      </c>
      <c r="I1030">
        <v>1029</v>
      </c>
      <c r="J1030" t="str">
        <f t="shared" si="50"/>
        <v/>
      </c>
    </row>
    <row r="1031" spans="1:10">
      <c r="A1031">
        <v>1030</v>
      </c>
      <c r="C1031" t="s">
        <v>3644</v>
      </c>
      <c r="D1031" t="s">
        <v>6347</v>
      </c>
      <c r="G1031" t="str">
        <f t="shared" si="48"/>
        <v/>
      </c>
      <c r="H1031" t="str">
        <f t="shared" si="49"/>
        <v/>
      </c>
      <c r="I1031">
        <v>1030</v>
      </c>
      <c r="J1031" t="str">
        <f t="shared" si="50"/>
        <v/>
      </c>
    </row>
    <row r="1032" spans="1:10">
      <c r="A1032">
        <v>1031</v>
      </c>
      <c r="C1032" t="s">
        <v>3644</v>
      </c>
      <c r="D1032" t="s">
        <v>6343</v>
      </c>
      <c r="G1032" t="str">
        <f t="shared" si="48"/>
        <v/>
      </c>
      <c r="H1032" t="str">
        <f t="shared" si="49"/>
        <v/>
      </c>
      <c r="I1032">
        <v>1031</v>
      </c>
      <c r="J1032" t="str">
        <f t="shared" si="50"/>
        <v/>
      </c>
    </row>
    <row r="1033" spans="1:10">
      <c r="A1033">
        <v>1032</v>
      </c>
      <c r="C1033" t="s">
        <v>3644</v>
      </c>
      <c r="D1033" t="s">
        <v>6339</v>
      </c>
      <c r="G1033" t="str">
        <f t="shared" si="48"/>
        <v/>
      </c>
      <c r="H1033" t="str">
        <f t="shared" si="49"/>
        <v/>
      </c>
      <c r="I1033">
        <v>1032</v>
      </c>
      <c r="J1033" t="str">
        <f t="shared" si="50"/>
        <v/>
      </c>
    </row>
    <row r="1034" spans="1:10">
      <c r="A1034">
        <v>1033</v>
      </c>
      <c r="C1034" t="s">
        <v>3644</v>
      </c>
      <c r="D1034" t="s">
        <v>6335</v>
      </c>
      <c r="G1034" t="str">
        <f t="shared" si="48"/>
        <v/>
      </c>
      <c r="H1034" t="str">
        <f t="shared" si="49"/>
        <v/>
      </c>
      <c r="I1034">
        <v>1033</v>
      </c>
      <c r="J1034" t="str">
        <f t="shared" si="50"/>
        <v/>
      </c>
    </row>
    <row r="1035" spans="1:10">
      <c r="A1035">
        <v>1034</v>
      </c>
      <c r="C1035" t="s">
        <v>3644</v>
      </c>
      <c r="D1035" t="s">
        <v>6331</v>
      </c>
      <c r="G1035" t="str">
        <f t="shared" si="48"/>
        <v/>
      </c>
      <c r="H1035" t="str">
        <f t="shared" si="49"/>
        <v/>
      </c>
      <c r="I1035">
        <v>1034</v>
      </c>
      <c r="J1035" t="str">
        <f t="shared" si="50"/>
        <v/>
      </c>
    </row>
    <row r="1036" spans="1:10">
      <c r="A1036">
        <v>1035</v>
      </c>
      <c r="C1036" t="s">
        <v>3644</v>
      </c>
      <c r="D1036" t="s">
        <v>6327</v>
      </c>
      <c r="G1036" t="str">
        <f t="shared" si="48"/>
        <v/>
      </c>
      <c r="H1036" t="str">
        <f t="shared" si="49"/>
        <v/>
      </c>
      <c r="I1036">
        <v>1035</v>
      </c>
      <c r="J1036" t="str">
        <f t="shared" si="50"/>
        <v/>
      </c>
    </row>
    <row r="1037" spans="1:10">
      <c r="A1037">
        <v>1036</v>
      </c>
      <c r="C1037" t="s">
        <v>3644</v>
      </c>
      <c r="D1037" t="s">
        <v>6323</v>
      </c>
      <c r="G1037" t="str">
        <f t="shared" si="48"/>
        <v/>
      </c>
      <c r="H1037" t="str">
        <f t="shared" si="49"/>
        <v/>
      </c>
      <c r="I1037">
        <v>1036</v>
      </c>
      <c r="J1037" t="str">
        <f t="shared" si="50"/>
        <v/>
      </c>
    </row>
    <row r="1038" spans="1:10">
      <c r="A1038">
        <v>1037</v>
      </c>
      <c r="C1038" t="s">
        <v>3644</v>
      </c>
      <c r="D1038" t="s">
        <v>6319</v>
      </c>
      <c r="G1038" t="str">
        <f t="shared" si="48"/>
        <v/>
      </c>
      <c r="H1038" t="str">
        <f t="shared" si="49"/>
        <v/>
      </c>
      <c r="I1038">
        <v>1037</v>
      </c>
      <c r="J1038" t="str">
        <f t="shared" si="50"/>
        <v/>
      </c>
    </row>
    <row r="1039" spans="1:10">
      <c r="A1039">
        <v>1038</v>
      </c>
      <c r="C1039" t="s">
        <v>3644</v>
      </c>
      <c r="D1039" t="s">
        <v>6315</v>
      </c>
      <c r="G1039" t="str">
        <f t="shared" si="48"/>
        <v/>
      </c>
      <c r="H1039" t="str">
        <f t="shared" si="49"/>
        <v/>
      </c>
      <c r="I1039">
        <v>1038</v>
      </c>
      <c r="J1039" t="str">
        <f t="shared" si="50"/>
        <v/>
      </c>
    </row>
    <row r="1040" spans="1:10">
      <c r="A1040">
        <v>1039</v>
      </c>
      <c r="C1040" t="s">
        <v>3644</v>
      </c>
      <c r="D1040" t="s">
        <v>6311</v>
      </c>
      <c r="G1040" t="str">
        <f t="shared" si="48"/>
        <v/>
      </c>
      <c r="H1040" t="str">
        <f t="shared" si="49"/>
        <v/>
      </c>
      <c r="I1040">
        <v>1039</v>
      </c>
      <c r="J1040" t="str">
        <f t="shared" si="50"/>
        <v/>
      </c>
    </row>
    <row r="1041" spans="1:10">
      <c r="A1041">
        <v>1040</v>
      </c>
      <c r="C1041" t="s">
        <v>3644</v>
      </c>
      <c r="D1041" t="s">
        <v>6307</v>
      </c>
      <c r="G1041" t="str">
        <f t="shared" si="48"/>
        <v/>
      </c>
      <c r="H1041" t="str">
        <f t="shared" si="49"/>
        <v/>
      </c>
      <c r="I1041">
        <v>1040</v>
      </c>
      <c r="J1041" t="str">
        <f t="shared" si="50"/>
        <v/>
      </c>
    </row>
    <row r="1042" spans="1:10">
      <c r="A1042">
        <v>1041</v>
      </c>
      <c r="C1042" t="s">
        <v>3644</v>
      </c>
      <c r="D1042" t="s">
        <v>6303</v>
      </c>
      <c r="G1042" t="str">
        <f t="shared" si="48"/>
        <v/>
      </c>
      <c r="H1042" t="str">
        <f t="shared" si="49"/>
        <v/>
      </c>
      <c r="I1042">
        <v>1041</v>
      </c>
      <c r="J1042" t="str">
        <f t="shared" si="50"/>
        <v/>
      </c>
    </row>
    <row r="1043" spans="1:10">
      <c r="A1043">
        <v>1042</v>
      </c>
      <c r="C1043" t="s">
        <v>3644</v>
      </c>
      <c r="D1043" t="s">
        <v>6299</v>
      </c>
      <c r="G1043" t="str">
        <f t="shared" si="48"/>
        <v/>
      </c>
      <c r="H1043" t="str">
        <f t="shared" si="49"/>
        <v/>
      </c>
      <c r="I1043">
        <v>1042</v>
      </c>
      <c r="J1043" t="str">
        <f t="shared" si="50"/>
        <v/>
      </c>
    </row>
    <row r="1044" spans="1:10">
      <c r="A1044">
        <v>1043</v>
      </c>
      <c r="C1044" t="s">
        <v>3644</v>
      </c>
      <c r="D1044" t="s">
        <v>6295</v>
      </c>
      <c r="G1044" t="str">
        <f t="shared" si="48"/>
        <v/>
      </c>
      <c r="H1044" t="str">
        <f t="shared" si="49"/>
        <v/>
      </c>
      <c r="I1044">
        <v>1043</v>
      </c>
      <c r="J1044" t="str">
        <f t="shared" si="50"/>
        <v/>
      </c>
    </row>
    <row r="1045" spans="1:10">
      <c r="A1045">
        <v>1044</v>
      </c>
      <c r="C1045" t="s">
        <v>3644</v>
      </c>
      <c r="D1045" t="s">
        <v>6291</v>
      </c>
      <c r="G1045" t="str">
        <f t="shared" si="48"/>
        <v/>
      </c>
      <c r="H1045" t="str">
        <f t="shared" si="49"/>
        <v/>
      </c>
      <c r="I1045">
        <v>1044</v>
      </c>
      <c r="J1045" t="str">
        <f t="shared" si="50"/>
        <v/>
      </c>
    </row>
    <row r="1046" spans="1:10">
      <c r="A1046">
        <v>1045</v>
      </c>
      <c r="C1046" t="s">
        <v>3644</v>
      </c>
      <c r="D1046" t="s">
        <v>6287</v>
      </c>
      <c r="G1046" t="str">
        <f t="shared" si="48"/>
        <v/>
      </c>
      <c r="H1046" t="str">
        <f t="shared" si="49"/>
        <v/>
      </c>
      <c r="I1046">
        <v>1045</v>
      </c>
      <c r="J1046" t="str">
        <f t="shared" si="50"/>
        <v/>
      </c>
    </row>
    <row r="1047" spans="1:10">
      <c r="A1047">
        <v>1046</v>
      </c>
      <c r="C1047" t="s">
        <v>3644</v>
      </c>
      <c r="D1047" t="s">
        <v>6283</v>
      </c>
      <c r="G1047" t="str">
        <f t="shared" si="48"/>
        <v/>
      </c>
      <c r="H1047" t="str">
        <f t="shared" si="49"/>
        <v/>
      </c>
      <c r="I1047">
        <v>1046</v>
      </c>
      <c r="J1047" t="str">
        <f t="shared" si="50"/>
        <v/>
      </c>
    </row>
    <row r="1048" spans="1:10">
      <c r="A1048">
        <v>1047</v>
      </c>
      <c r="C1048" t="s">
        <v>3644</v>
      </c>
      <c r="D1048" t="s">
        <v>6279</v>
      </c>
      <c r="G1048" t="str">
        <f t="shared" si="48"/>
        <v/>
      </c>
      <c r="H1048" t="str">
        <f t="shared" si="49"/>
        <v/>
      </c>
      <c r="I1048">
        <v>1047</v>
      </c>
      <c r="J1048" t="str">
        <f t="shared" si="50"/>
        <v/>
      </c>
    </row>
    <row r="1049" spans="1:10">
      <c r="A1049">
        <v>1048</v>
      </c>
      <c r="C1049" t="s">
        <v>3644</v>
      </c>
      <c r="D1049" t="s">
        <v>6275</v>
      </c>
      <c r="G1049" t="str">
        <f t="shared" si="48"/>
        <v/>
      </c>
      <c r="H1049" t="str">
        <f t="shared" si="49"/>
        <v/>
      </c>
      <c r="I1049">
        <v>1048</v>
      </c>
      <c r="J1049" t="str">
        <f t="shared" si="50"/>
        <v/>
      </c>
    </row>
    <row r="1050" spans="1:10">
      <c r="A1050">
        <v>1049</v>
      </c>
      <c r="C1050" t="s">
        <v>3644</v>
      </c>
      <c r="D1050" t="s">
        <v>6271</v>
      </c>
      <c r="G1050" t="str">
        <f t="shared" si="48"/>
        <v/>
      </c>
      <c r="H1050" t="str">
        <f t="shared" si="49"/>
        <v/>
      </c>
      <c r="I1050">
        <v>1049</v>
      </c>
      <c r="J1050" t="str">
        <f t="shared" si="50"/>
        <v/>
      </c>
    </row>
    <row r="1051" spans="1:10">
      <c r="A1051">
        <v>1050</v>
      </c>
      <c r="C1051" t="s">
        <v>3644</v>
      </c>
      <c r="D1051" t="s">
        <v>6267</v>
      </c>
      <c r="G1051" t="str">
        <f t="shared" si="48"/>
        <v/>
      </c>
      <c r="H1051" t="str">
        <f t="shared" si="49"/>
        <v/>
      </c>
      <c r="I1051">
        <v>1050</v>
      </c>
      <c r="J1051" t="str">
        <f t="shared" si="50"/>
        <v/>
      </c>
    </row>
    <row r="1052" spans="1:10">
      <c r="A1052">
        <v>1051</v>
      </c>
      <c r="C1052" t="s">
        <v>3644</v>
      </c>
      <c r="D1052" t="s">
        <v>6263</v>
      </c>
      <c r="G1052" t="str">
        <f t="shared" si="48"/>
        <v/>
      </c>
      <c r="H1052" t="str">
        <f t="shared" si="49"/>
        <v/>
      </c>
      <c r="I1052">
        <v>1051</v>
      </c>
      <c r="J1052" t="str">
        <f t="shared" si="50"/>
        <v/>
      </c>
    </row>
    <row r="1053" spans="1:10">
      <c r="A1053">
        <v>1052</v>
      </c>
      <c r="C1053" t="s">
        <v>3644</v>
      </c>
      <c r="D1053" t="s">
        <v>6259</v>
      </c>
      <c r="G1053" t="str">
        <f t="shared" si="48"/>
        <v/>
      </c>
      <c r="H1053" t="str">
        <f t="shared" si="49"/>
        <v/>
      </c>
      <c r="I1053">
        <v>1052</v>
      </c>
      <c r="J1053" t="str">
        <f t="shared" si="50"/>
        <v/>
      </c>
    </row>
    <row r="1054" spans="1:10">
      <c r="A1054">
        <v>1053</v>
      </c>
      <c r="C1054" t="s">
        <v>3644</v>
      </c>
      <c r="D1054" t="s">
        <v>6255</v>
      </c>
      <c r="G1054" t="str">
        <f t="shared" si="48"/>
        <v/>
      </c>
      <c r="H1054" t="str">
        <f t="shared" si="49"/>
        <v/>
      </c>
      <c r="I1054">
        <v>1053</v>
      </c>
      <c r="J1054" t="str">
        <f t="shared" si="50"/>
        <v/>
      </c>
    </row>
    <row r="1055" spans="1:10">
      <c r="A1055">
        <v>1054</v>
      </c>
      <c r="C1055" t="s">
        <v>3644</v>
      </c>
      <c r="D1055" t="s">
        <v>6251</v>
      </c>
      <c r="G1055" t="str">
        <f t="shared" si="48"/>
        <v/>
      </c>
      <c r="H1055" t="str">
        <f t="shared" si="49"/>
        <v/>
      </c>
      <c r="I1055">
        <v>1054</v>
      </c>
      <c r="J1055" t="str">
        <f t="shared" si="50"/>
        <v/>
      </c>
    </row>
    <row r="1056" spans="1:10">
      <c r="A1056">
        <v>1055</v>
      </c>
      <c r="C1056" t="s">
        <v>3644</v>
      </c>
      <c r="D1056" t="s">
        <v>6247</v>
      </c>
      <c r="G1056" t="str">
        <f t="shared" si="48"/>
        <v/>
      </c>
      <c r="H1056" t="str">
        <f t="shared" si="49"/>
        <v/>
      </c>
      <c r="I1056">
        <v>1055</v>
      </c>
      <c r="J1056" t="str">
        <f t="shared" si="50"/>
        <v/>
      </c>
    </row>
    <row r="1057" spans="1:10">
      <c r="A1057">
        <v>1056</v>
      </c>
      <c r="C1057" t="s">
        <v>3644</v>
      </c>
      <c r="D1057" t="s">
        <v>6243</v>
      </c>
      <c r="G1057" t="str">
        <f t="shared" si="48"/>
        <v/>
      </c>
      <c r="H1057" t="str">
        <f t="shared" si="49"/>
        <v/>
      </c>
      <c r="I1057">
        <v>1056</v>
      </c>
      <c r="J1057" t="str">
        <f t="shared" si="50"/>
        <v/>
      </c>
    </row>
    <row r="1058" spans="1:10">
      <c r="A1058">
        <v>1057</v>
      </c>
      <c r="C1058" t="s">
        <v>3644</v>
      </c>
      <c r="D1058" t="s">
        <v>6239</v>
      </c>
      <c r="G1058" t="str">
        <f t="shared" si="48"/>
        <v/>
      </c>
      <c r="H1058" t="str">
        <f t="shared" si="49"/>
        <v/>
      </c>
      <c r="I1058">
        <v>1057</v>
      </c>
      <c r="J1058" t="str">
        <f t="shared" si="50"/>
        <v/>
      </c>
    </row>
    <row r="1059" spans="1:10">
      <c r="A1059">
        <v>1058</v>
      </c>
      <c r="C1059" t="s">
        <v>3644</v>
      </c>
      <c r="D1059" t="s">
        <v>6235</v>
      </c>
      <c r="G1059" t="str">
        <f t="shared" si="48"/>
        <v/>
      </c>
      <c r="H1059" t="str">
        <f t="shared" si="49"/>
        <v/>
      </c>
      <c r="I1059">
        <v>1058</v>
      </c>
      <c r="J1059" t="str">
        <f t="shared" si="50"/>
        <v/>
      </c>
    </row>
    <row r="1060" spans="1:10">
      <c r="A1060">
        <v>1059</v>
      </c>
      <c r="C1060" t="s">
        <v>3644</v>
      </c>
      <c r="D1060" t="s">
        <v>6231</v>
      </c>
      <c r="G1060" t="str">
        <f t="shared" si="48"/>
        <v/>
      </c>
      <c r="H1060" t="str">
        <f t="shared" si="49"/>
        <v/>
      </c>
      <c r="I1060">
        <v>1059</v>
      </c>
      <c r="J1060" t="str">
        <f t="shared" si="50"/>
        <v/>
      </c>
    </row>
    <row r="1061" spans="1:10">
      <c r="A1061">
        <v>1060</v>
      </c>
      <c r="C1061" t="s">
        <v>3644</v>
      </c>
      <c r="D1061" t="s">
        <v>6227</v>
      </c>
      <c r="G1061" t="str">
        <f t="shared" si="48"/>
        <v/>
      </c>
      <c r="H1061" t="str">
        <f t="shared" si="49"/>
        <v/>
      </c>
      <c r="I1061">
        <v>1060</v>
      </c>
      <c r="J1061" t="str">
        <f t="shared" si="50"/>
        <v/>
      </c>
    </row>
    <row r="1062" spans="1:10">
      <c r="A1062">
        <v>1061</v>
      </c>
      <c r="C1062" t="s">
        <v>3644</v>
      </c>
      <c r="D1062" t="s">
        <v>6223</v>
      </c>
      <c r="G1062" t="str">
        <f t="shared" si="48"/>
        <v/>
      </c>
      <c r="H1062" t="str">
        <f t="shared" si="49"/>
        <v/>
      </c>
      <c r="I1062">
        <v>1061</v>
      </c>
      <c r="J1062" t="str">
        <f t="shared" si="50"/>
        <v/>
      </c>
    </row>
    <row r="1063" spans="1:10">
      <c r="A1063">
        <v>1062</v>
      </c>
      <c r="C1063" t="s">
        <v>3644</v>
      </c>
      <c r="D1063" t="s">
        <v>6219</v>
      </c>
      <c r="G1063" t="str">
        <f t="shared" si="48"/>
        <v/>
      </c>
      <c r="H1063" t="str">
        <f t="shared" si="49"/>
        <v/>
      </c>
      <c r="I1063">
        <v>1062</v>
      </c>
      <c r="J1063" t="str">
        <f t="shared" si="50"/>
        <v/>
      </c>
    </row>
    <row r="1064" spans="1:10">
      <c r="A1064">
        <v>1063</v>
      </c>
      <c r="C1064" t="s">
        <v>3644</v>
      </c>
      <c r="D1064" t="s">
        <v>6215</v>
      </c>
      <c r="G1064" t="str">
        <f t="shared" si="48"/>
        <v/>
      </c>
      <c r="H1064" t="str">
        <f t="shared" si="49"/>
        <v/>
      </c>
      <c r="I1064">
        <v>1063</v>
      </c>
      <c r="J1064" t="str">
        <f t="shared" si="50"/>
        <v/>
      </c>
    </row>
    <row r="1065" spans="1:10">
      <c r="A1065">
        <v>1064</v>
      </c>
      <c r="C1065" t="s">
        <v>3644</v>
      </c>
      <c r="D1065" t="s">
        <v>6211</v>
      </c>
      <c r="G1065" t="str">
        <f t="shared" si="48"/>
        <v/>
      </c>
      <c r="H1065" t="str">
        <f t="shared" si="49"/>
        <v/>
      </c>
      <c r="I1065">
        <v>1064</v>
      </c>
      <c r="J1065" t="str">
        <f t="shared" si="50"/>
        <v/>
      </c>
    </row>
    <row r="1066" spans="1:10">
      <c r="A1066">
        <v>1065</v>
      </c>
      <c r="C1066" t="s">
        <v>3644</v>
      </c>
      <c r="D1066" t="s">
        <v>6207</v>
      </c>
      <c r="G1066" t="str">
        <f t="shared" si="48"/>
        <v/>
      </c>
      <c r="H1066" t="str">
        <f t="shared" si="49"/>
        <v/>
      </c>
      <c r="I1066">
        <v>1065</v>
      </c>
      <c r="J1066" t="str">
        <f t="shared" si="50"/>
        <v/>
      </c>
    </row>
    <row r="1067" spans="1:10">
      <c r="A1067">
        <v>1066</v>
      </c>
      <c r="C1067" t="s">
        <v>3644</v>
      </c>
      <c r="D1067" t="s">
        <v>6203</v>
      </c>
      <c r="G1067" t="str">
        <f t="shared" si="48"/>
        <v/>
      </c>
      <c r="H1067" t="str">
        <f t="shared" si="49"/>
        <v/>
      </c>
      <c r="I1067">
        <v>1066</v>
      </c>
      <c r="J1067" t="str">
        <f t="shared" si="50"/>
        <v/>
      </c>
    </row>
    <row r="1068" spans="1:10">
      <c r="A1068">
        <v>1067</v>
      </c>
      <c r="C1068" t="s">
        <v>3644</v>
      </c>
      <c r="D1068" t="s">
        <v>6199</v>
      </c>
      <c r="G1068" t="str">
        <f t="shared" si="48"/>
        <v/>
      </c>
      <c r="H1068" t="str">
        <f t="shared" si="49"/>
        <v/>
      </c>
      <c r="I1068">
        <v>1067</v>
      </c>
      <c r="J1068" t="str">
        <f t="shared" si="50"/>
        <v/>
      </c>
    </row>
    <row r="1069" spans="1:10">
      <c r="A1069">
        <v>1068</v>
      </c>
      <c r="C1069" t="s">
        <v>3644</v>
      </c>
      <c r="D1069" t="s">
        <v>6195</v>
      </c>
      <c r="G1069" t="str">
        <f t="shared" si="48"/>
        <v/>
      </c>
      <c r="H1069" t="str">
        <f t="shared" si="49"/>
        <v/>
      </c>
      <c r="I1069">
        <v>1068</v>
      </c>
      <c r="J1069" t="str">
        <f t="shared" si="50"/>
        <v/>
      </c>
    </row>
    <row r="1070" spans="1:10">
      <c r="A1070">
        <v>1069</v>
      </c>
      <c r="C1070" t="s">
        <v>3644</v>
      </c>
      <c r="D1070" t="s">
        <v>6191</v>
      </c>
      <c r="G1070" t="str">
        <f t="shared" si="48"/>
        <v/>
      </c>
      <c r="H1070" t="str">
        <f t="shared" si="49"/>
        <v/>
      </c>
      <c r="I1070">
        <v>1069</v>
      </c>
      <c r="J1070" t="str">
        <f t="shared" si="50"/>
        <v/>
      </c>
    </row>
    <row r="1071" spans="1:10">
      <c r="A1071">
        <v>1070</v>
      </c>
      <c r="C1071" t="s">
        <v>3644</v>
      </c>
      <c r="D1071" t="s">
        <v>6187</v>
      </c>
      <c r="G1071" t="str">
        <f t="shared" si="48"/>
        <v/>
      </c>
      <c r="H1071" t="str">
        <f t="shared" si="49"/>
        <v/>
      </c>
      <c r="I1071">
        <v>1070</v>
      </c>
      <c r="J1071" t="str">
        <f t="shared" si="50"/>
        <v/>
      </c>
    </row>
    <row r="1072" spans="1:10">
      <c r="A1072">
        <v>1071</v>
      </c>
      <c r="C1072" t="s">
        <v>3644</v>
      </c>
      <c r="D1072" t="s">
        <v>6183</v>
      </c>
      <c r="G1072" t="str">
        <f t="shared" si="48"/>
        <v/>
      </c>
      <c r="H1072" t="str">
        <f t="shared" si="49"/>
        <v/>
      </c>
      <c r="I1072">
        <v>1071</v>
      </c>
      <c r="J1072" t="str">
        <f t="shared" si="50"/>
        <v/>
      </c>
    </row>
    <row r="1073" spans="1:10">
      <c r="A1073">
        <v>1072</v>
      </c>
      <c r="C1073" t="s">
        <v>3644</v>
      </c>
      <c r="D1073" t="s">
        <v>6179</v>
      </c>
      <c r="G1073" t="str">
        <f t="shared" si="48"/>
        <v/>
      </c>
      <c r="H1073" t="str">
        <f t="shared" si="49"/>
        <v/>
      </c>
      <c r="I1073">
        <v>1072</v>
      </c>
      <c r="J1073" t="str">
        <f t="shared" si="50"/>
        <v/>
      </c>
    </row>
    <row r="1074" spans="1:10">
      <c r="A1074">
        <v>1073</v>
      </c>
      <c r="C1074" t="s">
        <v>3644</v>
      </c>
      <c r="D1074" t="s">
        <v>6175</v>
      </c>
      <c r="G1074" t="str">
        <f t="shared" si="48"/>
        <v/>
      </c>
      <c r="H1074" t="str">
        <f t="shared" si="49"/>
        <v/>
      </c>
      <c r="I1074">
        <v>1073</v>
      </c>
      <c r="J1074" t="str">
        <f t="shared" si="50"/>
        <v/>
      </c>
    </row>
    <row r="1075" spans="1:10">
      <c r="A1075">
        <v>1074</v>
      </c>
      <c r="C1075" t="s">
        <v>3644</v>
      </c>
      <c r="D1075" t="s">
        <v>6171</v>
      </c>
      <c r="G1075" t="str">
        <f t="shared" si="48"/>
        <v/>
      </c>
      <c r="H1075" t="str">
        <f t="shared" si="49"/>
        <v/>
      </c>
      <c r="I1075">
        <v>1074</v>
      </c>
      <c r="J1075" t="str">
        <f t="shared" si="50"/>
        <v/>
      </c>
    </row>
    <row r="1076" spans="1:10">
      <c r="A1076">
        <v>1075</v>
      </c>
      <c r="C1076" t="s">
        <v>3644</v>
      </c>
      <c r="D1076" t="s">
        <v>6167</v>
      </c>
      <c r="G1076" t="str">
        <f t="shared" si="48"/>
        <v/>
      </c>
      <c r="H1076" t="str">
        <f t="shared" si="49"/>
        <v/>
      </c>
      <c r="I1076">
        <v>1075</v>
      </c>
      <c r="J1076" t="str">
        <f t="shared" si="50"/>
        <v/>
      </c>
    </row>
    <row r="1077" spans="1:10">
      <c r="A1077">
        <v>1076</v>
      </c>
      <c r="C1077" t="s">
        <v>3644</v>
      </c>
      <c r="D1077" t="s">
        <v>6163</v>
      </c>
      <c r="G1077" t="str">
        <f t="shared" si="48"/>
        <v/>
      </c>
      <c r="H1077" t="str">
        <f t="shared" si="49"/>
        <v/>
      </c>
      <c r="I1077">
        <v>1076</v>
      </c>
      <c r="J1077" t="str">
        <f t="shared" si="50"/>
        <v/>
      </c>
    </row>
    <row r="1078" spans="1:10">
      <c r="A1078">
        <v>1077</v>
      </c>
      <c r="C1078" t="s">
        <v>3644</v>
      </c>
      <c r="D1078" t="s">
        <v>6159</v>
      </c>
      <c r="G1078" t="str">
        <f t="shared" si="48"/>
        <v/>
      </c>
      <c r="H1078" t="str">
        <f t="shared" si="49"/>
        <v/>
      </c>
      <c r="I1078">
        <v>1077</v>
      </c>
      <c r="J1078" t="str">
        <f t="shared" si="50"/>
        <v/>
      </c>
    </row>
    <row r="1079" spans="1:10">
      <c r="A1079">
        <v>1078</v>
      </c>
      <c r="C1079" t="s">
        <v>3644</v>
      </c>
      <c r="D1079" t="s">
        <v>6155</v>
      </c>
      <c r="G1079" t="str">
        <f t="shared" si="48"/>
        <v/>
      </c>
      <c r="H1079" t="str">
        <f t="shared" si="49"/>
        <v/>
      </c>
      <c r="I1079">
        <v>1078</v>
      </c>
      <c r="J1079" t="str">
        <f t="shared" si="50"/>
        <v/>
      </c>
    </row>
    <row r="1080" spans="1:10">
      <c r="A1080">
        <v>1079</v>
      </c>
      <c r="C1080" t="s">
        <v>3644</v>
      </c>
      <c r="D1080" t="s">
        <v>6151</v>
      </c>
      <c r="G1080" t="str">
        <f t="shared" si="48"/>
        <v/>
      </c>
      <c r="H1080" t="str">
        <f t="shared" si="49"/>
        <v/>
      </c>
      <c r="I1080">
        <v>1079</v>
      </c>
      <c r="J1080" t="str">
        <f t="shared" si="50"/>
        <v/>
      </c>
    </row>
    <row r="1081" spans="1:10">
      <c r="A1081">
        <v>1080</v>
      </c>
      <c r="C1081" t="s">
        <v>3644</v>
      </c>
      <c r="D1081" t="s">
        <v>6147</v>
      </c>
      <c r="G1081" t="str">
        <f t="shared" si="48"/>
        <v/>
      </c>
      <c r="H1081" t="str">
        <f t="shared" si="49"/>
        <v/>
      </c>
      <c r="I1081">
        <v>1080</v>
      </c>
      <c r="J1081" t="str">
        <f t="shared" si="50"/>
        <v/>
      </c>
    </row>
    <row r="1082" spans="1:10">
      <c r="A1082">
        <v>1081</v>
      </c>
      <c r="B1082" t="s">
        <v>92</v>
      </c>
      <c r="C1082" t="s">
        <v>3644</v>
      </c>
      <c r="D1082" t="s">
        <v>6123</v>
      </c>
      <c r="G1082" t="str">
        <f t="shared" si="48"/>
        <v/>
      </c>
      <c r="H1082" t="str">
        <f t="shared" si="49"/>
        <v/>
      </c>
      <c r="I1082">
        <v>1081</v>
      </c>
      <c r="J1082" t="str">
        <f t="shared" si="50"/>
        <v/>
      </c>
    </row>
    <row r="1083" spans="1:10">
      <c r="A1083">
        <v>1082</v>
      </c>
      <c r="C1083" t="s">
        <v>3644</v>
      </c>
      <c r="D1083" t="s">
        <v>6143</v>
      </c>
      <c r="G1083" t="str">
        <f t="shared" si="48"/>
        <v/>
      </c>
      <c r="H1083" t="str">
        <f t="shared" si="49"/>
        <v/>
      </c>
      <c r="I1083">
        <v>1082</v>
      </c>
      <c r="J1083" t="str">
        <f t="shared" si="50"/>
        <v/>
      </c>
    </row>
    <row r="1084" spans="1:10">
      <c r="A1084">
        <v>1083</v>
      </c>
      <c r="C1084" t="s">
        <v>3644</v>
      </c>
      <c r="D1084" t="s">
        <v>6139</v>
      </c>
      <c r="G1084" t="str">
        <f t="shared" si="48"/>
        <v/>
      </c>
      <c r="H1084" t="str">
        <f t="shared" si="49"/>
        <v/>
      </c>
      <c r="I1084">
        <v>1083</v>
      </c>
      <c r="J1084" t="str">
        <f t="shared" si="50"/>
        <v/>
      </c>
    </row>
    <row r="1085" spans="1:10">
      <c r="A1085">
        <v>1084</v>
      </c>
      <c r="C1085" t="s">
        <v>3644</v>
      </c>
      <c r="D1085" t="s">
        <v>6135</v>
      </c>
      <c r="G1085" t="str">
        <f t="shared" si="48"/>
        <v/>
      </c>
      <c r="H1085" t="str">
        <f t="shared" si="49"/>
        <v/>
      </c>
      <c r="I1085">
        <v>1084</v>
      </c>
      <c r="J1085" t="str">
        <f t="shared" si="50"/>
        <v/>
      </c>
    </row>
    <row r="1086" spans="1:10">
      <c r="A1086">
        <v>1085</v>
      </c>
      <c r="C1086" t="s">
        <v>3644</v>
      </c>
      <c r="D1086" t="s">
        <v>6131</v>
      </c>
      <c r="G1086" t="str">
        <f t="shared" si="48"/>
        <v/>
      </c>
      <c r="H1086" t="str">
        <f t="shared" si="49"/>
        <v/>
      </c>
      <c r="I1086">
        <v>1085</v>
      </c>
      <c r="J1086" t="str">
        <f t="shared" si="50"/>
        <v/>
      </c>
    </row>
    <row r="1087" spans="1:10">
      <c r="A1087">
        <v>1086</v>
      </c>
      <c r="C1087" t="s">
        <v>3644</v>
      </c>
      <c r="D1087" t="s">
        <v>6127</v>
      </c>
      <c r="G1087" t="str">
        <f t="shared" si="48"/>
        <v/>
      </c>
      <c r="H1087" t="str">
        <f t="shared" si="49"/>
        <v/>
      </c>
      <c r="I1087">
        <v>1086</v>
      </c>
      <c r="J1087" t="str">
        <f t="shared" si="50"/>
        <v/>
      </c>
    </row>
    <row r="1088" spans="1:10">
      <c r="A1088">
        <v>1087</v>
      </c>
      <c r="C1088" t="s">
        <v>3644</v>
      </c>
      <c r="D1088" t="s">
        <v>6119</v>
      </c>
      <c r="G1088" t="str">
        <f t="shared" si="48"/>
        <v/>
      </c>
      <c r="H1088" t="str">
        <f t="shared" si="49"/>
        <v/>
      </c>
      <c r="I1088">
        <v>1087</v>
      </c>
      <c r="J1088" t="str">
        <f t="shared" si="50"/>
        <v/>
      </c>
    </row>
    <row r="1089" spans="1:10">
      <c r="A1089">
        <v>1088</v>
      </c>
      <c r="C1089" t="s">
        <v>3644</v>
      </c>
      <c r="D1089" t="s">
        <v>6115</v>
      </c>
      <c r="G1089" t="str">
        <f t="shared" si="48"/>
        <v/>
      </c>
      <c r="H1089" t="str">
        <f t="shared" si="49"/>
        <v/>
      </c>
      <c r="I1089">
        <v>1088</v>
      </c>
      <c r="J1089" t="str">
        <f t="shared" si="50"/>
        <v/>
      </c>
    </row>
    <row r="1090" spans="1:10">
      <c r="A1090">
        <v>1089</v>
      </c>
      <c r="C1090" t="s">
        <v>3644</v>
      </c>
      <c r="D1090" t="s">
        <v>6111</v>
      </c>
      <c r="G1090" t="str">
        <f t="shared" ref="G1090:G1153" si="51">IF(D1090=D1089,"Dup","")</f>
        <v/>
      </c>
      <c r="H1090" t="str">
        <f t="shared" ref="H1090:H1153" si="52">IF(A1090=A1089,"Dup","")</f>
        <v/>
      </c>
      <c r="I1090">
        <v>1089</v>
      </c>
      <c r="J1090" t="str">
        <f t="shared" ref="J1090:J1153" si="53">IF(I1090=A1090,"","Fuck")</f>
        <v/>
      </c>
    </row>
    <row r="1091" spans="1:10">
      <c r="A1091">
        <v>1090</v>
      </c>
      <c r="C1091" t="s">
        <v>3644</v>
      </c>
      <c r="D1091" t="s">
        <v>6107</v>
      </c>
      <c r="G1091" t="str">
        <f t="shared" si="51"/>
        <v/>
      </c>
      <c r="H1091" t="str">
        <f t="shared" si="52"/>
        <v/>
      </c>
      <c r="I1091">
        <v>1090</v>
      </c>
      <c r="J1091" t="str">
        <f t="shared" si="53"/>
        <v/>
      </c>
    </row>
    <row r="1092" spans="1:10">
      <c r="A1092">
        <v>1091</v>
      </c>
      <c r="C1092" t="s">
        <v>3644</v>
      </c>
      <c r="D1092" t="s">
        <v>6103</v>
      </c>
      <c r="G1092" t="str">
        <f t="shared" si="51"/>
        <v/>
      </c>
      <c r="H1092" t="str">
        <f t="shared" si="52"/>
        <v/>
      </c>
      <c r="I1092">
        <v>1091</v>
      </c>
      <c r="J1092" t="str">
        <f t="shared" si="53"/>
        <v/>
      </c>
    </row>
    <row r="1093" spans="1:10">
      <c r="A1093">
        <v>1092</v>
      </c>
      <c r="C1093" t="s">
        <v>3644</v>
      </c>
      <c r="D1093" t="s">
        <v>6099</v>
      </c>
      <c r="G1093" t="str">
        <f t="shared" si="51"/>
        <v/>
      </c>
      <c r="H1093" t="str">
        <f t="shared" si="52"/>
        <v/>
      </c>
      <c r="I1093">
        <v>1092</v>
      </c>
      <c r="J1093" t="str">
        <f t="shared" si="53"/>
        <v/>
      </c>
    </row>
    <row r="1094" spans="1:10">
      <c r="A1094">
        <v>1093</v>
      </c>
      <c r="C1094" t="s">
        <v>3644</v>
      </c>
      <c r="D1094" t="s">
        <v>6095</v>
      </c>
      <c r="G1094" t="str">
        <f t="shared" si="51"/>
        <v/>
      </c>
      <c r="H1094" t="str">
        <f t="shared" si="52"/>
        <v/>
      </c>
      <c r="I1094">
        <v>1093</v>
      </c>
      <c r="J1094" t="str">
        <f t="shared" si="53"/>
        <v/>
      </c>
    </row>
    <row r="1095" spans="1:10">
      <c r="A1095">
        <v>1094</v>
      </c>
      <c r="C1095" t="s">
        <v>3644</v>
      </c>
      <c r="D1095" t="s">
        <v>6091</v>
      </c>
      <c r="G1095" t="str">
        <f t="shared" si="51"/>
        <v/>
      </c>
      <c r="H1095" t="str">
        <f t="shared" si="52"/>
        <v/>
      </c>
      <c r="I1095">
        <v>1094</v>
      </c>
      <c r="J1095" t="str">
        <f t="shared" si="53"/>
        <v/>
      </c>
    </row>
    <row r="1096" spans="1:10">
      <c r="A1096">
        <v>1095</v>
      </c>
      <c r="C1096" t="s">
        <v>3644</v>
      </c>
      <c r="D1096" t="s">
        <v>6087</v>
      </c>
      <c r="G1096" t="str">
        <f t="shared" si="51"/>
        <v/>
      </c>
      <c r="H1096" t="str">
        <f t="shared" si="52"/>
        <v/>
      </c>
      <c r="I1096">
        <v>1095</v>
      </c>
      <c r="J1096" t="str">
        <f t="shared" si="53"/>
        <v/>
      </c>
    </row>
    <row r="1097" spans="1:10">
      <c r="A1097">
        <v>1096</v>
      </c>
      <c r="C1097" t="s">
        <v>3644</v>
      </c>
      <c r="D1097" t="s">
        <v>6083</v>
      </c>
      <c r="G1097" t="str">
        <f t="shared" si="51"/>
        <v/>
      </c>
      <c r="H1097" t="str">
        <f t="shared" si="52"/>
        <v/>
      </c>
      <c r="I1097">
        <v>1096</v>
      </c>
      <c r="J1097" t="str">
        <f t="shared" si="53"/>
        <v/>
      </c>
    </row>
    <row r="1098" spans="1:10">
      <c r="A1098">
        <v>1097</v>
      </c>
      <c r="C1098" t="s">
        <v>3644</v>
      </c>
      <c r="D1098" t="s">
        <v>6079</v>
      </c>
      <c r="G1098" t="str">
        <f t="shared" si="51"/>
        <v/>
      </c>
      <c r="H1098" t="str">
        <f t="shared" si="52"/>
        <v/>
      </c>
      <c r="I1098">
        <v>1097</v>
      </c>
      <c r="J1098" t="str">
        <f t="shared" si="53"/>
        <v/>
      </c>
    </row>
    <row r="1099" spans="1:10">
      <c r="A1099">
        <v>1098</v>
      </c>
      <c r="C1099" t="s">
        <v>3644</v>
      </c>
      <c r="D1099" t="s">
        <v>6075</v>
      </c>
      <c r="G1099" t="str">
        <f t="shared" si="51"/>
        <v/>
      </c>
      <c r="H1099" t="str">
        <f t="shared" si="52"/>
        <v/>
      </c>
      <c r="I1099">
        <v>1098</v>
      </c>
      <c r="J1099" t="str">
        <f t="shared" si="53"/>
        <v/>
      </c>
    </row>
    <row r="1100" spans="1:10">
      <c r="A1100">
        <v>1099</v>
      </c>
      <c r="C1100" t="s">
        <v>3644</v>
      </c>
      <c r="D1100" t="s">
        <v>6071</v>
      </c>
      <c r="G1100" t="str">
        <f t="shared" si="51"/>
        <v/>
      </c>
      <c r="H1100" t="str">
        <f t="shared" si="52"/>
        <v/>
      </c>
      <c r="I1100">
        <v>1099</v>
      </c>
      <c r="J1100" t="str">
        <f t="shared" si="53"/>
        <v/>
      </c>
    </row>
    <row r="1101" spans="1:10">
      <c r="A1101">
        <v>1100</v>
      </c>
      <c r="C1101" t="s">
        <v>3644</v>
      </c>
      <c r="D1101" t="s">
        <v>6067</v>
      </c>
      <c r="G1101" t="str">
        <f t="shared" si="51"/>
        <v/>
      </c>
      <c r="H1101" t="str">
        <f t="shared" si="52"/>
        <v/>
      </c>
      <c r="I1101">
        <v>1100</v>
      </c>
      <c r="J1101" t="str">
        <f t="shared" si="53"/>
        <v/>
      </c>
    </row>
    <row r="1102" spans="1:10">
      <c r="A1102">
        <v>1101</v>
      </c>
      <c r="C1102" t="s">
        <v>3644</v>
      </c>
      <c r="D1102" t="s">
        <v>6063</v>
      </c>
      <c r="G1102" t="str">
        <f t="shared" si="51"/>
        <v/>
      </c>
      <c r="H1102" t="str">
        <f t="shared" si="52"/>
        <v/>
      </c>
      <c r="I1102">
        <v>1101</v>
      </c>
      <c r="J1102" t="str">
        <f t="shared" si="53"/>
        <v/>
      </c>
    </row>
    <row r="1103" spans="1:10">
      <c r="A1103">
        <v>1102</v>
      </c>
      <c r="C1103" t="s">
        <v>3644</v>
      </c>
      <c r="D1103" t="s">
        <v>6059</v>
      </c>
      <c r="G1103" t="str">
        <f t="shared" si="51"/>
        <v/>
      </c>
      <c r="H1103" t="str">
        <f t="shared" si="52"/>
        <v/>
      </c>
      <c r="I1103">
        <v>1102</v>
      </c>
      <c r="J1103" t="str">
        <f t="shared" si="53"/>
        <v/>
      </c>
    </row>
    <row r="1104" spans="1:10">
      <c r="A1104">
        <v>1103</v>
      </c>
      <c r="C1104" t="s">
        <v>3644</v>
      </c>
      <c r="D1104" t="s">
        <v>6055</v>
      </c>
      <c r="G1104" t="str">
        <f t="shared" si="51"/>
        <v/>
      </c>
      <c r="H1104" t="str">
        <f t="shared" si="52"/>
        <v/>
      </c>
      <c r="I1104">
        <v>1103</v>
      </c>
      <c r="J1104" t="str">
        <f t="shared" si="53"/>
        <v/>
      </c>
    </row>
    <row r="1105" spans="1:10">
      <c r="A1105">
        <v>1104</v>
      </c>
      <c r="C1105" t="s">
        <v>3644</v>
      </c>
      <c r="D1105" t="s">
        <v>6051</v>
      </c>
      <c r="G1105" t="str">
        <f t="shared" si="51"/>
        <v/>
      </c>
      <c r="H1105" t="str">
        <f t="shared" si="52"/>
        <v/>
      </c>
      <c r="I1105">
        <v>1104</v>
      </c>
      <c r="J1105" t="str">
        <f t="shared" si="53"/>
        <v/>
      </c>
    </row>
    <row r="1106" spans="1:10">
      <c r="A1106">
        <v>1105</v>
      </c>
      <c r="C1106" t="s">
        <v>3644</v>
      </c>
      <c r="D1106" t="s">
        <v>6047</v>
      </c>
      <c r="G1106" t="str">
        <f t="shared" si="51"/>
        <v/>
      </c>
      <c r="H1106" t="str">
        <f t="shared" si="52"/>
        <v/>
      </c>
      <c r="I1106">
        <v>1105</v>
      </c>
      <c r="J1106" t="str">
        <f t="shared" si="53"/>
        <v/>
      </c>
    </row>
    <row r="1107" spans="1:10">
      <c r="A1107">
        <v>1106</v>
      </c>
      <c r="C1107" t="s">
        <v>3644</v>
      </c>
      <c r="D1107" t="s">
        <v>6043</v>
      </c>
      <c r="G1107" t="str">
        <f t="shared" si="51"/>
        <v/>
      </c>
      <c r="H1107" t="str">
        <f t="shared" si="52"/>
        <v/>
      </c>
      <c r="I1107">
        <v>1106</v>
      </c>
      <c r="J1107" t="str">
        <f t="shared" si="53"/>
        <v/>
      </c>
    </row>
    <row r="1108" spans="1:10">
      <c r="A1108">
        <v>1107</v>
      </c>
      <c r="C1108" t="s">
        <v>3644</v>
      </c>
      <c r="D1108" t="s">
        <v>6039</v>
      </c>
      <c r="G1108" t="str">
        <f t="shared" si="51"/>
        <v/>
      </c>
      <c r="H1108" t="str">
        <f t="shared" si="52"/>
        <v/>
      </c>
      <c r="I1108">
        <v>1107</v>
      </c>
      <c r="J1108" t="str">
        <f t="shared" si="53"/>
        <v/>
      </c>
    </row>
    <row r="1109" spans="1:10">
      <c r="A1109">
        <v>1108</v>
      </c>
      <c r="C1109" t="s">
        <v>3644</v>
      </c>
      <c r="D1109" t="s">
        <v>6035</v>
      </c>
      <c r="G1109" t="str">
        <f t="shared" si="51"/>
        <v/>
      </c>
      <c r="H1109" t="str">
        <f t="shared" si="52"/>
        <v/>
      </c>
      <c r="I1109">
        <v>1108</v>
      </c>
      <c r="J1109" t="str">
        <f t="shared" si="53"/>
        <v/>
      </c>
    </row>
    <row r="1110" spans="1:10">
      <c r="A1110">
        <v>1109</v>
      </c>
      <c r="C1110" t="s">
        <v>3644</v>
      </c>
      <c r="D1110" t="s">
        <v>6031</v>
      </c>
      <c r="G1110" t="str">
        <f t="shared" si="51"/>
        <v/>
      </c>
      <c r="H1110" t="str">
        <f t="shared" si="52"/>
        <v/>
      </c>
      <c r="I1110">
        <v>1109</v>
      </c>
      <c r="J1110" t="str">
        <f t="shared" si="53"/>
        <v/>
      </c>
    </row>
    <row r="1111" spans="1:10">
      <c r="A1111">
        <v>1110</v>
      </c>
      <c r="C1111" t="s">
        <v>3644</v>
      </c>
      <c r="D1111" t="s">
        <v>6027</v>
      </c>
      <c r="G1111" t="str">
        <f t="shared" si="51"/>
        <v/>
      </c>
      <c r="H1111" t="str">
        <f t="shared" si="52"/>
        <v/>
      </c>
      <c r="I1111">
        <v>1110</v>
      </c>
      <c r="J1111" t="str">
        <f t="shared" si="53"/>
        <v/>
      </c>
    </row>
    <row r="1112" spans="1:10">
      <c r="A1112">
        <v>1111</v>
      </c>
      <c r="C1112" t="s">
        <v>3644</v>
      </c>
      <c r="D1112" t="s">
        <v>6023</v>
      </c>
      <c r="G1112" t="str">
        <f t="shared" si="51"/>
        <v/>
      </c>
      <c r="H1112" t="str">
        <f t="shared" si="52"/>
        <v/>
      </c>
      <c r="I1112">
        <v>1111</v>
      </c>
      <c r="J1112" t="str">
        <f t="shared" si="53"/>
        <v/>
      </c>
    </row>
    <row r="1113" spans="1:10">
      <c r="A1113">
        <v>1112</v>
      </c>
      <c r="C1113" t="s">
        <v>3644</v>
      </c>
      <c r="D1113" t="s">
        <v>6019</v>
      </c>
      <c r="G1113" t="str">
        <f t="shared" si="51"/>
        <v/>
      </c>
      <c r="H1113" t="str">
        <f t="shared" si="52"/>
        <v/>
      </c>
      <c r="I1113">
        <v>1112</v>
      </c>
      <c r="J1113" t="str">
        <f t="shared" si="53"/>
        <v/>
      </c>
    </row>
    <row r="1114" spans="1:10">
      <c r="A1114">
        <v>1113</v>
      </c>
      <c r="C1114" t="s">
        <v>3644</v>
      </c>
      <c r="D1114" t="s">
        <v>6015</v>
      </c>
      <c r="G1114" t="str">
        <f t="shared" si="51"/>
        <v/>
      </c>
      <c r="H1114" t="str">
        <f t="shared" si="52"/>
        <v/>
      </c>
      <c r="I1114">
        <v>1113</v>
      </c>
      <c r="J1114" t="str">
        <f t="shared" si="53"/>
        <v/>
      </c>
    </row>
    <row r="1115" spans="1:10">
      <c r="A1115">
        <v>1114</v>
      </c>
      <c r="C1115" t="s">
        <v>3644</v>
      </c>
      <c r="D1115" t="s">
        <v>6011</v>
      </c>
      <c r="G1115" t="str">
        <f t="shared" si="51"/>
        <v/>
      </c>
      <c r="H1115" t="str">
        <f t="shared" si="52"/>
        <v/>
      </c>
      <c r="I1115">
        <v>1114</v>
      </c>
      <c r="J1115" t="str">
        <f t="shared" si="53"/>
        <v/>
      </c>
    </row>
    <row r="1116" spans="1:10">
      <c r="A1116">
        <v>1115</v>
      </c>
      <c r="C1116" t="s">
        <v>3644</v>
      </c>
      <c r="D1116" t="s">
        <v>6007</v>
      </c>
      <c r="G1116" t="str">
        <f t="shared" si="51"/>
        <v/>
      </c>
      <c r="H1116" t="str">
        <f t="shared" si="52"/>
        <v/>
      </c>
      <c r="I1116">
        <v>1115</v>
      </c>
      <c r="J1116" t="str">
        <f t="shared" si="53"/>
        <v/>
      </c>
    </row>
    <row r="1117" spans="1:10">
      <c r="A1117">
        <v>1116</v>
      </c>
      <c r="C1117" t="s">
        <v>3644</v>
      </c>
      <c r="D1117" t="s">
        <v>6003</v>
      </c>
      <c r="G1117" t="str">
        <f t="shared" si="51"/>
        <v/>
      </c>
      <c r="H1117" t="str">
        <f t="shared" si="52"/>
        <v/>
      </c>
      <c r="I1117">
        <v>1116</v>
      </c>
      <c r="J1117" t="str">
        <f t="shared" si="53"/>
        <v/>
      </c>
    </row>
    <row r="1118" spans="1:10">
      <c r="A1118">
        <v>1117</v>
      </c>
      <c r="C1118" t="s">
        <v>3644</v>
      </c>
      <c r="D1118" t="s">
        <v>5999</v>
      </c>
      <c r="G1118" t="str">
        <f t="shared" si="51"/>
        <v/>
      </c>
      <c r="H1118" t="str">
        <f t="shared" si="52"/>
        <v/>
      </c>
      <c r="I1118">
        <v>1117</v>
      </c>
      <c r="J1118" t="str">
        <f t="shared" si="53"/>
        <v/>
      </c>
    </row>
    <row r="1119" spans="1:10">
      <c r="A1119">
        <v>1118</v>
      </c>
      <c r="C1119" t="s">
        <v>3644</v>
      </c>
      <c r="D1119" t="s">
        <v>5995</v>
      </c>
      <c r="G1119" t="str">
        <f t="shared" si="51"/>
        <v/>
      </c>
      <c r="H1119" t="str">
        <f t="shared" si="52"/>
        <v/>
      </c>
      <c r="I1119">
        <v>1118</v>
      </c>
      <c r="J1119" t="str">
        <f t="shared" si="53"/>
        <v/>
      </c>
    </row>
    <row r="1120" spans="1:10">
      <c r="A1120">
        <v>1119</v>
      </c>
      <c r="C1120" t="s">
        <v>3644</v>
      </c>
      <c r="D1120" t="s">
        <v>5991</v>
      </c>
      <c r="G1120" t="str">
        <f t="shared" si="51"/>
        <v/>
      </c>
      <c r="H1120" t="str">
        <f t="shared" si="52"/>
        <v/>
      </c>
      <c r="I1120">
        <v>1119</v>
      </c>
      <c r="J1120" t="str">
        <f t="shared" si="53"/>
        <v/>
      </c>
    </row>
    <row r="1121" spans="1:10">
      <c r="A1121">
        <v>1120</v>
      </c>
      <c r="C1121" t="s">
        <v>3644</v>
      </c>
      <c r="D1121" t="s">
        <v>5987</v>
      </c>
      <c r="G1121" t="str">
        <f t="shared" si="51"/>
        <v/>
      </c>
      <c r="H1121" t="str">
        <f t="shared" si="52"/>
        <v/>
      </c>
      <c r="I1121">
        <v>1120</v>
      </c>
      <c r="J1121" t="str">
        <f t="shared" si="53"/>
        <v/>
      </c>
    </row>
    <row r="1122" spans="1:10">
      <c r="A1122">
        <v>1121</v>
      </c>
      <c r="C1122" t="s">
        <v>3644</v>
      </c>
      <c r="D1122" t="s">
        <v>5983</v>
      </c>
      <c r="G1122" t="str">
        <f t="shared" si="51"/>
        <v/>
      </c>
      <c r="H1122" t="str">
        <f t="shared" si="52"/>
        <v/>
      </c>
      <c r="I1122">
        <v>1121</v>
      </c>
      <c r="J1122" t="str">
        <f t="shared" si="53"/>
        <v/>
      </c>
    </row>
    <row r="1123" spans="1:10">
      <c r="A1123">
        <v>1122</v>
      </c>
      <c r="C1123" t="s">
        <v>3644</v>
      </c>
      <c r="D1123" t="s">
        <v>5979</v>
      </c>
      <c r="G1123" t="str">
        <f t="shared" si="51"/>
        <v/>
      </c>
      <c r="H1123" t="str">
        <f t="shared" si="52"/>
        <v/>
      </c>
      <c r="I1123">
        <v>1122</v>
      </c>
      <c r="J1123" t="str">
        <f t="shared" si="53"/>
        <v/>
      </c>
    </row>
    <row r="1124" spans="1:10">
      <c r="A1124">
        <v>1123</v>
      </c>
      <c r="C1124" t="s">
        <v>3644</v>
      </c>
      <c r="D1124" t="s">
        <v>5975</v>
      </c>
      <c r="G1124" t="str">
        <f t="shared" si="51"/>
        <v/>
      </c>
      <c r="H1124" t="str">
        <f t="shared" si="52"/>
        <v/>
      </c>
      <c r="I1124">
        <v>1123</v>
      </c>
      <c r="J1124" t="str">
        <f t="shared" si="53"/>
        <v/>
      </c>
    </row>
    <row r="1125" spans="1:10">
      <c r="A1125">
        <v>1124</v>
      </c>
      <c r="C1125" t="s">
        <v>3644</v>
      </c>
      <c r="D1125" t="s">
        <v>5971</v>
      </c>
      <c r="G1125" t="str">
        <f t="shared" si="51"/>
        <v/>
      </c>
      <c r="H1125" t="str">
        <f t="shared" si="52"/>
        <v/>
      </c>
      <c r="I1125">
        <v>1124</v>
      </c>
      <c r="J1125" t="str">
        <f t="shared" si="53"/>
        <v/>
      </c>
    </row>
    <row r="1126" spans="1:10">
      <c r="A1126">
        <v>1125</v>
      </c>
      <c r="C1126" t="s">
        <v>3644</v>
      </c>
      <c r="D1126" t="s">
        <v>5967</v>
      </c>
      <c r="G1126" t="str">
        <f t="shared" si="51"/>
        <v/>
      </c>
      <c r="H1126" t="str">
        <f t="shared" si="52"/>
        <v/>
      </c>
      <c r="I1126">
        <v>1125</v>
      </c>
      <c r="J1126" t="str">
        <f t="shared" si="53"/>
        <v/>
      </c>
    </row>
    <row r="1127" spans="1:10">
      <c r="A1127">
        <v>1126</v>
      </c>
      <c r="C1127" t="s">
        <v>3644</v>
      </c>
      <c r="D1127" t="s">
        <v>5963</v>
      </c>
      <c r="G1127" t="str">
        <f t="shared" si="51"/>
        <v/>
      </c>
      <c r="H1127" t="str">
        <f t="shared" si="52"/>
        <v/>
      </c>
      <c r="I1127">
        <v>1126</v>
      </c>
      <c r="J1127" t="str">
        <f t="shared" si="53"/>
        <v/>
      </c>
    </row>
    <row r="1128" spans="1:10">
      <c r="A1128">
        <v>1127</v>
      </c>
      <c r="C1128" t="s">
        <v>3644</v>
      </c>
      <c r="D1128" t="s">
        <v>5959</v>
      </c>
      <c r="G1128" t="str">
        <f t="shared" si="51"/>
        <v/>
      </c>
      <c r="H1128" t="str">
        <f t="shared" si="52"/>
        <v/>
      </c>
      <c r="I1128">
        <v>1127</v>
      </c>
      <c r="J1128" t="str">
        <f t="shared" si="53"/>
        <v/>
      </c>
    </row>
    <row r="1129" spans="1:10">
      <c r="A1129">
        <v>1128</v>
      </c>
      <c r="C1129" t="s">
        <v>3644</v>
      </c>
      <c r="D1129" t="s">
        <v>5955</v>
      </c>
      <c r="G1129" t="str">
        <f t="shared" si="51"/>
        <v/>
      </c>
      <c r="H1129" t="str">
        <f t="shared" si="52"/>
        <v/>
      </c>
      <c r="I1129">
        <v>1128</v>
      </c>
      <c r="J1129" t="str">
        <f t="shared" si="53"/>
        <v/>
      </c>
    </row>
    <row r="1130" spans="1:10">
      <c r="A1130">
        <v>1129</v>
      </c>
      <c r="C1130" t="s">
        <v>3644</v>
      </c>
      <c r="D1130" t="s">
        <v>5951</v>
      </c>
      <c r="G1130" t="str">
        <f t="shared" si="51"/>
        <v/>
      </c>
      <c r="H1130" t="str">
        <f t="shared" si="52"/>
        <v/>
      </c>
      <c r="I1130">
        <v>1129</v>
      </c>
      <c r="J1130" t="str">
        <f t="shared" si="53"/>
        <v/>
      </c>
    </row>
    <row r="1131" spans="1:10">
      <c r="A1131">
        <v>1130</v>
      </c>
      <c r="C1131" t="s">
        <v>3644</v>
      </c>
      <c r="D1131" t="s">
        <v>5946</v>
      </c>
      <c r="G1131" t="str">
        <f t="shared" si="51"/>
        <v/>
      </c>
      <c r="H1131" t="str">
        <f t="shared" si="52"/>
        <v/>
      </c>
      <c r="I1131">
        <v>1130</v>
      </c>
      <c r="J1131" t="str">
        <f t="shared" si="53"/>
        <v/>
      </c>
    </row>
    <row r="1132" spans="1:10">
      <c r="A1132">
        <v>1131</v>
      </c>
      <c r="C1132" t="s">
        <v>3644</v>
      </c>
      <c r="D1132" t="s">
        <v>5942</v>
      </c>
      <c r="G1132" t="str">
        <f t="shared" si="51"/>
        <v/>
      </c>
      <c r="H1132" t="str">
        <f t="shared" si="52"/>
        <v/>
      </c>
      <c r="I1132">
        <v>1131</v>
      </c>
      <c r="J1132" t="str">
        <f t="shared" si="53"/>
        <v/>
      </c>
    </row>
    <row r="1133" spans="1:10">
      <c r="A1133">
        <v>1132</v>
      </c>
      <c r="C1133" t="s">
        <v>3644</v>
      </c>
      <c r="D1133" t="s">
        <v>5938</v>
      </c>
      <c r="G1133" t="str">
        <f t="shared" si="51"/>
        <v/>
      </c>
      <c r="H1133" t="str">
        <f t="shared" si="52"/>
        <v/>
      </c>
      <c r="I1133">
        <v>1132</v>
      </c>
      <c r="J1133" t="str">
        <f t="shared" si="53"/>
        <v/>
      </c>
    </row>
    <row r="1134" spans="1:10">
      <c r="A1134">
        <v>1133</v>
      </c>
      <c r="C1134" t="s">
        <v>3644</v>
      </c>
      <c r="D1134" t="s">
        <v>5934</v>
      </c>
      <c r="G1134" t="str">
        <f t="shared" si="51"/>
        <v/>
      </c>
      <c r="H1134" t="str">
        <f t="shared" si="52"/>
        <v/>
      </c>
      <c r="I1134">
        <v>1133</v>
      </c>
      <c r="J1134" t="str">
        <f t="shared" si="53"/>
        <v/>
      </c>
    </row>
    <row r="1135" spans="1:10">
      <c r="A1135">
        <v>1134</v>
      </c>
      <c r="C1135" t="s">
        <v>3644</v>
      </c>
      <c r="D1135" t="s">
        <v>5930</v>
      </c>
      <c r="G1135" t="str">
        <f t="shared" si="51"/>
        <v/>
      </c>
      <c r="H1135" t="str">
        <f t="shared" si="52"/>
        <v/>
      </c>
      <c r="I1135">
        <v>1134</v>
      </c>
      <c r="J1135" t="str">
        <f t="shared" si="53"/>
        <v/>
      </c>
    </row>
    <row r="1136" spans="1:10">
      <c r="A1136">
        <v>1135</v>
      </c>
      <c r="C1136" t="s">
        <v>3644</v>
      </c>
      <c r="D1136" t="s">
        <v>5925</v>
      </c>
      <c r="G1136" t="str">
        <f t="shared" si="51"/>
        <v/>
      </c>
      <c r="H1136" t="str">
        <f t="shared" si="52"/>
        <v/>
      </c>
      <c r="I1136">
        <v>1135</v>
      </c>
      <c r="J1136" t="str">
        <f t="shared" si="53"/>
        <v/>
      </c>
    </row>
    <row r="1137" spans="1:10">
      <c r="A1137">
        <v>1136</v>
      </c>
      <c r="C1137" t="s">
        <v>3644</v>
      </c>
      <c r="D1137" t="s">
        <v>5920</v>
      </c>
      <c r="G1137" t="str">
        <f t="shared" si="51"/>
        <v/>
      </c>
      <c r="H1137" t="str">
        <f t="shared" si="52"/>
        <v/>
      </c>
      <c r="I1137">
        <v>1136</v>
      </c>
      <c r="J1137" t="str">
        <f t="shared" si="53"/>
        <v/>
      </c>
    </row>
    <row r="1138" spans="1:10">
      <c r="A1138">
        <v>1137</v>
      </c>
      <c r="C1138" t="s">
        <v>3644</v>
      </c>
      <c r="D1138" t="s">
        <v>5915</v>
      </c>
      <c r="G1138" t="str">
        <f t="shared" si="51"/>
        <v/>
      </c>
      <c r="H1138" t="str">
        <f t="shared" si="52"/>
        <v/>
      </c>
      <c r="I1138">
        <v>1137</v>
      </c>
      <c r="J1138" t="str">
        <f t="shared" si="53"/>
        <v/>
      </c>
    </row>
    <row r="1139" spans="1:10">
      <c r="A1139">
        <v>1138</v>
      </c>
      <c r="C1139" t="s">
        <v>3644</v>
      </c>
      <c r="D1139" t="s">
        <v>5910</v>
      </c>
      <c r="G1139" t="str">
        <f t="shared" si="51"/>
        <v/>
      </c>
      <c r="H1139" t="str">
        <f t="shared" si="52"/>
        <v/>
      </c>
      <c r="I1139">
        <v>1138</v>
      </c>
      <c r="J1139" t="str">
        <f t="shared" si="53"/>
        <v/>
      </c>
    </row>
    <row r="1140" spans="1:10">
      <c r="A1140">
        <v>1139</v>
      </c>
      <c r="C1140" t="s">
        <v>3644</v>
      </c>
      <c r="D1140" t="s">
        <v>5900</v>
      </c>
      <c r="G1140" t="str">
        <f t="shared" si="51"/>
        <v/>
      </c>
      <c r="H1140" t="str">
        <f t="shared" si="52"/>
        <v/>
      </c>
      <c r="I1140">
        <v>1139</v>
      </c>
      <c r="J1140" t="str">
        <f t="shared" si="53"/>
        <v/>
      </c>
    </row>
    <row r="1141" spans="1:10">
      <c r="A1141">
        <v>1140</v>
      </c>
      <c r="B1141" t="s">
        <v>92</v>
      </c>
      <c r="C1141" t="s">
        <v>3644</v>
      </c>
      <c r="D1141" t="s">
        <v>5905</v>
      </c>
      <c r="G1141" t="str">
        <f t="shared" si="51"/>
        <v/>
      </c>
      <c r="H1141" t="str">
        <f t="shared" si="52"/>
        <v/>
      </c>
      <c r="I1141">
        <v>1140</v>
      </c>
      <c r="J1141" t="str">
        <f t="shared" si="53"/>
        <v/>
      </c>
    </row>
    <row r="1142" spans="1:10">
      <c r="A1142">
        <v>1141</v>
      </c>
      <c r="C1142" t="s">
        <v>3644</v>
      </c>
      <c r="D1142" t="s">
        <v>5895</v>
      </c>
      <c r="G1142" t="str">
        <f t="shared" si="51"/>
        <v/>
      </c>
      <c r="H1142" t="str">
        <f t="shared" si="52"/>
        <v/>
      </c>
      <c r="I1142">
        <v>1141</v>
      </c>
      <c r="J1142" t="str">
        <f t="shared" si="53"/>
        <v/>
      </c>
    </row>
    <row r="1143" spans="1:10">
      <c r="A1143">
        <v>1142</v>
      </c>
      <c r="C1143" t="s">
        <v>3644</v>
      </c>
      <c r="D1143" t="s">
        <v>5890</v>
      </c>
      <c r="G1143" t="str">
        <f t="shared" si="51"/>
        <v/>
      </c>
      <c r="H1143" t="str">
        <f t="shared" si="52"/>
        <v/>
      </c>
      <c r="I1143">
        <v>1142</v>
      </c>
      <c r="J1143" t="str">
        <f t="shared" si="53"/>
        <v/>
      </c>
    </row>
    <row r="1144" spans="1:10">
      <c r="A1144">
        <v>1143</v>
      </c>
      <c r="C1144" t="s">
        <v>3644</v>
      </c>
      <c r="D1144" t="s">
        <v>5885</v>
      </c>
      <c r="G1144" t="str">
        <f t="shared" si="51"/>
        <v/>
      </c>
      <c r="H1144" t="str">
        <f t="shared" si="52"/>
        <v/>
      </c>
      <c r="I1144">
        <v>1143</v>
      </c>
      <c r="J1144" t="str">
        <f t="shared" si="53"/>
        <v/>
      </c>
    </row>
    <row r="1145" spans="1:10">
      <c r="A1145">
        <v>1144</v>
      </c>
      <c r="C1145" t="s">
        <v>3644</v>
      </c>
      <c r="D1145" t="s">
        <v>5880</v>
      </c>
      <c r="G1145" t="str">
        <f t="shared" si="51"/>
        <v/>
      </c>
      <c r="H1145" t="str">
        <f t="shared" si="52"/>
        <v/>
      </c>
      <c r="I1145">
        <v>1144</v>
      </c>
      <c r="J1145" t="str">
        <f t="shared" si="53"/>
        <v/>
      </c>
    </row>
    <row r="1146" spans="1:10">
      <c r="A1146">
        <v>1145</v>
      </c>
      <c r="C1146" t="s">
        <v>3644</v>
      </c>
      <c r="D1146" t="s">
        <v>5875</v>
      </c>
      <c r="G1146" t="str">
        <f t="shared" si="51"/>
        <v/>
      </c>
      <c r="H1146" t="str">
        <f t="shared" si="52"/>
        <v/>
      </c>
      <c r="I1146">
        <v>1145</v>
      </c>
      <c r="J1146" t="str">
        <f t="shared" si="53"/>
        <v/>
      </c>
    </row>
    <row r="1147" spans="1:10">
      <c r="A1147">
        <v>1146</v>
      </c>
      <c r="C1147" t="s">
        <v>3644</v>
      </c>
      <c r="D1147" t="s">
        <v>5870</v>
      </c>
      <c r="G1147" t="str">
        <f t="shared" si="51"/>
        <v/>
      </c>
      <c r="H1147" t="str">
        <f t="shared" si="52"/>
        <v/>
      </c>
      <c r="I1147">
        <v>1146</v>
      </c>
      <c r="J1147" t="str">
        <f t="shared" si="53"/>
        <v/>
      </c>
    </row>
    <row r="1148" spans="1:10">
      <c r="A1148">
        <v>1147</v>
      </c>
      <c r="C1148" t="s">
        <v>3644</v>
      </c>
      <c r="D1148" t="s">
        <v>5865</v>
      </c>
      <c r="G1148" t="str">
        <f t="shared" si="51"/>
        <v/>
      </c>
      <c r="H1148" t="str">
        <f t="shared" si="52"/>
        <v/>
      </c>
      <c r="I1148">
        <v>1147</v>
      </c>
      <c r="J1148" t="str">
        <f t="shared" si="53"/>
        <v/>
      </c>
    </row>
    <row r="1149" spans="1:10">
      <c r="A1149">
        <v>1148</v>
      </c>
      <c r="C1149" t="s">
        <v>3644</v>
      </c>
      <c r="D1149" t="s">
        <v>5860</v>
      </c>
      <c r="G1149" t="str">
        <f t="shared" si="51"/>
        <v/>
      </c>
      <c r="H1149" t="str">
        <f t="shared" si="52"/>
        <v/>
      </c>
      <c r="I1149">
        <v>1148</v>
      </c>
      <c r="J1149" t="str">
        <f t="shared" si="53"/>
        <v/>
      </c>
    </row>
    <row r="1150" spans="1:10">
      <c r="A1150">
        <v>1149</v>
      </c>
      <c r="C1150" t="s">
        <v>3644</v>
      </c>
      <c r="D1150" t="s">
        <v>5855</v>
      </c>
      <c r="G1150" t="str">
        <f t="shared" si="51"/>
        <v/>
      </c>
      <c r="H1150" t="str">
        <f t="shared" si="52"/>
        <v/>
      </c>
      <c r="I1150">
        <v>1149</v>
      </c>
      <c r="J1150" t="str">
        <f t="shared" si="53"/>
        <v/>
      </c>
    </row>
    <row r="1151" spans="1:10">
      <c r="A1151">
        <v>1150</v>
      </c>
      <c r="C1151" t="s">
        <v>3644</v>
      </c>
      <c r="D1151" t="s">
        <v>5850</v>
      </c>
      <c r="G1151" t="str">
        <f t="shared" si="51"/>
        <v/>
      </c>
      <c r="H1151" t="str">
        <f t="shared" si="52"/>
        <v/>
      </c>
      <c r="I1151">
        <v>1150</v>
      </c>
      <c r="J1151" t="str">
        <f t="shared" si="53"/>
        <v/>
      </c>
    </row>
    <row r="1152" spans="1:10">
      <c r="A1152">
        <v>1151</v>
      </c>
      <c r="C1152" t="s">
        <v>3644</v>
      </c>
      <c r="D1152" t="s">
        <v>5840</v>
      </c>
      <c r="G1152" t="str">
        <f t="shared" si="51"/>
        <v/>
      </c>
      <c r="H1152" t="str">
        <f t="shared" si="52"/>
        <v/>
      </c>
      <c r="I1152">
        <v>1151</v>
      </c>
      <c r="J1152" t="str">
        <f t="shared" si="53"/>
        <v/>
      </c>
    </row>
    <row r="1153" spans="1:10">
      <c r="A1153">
        <v>1152</v>
      </c>
      <c r="C1153" t="s">
        <v>3644</v>
      </c>
      <c r="D1153" t="s">
        <v>5845</v>
      </c>
      <c r="G1153" t="str">
        <f t="shared" si="51"/>
        <v/>
      </c>
      <c r="H1153" t="str">
        <f t="shared" si="52"/>
        <v/>
      </c>
      <c r="I1153">
        <v>1152</v>
      </c>
      <c r="J1153" t="str">
        <f t="shared" si="53"/>
        <v/>
      </c>
    </row>
    <row r="1154" spans="1:10">
      <c r="A1154">
        <v>1153</v>
      </c>
      <c r="C1154" t="s">
        <v>3644</v>
      </c>
      <c r="D1154" t="s">
        <v>5835</v>
      </c>
      <c r="G1154" t="str">
        <f t="shared" ref="G1154:G1217" si="54">IF(D1154=D1153,"Dup","")</f>
        <v/>
      </c>
      <c r="H1154" t="str">
        <f t="shared" ref="H1154:H1217" si="55">IF(A1154=A1153,"Dup","")</f>
        <v/>
      </c>
      <c r="I1154">
        <v>1153</v>
      </c>
      <c r="J1154" t="str">
        <f t="shared" ref="J1154:J1217" si="56">IF(I1154=A1154,"","Fuck")</f>
        <v/>
      </c>
    </row>
    <row r="1155" spans="1:10">
      <c r="A1155">
        <v>1154</v>
      </c>
      <c r="C1155" t="s">
        <v>3644</v>
      </c>
      <c r="D1155" t="s">
        <v>5830</v>
      </c>
      <c r="G1155" t="str">
        <f t="shared" si="54"/>
        <v/>
      </c>
      <c r="H1155" t="str">
        <f t="shared" si="55"/>
        <v/>
      </c>
      <c r="I1155">
        <v>1154</v>
      </c>
      <c r="J1155" t="str">
        <f t="shared" si="56"/>
        <v/>
      </c>
    </row>
    <row r="1156" spans="1:10">
      <c r="A1156">
        <v>1155</v>
      </c>
      <c r="C1156" t="s">
        <v>3644</v>
      </c>
      <c r="D1156" t="s">
        <v>5825</v>
      </c>
      <c r="G1156" t="str">
        <f t="shared" si="54"/>
        <v/>
      </c>
      <c r="H1156" t="str">
        <f t="shared" si="55"/>
        <v/>
      </c>
      <c r="I1156">
        <v>1155</v>
      </c>
      <c r="J1156" t="str">
        <f t="shared" si="56"/>
        <v/>
      </c>
    </row>
    <row r="1157" spans="1:10">
      <c r="A1157">
        <v>1156</v>
      </c>
      <c r="C1157" t="s">
        <v>3644</v>
      </c>
      <c r="D1157" t="s">
        <v>5820</v>
      </c>
      <c r="G1157" t="str">
        <f t="shared" si="54"/>
        <v/>
      </c>
      <c r="H1157" t="str">
        <f t="shared" si="55"/>
        <v/>
      </c>
      <c r="I1157">
        <v>1156</v>
      </c>
      <c r="J1157" t="str">
        <f t="shared" si="56"/>
        <v/>
      </c>
    </row>
    <row r="1158" spans="1:10">
      <c r="A1158">
        <v>1157</v>
      </c>
      <c r="C1158" t="s">
        <v>3644</v>
      </c>
      <c r="D1158" t="s">
        <v>5815</v>
      </c>
      <c r="G1158" t="str">
        <f t="shared" si="54"/>
        <v/>
      </c>
      <c r="H1158" t="str">
        <f t="shared" si="55"/>
        <v/>
      </c>
      <c r="I1158">
        <v>1157</v>
      </c>
      <c r="J1158" t="str">
        <f t="shared" si="56"/>
        <v/>
      </c>
    </row>
    <row r="1159" spans="1:10">
      <c r="A1159">
        <v>1158</v>
      </c>
      <c r="C1159" t="s">
        <v>3644</v>
      </c>
      <c r="D1159" t="s">
        <v>5810</v>
      </c>
      <c r="G1159" t="str">
        <f t="shared" si="54"/>
        <v/>
      </c>
      <c r="H1159" t="str">
        <f t="shared" si="55"/>
        <v/>
      </c>
      <c r="I1159">
        <v>1158</v>
      </c>
      <c r="J1159" t="str">
        <f t="shared" si="56"/>
        <v/>
      </c>
    </row>
    <row r="1160" spans="1:10">
      <c r="A1160">
        <v>1159</v>
      </c>
      <c r="C1160" t="s">
        <v>3644</v>
      </c>
      <c r="D1160" t="s">
        <v>5805</v>
      </c>
      <c r="G1160" t="str">
        <f t="shared" si="54"/>
        <v/>
      </c>
      <c r="H1160" t="str">
        <f t="shared" si="55"/>
        <v/>
      </c>
      <c r="I1160">
        <v>1159</v>
      </c>
      <c r="J1160" t="str">
        <f t="shared" si="56"/>
        <v/>
      </c>
    </row>
    <row r="1161" spans="1:10">
      <c r="A1161">
        <v>1160</v>
      </c>
      <c r="C1161" t="s">
        <v>3644</v>
      </c>
      <c r="D1161" t="s">
        <v>5800</v>
      </c>
      <c r="G1161" t="str">
        <f t="shared" si="54"/>
        <v/>
      </c>
      <c r="H1161" t="str">
        <f t="shared" si="55"/>
        <v/>
      </c>
      <c r="I1161">
        <v>1160</v>
      </c>
      <c r="J1161" t="str">
        <f t="shared" si="56"/>
        <v/>
      </c>
    </row>
    <row r="1162" spans="1:10">
      <c r="A1162">
        <v>1161</v>
      </c>
      <c r="C1162" t="s">
        <v>3644</v>
      </c>
      <c r="D1162" t="s">
        <v>5795</v>
      </c>
      <c r="G1162" t="str">
        <f t="shared" si="54"/>
        <v/>
      </c>
      <c r="H1162" t="str">
        <f t="shared" si="55"/>
        <v/>
      </c>
      <c r="I1162">
        <v>1161</v>
      </c>
      <c r="J1162" t="str">
        <f t="shared" si="56"/>
        <v/>
      </c>
    </row>
    <row r="1163" spans="1:10">
      <c r="A1163">
        <v>1162</v>
      </c>
      <c r="C1163" t="s">
        <v>3644</v>
      </c>
      <c r="D1163" t="s">
        <v>5790</v>
      </c>
      <c r="G1163" t="str">
        <f t="shared" si="54"/>
        <v/>
      </c>
      <c r="H1163" t="str">
        <f t="shared" si="55"/>
        <v/>
      </c>
      <c r="I1163">
        <v>1162</v>
      </c>
      <c r="J1163" t="str">
        <f t="shared" si="56"/>
        <v/>
      </c>
    </row>
    <row r="1164" spans="1:10">
      <c r="A1164">
        <v>1163</v>
      </c>
      <c r="C1164" t="s">
        <v>3644</v>
      </c>
      <c r="D1164" t="s">
        <v>5785</v>
      </c>
      <c r="G1164" t="str">
        <f t="shared" si="54"/>
        <v/>
      </c>
      <c r="H1164" t="str">
        <f t="shared" si="55"/>
        <v/>
      </c>
      <c r="I1164">
        <v>1163</v>
      </c>
      <c r="J1164" t="str">
        <f t="shared" si="56"/>
        <v/>
      </c>
    </row>
    <row r="1165" spans="1:10">
      <c r="A1165">
        <v>1164</v>
      </c>
      <c r="C1165" t="s">
        <v>3644</v>
      </c>
      <c r="D1165" t="s">
        <v>5780</v>
      </c>
      <c r="G1165" t="str">
        <f t="shared" si="54"/>
        <v/>
      </c>
      <c r="H1165" t="str">
        <f t="shared" si="55"/>
        <v/>
      </c>
      <c r="I1165">
        <v>1164</v>
      </c>
      <c r="J1165" t="str">
        <f t="shared" si="56"/>
        <v/>
      </c>
    </row>
    <row r="1166" spans="1:10">
      <c r="A1166">
        <v>1165</v>
      </c>
      <c r="C1166" t="s">
        <v>3644</v>
      </c>
      <c r="D1166" t="s">
        <v>5775</v>
      </c>
      <c r="G1166" t="str">
        <f t="shared" si="54"/>
        <v/>
      </c>
      <c r="H1166" t="str">
        <f t="shared" si="55"/>
        <v/>
      </c>
      <c r="I1166">
        <v>1165</v>
      </c>
      <c r="J1166" t="str">
        <f t="shared" si="56"/>
        <v/>
      </c>
    </row>
    <row r="1167" spans="1:10">
      <c r="A1167">
        <v>1166</v>
      </c>
      <c r="C1167" t="s">
        <v>3644</v>
      </c>
      <c r="D1167" t="s">
        <v>5770</v>
      </c>
      <c r="G1167" t="str">
        <f t="shared" si="54"/>
        <v/>
      </c>
      <c r="H1167" t="str">
        <f t="shared" si="55"/>
        <v/>
      </c>
      <c r="I1167">
        <v>1166</v>
      </c>
      <c r="J1167" t="str">
        <f t="shared" si="56"/>
        <v/>
      </c>
    </row>
    <row r="1168" spans="1:10">
      <c r="A1168">
        <v>1167</v>
      </c>
      <c r="C1168" t="s">
        <v>3644</v>
      </c>
      <c r="D1168" t="s">
        <v>5765</v>
      </c>
      <c r="G1168" t="str">
        <f t="shared" si="54"/>
        <v/>
      </c>
      <c r="H1168" t="str">
        <f t="shared" si="55"/>
        <v/>
      </c>
      <c r="I1168">
        <v>1167</v>
      </c>
      <c r="J1168" t="str">
        <f t="shared" si="56"/>
        <v/>
      </c>
    </row>
    <row r="1169" spans="1:10">
      <c r="A1169">
        <v>1168</v>
      </c>
      <c r="C1169" t="s">
        <v>3644</v>
      </c>
      <c r="D1169" t="s">
        <v>5760</v>
      </c>
      <c r="G1169" t="str">
        <f t="shared" si="54"/>
        <v/>
      </c>
      <c r="H1169" t="str">
        <f t="shared" si="55"/>
        <v/>
      </c>
      <c r="I1169">
        <v>1168</v>
      </c>
      <c r="J1169" t="str">
        <f t="shared" si="56"/>
        <v/>
      </c>
    </row>
    <row r="1170" spans="1:10">
      <c r="A1170">
        <v>1169</v>
      </c>
      <c r="C1170" t="s">
        <v>3644</v>
      </c>
      <c r="D1170" t="s">
        <v>5755</v>
      </c>
      <c r="G1170" t="str">
        <f t="shared" si="54"/>
        <v/>
      </c>
      <c r="H1170" t="str">
        <f t="shared" si="55"/>
        <v/>
      </c>
      <c r="I1170">
        <v>1169</v>
      </c>
      <c r="J1170" t="str">
        <f t="shared" si="56"/>
        <v/>
      </c>
    </row>
    <row r="1171" spans="1:10">
      <c r="A1171">
        <v>1170</v>
      </c>
      <c r="C1171" t="s">
        <v>3644</v>
      </c>
      <c r="D1171" t="s">
        <v>5750</v>
      </c>
      <c r="G1171" t="str">
        <f t="shared" si="54"/>
        <v/>
      </c>
      <c r="H1171" t="str">
        <f t="shared" si="55"/>
        <v/>
      </c>
      <c r="I1171">
        <v>1170</v>
      </c>
      <c r="J1171" t="str">
        <f t="shared" si="56"/>
        <v/>
      </c>
    </row>
    <row r="1172" spans="1:10">
      <c r="A1172">
        <v>1171</v>
      </c>
      <c r="C1172" t="s">
        <v>3644</v>
      </c>
      <c r="D1172" t="s">
        <v>5745</v>
      </c>
      <c r="G1172" t="str">
        <f t="shared" si="54"/>
        <v/>
      </c>
      <c r="H1172" t="str">
        <f t="shared" si="55"/>
        <v/>
      </c>
      <c r="I1172">
        <v>1171</v>
      </c>
      <c r="J1172" t="str">
        <f t="shared" si="56"/>
        <v/>
      </c>
    </row>
    <row r="1173" spans="1:10">
      <c r="A1173">
        <v>1172</v>
      </c>
      <c r="C1173" t="s">
        <v>3644</v>
      </c>
      <c r="D1173" t="s">
        <v>5740</v>
      </c>
      <c r="G1173" t="str">
        <f t="shared" si="54"/>
        <v/>
      </c>
      <c r="H1173" t="str">
        <f t="shared" si="55"/>
        <v/>
      </c>
      <c r="I1173">
        <v>1172</v>
      </c>
      <c r="J1173" t="str">
        <f t="shared" si="56"/>
        <v/>
      </c>
    </row>
    <row r="1174" spans="1:10">
      <c r="A1174">
        <v>1173</v>
      </c>
      <c r="C1174" t="s">
        <v>3644</v>
      </c>
      <c r="D1174" t="s">
        <v>5735</v>
      </c>
      <c r="G1174" t="str">
        <f t="shared" si="54"/>
        <v/>
      </c>
      <c r="H1174" t="str">
        <f t="shared" si="55"/>
        <v/>
      </c>
      <c r="I1174">
        <v>1173</v>
      </c>
      <c r="J1174" t="str">
        <f t="shared" si="56"/>
        <v/>
      </c>
    </row>
    <row r="1175" spans="1:10">
      <c r="A1175">
        <v>1174</v>
      </c>
      <c r="C1175" t="s">
        <v>3644</v>
      </c>
      <c r="D1175" t="s">
        <v>5730</v>
      </c>
      <c r="G1175" t="str">
        <f t="shared" si="54"/>
        <v/>
      </c>
      <c r="H1175" t="str">
        <f t="shared" si="55"/>
        <v/>
      </c>
      <c r="I1175">
        <v>1174</v>
      </c>
      <c r="J1175" t="str">
        <f t="shared" si="56"/>
        <v/>
      </c>
    </row>
    <row r="1176" spans="1:10">
      <c r="A1176">
        <v>1175</v>
      </c>
      <c r="C1176" t="s">
        <v>3644</v>
      </c>
      <c r="D1176" t="s">
        <v>5725</v>
      </c>
      <c r="G1176" t="str">
        <f t="shared" si="54"/>
        <v/>
      </c>
      <c r="H1176" t="str">
        <f t="shared" si="55"/>
        <v/>
      </c>
      <c r="I1176">
        <v>1175</v>
      </c>
      <c r="J1176" t="str">
        <f t="shared" si="56"/>
        <v/>
      </c>
    </row>
    <row r="1177" spans="1:10">
      <c r="A1177">
        <v>1176</v>
      </c>
      <c r="C1177" t="s">
        <v>3644</v>
      </c>
      <c r="D1177" t="s">
        <v>5720</v>
      </c>
      <c r="G1177" t="str">
        <f t="shared" si="54"/>
        <v/>
      </c>
      <c r="H1177" t="str">
        <f t="shared" si="55"/>
        <v/>
      </c>
      <c r="I1177">
        <v>1176</v>
      </c>
      <c r="J1177" t="str">
        <f t="shared" si="56"/>
        <v/>
      </c>
    </row>
    <row r="1178" spans="1:10">
      <c r="A1178">
        <v>1177</v>
      </c>
      <c r="C1178" t="s">
        <v>3644</v>
      </c>
      <c r="D1178" t="s">
        <v>5715</v>
      </c>
      <c r="G1178" t="str">
        <f t="shared" si="54"/>
        <v/>
      </c>
      <c r="H1178" t="str">
        <f t="shared" si="55"/>
        <v/>
      </c>
      <c r="I1178">
        <v>1177</v>
      </c>
      <c r="J1178" t="str">
        <f t="shared" si="56"/>
        <v/>
      </c>
    </row>
    <row r="1179" spans="1:10">
      <c r="A1179">
        <v>1178</v>
      </c>
      <c r="C1179" t="s">
        <v>3644</v>
      </c>
      <c r="D1179" t="s">
        <v>5710</v>
      </c>
      <c r="G1179" t="str">
        <f t="shared" si="54"/>
        <v/>
      </c>
      <c r="H1179" t="str">
        <f t="shared" si="55"/>
        <v/>
      </c>
      <c r="I1179">
        <v>1178</v>
      </c>
      <c r="J1179" t="str">
        <f t="shared" si="56"/>
        <v/>
      </c>
    </row>
    <row r="1180" spans="1:10">
      <c r="A1180">
        <v>1179</v>
      </c>
      <c r="C1180" t="s">
        <v>3644</v>
      </c>
      <c r="D1180" t="s">
        <v>5705</v>
      </c>
      <c r="G1180" t="str">
        <f t="shared" si="54"/>
        <v/>
      </c>
      <c r="H1180" t="str">
        <f t="shared" si="55"/>
        <v/>
      </c>
      <c r="I1180">
        <v>1179</v>
      </c>
      <c r="J1180" t="str">
        <f t="shared" si="56"/>
        <v/>
      </c>
    </row>
    <row r="1181" spans="1:10">
      <c r="A1181">
        <v>1180</v>
      </c>
      <c r="C1181" t="s">
        <v>3644</v>
      </c>
      <c r="D1181" t="s">
        <v>5700</v>
      </c>
      <c r="G1181" t="str">
        <f t="shared" si="54"/>
        <v/>
      </c>
      <c r="H1181" t="str">
        <f t="shared" si="55"/>
        <v/>
      </c>
      <c r="I1181">
        <v>1180</v>
      </c>
      <c r="J1181" t="str">
        <f t="shared" si="56"/>
        <v/>
      </c>
    </row>
    <row r="1182" spans="1:10">
      <c r="A1182">
        <v>1181</v>
      </c>
      <c r="C1182" t="s">
        <v>3644</v>
      </c>
      <c r="D1182" t="s">
        <v>5695</v>
      </c>
      <c r="G1182" t="str">
        <f t="shared" si="54"/>
        <v/>
      </c>
      <c r="H1182" t="str">
        <f t="shared" si="55"/>
        <v/>
      </c>
      <c r="I1182">
        <v>1181</v>
      </c>
      <c r="J1182" t="str">
        <f t="shared" si="56"/>
        <v/>
      </c>
    </row>
    <row r="1183" spans="1:10">
      <c r="A1183">
        <v>1182</v>
      </c>
      <c r="C1183" t="s">
        <v>3644</v>
      </c>
      <c r="D1183" t="s">
        <v>5690</v>
      </c>
      <c r="G1183" t="str">
        <f t="shared" si="54"/>
        <v/>
      </c>
      <c r="H1183" t="str">
        <f t="shared" si="55"/>
        <v/>
      </c>
      <c r="I1183">
        <v>1182</v>
      </c>
      <c r="J1183" t="str">
        <f t="shared" si="56"/>
        <v/>
      </c>
    </row>
    <row r="1184" spans="1:10">
      <c r="A1184">
        <v>1183</v>
      </c>
      <c r="C1184" t="s">
        <v>3644</v>
      </c>
      <c r="D1184" t="s">
        <v>5685</v>
      </c>
      <c r="G1184" t="str">
        <f t="shared" si="54"/>
        <v/>
      </c>
      <c r="H1184" t="str">
        <f t="shared" si="55"/>
        <v/>
      </c>
      <c r="I1184">
        <v>1183</v>
      </c>
      <c r="J1184" t="str">
        <f t="shared" si="56"/>
        <v/>
      </c>
    </row>
    <row r="1185" spans="1:10">
      <c r="A1185">
        <v>1184</v>
      </c>
      <c r="C1185" t="s">
        <v>3644</v>
      </c>
      <c r="D1185" t="s">
        <v>5680</v>
      </c>
      <c r="G1185" t="str">
        <f t="shared" si="54"/>
        <v/>
      </c>
      <c r="H1185" t="str">
        <f t="shared" si="55"/>
        <v/>
      </c>
      <c r="I1185">
        <v>1184</v>
      </c>
      <c r="J1185" t="str">
        <f t="shared" si="56"/>
        <v/>
      </c>
    </row>
    <row r="1186" spans="1:10">
      <c r="A1186">
        <v>1185</v>
      </c>
      <c r="C1186" t="s">
        <v>3644</v>
      </c>
      <c r="D1186" t="s">
        <v>5675</v>
      </c>
      <c r="G1186" t="str">
        <f t="shared" si="54"/>
        <v/>
      </c>
      <c r="H1186" t="str">
        <f t="shared" si="55"/>
        <v/>
      </c>
      <c r="I1186">
        <v>1185</v>
      </c>
      <c r="J1186" t="str">
        <f t="shared" si="56"/>
        <v/>
      </c>
    </row>
    <row r="1187" spans="1:10">
      <c r="A1187">
        <v>1186</v>
      </c>
      <c r="C1187" t="s">
        <v>3644</v>
      </c>
      <c r="D1187" t="s">
        <v>5670</v>
      </c>
      <c r="G1187" t="str">
        <f t="shared" si="54"/>
        <v/>
      </c>
      <c r="H1187" t="str">
        <f t="shared" si="55"/>
        <v/>
      </c>
      <c r="I1187">
        <v>1186</v>
      </c>
      <c r="J1187" t="str">
        <f t="shared" si="56"/>
        <v/>
      </c>
    </row>
    <row r="1188" spans="1:10">
      <c r="A1188">
        <v>1187</v>
      </c>
      <c r="C1188" t="s">
        <v>3644</v>
      </c>
      <c r="D1188" t="s">
        <v>5665</v>
      </c>
      <c r="G1188" t="str">
        <f t="shared" si="54"/>
        <v/>
      </c>
      <c r="H1188" t="str">
        <f t="shared" si="55"/>
        <v/>
      </c>
      <c r="I1188">
        <v>1187</v>
      </c>
      <c r="J1188" t="str">
        <f t="shared" si="56"/>
        <v/>
      </c>
    </row>
    <row r="1189" spans="1:10">
      <c r="A1189">
        <v>1188</v>
      </c>
      <c r="C1189" t="s">
        <v>3644</v>
      </c>
      <c r="D1189" t="s">
        <v>5660</v>
      </c>
      <c r="G1189" t="str">
        <f t="shared" si="54"/>
        <v/>
      </c>
      <c r="H1189" t="str">
        <f t="shared" si="55"/>
        <v/>
      </c>
      <c r="I1189">
        <v>1188</v>
      </c>
      <c r="J1189" t="str">
        <f t="shared" si="56"/>
        <v/>
      </c>
    </row>
    <row r="1190" spans="1:10">
      <c r="A1190">
        <v>1189</v>
      </c>
      <c r="C1190" t="s">
        <v>3644</v>
      </c>
      <c r="D1190" t="s">
        <v>5655</v>
      </c>
      <c r="G1190" t="str">
        <f t="shared" si="54"/>
        <v/>
      </c>
      <c r="H1190" t="str">
        <f t="shared" si="55"/>
        <v/>
      </c>
      <c r="I1190">
        <v>1189</v>
      </c>
      <c r="J1190" t="str">
        <f t="shared" si="56"/>
        <v/>
      </c>
    </row>
    <row r="1191" spans="1:10">
      <c r="A1191">
        <v>1190</v>
      </c>
      <c r="C1191" t="s">
        <v>3644</v>
      </c>
      <c r="D1191" t="s">
        <v>5650</v>
      </c>
      <c r="G1191" t="str">
        <f t="shared" si="54"/>
        <v/>
      </c>
      <c r="H1191" t="str">
        <f t="shared" si="55"/>
        <v/>
      </c>
      <c r="I1191">
        <v>1190</v>
      </c>
      <c r="J1191" t="str">
        <f t="shared" si="56"/>
        <v/>
      </c>
    </row>
    <row r="1192" spans="1:10">
      <c r="A1192">
        <v>1191</v>
      </c>
      <c r="C1192" t="s">
        <v>3644</v>
      </c>
      <c r="D1192" t="s">
        <v>5645</v>
      </c>
      <c r="G1192" t="str">
        <f t="shared" si="54"/>
        <v/>
      </c>
      <c r="H1192" t="str">
        <f t="shared" si="55"/>
        <v/>
      </c>
      <c r="I1192">
        <v>1191</v>
      </c>
      <c r="J1192" t="str">
        <f t="shared" si="56"/>
        <v/>
      </c>
    </row>
    <row r="1193" spans="1:10">
      <c r="A1193">
        <v>1192</v>
      </c>
      <c r="C1193" t="s">
        <v>3644</v>
      </c>
      <c r="D1193" t="s">
        <v>5640</v>
      </c>
      <c r="G1193" t="str">
        <f t="shared" si="54"/>
        <v/>
      </c>
      <c r="H1193" t="str">
        <f t="shared" si="55"/>
        <v/>
      </c>
      <c r="I1193">
        <v>1192</v>
      </c>
      <c r="J1193" t="str">
        <f t="shared" si="56"/>
        <v/>
      </c>
    </row>
    <row r="1194" spans="1:10">
      <c r="A1194">
        <v>1193</v>
      </c>
      <c r="C1194" t="s">
        <v>3644</v>
      </c>
      <c r="D1194" t="s">
        <v>5635</v>
      </c>
      <c r="G1194" t="str">
        <f t="shared" si="54"/>
        <v/>
      </c>
      <c r="H1194" t="str">
        <f t="shared" si="55"/>
        <v/>
      </c>
      <c r="I1194">
        <v>1193</v>
      </c>
      <c r="J1194" t="str">
        <f t="shared" si="56"/>
        <v/>
      </c>
    </row>
    <row r="1195" spans="1:10">
      <c r="A1195">
        <v>1194</v>
      </c>
      <c r="C1195" t="s">
        <v>3644</v>
      </c>
      <c r="D1195" t="s">
        <v>5630</v>
      </c>
      <c r="G1195" t="str">
        <f t="shared" si="54"/>
        <v/>
      </c>
      <c r="H1195" t="str">
        <f t="shared" si="55"/>
        <v/>
      </c>
      <c r="I1195">
        <v>1194</v>
      </c>
      <c r="J1195" t="str">
        <f t="shared" si="56"/>
        <v/>
      </c>
    </row>
    <row r="1196" spans="1:10">
      <c r="A1196">
        <v>1195</v>
      </c>
      <c r="C1196" t="s">
        <v>3644</v>
      </c>
      <c r="D1196" t="s">
        <v>5625</v>
      </c>
      <c r="G1196" t="str">
        <f t="shared" si="54"/>
        <v/>
      </c>
      <c r="H1196" t="str">
        <f t="shared" si="55"/>
        <v/>
      </c>
      <c r="I1196">
        <v>1195</v>
      </c>
      <c r="J1196" t="str">
        <f t="shared" si="56"/>
        <v/>
      </c>
    </row>
    <row r="1197" spans="1:10">
      <c r="A1197">
        <v>1196</v>
      </c>
      <c r="C1197" t="s">
        <v>3644</v>
      </c>
      <c r="D1197" t="s">
        <v>5620</v>
      </c>
      <c r="G1197" t="str">
        <f t="shared" si="54"/>
        <v/>
      </c>
      <c r="H1197" t="str">
        <f t="shared" si="55"/>
        <v/>
      </c>
      <c r="I1197">
        <v>1196</v>
      </c>
      <c r="J1197" t="str">
        <f t="shared" si="56"/>
        <v/>
      </c>
    </row>
    <row r="1198" spans="1:10">
      <c r="A1198">
        <v>1197</v>
      </c>
      <c r="C1198" t="s">
        <v>3644</v>
      </c>
      <c r="D1198" t="s">
        <v>5615</v>
      </c>
      <c r="G1198" t="str">
        <f t="shared" si="54"/>
        <v/>
      </c>
      <c r="H1198" t="str">
        <f t="shared" si="55"/>
        <v/>
      </c>
      <c r="I1198">
        <v>1197</v>
      </c>
      <c r="J1198" t="str">
        <f t="shared" si="56"/>
        <v/>
      </c>
    </row>
    <row r="1199" spans="1:10">
      <c r="A1199">
        <v>1198</v>
      </c>
      <c r="C1199" t="s">
        <v>3644</v>
      </c>
      <c r="D1199" t="s">
        <v>5610</v>
      </c>
      <c r="G1199" t="str">
        <f t="shared" si="54"/>
        <v/>
      </c>
      <c r="H1199" t="str">
        <f t="shared" si="55"/>
        <v/>
      </c>
      <c r="I1199">
        <v>1198</v>
      </c>
      <c r="J1199" t="str">
        <f t="shared" si="56"/>
        <v/>
      </c>
    </row>
    <row r="1200" spans="1:10">
      <c r="A1200">
        <v>1199</v>
      </c>
      <c r="C1200" t="s">
        <v>3644</v>
      </c>
      <c r="D1200" t="s">
        <v>5605</v>
      </c>
      <c r="G1200" t="str">
        <f t="shared" si="54"/>
        <v/>
      </c>
      <c r="H1200" t="str">
        <f t="shared" si="55"/>
        <v/>
      </c>
      <c r="I1200">
        <v>1199</v>
      </c>
      <c r="J1200" t="str">
        <f t="shared" si="56"/>
        <v/>
      </c>
    </row>
    <row r="1201" spans="1:10">
      <c r="A1201">
        <v>1200</v>
      </c>
      <c r="C1201" t="s">
        <v>3644</v>
      </c>
      <c r="D1201" t="s">
        <v>5600</v>
      </c>
      <c r="G1201" t="str">
        <f t="shared" si="54"/>
        <v/>
      </c>
      <c r="H1201" t="str">
        <f t="shared" si="55"/>
        <v/>
      </c>
      <c r="I1201">
        <v>1200</v>
      </c>
      <c r="J1201" t="str">
        <f t="shared" si="56"/>
        <v/>
      </c>
    </row>
    <row r="1202" spans="1:10">
      <c r="A1202">
        <v>1201</v>
      </c>
      <c r="C1202" t="s">
        <v>3644</v>
      </c>
      <c r="D1202" t="s">
        <v>5595</v>
      </c>
      <c r="G1202" t="str">
        <f t="shared" si="54"/>
        <v/>
      </c>
      <c r="H1202" t="str">
        <f t="shared" si="55"/>
        <v/>
      </c>
      <c r="I1202">
        <v>1201</v>
      </c>
      <c r="J1202" t="str">
        <f t="shared" si="56"/>
        <v/>
      </c>
    </row>
    <row r="1203" spans="1:10">
      <c r="A1203">
        <v>1202</v>
      </c>
      <c r="C1203" t="s">
        <v>3644</v>
      </c>
      <c r="D1203" t="s">
        <v>5590</v>
      </c>
      <c r="G1203" t="str">
        <f t="shared" si="54"/>
        <v/>
      </c>
      <c r="H1203" t="str">
        <f t="shared" si="55"/>
        <v/>
      </c>
      <c r="I1203">
        <v>1202</v>
      </c>
      <c r="J1203" t="str">
        <f t="shared" si="56"/>
        <v/>
      </c>
    </row>
    <row r="1204" spans="1:10">
      <c r="A1204">
        <v>1203</v>
      </c>
      <c r="B1204" t="s">
        <v>92</v>
      </c>
      <c r="C1204" t="s">
        <v>3644</v>
      </c>
      <c r="D1204" t="s">
        <v>5585</v>
      </c>
      <c r="G1204" t="str">
        <f t="shared" si="54"/>
        <v/>
      </c>
      <c r="H1204" t="str">
        <f t="shared" si="55"/>
        <v/>
      </c>
      <c r="I1204">
        <v>1203</v>
      </c>
      <c r="J1204" t="str">
        <f t="shared" si="56"/>
        <v/>
      </c>
    </row>
    <row r="1205" spans="1:10">
      <c r="A1205">
        <v>1204</v>
      </c>
      <c r="C1205" t="s">
        <v>3644</v>
      </c>
      <c r="D1205" t="s">
        <v>5580</v>
      </c>
      <c r="G1205" t="str">
        <f t="shared" si="54"/>
        <v/>
      </c>
      <c r="H1205" t="str">
        <f t="shared" si="55"/>
        <v/>
      </c>
      <c r="I1205">
        <v>1204</v>
      </c>
      <c r="J1205" t="str">
        <f t="shared" si="56"/>
        <v/>
      </c>
    </row>
    <row r="1206" spans="1:10">
      <c r="A1206">
        <v>1205</v>
      </c>
      <c r="C1206" t="s">
        <v>3644</v>
      </c>
      <c r="D1206" t="s">
        <v>5575</v>
      </c>
      <c r="G1206" t="str">
        <f t="shared" si="54"/>
        <v/>
      </c>
      <c r="H1206" t="str">
        <f t="shared" si="55"/>
        <v/>
      </c>
      <c r="I1206">
        <v>1205</v>
      </c>
      <c r="J1206" t="str">
        <f t="shared" si="56"/>
        <v/>
      </c>
    </row>
    <row r="1207" spans="1:10">
      <c r="A1207">
        <v>1206</v>
      </c>
      <c r="C1207" t="s">
        <v>3644</v>
      </c>
      <c r="D1207" t="s">
        <v>5570</v>
      </c>
      <c r="G1207" t="str">
        <f t="shared" si="54"/>
        <v/>
      </c>
      <c r="H1207" t="str">
        <f t="shared" si="55"/>
        <v/>
      </c>
      <c r="I1207">
        <v>1206</v>
      </c>
      <c r="J1207" t="str">
        <f t="shared" si="56"/>
        <v/>
      </c>
    </row>
    <row r="1208" spans="1:10">
      <c r="A1208">
        <v>1207</v>
      </c>
      <c r="C1208" t="s">
        <v>3644</v>
      </c>
      <c r="D1208" t="s">
        <v>5565</v>
      </c>
      <c r="G1208" t="str">
        <f t="shared" si="54"/>
        <v/>
      </c>
      <c r="H1208" t="str">
        <f t="shared" si="55"/>
        <v/>
      </c>
      <c r="I1208">
        <v>1207</v>
      </c>
      <c r="J1208" t="str">
        <f t="shared" si="56"/>
        <v/>
      </c>
    </row>
    <row r="1209" spans="1:10">
      <c r="A1209">
        <v>1208</v>
      </c>
      <c r="C1209" t="s">
        <v>3644</v>
      </c>
      <c r="D1209" t="s">
        <v>5560</v>
      </c>
      <c r="G1209" t="str">
        <f t="shared" si="54"/>
        <v/>
      </c>
      <c r="H1209" t="str">
        <f t="shared" si="55"/>
        <v/>
      </c>
      <c r="I1209">
        <v>1208</v>
      </c>
      <c r="J1209" t="str">
        <f t="shared" si="56"/>
        <v/>
      </c>
    </row>
    <row r="1210" spans="1:10">
      <c r="A1210">
        <v>1209</v>
      </c>
      <c r="C1210" t="s">
        <v>3644</v>
      </c>
      <c r="D1210" t="s">
        <v>5555</v>
      </c>
      <c r="G1210" t="str">
        <f t="shared" si="54"/>
        <v/>
      </c>
      <c r="H1210" t="str">
        <f t="shared" si="55"/>
        <v/>
      </c>
      <c r="I1210">
        <v>1209</v>
      </c>
      <c r="J1210" t="str">
        <f t="shared" si="56"/>
        <v/>
      </c>
    </row>
    <row r="1211" spans="1:10">
      <c r="A1211">
        <v>1210</v>
      </c>
      <c r="C1211" t="s">
        <v>3644</v>
      </c>
      <c r="D1211" t="s">
        <v>5550</v>
      </c>
      <c r="G1211" t="str">
        <f t="shared" si="54"/>
        <v/>
      </c>
      <c r="H1211" t="str">
        <f t="shared" si="55"/>
        <v/>
      </c>
      <c r="I1211">
        <v>1210</v>
      </c>
      <c r="J1211" t="str">
        <f t="shared" si="56"/>
        <v/>
      </c>
    </row>
    <row r="1212" spans="1:10">
      <c r="A1212">
        <v>1211</v>
      </c>
      <c r="C1212" t="s">
        <v>3644</v>
      </c>
      <c r="D1212" t="s">
        <v>5545</v>
      </c>
      <c r="G1212" t="str">
        <f t="shared" si="54"/>
        <v/>
      </c>
      <c r="H1212" t="str">
        <f t="shared" si="55"/>
        <v/>
      </c>
      <c r="I1212">
        <v>1211</v>
      </c>
      <c r="J1212" t="str">
        <f t="shared" si="56"/>
        <v/>
      </c>
    </row>
    <row r="1213" spans="1:10">
      <c r="A1213">
        <v>1212</v>
      </c>
      <c r="C1213" t="s">
        <v>3644</v>
      </c>
      <c r="D1213" t="s">
        <v>5540</v>
      </c>
      <c r="G1213" t="str">
        <f t="shared" si="54"/>
        <v/>
      </c>
      <c r="H1213" t="str">
        <f t="shared" si="55"/>
        <v/>
      </c>
      <c r="I1213">
        <v>1212</v>
      </c>
      <c r="J1213" t="str">
        <f t="shared" si="56"/>
        <v/>
      </c>
    </row>
    <row r="1214" spans="1:10">
      <c r="A1214">
        <v>1213</v>
      </c>
      <c r="C1214" t="s">
        <v>3644</v>
      </c>
      <c r="D1214" t="s">
        <v>5535</v>
      </c>
      <c r="G1214" t="str">
        <f t="shared" si="54"/>
        <v/>
      </c>
      <c r="H1214" t="str">
        <f t="shared" si="55"/>
        <v/>
      </c>
      <c r="I1214">
        <v>1213</v>
      </c>
      <c r="J1214" t="str">
        <f t="shared" si="56"/>
        <v/>
      </c>
    </row>
    <row r="1215" spans="1:10">
      <c r="A1215">
        <v>1214</v>
      </c>
      <c r="C1215" t="s">
        <v>3644</v>
      </c>
      <c r="D1215" t="s">
        <v>5530</v>
      </c>
      <c r="G1215" t="str">
        <f t="shared" si="54"/>
        <v/>
      </c>
      <c r="H1215" t="str">
        <f t="shared" si="55"/>
        <v/>
      </c>
      <c r="I1215">
        <v>1214</v>
      </c>
      <c r="J1215" t="str">
        <f t="shared" si="56"/>
        <v/>
      </c>
    </row>
    <row r="1216" spans="1:10">
      <c r="A1216">
        <v>1215</v>
      </c>
      <c r="C1216" t="s">
        <v>3644</v>
      </c>
      <c r="D1216" t="s">
        <v>5525</v>
      </c>
      <c r="G1216" t="str">
        <f t="shared" si="54"/>
        <v/>
      </c>
      <c r="H1216" t="str">
        <f t="shared" si="55"/>
        <v/>
      </c>
      <c r="I1216">
        <v>1215</v>
      </c>
      <c r="J1216" t="str">
        <f t="shared" si="56"/>
        <v/>
      </c>
    </row>
    <row r="1217" spans="1:10">
      <c r="A1217">
        <v>1216</v>
      </c>
      <c r="C1217" t="s">
        <v>3644</v>
      </c>
      <c r="D1217" t="s">
        <v>5510</v>
      </c>
      <c r="G1217" t="str">
        <f t="shared" si="54"/>
        <v/>
      </c>
      <c r="H1217" t="str">
        <f t="shared" si="55"/>
        <v/>
      </c>
      <c r="I1217">
        <v>1216</v>
      </c>
      <c r="J1217" t="str">
        <f t="shared" si="56"/>
        <v/>
      </c>
    </row>
    <row r="1218" spans="1:10">
      <c r="A1218">
        <v>1217</v>
      </c>
      <c r="C1218" t="s">
        <v>3644</v>
      </c>
      <c r="D1218" t="s">
        <v>5520</v>
      </c>
      <c r="G1218" t="str">
        <f t="shared" ref="G1218:G1281" si="57">IF(D1218=D1217,"Dup","")</f>
        <v/>
      </c>
      <c r="H1218" t="str">
        <f t="shared" ref="H1218:H1281" si="58">IF(A1218=A1217,"Dup","")</f>
        <v/>
      </c>
      <c r="I1218">
        <v>1217</v>
      </c>
      <c r="J1218" t="str">
        <f t="shared" ref="J1218:J1281" si="59">IF(I1218=A1218,"","Fuck")</f>
        <v/>
      </c>
    </row>
    <row r="1219" spans="1:10">
      <c r="A1219">
        <v>1218</v>
      </c>
      <c r="C1219" t="s">
        <v>3644</v>
      </c>
      <c r="D1219" t="s">
        <v>5515</v>
      </c>
      <c r="G1219" t="str">
        <f t="shared" si="57"/>
        <v/>
      </c>
      <c r="H1219" t="str">
        <f t="shared" si="58"/>
        <v/>
      </c>
      <c r="I1219">
        <v>1218</v>
      </c>
      <c r="J1219" t="str">
        <f t="shared" si="59"/>
        <v/>
      </c>
    </row>
    <row r="1220" spans="1:10">
      <c r="A1220">
        <v>1219</v>
      </c>
      <c r="C1220" t="s">
        <v>3644</v>
      </c>
      <c r="D1220" t="s">
        <v>5505</v>
      </c>
      <c r="G1220" t="str">
        <f t="shared" si="57"/>
        <v/>
      </c>
      <c r="H1220" t="str">
        <f t="shared" si="58"/>
        <v/>
      </c>
      <c r="I1220">
        <v>1219</v>
      </c>
      <c r="J1220" t="str">
        <f t="shared" si="59"/>
        <v/>
      </c>
    </row>
    <row r="1221" spans="1:10">
      <c r="A1221">
        <v>1220</v>
      </c>
      <c r="C1221" t="s">
        <v>3644</v>
      </c>
      <c r="D1221" t="s">
        <v>5500</v>
      </c>
      <c r="G1221" t="str">
        <f t="shared" si="57"/>
        <v/>
      </c>
      <c r="H1221" t="str">
        <f t="shared" si="58"/>
        <v/>
      </c>
      <c r="I1221">
        <v>1220</v>
      </c>
      <c r="J1221" t="str">
        <f t="shared" si="59"/>
        <v/>
      </c>
    </row>
    <row r="1222" spans="1:10">
      <c r="A1222">
        <v>1221</v>
      </c>
      <c r="C1222" t="s">
        <v>3644</v>
      </c>
      <c r="D1222" t="s">
        <v>5495</v>
      </c>
      <c r="G1222" t="str">
        <f t="shared" si="57"/>
        <v/>
      </c>
      <c r="H1222" t="str">
        <f t="shared" si="58"/>
        <v/>
      </c>
      <c r="I1222">
        <v>1221</v>
      </c>
      <c r="J1222" t="str">
        <f t="shared" si="59"/>
        <v/>
      </c>
    </row>
    <row r="1223" spans="1:10">
      <c r="A1223">
        <v>1222</v>
      </c>
      <c r="C1223" t="s">
        <v>3644</v>
      </c>
      <c r="D1223" t="s">
        <v>5490</v>
      </c>
      <c r="G1223" t="str">
        <f t="shared" si="57"/>
        <v/>
      </c>
      <c r="H1223" t="str">
        <f t="shared" si="58"/>
        <v/>
      </c>
      <c r="I1223">
        <v>1222</v>
      </c>
      <c r="J1223" t="str">
        <f t="shared" si="59"/>
        <v/>
      </c>
    </row>
    <row r="1224" spans="1:10">
      <c r="A1224">
        <v>1223</v>
      </c>
      <c r="C1224" t="s">
        <v>3644</v>
      </c>
      <c r="D1224" t="s">
        <v>5485</v>
      </c>
      <c r="G1224" t="str">
        <f t="shared" si="57"/>
        <v/>
      </c>
      <c r="H1224" t="str">
        <f t="shared" si="58"/>
        <v/>
      </c>
      <c r="I1224">
        <v>1223</v>
      </c>
      <c r="J1224" t="str">
        <f t="shared" si="59"/>
        <v/>
      </c>
    </row>
    <row r="1225" spans="1:10">
      <c r="A1225">
        <v>1224</v>
      </c>
      <c r="C1225" t="s">
        <v>3644</v>
      </c>
      <c r="D1225" t="s">
        <v>5480</v>
      </c>
      <c r="G1225" t="str">
        <f t="shared" si="57"/>
        <v/>
      </c>
      <c r="H1225" t="str">
        <f t="shared" si="58"/>
        <v/>
      </c>
      <c r="I1225">
        <v>1224</v>
      </c>
      <c r="J1225" t="str">
        <f t="shared" si="59"/>
        <v/>
      </c>
    </row>
    <row r="1226" spans="1:10">
      <c r="A1226">
        <v>1225</v>
      </c>
      <c r="C1226" t="s">
        <v>3644</v>
      </c>
      <c r="D1226" t="s">
        <v>5475</v>
      </c>
      <c r="G1226" t="str">
        <f t="shared" si="57"/>
        <v/>
      </c>
      <c r="H1226" t="str">
        <f t="shared" si="58"/>
        <v/>
      </c>
      <c r="I1226">
        <v>1225</v>
      </c>
      <c r="J1226" t="str">
        <f t="shared" si="59"/>
        <v/>
      </c>
    </row>
    <row r="1227" spans="1:10">
      <c r="A1227">
        <v>1226</v>
      </c>
      <c r="C1227" t="s">
        <v>3644</v>
      </c>
      <c r="D1227" t="s">
        <v>5470</v>
      </c>
      <c r="G1227" t="str">
        <f t="shared" si="57"/>
        <v/>
      </c>
      <c r="H1227" t="str">
        <f t="shared" si="58"/>
        <v/>
      </c>
      <c r="I1227">
        <v>1226</v>
      </c>
      <c r="J1227" t="str">
        <f t="shared" si="59"/>
        <v/>
      </c>
    </row>
    <row r="1228" spans="1:10">
      <c r="A1228">
        <v>1227</v>
      </c>
      <c r="C1228" t="s">
        <v>3644</v>
      </c>
      <c r="D1228" t="s">
        <v>5465</v>
      </c>
      <c r="G1228" t="str">
        <f t="shared" si="57"/>
        <v/>
      </c>
      <c r="H1228" t="str">
        <f t="shared" si="58"/>
        <v/>
      </c>
      <c r="I1228">
        <v>1227</v>
      </c>
      <c r="J1228" t="str">
        <f t="shared" si="59"/>
        <v/>
      </c>
    </row>
    <row r="1229" spans="1:10">
      <c r="A1229">
        <v>1228</v>
      </c>
      <c r="C1229" t="s">
        <v>3644</v>
      </c>
      <c r="D1229" t="s">
        <v>5460</v>
      </c>
      <c r="G1229" t="str">
        <f t="shared" si="57"/>
        <v/>
      </c>
      <c r="H1229" t="str">
        <f t="shared" si="58"/>
        <v/>
      </c>
      <c r="I1229">
        <v>1228</v>
      </c>
      <c r="J1229" t="str">
        <f t="shared" si="59"/>
        <v/>
      </c>
    </row>
    <row r="1230" spans="1:10">
      <c r="A1230">
        <v>1229</v>
      </c>
      <c r="C1230" t="s">
        <v>3644</v>
      </c>
      <c r="D1230" t="s">
        <v>5455</v>
      </c>
      <c r="G1230" t="str">
        <f t="shared" si="57"/>
        <v/>
      </c>
      <c r="H1230" t="str">
        <f t="shared" si="58"/>
        <v/>
      </c>
      <c r="I1230">
        <v>1229</v>
      </c>
      <c r="J1230" t="str">
        <f t="shared" si="59"/>
        <v/>
      </c>
    </row>
    <row r="1231" spans="1:10">
      <c r="A1231">
        <v>1230</v>
      </c>
      <c r="C1231" t="s">
        <v>3644</v>
      </c>
      <c r="D1231" t="s">
        <v>5450</v>
      </c>
      <c r="G1231" t="str">
        <f t="shared" si="57"/>
        <v/>
      </c>
      <c r="H1231" t="str">
        <f t="shared" si="58"/>
        <v/>
      </c>
      <c r="I1231">
        <v>1230</v>
      </c>
      <c r="J1231" t="str">
        <f t="shared" si="59"/>
        <v/>
      </c>
    </row>
    <row r="1232" spans="1:10">
      <c r="A1232">
        <v>1231</v>
      </c>
      <c r="C1232" t="s">
        <v>3644</v>
      </c>
      <c r="D1232" t="s">
        <v>5445</v>
      </c>
      <c r="G1232" t="str">
        <f t="shared" si="57"/>
        <v/>
      </c>
      <c r="H1232" t="str">
        <f t="shared" si="58"/>
        <v/>
      </c>
      <c r="I1232">
        <v>1231</v>
      </c>
      <c r="J1232" t="str">
        <f t="shared" si="59"/>
        <v/>
      </c>
    </row>
    <row r="1233" spans="1:10">
      <c r="A1233">
        <v>1232</v>
      </c>
      <c r="C1233" t="s">
        <v>3644</v>
      </c>
      <c r="D1233" t="s">
        <v>5440</v>
      </c>
      <c r="G1233" t="str">
        <f t="shared" si="57"/>
        <v/>
      </c>
      <c r="H1233" t="str">
        <f t="shared" si="58"/>
        <v/>
      </c>
      <c r="I1233">
        <v>1232</v>
      </c>
      <c r="J1233" t="str">
        <f t="shared" si="59"/>
        <v/>
      </c>
    </row>
    <row r="1234" spans="1:10">
      <c r="A1234">
        <v>1233</v>
      </c>
      <c r="C1234" t="s">
        <v>3644</v>
      </c>
      <c r="D1234" t="s">
        <v>5435</v>
      </c>
      <c r="G1234" t="str">
        <f t="shared" si="57"/>
        <v/>
      </c>
      <c r="H1234" t="str">
        <f t="shared" si="58"/>
        <v/>
      </c>
      <c r="I1234">
        <v>1233</v>
      </c>
      <c r="J1234" t="str">
        <f t="shared" si="59"/>
        <v/>
      </c>
    </row>
    <row r="1235" spans="1:10">
      <c r="A1235">
        <v>1234</v>
      </c>
      <c r="C1235" t="s">
        <v>3644</v>
      </c>
      <c r="D1235" t="s">
        <v>5430</v>
      </c>
      <c r="G1235" t="str">
        <f t="shared" si="57"/>
        <v/>
      </c>
      <c r="H1235" t="str">
        <f t="shared" si="58"/>
        <v/>
      </c>
      <c r="I1235">
        <v>1234</v>
      </c>
      <c r="J1235" t="str">
        <f t="shared" si="59"/>
        <v/>
      </c>
    </row>
    <row r="1236" spans="1:10">
      <c r="A1236">
        <v>1235</v>
      </c>
      <c r="C1236" t="s">
        <v>3644</v>
      </c>
      <c r="D1236" t="s">
        <v>5425</v>
      </c>
      <c r="G1236" t="str">
        <f t="shared" si="57"/>
        <v/>
      </c>
      <c r="H1236" t="str">
        <f t="shared" si="58"/>
        <v/>
      </c>
      <c r="I1236">
        <v>1235</v>
      </c>
      <c r="J1236" t="str">
        <f t="shared" si="59"/>
        <v/>
      </c>
    </row>
    <row r="1237" spans="1:10">
      <c r="A1237">
        <v>1236</v>
      </c>
      <c r="C1237" t="s">
        <v>3644</v>
      </c>
      <c r="D1237" t="s">
        <v>5420</v>
      </c>
      <c r="G1237" t="str">
        <f t="shared" si="57"/>
        <v/>
      </c>
      <c r="H1237" t="str">
        <f t="shared" si="58"/>
        <v/>
      </c>
      <c r="I1237">
        <v>1236</v>
      </c>
      <c r="J1237" t="str">
        <f t="shared" si="59"/>
        <v/>
      </c>
    </row>
    <row r="1238" spans="1:10">
      <c r="A1238">
        <v>1237</v>
      </c>
      <c r="C1238" t="s">
        <v>3644</v>
      </c>
      <c r="D1238" t="s">
        <v>5415</v>
      </c>
      <c r="G1238" t="str">
        <f t="shared" si="57"/>
        <v/>
      </c>
      <c r="H1238" t="str">
        <f t="shared" si="58"/>
        <v/>
      </c>
      <c r="I1238">
        <v>1237</v>
      </c>
      <c r="J1238" t="str">
        <f t="shared" si="59"/>
        <v/>
      </c>
    </row>
    <row r="1239" spans="1:10">
      <c r="A1239">
        <v>1238</v>
      </c>
      <c r="C1239" t="s">
        <v>3644</v>
      </c>
      <c r="D1239" t="s">
        <v>5410</v>
      </c>
      <c r="G1239" t="str">
        <f t="shared" si="57"/>
        <v/>
      </c>
      <c r="H1239" t="str">
        <f t="shared" si="58"/>
        <v/>
      </c>
      <c r="I1239">
        <v>1238</v>
      </c>
      <c r="J1239" t="str">
        <f t="shared" si="59"/>
        <v/>
      </c>
    </row>
    <row r="1240" spans="1:10">
      <c r="A1240">
        <v>1239</v>
      </c>
      <c r="C1240" t="s">
        <v>3644</v>
      </c>
      <c r="D1240" t="s">
        <v>5405</v>
      </c>
      <c r="G1240" t="str">
        <f t="shared" si="57"/>
        <v/>
      </c>
      <c r="H1240" t="str">
        <f t="shared" si="58"/>
        <v/>
      </c>
      <c r="I1240">
        <v>1239</v>
      </c>
      <c r="J1240" t="str">
        <f t="shared" si="59"/>
        <v/>
      </c>
    </row>
    <row r="1241" spans="1:10">
      <c r="A1241">
        <v>1240</v>
      </c>
      <c r="C1241" t="s">
        <v>3644</v>
      </c>
      <c r="D1241" t="s">
        <v>5400</v>
      </c>
      <c r="G1241" t="str">
        <f t="shared" si="57"/>
        <v/>
      </c>
      <c r="H1241" t="str">
        <f t="shared" si="58"/>
        <v/>
      </c>
      <c r="I1241">
        <v>1240</v>
      </c>
      <c r="J1241" t="str">
        <f t="shared" si="59"/>
        <v/>
      </c>
    </row>
    <row r="1242" spans="1:10">
      <c r="A1242">
        <v>1241</v>
      </c>
      <c r="C1242" t="s">
        <v>3644</v>
      </c>
      <c r="D1242" t="s">
        <v>5395</v>
      </c>
      <c r="G1242" t="str">
        <f t="shared" si="57"/>
        <v/>
      </c>
      <c r="H1242" t="str">
        <f t="shared" si="58"/>
        <v/>
      </c>
      <c r="I1242">
        <v>1241</v>
      </c>
      <c r="J1242" t="str">
        <f t="shared" si="59"/>
        <v/>
      </c>
    </row>
    <row r="1243" spans="1:10">
      <c r="A1243">
        <v>1242</v>
      </c>
      <c r="C1243" t="s">
        <v>3644</v>
      </c>
      <c r="D1243" t="s">
        <v>5390</v>
      </c>
      <c r="G1243" t="str">
        <f t="shared" si="57"/>
        <v/>
      </c>
      <c r="H1243" t="str">
        <f t="shared" si="58"/>
        <v/>
      </c>
      <c r="I1243">
        <v>1242</v>
      </c>
      <c r="J1243" t="str">
        <f t="shared" si="59"/>
        <v/>
      </c>
    </row>
    <row r="1244" spans="1:10">
      <c r="A1244">
        <v>1243</v>
      </c>
      <c r="C1244" t="s">
        <v>3644</v>
      </c>
      <c r="D1244" t="s">
        <v>5385</v>
      </c>
      <c r="G1244" t="str">
        <f t="shared" si="57"/>
        <v/>
      </c>
      <c r="H1244" t="str">
        <f t="shared" si="58"/>
        <v/>
      </c>
      <c r="I1244">
        <v>1243</v>
      </c>
      <c r="J1244" t="str">
        <f t="shared" si="59"/>
        <v/>
      </c>
    </row>
    <row r="1245" spans="1:10">
      <c r="A1245">
        <v>1244</v>
      </c>
      <c r="C1245" t="s">
        <v>3644</v>
      </c>
      <c r="D1245" t="s">
        <v>5380</v>
      </c>
      <c r="G1245" t="str">
        <f t="shared" si="57"/>
        <v/>
      </c>
      <c r="H1245" t="str">
        <f t="shared" si="58"/>
        <v/>
      </c>
      <c r="I1245">
        <v>1244</v>
      </c>
      <c r="J1245" t="str">
        <f t="shared" si="59"/>
        <v/>
      </c>
    </row>
    <row r="1246" spans="1:10">
      <c r="A1246">
        <v>1245</v>
      </c>
      <c r="C1246" t="s">
        <v>3644</v>
      </c>
      <c r="D1246" t="s">
        <v>5375</v>
      </c>
      <c r="G1246" t="str">
        <f t="shared" si="57"/>
        <v/>
      </c>
      <c r="H1246" t="str">
        <f t="shared" si="58"/>
        <v/>
      </c>
      <c r="I1246">
        <v>1245</v>
      </c>
      <c r="J1246" t="str">
        <f t="shared" si="59"/>
        <v/>
      </c>
    </row>
    <row r="1247" spans="1:10">
      <c r="A1247">
        <v>1246</v>
      </c>
      <c r="C1247" t="s">
        <v>3644</v>
      </c>
      <c r="D1247" t="s">
        <v>5370</v>
      </c>
      <c r="G1247" t="str">
        <f t="shared" si="57"/>
        <v/>
      </c>
      <c r="H1247" t="str">
        <f t="shared" si="58"/>
        <v/>
      </c>
      <c r="I1247">
        <v>1246</v>
      </c>
      <c r="J1247" t="str">
        <f t="shared" si="59"/>
        <v/>
      </c>
    </row>
    <row r="1248" spans="1:10">
      <c r="A1248">
        <v>1247</v>
      </c>
      <c r="C1248" t="s">
        <v>3644</v>
      </c>
      <c r="D1248" t="s">
        <v>5365</v>
      </c>
      <c r="G1248" t="str">
        <f t="shared" si="57"/>
        <v/>
      </c>
      <c r="H1248" t="str">
        <f t="shared" si="58"/>
        <v/>
      </c>
      <c r="I1248">
        <v>1247</v>
      </c>
      <c r="J1248" t="str">
        <f t="shared" si="59"/>
        <v/>
      </c>
    </row>
    <row r="1249" spans="1:10">
      <c r="A1249">
        <v>1248</v>
      </c>
      <c r="C1249" t="s">
        <v>3644</v>
      </c>
      <c r="D1249" t="s">
        <v>5360</v>
      </c>
      <c r="G1249" t="str">
        <f t="shared" si="57"/>
        <v/>
      </c>
      <c r="H1249" t="str">
        <f t="shared" si="58"/>
        <v/>
      </c>
      <c r="I1249">
        <v>1248</v>
      </c>
      <c r="J1249" t="str">
        <f t="shared" si="59"/>
        <v/>
      </c>
    </row>
    <row r="1250" spans="1:10">
      <c r="A1250">
        <v>1249</v>
      </c>
      <c r="C1250" t="s">
        <v>3644</v>
      </c>
      <c r="D1250" t="s">
        <v>5355</v>
      </c>
      <c r="G1250" t="str">
        <f t="shared" si="57"/>
        <v/>
      </c>
      <c r="H1250" t="str">
        <f t="shared" si="58"/>
        <v/>
      </c>
      <c r="I1250">
        <v>1249</v>
      </c>
      <c r="J1250" t="str">
        <f t="shared" si="59"/>
        <v/>
      </c>
    </row>
    <row r="1251" spans="1:10">
      <c r="A1251">
        <v>1250</v>
      </c>
      <c r="C1251" t="s">
        <v>3644</v>
      </c>
      <c r="D1251" t="s">
        <v>5350</v>
      </c>
      <c r="G1251" t="str">
        <f t="shared" si="57"/>
        <v/>
      </c>
      <c r="H1251" t="str">
        <f t="shared" si="58"/>
        <v/>
      </c>
      <c r="I1251">
        <v>1250</v>
      </c>
      <c r="J1251" t="str">
        <f t="shared" si="59"/>
        <v/>
      </c>
    </row>
    <row r="1252" spans="1:10">
      <c r="A1252">
        <v>1251</v>
      </c>
      <c r="C1252" t="s">
        <v>3644</v>
      </c>
      <c r="D1252" t="s">
        <v>5345</v>
      </c>
      <c r="G1252" t="str">
        <f t="shared" si="57"/>
        <v/>
      </c>
      <c r="H1252" t="str">
        <f t="shared" si="58"/>
        <v/>
      </c>
      <c r="I1252">
        <v>1251</v>
      </c>
      <c r="J1252" t="str">
        <f t="shared" si="59"/>
        <v/>
      </c>
    </row>
    <row r="1253" spans="1:10">
      <c r="A1253">
        <v>1252</v>
      </c>
      <c r="C1253" t="s">
        <v>3644</v>
      </c>
      <c r="D1253" t="s">
        <v>5340</v>
      </c>
      <c r="G1253" t="str">
        <f t="shared" si="57"/>
        <v/>
      </c>
      <c r="H1253" t="str">
        <f t="shared" si="58"/>
        <v/>
      </c>
      <c r="I1253">
        <v>1252</v>
      </c>
      <c r="J1253" t="str">
        <f t="shared" si="59"/>
        <v/>
      </c>
    </row>
    <row r="1254" spans="1:10">
      <c r="A1254">
        <v>1253</v>
      </c>
      <c r="C1254" t="s">
        <v>3644</v>
      </c>
      <c r="D1254" t="s">
        <v>5335</v>
      </c>
      <c r="G1254" t="str">
        <f t="shared" si="57"/>
        <v/>
      </c>
      <c r="H1254" t="str">
        <f t="shared" si="58"/>
        <v/>
      </c>
      <c r="I1254">
        <v>1253</v>
      </c>
      <c r="J1254" t="str">
        <f t="shared" si="59"/>
        <v/>
      </c>
    </row>
    <row r="1255" spans="1:10">
      <c r="A1255">
        <v>1254</v>
      </c>
      <c r="C1255" t="s">
        <v>3644</v>
      </c>
      <c r="D1255" t="s">
        <v>5330</v>
      </c>
      <c r="G1255" t="str">
        <f t="shared" si="57"/>
        <v/>
      </c>
      <c r="H1255" t="str">
        <f t="shared" si="58"/>
        <v/>
      </c>
      <c r="I1255">
        <v>1254</v>
      </c>
      <c r="J1255" t="str">
        <f t="shared" si="59"/>
        <v/>
      </c>
    </row>
    <row r="1256" spans="1:10">
      <c r="A1256">
        <v>1255</v>
      </c>
      <c r="C1256" t="s">
        <v>3644</v>
      </c>
      <c r="D1256" t="s">
        <v>5325</v>
      </c>
      <c r="G1256" t="str">
        <f t="shared" si="57"/>
        <v/>
      </c>
      <c r="H1256" t="str">
        <f t="shared" si="58"/>
        <v/>
      </c>
      <c r="I1256">
        <v>1255</v>
      </c>
      <c r="J1256" t="str">
        <f t="shared" si="59"/>
        <v/>
      </c>
    </row>
    <row r="1257" spans="1:10">
      <c r="A1257">
        <v>1256</v>
      </c>
      <c r="C1257" t="s">
        <v>3644</v>
      </c>
      <c r="D1257" t="s">
        <v>5320</v>
      </c>
      <c r="G1257" t="str">
        <f t="shared" si="57"/>
        <v/>
      </c>
      <c r="H1257" t="str">
        <f t="shared" si="58"/>
        <v/>
      </c>
      <c r="I1257">
        <v>1256</v>
      </c>
      <c r="J1257" t="str">
        <f t="shared" si="59"/>
        <v/>
      </c>
    </row>
    <row r="1258" spans="1:10">
      <c r="A1258">
        <v>1257</v>
      </c>
      <c r="C1258" t="s">
        <v>3644</v>
      </c>
      <c r="D1258" t="s">
        <v>5315</v>
      </c>
      <c r="G1258" t="str">
        <f t="shared" si="57"/>
        <v/>
      </c>
      <c r="H1258" t="str">
        <f t="shared" si="58"/>
        <v/>
      </c>
      <c r="I1258">
        <v>1257</v>
      </c>
      <c r="J1258" t="str">
        <f t="shared" si="59"/>
        <v/>
      </c>
    </row>
    <row r="1259" spans="1:10">
      <c r="A1259">
        <v>1258</v>
      </c>
      <c r="C1259" t="s">
        <v>3644</v>
      </c>
      <c r="D1259" t="s">
        <v>5310</v>
      </c>
      <c r="G1259" t="str">
        <f t="shared" si="57"/>
        <v/>
      </c>
      <c r="H1259" t="str">
        <f t="shared" si="58"/>
        <v/>
      </c>
      <c r="I1259">
        <v>1258</v>
      </c>
      <c r="J1259" t="str">
        <f t="shared" si="59"/>
        <v/>
      </c>
    </row>
    <row r="1260" spans="1:10">
      <c r="A1260">
        <v>1259</v>
      </c>
      <c r="C1260" t="s">
        <v>3644</v>
      </c>
      <c r="D1260" t="s">
        <v>5305</v>
      </c>
      <c r="G1260" t="str">
        <f t="shared" si="57"/>
        <v/>
      </c>
      <c r="H1260" t="str">
        <f t="shared" si="58"/>
        <v/>
      </c>
      <c r="I1260">
        <v>1259</v>
      </c>
      <c r="J1260" t="str">
        <f t="shared" si="59"/>
        <v/>
      </c>
    </row>
    <row r="1261" spans="1:10">
      <c r="A1261">
        <v>1260</v>
      </c>
      <c r="C1261" t="s">
        <v>3644</v>
      </c>
      <c r="D1261" t="s">
        <v>5300</v>
      </c>
      <c r="G1261" t="str">
        <f t="shared" si="57"/>
        <v/>
      </c>
      <c r="H1261" t="str">
        <f t="shared" si="58"/>
        <v/>
      </c>
      <c r="I1261">
        <v>1260</v>
      </c>
      <c r="J1261" t="str">
        <f t="shared" si="59"/>
        <v/>
      </c>
    </row>
    <row r="1262" spans="1:10">
      <c r="A1262">
        <v>1261</v>
      </c>
      <c r="C1262" t="s">
        <v>3644</v>
      </c>
      <c r="D1262" t="s">
        <v>5295</v>
      </c>
      <c r="G1262" t="str">
        <f t="shared" si="57"/>
        <v/>
      </c>
      <c r="H1262" t="str">
        <f t="shared" si="58"/>
        <v/>
      </c>
      <c r="I1262">
        <v>1261</v>
      </c>
      <c r="J1262" t="str">
        <f t="shared" si="59"/>
        <v/>
      </c>
    </row>
    <row r="1263" spans="1:10">
      <c r="A1263">
        <v>1262</v>
      </c>
      <c r="C1263" t="s">
        <v>3644</v>
      </c>
      <c r="D1263" t="s">
        <v>5290</v>
      </c>
      <c r="G1263" t="str">
        <f t="shared" si="57"/>
        <v/>
      </c>
      <c r="H1263" t="str">
        <f t="shared" si="58"/>
        <v/>
      </c>
      <c r="I1263">
        <v>1262</v>
      </c>
      <c r="J1263" t="str">
        <f t="shared" si="59"/>
        <v/>
      </c>
    </row>
    <row r="1264" spans="1:10">
      <c r="A1264">
        <v>1263</v>
      </c>
      <c r="C1264" t="s">
        <v>3644</v>
      </c>
      <c r="D1264" t="s">
        <v>5285</v>
      </c>
      <c r="G1264" t="str">
        <f t="shared" si="57"/>
        <v/>
      </c>
      <c r="H1264" t="str">
        <f t="shared" si="58"/>
        <v/>
      </c>
      <c r="I1264">
        <v>1263</v>
      </c>
      <c r="J1264" t="str">
        <f t="shared" si="59"/>
        <v/>
      </c>
    </row>
    <row r="1265" spans="1:10">
      <c r="A1265">
        <v>1264</v>
      </c>
      <c r="C1265" t="s">
        <v>3644</v>
      </c>
      <c r="D1265" t="s">
        <v>5280</v>
      </c>
      <c r="G1265" t="str">
        <f t="shared" si="57"/>
        <v/>
      </c>
      <c r="H1265" t="str">
        <f t="shared" si="58"/>
        <v/>
      </c>
      <c r="I1265">
        <v>1264</v>
      </c>
      <c r="J1265" t="str">
        <f t="shared" si="59"/>
        <v/>
      </c>
    </row>
    <row r="1266" spans="1:10">
      <c r="A1266">
        <v>1265</v>
      </c>
      <c r="C1266" t="s">
        <v>3644</v>
      </c>
      <c r="D1266" t="s">
        <v>5275</v>
      </c>
      <c r="G1266" t="str">
        <f t="shared" si="57"/>
        <v/>
      </c>
      <c r="H1266" t="str">
        <f t="shared" si="58"/>
        <v/>
      </c>
      <c r="I1266">
        <v>1265</v>
      </c>
      <c r="J1266" t="str">
        <f t="shared" si="59"/>
        <v/>
      </c>
    </row>
    <row r="1267" spans="1:10">
      <c r="A1267">
        <v>1266</v>
      </c>
      <c r="C1267" t="s">
        <v>3644</v>
      </c>
      <c r="D1267" t="s">
        <v>5270</v>
      </c>
      <c r="G1267" t="str">
        <f t="shared" si="57"/>
        <v/>
      </c>
      <c r="H1267" t="str">
        <f t="shared" si="58"/>
        <v/>
      </c>
      <c r="I1267">
        <v>1266</v>
      </c>
      <c r="J1267" t="str">
        <f t="shared" si="59"/>
        <v/>
      </c>
    </row>
    <row r="1268" spans="1:10">
      <c r="A1268">
        <v>1267</v>
      </c>
      <c r="C1268" t="s">
        <v>3644</v>
      </c>
      <c r="D1268" t="s">
        <v>5265</v>
      </c>
      <c r="G1268" t="str">
        <f t="shared" si="57"/>
        <v/>
      </c>
      <c r="H1268" t="str">
        <f t="shared" si="58"/>
        <v/>
      </c>
      <c r="I1268">
        <v>1267</v>
      </c>
      <c r="J1268" t="str">
        <f t="shared" si="59"/>
        <v/>
      </c>
    </row>
    <row r="1269" spans="1:10">
      <c r="A1269">
        <v>1268</v>
      </c>
      <c r="B1269" t="s">
        <v>92</v>
      </c>
      <c r="C1269" t="s">
        <v>3644</v>
      </c>
      <c r="D1269" t="s">
        <v>5195</v>
      </c>
      <c r="G1269" t="str">
        <f t="shared" si="57"/>
        <v/>
      </c>
      <c r="H1269" t="str">
        <f t="shared" si="58"/>
        <v/>
      </c>
      <c r="I1269">
        <v>1268</v>
      </c>
      <c r="J1269" t="str">
        <f t="shared" si="59"/>
        <v/>
      </c>
    </row>
    <row r="1270" spans="1:10">
      <c r="A1270">
        <v>1269</v>
      </c>
      <c r="C1270" t="s">
        <v>3644</v>
      </c>
      <c r="D1270" t="s">
        <v>5260</v>
      </c>
      <c r="G1270" t="str">
        <f t="shared" si="57"/>
        <v/>
      </c>
      <c r="H1270" t="str">
        <f t="shared" si="58"/>
        <v/>
      </c>
      <c r="I1270">
        <v>1269</v>
      </c>
      <c r="J1270" t="str">
        <f t="shared" si="59"/>
        <v/>
      </c>
    </row>
    <row r="1271" spans="1:10">
      <c r="A1271">
        <v>1270</v>
      </c>
      <c r="C1271" t="s">
        <v>3644</v>
      </c>
      <c r="D1271" t="s">
        <v>5255</v>
      </c>
      <c r="G1271" t="str">
        <f t="shared" si="57"/>
        <v/>
      </c>
      <c r="H1271" t="str">
        <f t="shared" si="58"/>
        <v/>
      </c>
      <c r="I1271">
        <v>1270</v>
      </c>
      <c r="J1271" t="str">
        <f t="shared" si="59"/>
        <v/>
      </c>
    </row>
    <row r="1272" spans="1:10">
      <c r="A1272">
        <v>1271</v>
      </c>
      <c r="C1272" t="s">
        <v>3644</v>
      </c>
      <c r="D1272" t="s">
        <v>5250</v>
      </c>
      <c r="G1272" t="str">
        <f t="shared" si="57"/>
        <v/>
      </c>
      <c r="H1272" t="str">
        <f t="shared" si="58"/>
        <v/>
      </c>
      <c r="I1272">
        <v>1271</v>
      </c>
      <c r="J1272" t="str">
        <f t="shared" si="59"/>
        <v/>
      </c>
    </row>
    <row r="1273" spans="1:10">
      <c r="A1273">
        <v>1272</v>
      </c>
      <c r="C1273" t="s">
        <v>3644</v>
      </c>
      <c r="D1273" t="s">
        <v>5245</v>
      </c>
      <c r="G1273" t="str">
        <f t="shared" si="57"/>
        <v/>
      </c>
      <c r="H1273" t="str">
        <f t="shared" si="58"/>
        <v/>
      </c>
      <c r="I1273">
        <v>1272</v>
      </c>
      <c r="J1273" t="str">
        <f t="shared" si="59"/>
        <v/>
      </c>
    </row>
    <row r="1274" spans="1:10">
      <c r="A1274">
        <v>1273</v>
      </c>
      <c r="C1274" t="s">
        <v>3644</v>
      </c>
      <c r="D1274" t="s">
        <v>5240</v>
      </c>
      <c r="G1274" t="str">
        <f t="shared" si="57"/>
        <v/>
      </c>
      <c r="H1274" t="str">
        <f t="shared" si="58"/>
        <v/>
      </c>
      <c r="I1274">
        <v>1273</v>
      </c>
      <c r="J1274" t="str">
        <f t="shared" si="59"/>
        <v/>
      </c>
    </row>
    <row r="1275" spans="1:10">
      <c r="A1275">
        <v>1274</v>
      </c>
      <c r="C1275" t="s">
        <v>3644</v>
      </c>
      <c r="D1275" t="s">
        <v>5235</v>
      </c>
      <c r="G1275" t="str">
        <f t="shared" si="57"/>
        <v/>
      </c>
      <c r="H1275" t="str">
        <f t="shared" si="58"/>
        <v/>
      </c>
      <c r="I1275">
        <v>1274</v>
      </c>
      <c r="J1275" t="str">
        <f t="shared" si="59"/>
        <v/>
      </c>
    </row>
    <row r="1276" spans="1:10">
      <c r="A1276">
        <v>1275</v>
      </c>
      <c r="C1276" t="s">
        <v>3644</v>
      </c>
      <c r="D1276" t="s">
        <v>5230</v>
      </c>
      <c r="G1276" t="str">
        <f t="shared" si="57"/>
        <v/>
      </c>
      <c r="H1276" t="str">
        <f t="shared" si="58"/>
        <v/>
      </c>
      <c r="I1276">
        <v>1275</v>
      </c>
      <c r="J1276" t="str">
        <f t="shared" si="59"/>
        <v/>
      </c>
    </row>
    <row r="1277" spans="1:10">
      <c r="A1277">
        <v>1276</v>
      </c>
      <c r="C1277" t="s">
        <v>3644</v>
      </c>
      <c r="D1277" t="s">
        <v>5225</v>
      </c>
      <c r="G1277" t="str">
        <f t="shared" si="57"/>
        <v/>
      </c>
      <c r="H1277" t="str">
        <f t="shared" si="58"/>
        <v/>
      </c>
      <c r="I1277">
        <v>1276</v>
      </c>
      <c r="J1277" t="str">
        <f t="shared" si="59"/>
        <v/>
      </c>
    </row>
    <row r="1278" spans="1:10">
      <c r="A1278">
        <v>1277</v>
      </c>
      <c r="C1278" t="s">
        <v>3644</v>
      </c>
      <c r="D1278" t="s">
        <v>5220</v>
      </c>
      <c r="G1278" t="str">
        <f t="shared" si="57"/>
        <v/>
      </c>
      <c r="H1278" t="str">
        <f t="shared" si="58"/>
        <v/>
      </c>
      <c r="I1278">
        <v>1277</v>
      </c>
      <c r="J1278" t="str">
        <f t="shared" si="59"/>
        <v/>
      </c>
    </row>
    <row r="1279" spans="1:10">
      <c r="A1279">
        <v>1278</v>
      </c>
      <c r="C1279" t="s">
        <v>3644</v>
      </c>
      <c r="D1279" t="s">
        <v>5215</v>
      </c>
      <c r="G1279" t="str">
        <f t="shared" si="57"/>
        <v/>
      </c>
      <c r="H1279" t="str">
        <f t="shared" si="58"/>
        <v/>
      </c>
      <c r="I1279">
        <v>1278</v>
      </c>
      <c r="J1279" t="str">
        <f t="shared" si="59"/>
        <v/>
      </c>
    </row>
    <row r="1280" spans="1:10">
      <c r="A1280">
        <v>1279</v>
      </c>
      <c r="C1280" t="s">
        <v>3644</v>
      </c>
      <c r="D1280" t="s">
        <v>5210</v>
      </c>
      <c r="G1280" t="str">
        <f t="shared" si="57"/>
        <v/>
      </c>
      <c r="H1280" t="str">
        <f t="shared" si="58"/>
        <v/>
      </c>
      <c r="I1280">
        <v>1279</v>
      </c>
      <c r="J1280" t="str">
        <f t="shared" si="59"/>
        <v/>
      </c>
    </row>
    <row r="1281" spans="1:10">
      <c r="A1281">
        <v>1280</v>
      </c>
      <c r="C1281" t="s">
        <v>3644</v>
      </c>
      <c r="D1281" t="s">
        <v>5205</v>
      </c>
      <c r="G1281" t="str">
        <f t="shared" si="57"/>
        <v/>
      </c>
      <c r="H1281" t="str">
        <f t="shared" si="58"/>
        <v/>
      </c>
      <c r="I1281">
        <v>1280</v>
      </c>
      <c r="J1281" t="str">
        <f t="shared" si="59"/>
        <v/>
      </c>
    </row>
    <row r="1282" spans="1:10">
      <c r="A1282">
        <v>1281</v>
      </c>
      <c r="C1282" t="s">
        <v>3644</v>
      </c>
      <c r="D1282" t="s">
        <v>5200</v>
      </c>
      <c r="G1282" t="str">
        <f t="shared" ref="G1282:G1345" si="60">IF(D1282=D1281,"Dup","")</f>
        <v/>
      </c>
      <c r="H1282" t="str">
        <f t="shared" ref="H1282:H1345" si="61">IF(A1282=A1281,"Dup","")</f>
        <v/>
      </c>
      <c r="I1282">
        <v>1281</v>
      </c>
      <c r="J1282" t="str">
        <f t="shared" ref="J1282:J1345" si="62">IF(I1282=A1282,"","Fuck")</f>
        <v/>
      </c>
    </row>
    <row r="1283" spans="1:10">
      <c r="A1283">
        <v>1282</v>
      </c>
      <c r="C1283" t="s">
        <v>3644</v>
      </c>
      <c r="D1283" t="s">
        <v>5190</v>
      </c>
      <c r="G1283" t="str">
        <f t="shared" si="60"/>
        <v/>
      </c>
      <c r="H1283" t="str">
        <f t="shared" si="61"/>
        <v/>
      </c>
      <c r="I1283">
        <v>1282</v>
      </c>
      <c r="J1283" t="str">
        <f t="shared" si="62"/>
        <v/>
      </c>
    </row>
    <row r="1284" spans="1:10">
      <c r="A1284">
        <v>1283</v>
      </c>
      <c r="C1284" t="s">
        <v>3644</v>
      </c>
      <c r="D1284" t="s">
        <v>5185</v>
      </c>
      <c r="G1284" t="str">
        <f t="shared" si="60"/>
        <v/>
      </c>
      <c r="H1284" t="str">
        <f t="shared" si="61"/>
        <v/>
      </c>
      <c r="I1284">
        <v>1283</v>
      </c>
      <c r="J1284" t="str">
        <f t="shared" si="62"/>
        <v/>
      </c>
    </row>
    <row r="1285" spans="1:10">
      <c r="A1285">
        <v>1284</v>
      </c>
      <c r="C1285" t="s">
        <v>3644</v>
      </c>
      <c r="D1285" t="s">
        <v>5180</v>
      </c>
      <c r="G1285" t="str">
        <f t="shared" si="60"/>
        <v/>
      </c>
      <c r="H1285" t="str">
        <f t="shared" si="61"/>
        <v/>
      </c>
      <c r="I1285">
        <v>1284</v>
      </c>
      <c r="J1285" t="str">
        <f t="shared" si="62"/>
        <v/>
      </c>
    </row>
    <row r="1286" spans="1:10">
      <c r="A1286">
        <v>1285</v>
      </c>
      <c r="C1286" t="s">
        <v>3644</v>
      </c>
      <c r="D1286" t="s">
        <v>5175</v>
      </c>
      <c r="G1286" t="str">
        <f t="shared" si="60"/>
        <v/>
      </c>
      <c r="H1286" t="str">
        <f t="shared" si="61"/>
        <v/>
      </c>
      <c r="I1286">
        <v>1285</v>
      </c>
      <c r="J1286" t="str">
        <f t="shared" si="62"/>
        <v/>
      </c>
    </row>
    <row r="1287" spans="1:10">
      <c r="A1287">
        <v>1286</v>
      </c>
      <c r="C1287" t="s">
        <v>3644</v>
      </c>
      <c r="D1287" t="s">
        <v>5170</v>
      </c>
      <c r="G1287" t="str">
        <f t="shared" si="60"/>
        <v/>
      </c>
      <c r="H1287" t="str">
        <f t="shared" si="61"/>
        <v/>
      </c>
      <c r="I1287">
        <v>1286</v>
      </c>
      <c r="J1287" t="str">
        <f t="shared" si="62"/>
        <v/>
      </c>
    </row>
    <row r="1288" spans="1:10">
      <c r="A1288">
        <v>1287</v>
      </c>
      <c r="C1288" t="s">
        <v>3644</v>
      </c>
      <c r="D1288" t="s">
        <v>5165</v>
      </c>
      <c r="G1288" t="str">
        <f t="shared" si="60"/>
        <v/>
      </c>
      <c r="H1288" t="str">
        <f t="shared" si="61"/>
        <v/>
      </c>
      <c r="I1288">
        <v>1287</v>
      </c>
      <c r="J1288" t="str">
        <f t="shared" si="62"/>
        <v/>
      </c>
    </row>
    <row r="1289" spans="1:10">
      <c r="A1289">
        <v>1288</v>
      </c>
      <c r="C1289" t="s">
        <v>3644</v>
      </c>
      <c r="D1289" t="s">
        <v>5160</v>
      </c>
      <c r="G1289" t="str">
        <f t="shared" si="60"/>
        <v/>
      </c>
      <c r="H1289" t="str">
        <f t="shared" si="61"/>
        <v/>
      </c>
      <c r="I1289">
        <v>1288</v>
      </c>
      <c r="J1289" t="str">
        <f t="shared" si="62"/>
        <v/>
      </c>
    </row>
    <row r="1290" spans="1:10">
      <c r="A1290">
        <v>1289</v>
      </c>
      <c r="C1290" t="s">
        <v>3644</v>
      </c>
      <c r="D1290" t="s">
        <v>5155</v>
      </c>
      <c r="G1290" t="str">
        <f t="shared" si="60"/>
        <v/>
      </c>
      <c r="H1290" t="str">
        <f t="shared" si="61"/>
        <v/>
      </c>
      <c r="I1290">
        <v>1289</v>
      </c>
      <c r="J1290" t="str">
        <f t="shared" si="62"/>
        <v/>
      </c>
    </row>
    <row r="1291" spans="1:10">
      <c r="A1291">
        <v>1290</v>
      </c>
      <c r="C1291" t="s">
        <v>3644</v>
      </c>
      <c r="D1291" t="s">
        <v>5150</v>
      </c>
      <c r="G1291" t="str">
        <f t="shared" si="60"/>
        <v/>
      </c>
      <c r="H1291" t="str">
        <f t="shared" si="61"/>
        <v/>
      </c>
      <c r="I1291">
        <v>1290</v>
      </c>
      <c r="J1291" t="str">
        <f t="shared" si="62"/>
        <v/>
      </c>
    </row>
    <row r="1292" spans="1:10">
      <c r="A1292">
        <v>1291</v>
      </c>
      <c r="C1292" t="s">
        <v>3644</v>
      </c>
      <c r="D1292" t="s">
        <v>5145</v>
      </c>
      <c r="G1292" t="str">
        <f t="shared" si="60"/>
        <v/>
      </c>
      <c r="H1292" t="str">
        <f t="shared" si="61"/>
        <v/>
      </c>
      <c r="I1292">
        <v>1291</v>
      </c>
      <c r="J1292" t="str">
        <f t="shared" si="62"/>
        <v/>
      </c>
    </row>
    <row r="1293" spans="1:10">
      <c r="A1293">
        <v>1292</v>
      </c>
      <c r="C1293" t="s">
        <v>3644</v>
      </c>
      <c r="D1293" t="s">
        <v>5140</v>
      </c>
      <c r="G1293" t="str">
        <f t="shared" si="60"/>
        <v/>
      </c>
      <c r="H1293" t="str">
        <f t="shared" si="61"/>
        <v/>
      </c>
      <c r="I1293">
        <v>1292</v>
      </c>
      <c r="J1293" t="str">
        <f t="shared" si="62"/>
        <v/>
      </c>
    </row>
    <row r="1294" spans="1:10">
      <c r="A1294">
        <v>1293</v>
      </c>
      <c r="C1294" t="s">
        <v>3644</v>
      </c>
      <c r="D1294" t="s">
        <v>5135</v>
      </c>
      <c r="G1294" t="str">
        <f t="shared" si="60"/>
        <v/>
      </c>
      <c r="H1294" t="str">
        <f t="shared" si="61"/>
        <v/>
      </c>
      <c r="I1294">
        <v>1293</v>
      </c>
      <c r="J1294" t="str">
        <f t="shared" si="62"/>
        <v/>
      </c>
    </row>
    <row r="1295" spans="1:10">
      <c r="A1295">
        <v>1294</v>
      </c>
      <c r="C1295" t="s">
        <v>3644</v>
      </c>
      <c r="D1295" t="s">
        <v>5130</v>
      </c>
      <c r="G1295" t="str">
        <f t="shared" si="60"/>
        <v/>
      </c>
      <c r="H1295" t="str">
        <f t="shared" si="61"/>
        <v/>
      </c>
      <c r="I1295">
        <v>1294</v>
      </c>
      <c r="J1295" t="str">
        <f t="shared" si="62"/>
        <v/>
      </c>
    </row>
    <row r="1296" spans="1:10">
      <c r="A1296">
        <v>1295</v>
      </c>
      <c r="C1296" t="s">
        <v>3644</v>
      </c>
      <c r="D1296" t="s">
        <v>5125</v>
      </c>
      <c r="G1296" t="str">
        <f t="shared" si="60"/>
        <v/>
      </c>
      <c r="H1296" t="str">
        <f t="shared" si="61"/>
        <v/>
      </c>
      <c r="I1296">
        <v>1295</v>
      </c>
      <c r="J1296" t="str">
        <f t="shared" si="62"/>
        <v/>
      </c>
    </row>
    <row r="1297" spans="1:10">
      <c r="A1297">
        <v>1296</v>
      </c>
      <c r="C1297" t="s">
        <v>3644</v>
      </c>
      <c r="D1297" t="s">
        <v>5120</v>
      </c>
      <c r="G1297" t="str">
        <f t="shared" si="60"/>
        <v/>
      </c>
      <c r="H1297" t="str">
        <f t="shared" si="61"/>
        <v/>
      </c>
      <c r="I1297">
        <v>1296</v>
      </c>
      <c r="J1297" t="str">
        <f t="shared" si="62"/>
        <v/>
      </c>
    </row>
    <row r="1298" spans="1:10">
      <c r="A1298">
        <v>1297</v>
      </c>
      <c r="C1298" t="s">
        <v>3644</v>
      </c>
      <c r="D1298" t="s">
        <v>5115</v>
      </c>
      <c r="G1298" t="str">
        <f t="shared" si="60"/>
        <v/>
      </c>
      <c r="H1298" t="str">
        <f t="shared" si="61"/>
        <v/>
      </c>
      <c r="I1298">
        <v>1297</v>
      </c>
      <c r="J1298" t="str">
        <f t="shared" si="62"/>
        <v/>
      </c>
    </row>
    <row r="1299" spans="1:10">
      <c r="A1299">
        <v>1298</v>
      </c>
      <c r="C1299" t="s">
        <v>3644</v>
      </c>
      <c r="D1299" t="s">
        <v>5110</v>
      </c>
      <c r="G1299" t="str">
        <f t="shared" si="60"/>
        <v/>
      </c>
      <c r="H1299" t="str">
        <f t="shared" si="61"/>
        <v/>
      </c>
      <c r="I1299">
        <v>1298</v>
      </c>
      <c r="J1299" t="str">
        <f t="shared" si="62"/>
        <v/>
      </c>
    </row>
    <row r="1300" spans="1:10">
      <c r="A1300">
        <v>1299</v>
      </c>
      <c r="C1300" t="s">
        <v>3644</v>
      </c>
      <c r="D1300" t="s">
        <v>5105</v>
      </c>
      <c r="G1300" t="str">
        <f t="shared" si="60"/>
        <v/>
      </c>
      <c r="H1300" t="str">
        <f t="shared" si="61"/>
        <v/>
      </c>
      <c r="I1300">
        <v>1299</v>
      </c>
      <c r="J1300" t="str">
        <f t="shared" si="62"/>
        <v/>
      </c>
    </row>
    <row r="1301" spans="1:10">
      <c r="A1301">
        <v>1300</v>
      </c>
      <c r="C1301" t="s">
        <v>3644</v>
      </c>
      <c r="D1301" t="s">
        <v>5100</v>
      </c>
      <c r="G1301" t="str">
        <f t="shared" si="60"/>
        <v/>
      </c>
      <c r="H1301" t="str">
        <f t="shared" si="61"/>
        <v/>
      </c>
      <c r="I1301">
        <v>1300</v>
      </c>
      <c r="J1301" t="str">
        <f t="shared" si="62"/>
        <v/>
      </c>
    </row>
    <row r="1302" spans="1:10">
      <c r="A1302">
        <v>1301</v>
      </c>
      <c r="C1302" t="s">
        <v>3644</v>
      </c>
      <c r="D1302" t="s">
        <v>5095</v>
      </c>
      <c r="G1302" t="str">
        <f t="shared" si="60"/>
        <v/>
      </c>
      <c r="H1302" t="str">
        <f t="shared" si="61"/>
        <v/>
      </c>
      <c r="I1302">
        <v>1301</v>
      </c>
      <c r="J1302" t="str">
        <f t="shared" si="62"/>
        <v/>
      </c>
    </row>
    <row r="1303" spans="1:10">
      <c r="A1303">
        <v>1302</v>
      </c>
      <c r="C1303" t="s">
        <v>3644</v>
      </c>
      <c r="D1303" t="s">
        <v>5090</v>
      </c>
      <c r="G1303" t="str">
        <f t="shared" si="60"/>
        <v/>
      </c>
      <c r="H1303" t="str">
        <f t="shared" si="61"/>
        <v/>
      </c>
      <c r="I1303">
        <v>1302</v>
      </c>
      <c r="J1303" t="str">
        <f t="shared" si="62"/>
        <v/>
      </c>
    </row>
    <row r="1304" spans="1:10">
      <c r="A1304">
        <v>1303</v>
      </c>
      <c r="C1304" t="s">
        <v>3644</v>
      </c>
      <c r="D1304" t="s">
        <v>5085</v>
      </c>
      <c r="G1304" t="str">
        <f t="shared" si="60"/>
        <v/>
      </c>
      <c r="H1304" t="str">
        <f t="shared" si="61"/>
        <v/>
      </c>
      <c r="I1304">
        <v>1303</v>
      </c>
      <c r="J1304" t="str">
        <f t="shared" si="62"/>
        <v/>
      </c>
    </row>
    <row r="1305" spans="1:10">
      <c r="A1305">
        <v>1304</v>
      </c>
      <c r="C1305" t="s">
        <v>3644</v>
      </c>
      <c r="D1305" t="s">
        <v>5080</v>
      </c>
      <c r="G1305" t="str">
        <f t="shared" si="60"/>
        <v/>
      </c>
      <c r="H1305" t="str">
        <f t="shared" si="61"/>
        <v/>
      </c>
      <c r="I1305">
        <v>1304</v>
      </c>
      <c r="J1305" t="str">
        <f t="shared" si="62"/>
        <v/>
      </c>
    </row>
    <row r="1306" spans="1:10">
      <c r="A1306">
        <v>1305</v>
      </c>
      <c r="C1306" t="s">
        <v>3644</v>
      </c>
      <c r="D1306" t="s">
        <v>5075</v>
      </c>
      <c r="G1306" t="str">
        <f t="shared" si="60"/>
        <v/>
      </c>
      <c r="H1306" t="str">
        <f t="shared" si="61"/>
        <v/>
      </c>
      <c r="I1306">
        <v>1305</v>
      </c>
      <c r="J1306" t="str">
        <f t="shared" si="62"/>
        <v/>
      </c>
    </row>
    <row r="1307" spans="1:10">
      <c r="A1307">
        <v>1306</v>
      </c>
      <c r="C1307" t="s">
        <v>3644</v>
      </c>
      <c r="D1307" t="s">
        <v>5070</v>
      </c>
      <c r="G1307" t="str">
        <f t="shared" si="60"/>
        <v/>
      </c>
      <c r="H1307" t="str">
        <f t="shared" si="61"/>
        <v/>
      </c>
      <c r="I1307">
        <v>1306</v>
      </c>
      <c r="J1307" t="str">
        <f t="shared" si="62"/>
        <v/>
      </c>
    </row>
    <row r="1308" spans="1:10">
      <c r="A1308">
        <v>1307</v>
      </c>
      <c r="C1308" t="s">
        <v>3644</v>
      </c>
      <c r="D1308" t="s">
        <v>5065</v>
      </c>
      <c r="G1308" t="str">
        <f t="shared" si="60"/>
        <v/>
      </c>
      <c r="H1308" t="str">
        <f t="shared" si="61"/>
        <v/>
      </c>
      <c r="I1308">
        <v>1307</v>
      </c>
      <c r="J1308" t="str">
        <f t="shared" si="62"/>
        <v/>
      </c>
    </row>
    <row r="1309" spans="1:10">
      <c r="A1309">
        <v>1308</v>
      </c>
      <c r="C1309" t="s">
        <v>3644</v>
      </c>
      <c r="D1309" t="s">
        <v>5060</v>
      </c>
      <c r="G1309" t="str">
        <f t="shared" si="60"/>
        <v/>
      </c>
      <c r="H1309" t="str">
        <f t="shared" si="61"/>
        <v/>
      </c>
      <c r="I1309">
        <v>1308</v>
      </c>
      <c r="J1309" t="str">
        <f t="shared" si="62"/>
        <v/>
      </c>
    </row>
    <row r="1310" spans="1:10">
      <c r="A1310">
        <v>1309</v>
      </c>
      <c r="C1310" t="s">
        <v>3644</v>
      </c>
      <c r="D1310" t="s">
        <v>5055</v>
      </c>
      <c r="G1310" t="str">
        <f t="shared" si="60"/>
        <v/>
      </c>
      <c r="H1310" t="str">
        <f t="shared" si="61"/>
        <v/>
      </c>
      <c r="I1310">
        <v>1309</v>
      </c>
      <c r="J1310" t="str">
        <f t="shared" si="62"/>
        <v/>
      </c>
    </row>
    <row r="1311" spans="1:10">
      <c r="A1311">
        <v>1310</v>
      </c>
      <c r="C1311" t="s">
        <v>3644</v>
      </c>
      <c r="D1311" t="s">
        <v>5050</v>
      </c>
      <c r="G1311" t="str">
        <f t="shared" si="60"/>
        <v/>
      </c>
      <c r="H1311" t="str">
        <f t="shared" si="61"/>
        <v/>
      </c>
      <c r="I1311">
        <v>1310</v>
      </c>
      <c r="J1311" t="str">
        <f t="shared" si="62"/>
        <v/>
      </c>
    </row>
    <row r="1312" spans="1:10">
      <c r="A1312">
        <v>1311</v>
      </c>
      <c r="C1312" t="s">
        <v>3644</v>
      </c>
      <c r="D1312" t="s">
        <v>5045</v>
      </c>
      <c r="G1312" t="str">
        <f t="shared" si="60"/>
        <v/>
      </c>
      <c r="H1312" t="str">
        <f t="shared" si="61"/>
        <v/>
      </c>
      <c r="I1312">
        <v>1311</v>
      </c>
      <c r="J1312" t="str">
        <f t="shared" si="62"/>
        <v/>
      </c>
    </row>
    <row r="1313" spans="1:10">
      <c r="A1313">
        <v>1312</v>
      </c>
      <c r="C1313" t="s">
        <v>3644</v>
      </c>
      <c r="D1313" t="s">
        <v>5040</v>
      </c>
      <c r="G1313" t="str">
        <f t="shared" si="60"/>
        <v/>
      </c>
      <c r="H1313" t="str">
        <f t="shared" si="61"/>
        <v/>
      </c>
      <c r="I1313">
        <v>1312</v>
      </c>
      <c r="J1313" t="str">
        <f t="shared" si="62"/>
        <v/>
      </c>
    </row>
    <row r="1314" spans="1:10">
      <c r="A1314">
        <v>1313</v>
      </c>
      <c r="C1314" t="s">
        <v>3644</v>
      </c>
      <c r="D1314" t="s">
        <v>5035</v>
      </c>
      <c r="G1314" t="str">
        <f t="shared" si="60"/>
        <v/>
      </c>
      <c r="H1314" t="str">
        <f t="shared" si="61"/>
        <v/>
      </c>
      <c r="I1314">
        <v>1313</v>
      </c>
      <c r="J1314" t="str">
        <f t="shared" si="62"/>
        <v/>
      </c>
    </row>
    <row r="1315" spans="1:10">
      <c r="A1315">
        <v>1314</v>
      </c>
      <c r="C1315" t="s">
        <v>3644</v>
      </c>
      <c r="D1315" t="s">
        <v>5030</v>
      </c>
      <c r="G1315" t="str">
        <f t="shared" si="60"/>
        <v/>
      </c>
      <c r="H1315" t="str">
        <f t="shared" si="61"/>
        <v/>
      </c>
      <c r="I1315">
        <v>1314</v>
      </c>
      <c r="J1315" t="str">
        <f t="shared" si="62"/>
        <v/>
      </c>
    </row>
    <row r="1316" spans="1:10">
      <c r="A1316">
        <v>1315</v>
      </c>
      <c r="C1316" t="s">
        <v>3644</v>
      </c>
      <c r="D1316" t="s">
        <v>5025</v>
      </c>
      <c r="G1316" t="str">
        <f t="shared" si="60"/>
        <v/>
      </c>
      <c r="H1316" t="str">
        <f t="shared" si="61"/>
        <v/>
      </c>
      <c r="I1316">
        <v>1315</v>
      </c>
      <c r="J1316" t="str">
        <f t="shared" si="62"/>
        <v/>
      </c>
    </row>
    <row r="1317" spans="1:10">
      <c r="A1317">
        <v>1316</v>
      </c>
      <c r="C1317" t="s">
        <v>3644</v>
      </c>
      <c r="D1317" t="s">
        <v>5020</v>
      </c>
      <c r="G1317" t="str">
        <f t="shared" si="60"/>
        <v/>
      </c>
      <c r="H1317" t="str">
        <f t="shared" si="61"/>
        <v/>
      </c>
      <c r="I1317">
        <v>1316</v>
      </c>
      <c r="J1317" t="str">
        <f t="shared" si="62"/>
        <v/>
      </c>
    </row>
    <row r="1318" spans="1:10">
      <c r="A1318">
        <v>1317</v>
      </c>
      <c r="C1318" t="s">
        <v>3644</v>
      </c>
      <c r="D1318" t="s">
        <v>5015</v>
      </c>
      <c r="G1318" t="str">
        <f t="shared" si="60"/>
        <v/>
      </c>
      <c r="H1318" t="str">
        <f t="shared" si="61"/>
        <v/>
      </c>
      <c r="I1318">
        <v>1317</v>
      </c>
      <c r="J1318" t="str">
        <f t="shared" si="62"/>
        <v/>
      </c>
    </row>
    <row r="1319" spans="1:10">
      <c r="A1319">
        <v>1318</v>
      </c>
      <c r="C1319" t="s">
        <v>3644</v>
      </c>
      <c r="D1319" t="s">
        <v>5010</v>
      </c>
      <c r="G1319" t="str">
        <f t="shared" si="60"/>
        <v/>
      </c>
      <c r="H1319" t="str">
        <f t="shared" si="61"/>
        <v/>
      </c>
      <c r="I1319">
        <v>1318</v>
      </c>
      <c r="J1319" t="str">
        <f t="shared" si="62"/>
        <v/>
      </c>
    </row>
    <row r="1320" spans="1:10">
      <c r="A1320">
        <v>1319</v>
      </c>
      <c r="C1320" t="s">
        <v>3644</v>
      </c>
      <c r="D1320" t="s">
        <v>5005</v>
      </c>
      <c r="G1320" t="str">
        <f t="shared" si="60"/>
        <v/>
      </c>
      <c r="H1320" t="str">
        <f t="shared" si="61"/>
        <v/>
      </c>
      <c r="I1320">
        <v>1319</v>
      </c>
      <c r="J1320" t="str">
        <f t="shared" si="62"/>
        <v/>
      </c>
    </row>
    <row r="1321" spans="1:10">
      <c r="A1321">
        <v>1320</v>
      </c>
      <c r="C1321" t="s">
        <v>3644</v>
      </c>
      <c r="D1321" t="s">
        <v>5000</v>
      </c>
      <c r="G1321" t="str">
        <f t="shared" si="60"/>
        <v/>
      </c>
      <c r="H1321" t="str">
        <f t="shared" si="61"/>
        <v/>
      </c>
      <c r="I1321">
        <v>1320</v>
      </c>
      <c r="J1321" t="str">
        <f t="shared" si="62"/>
        <v/>
      </c>
    </row>
    <row r="1322" spans="1:10">
      <c r="A1322">
        <v>1321</v>
      </c>
      <c r="C1322" t="s">
        <v>3644</v>
      </c>
      <c r="D1322" t="s">
        <v>4995</v>
      </c>
      <c r="G1322" t="str">
        <f t="shared" si="60"/>
        <v/>
      </c>
      <c r="H1322" t="str">
        <f t="shared" si="61"/>
        <v/>
      </c>
      <c r="I1322">
        <v>1321</v>
      </c>
      <c r="J1322" t="str">
        <f t="shared" si="62"/>
        <v/>
      </c>
    </row>
    <row r="1323" spans="1:10">
      <c r="A1323">
        <v>1322</v>
      </c>
      <c r="C1323" t="s">
        <v>3644</v>
      </c>
      <c r="D1323" t="s">
        <v>4990</v>
      </c>
      <c r="G1323" t="str">
        <f t="shared" si="60"/>
        <v/>
      </c>
      <c r="H1323" t="str">
        <f t="shared" si="61"/>
        <v/>
      </c>
      <c r="I1323">
        <v>1322</v>
      </c>
      <c r="J1323" t="str">
        <f t="shared" si="62"/>
        <v/>
      </c>
    </row>
    <row r="1324" spans="1:10">
      <c r="A1324">
        <v>1323</v>
      </c>
      <c r="C1324" t="s">
        <v>3644</v>
      </c>
      <c r="D1324" t="s">
        <v>4985</v>
      </c>
      <c r="G1324" t="str">
        <f t="shared" si="60"/>
        <v/>
      </c>
      <c r="H1324" t="str">
        <f t="shared" si="61"/>
        <v/>
      </c>
      <c r="I1324">
        <v>1323</v>
      </c>
      <c r="J1324" t="str">
        <f t="shared" si="62"/>
        <v/>
      </c>
    </row>
    <row r="1325" spans="1:10">
      <c r="A1325">
        <v>1324</v>
      </c>
      <c r="C1325" t="s">
        <v>3644</v>
      </c>
      <c r="D1325" t="s">
        <v>4980</v>
      </c>
      <c r="G1325" t="str">
        <f t="shared" si="60"/>
        <v/>
      </c>
      <c r="H1325" t="str">
        <f t="shared" si="61"/>
        <v/>
      </c>
      <c r="I1325">
        <v>1324</v>
      </c>
      <c r="J1325" t="str">
        <f t="shared" si="62"/>
        <v/>
      </c>
    </row>
    <row r="1326" spans="1:10">
      <c r="A1326">
        <v>1325</v>
      </c>
      <c r="C1326" t="s">
        <v>3644</v>
      </c>
      <c r="D1326" t="s">
        <v>4975</v>
      </c>
      <c r="G1326" t="str">
        <f t="shared" si="60"/>
        <v/>
      </c>
      <c r="H1326" t="str">
        <f t="shared" si="61"/>
        <v/>
      </c>
      <c r="I1326">
        <v>1325</v>
      </c>
      <c r="J1326" t="str">
        <f t="shared" si="62"/>
        <v/>
      </c>
    </row>
    <row r="1327" spans="1:10">
      <c r="A1327">
        <v>1326</v>
      </c>
      <c r="C1327" t="s">
        <v>3644</v>
      </c>
      <c r="D1327" t="s">
        <v>4970</v>
      </c>
      <c r="G1327" t="str">
        <f t="shared" si="60"/>
        <v/>
      </c>
      <c r="H1327" t="str">
        <f t="shared" si="61"/>
        <v/>
      </c>
      <c r="I1327">
        <v>1326</v>
      </c>
      <c r="J1327" t="str">
        <f t="shared" si="62"/>
        <v/>
      </c>
    </row>
    <row r="1328" spans="1:10">
      <c r="A1328">
        <v>1327</v>
      </c>
      <c r="C1328" t="s">
        <v>3644</v>
      </c>
      <c r="D1328" t="s">
        <v>4965</v>
      </c>
      <c r="G1328" t="str">
        <f t="shared" si="60"/>
        <v/>
      </c>
      <c r="H1328" t="str">
        <f t="shared" si="61"/>
        <v/>
      </c>
      <c r="I1328">
        <v>1327</v>
      </c>
      <c r="J1328" t="str">
        <f t="shared" si="62"/>
        <v/>
      </c>
    </row>
    <row r="1329" spans="1:10">
      <c r="A1329">
        <v>1328</v>
      </c>
      <c r="C1329" t="s">
        <v>3644</v>
      </c>
      <c r="D1329" t="s">
        <v>4960</v>
      </c>
      <c r="G1329" t="str">
        <f t="shared" si="60"/>
        <v/>
      </c>
      <c r="H1329" t="str">
        <f t="shared" si="61"/>
        <v/>
      </c>
      <c r="I1329">
        <v>1328</v>
      </c>
      <c r="J1329" t="str">
        <f t="shared" si="62"/>
        <v/>
      </c>
    </row>
    <row r="1330" spans="1:10">
      <c r="A1330">
        <v>1329</v>
      </c>
      <c r="C1330" t="s">
        <v>3644</v>
      </c>
      <c r="D1330" t="s">
        <v>4955</v>
      </c>
      <c r="G1330" t="str">
        <f t="shared" si="60"/>
        <v/>
      </c>
      <c r="H1330" t="str">
        <f t="shared" si="61"/>
        <v/>
      </c>
      <c r="I1330">
        <v>1329</v>
      </c>
      <c r="J1330" t="str">
        <f t="shared" si="62"/>
        <v/>
      </c>
    </row>
    <row r="1331" spans="1:10">
      <c r="A1331">
        <v>1330</v>
      </c>
      <c r="C1331" t="s">
        <v>3644</v>
      </c>
      <c r="D1331" t="s">
        <v>4950</v>
      </c>
      <c r="G1331" t="str">
        <f t="shared" si="60"/>
        <v/>
      </c>
      <c r="H1331" t="str">
        <f t="shared" si="61"/>
        <v/>
      </c>
      <c r="I1331">
        <v>1330</v>
      </c>
      <c r="J1331" t="str">
        <f t="shared" si="62"/>
        <v/>
      </c>
    </row>
    <row r="1332" spans="1:10">
      <c r="A1332">
        <v>1331</v>
      </c>
      <c r="C1332" t="s">
        <v>3644</v>
      </c>
      <c r="D1332" t="s">
        <v>4945</v>
      </c>
      <c r="G1332" t="str">
        <f t="shared" si="60"/>
        <v/>
      </c>
      <c r="H1332" t="str">
        <f t="shared" si="61"/>
        <v/>
      </c>
      <c r="I1332">
        <v>1331</v>
      </c>
      <c r="J1332" t="str">
        <f t="shared" si="62"/>
        <v/>
      </c>
    </row>
    <row r="1333" spans="1:10">
      <c r="A1333">
        <v>1332</v>
      </c>
      <c r="C1333" t="s">
        <v>3644</v>
      </c>
      <c r="D1333" t="s">
        <v>4940</v>
      </c>
      <c r="G1333" t="str">
        <f t="shared" si="60"/>
        <v/>
      </c>
      <c r="H1333" t="str">
        <f t="shared" si="61"/>
        <v/>
      </c>
      <c r="I1333">
        <v>1332</v>
      </c>
      <c r="J1333" t="str">
        <f t="shared" si="62"/>
        <v/>
      </c>
    </row>
    <row r="1334" spans="1:10">
      <c r="A1334">
        <v>1333</v>
      </c>
      <c r="C1334" t="s">
        <v>3644</v>
      </c>
      <c r="D1334" t="s">
        <v>4935</v>
      </c>
      <c r="G1334" t="str">
        <f t="shared" si="60"/>
        <v/>
      </c>
      <c r="H1334" t="str">
        <f t="shared" si="61"/>
        <v/>
      </c>
      <c r="I1334">
        <v>1333</v>
      </c>
      <c r="J1334" t="str">
        <f t="shared" si="62"/>
        <v/>
      </c>
    </row>
    <row r="1335" spans="1:10">
      <c r="A1335">
        <v>1334</v>
      </c>
      <c r="C1335" t="s">
        <v>3644</v>
      </c>
      <c r="D1335" t="s">
        <v>4930</v>
      </c>
      <c r="G1335" t="str">
        <f t="shared" si="60"/>
        <v/>
      </c>
      <c r="H1335" t="str">
        <f t="shared" si="61"/>
        <v/>
      </c>
      <c r="I1335">
        <v>1334</v>
      </c>
      <c r="J1335" t="str">
        <f t="shared" si="62"/>
        <v/>
      </c>
    </row>
    <row r="1336" spans="1:10">
      <c r="A1336">
        <v>1335</v>
      </c>
      <c r="B1336" t="s">
        <v>92</v>
      </c>
      <c r="C1336" t="s">
        <v>3644</v>
      </c>
      <c r="D1336" t="s">
        <v>4900</v>
      </c>
      <c r="G1336" t="str">
        <f t="shared" si="60"/>
        <v/>
      </c>
      <c r="H1336" t="str">
        <f t="shared" si="61"/>
        <v/>
      </c>
      <c r="I1336">
        <v>1335</v>
      </c>
      <c r="J1336" t="str">
        <f t="shared" si="62"/>
        <v/>
      </c>
    </row>
    <row r="1337" spans="1:10">
      <c r="A1337">
        <v>1336</v>
      </c>
      <c r="C1337" t="s">
        <v>3644</v>
      </c>
      <c r="D1337" t="s">
        <v>4925</v>
      </c>
      <c r="G1337" t="str">
        <f t="shared" si="60"/>
        <v/>
      </c>
      <c r="H1337" t="str">
        <f t="shared" si="61"/>
        <v/>
      </c>
      <c r="I1337">
        <v>1336</v>
      </c>
      <c r="J1337" t="str">
        <f t="shared" si="62"/>
        <v/>
      </c>
    </row>
    <row r="1338" spans="1:10">
      <c r="A1338">
        <v>1337</v>
      </c>
      <c r="C1338" t="s">
        <v>3644</v>
      </c>
      <c r="D1338" t="s">
        <v>4920</v>
      </c>
      <c r="G1338" t="str">
        <f t="shared" si="60"/>
        <v/>
      </c>
      <c r="H1338" t="str">
        <f t="shared" si="61"/>
        <v/>
      </c>
      <c r="I1338">
        <v>1337</v>
      </c>
      <c r="J1338" t="str">
        <f t="shared" si="62"/>
        <v/>
      </c>
    </row>
    <row r="1339" spans="1:10">
      <c r="A1339">
        <v>1338</v>
      </c>
      <c r="C1339" t="s">
        <v>3644</v>
      </c>
      <c r="D1339" t="s">
        <v>4915</v>
      </c>
      <c r="G1339" t="str">
        <f t="shared" si="60"/>
        <v/>
      </c>
      <c r="H1339" t="str">
        <f t="shared" si="61"/>
        <v/>
      </c>
      <c r="I1339">
        <v>1338</v>
      </c>
      <c r="J1339" t="str">
        <f t="shared" si="62"/>
        <v/>
      </c>
    </row>
    <row r="1340" spans="1:10">
      <c r="A1340">
        <v>1339</v>
      </c>
      <c r="C1340" t="s">
        <v>3644</v>
      </c>
      <c r="D1340" t="s">
        <v>4910</v>
      </c>
      <c r="G1340" t="str">
        <f t="shared" si="60"/>
        <v/>
      </c>
      <c r="H1340" t="str">
        <f t="shared" si="61"/>
        <v/>
      </c>
      <c r="I1340">
        <v>1339</v>
      </c>
      <c r="J1340" t="str">
        <f t="shared" si="62"/>
        <v/>
      </c>
    </row>
    <row r="1341" spans="1:10">
      <c r="A1341">
        <v>1340</v>
      </c>
      <c r="C1341" t="s">
        <v>3644</v>
      </c>
      <c r="D1341" t="s">
        <v>4905</v>
      </c>
      <c r="G1341" t="str">
        <f t="shared" si="60"/>
        <v/>
      </c>
      <c r="H1341" t="str">
        <f t="shared" si="61"/>
        <v/>
      </c>
      <c r="I1341">
        <v>1340</v>
      </c>
      <c r="J1341" t="str">
        <f t="shared" si="62"/>
        <v/>
      </c>
    </row>
    <row r="1342" spans="1:10">
      <c r="A1342">
        <v>1341</v>
      </c>
      <c r="C1342" t="s">
        <v>3644</v>
      </c>
      <c r="D1342" t="s">
        <v>4895</v>
      </c>
      <c r="G1342" t="str">
        <f t="shared" si="60"/>
        <v/>
      </c>
      <c r="H1342" t="str">
        <f t="shared" si="61"/>
        <v/>
      </c>
      <c r="I1342">
        <v>1341</v>
      </c>
      <c r="J1342" t="str">
        <f t="shared" si="62"/>
        <v/>
      </c>
    </row>
    <row r="1343" spans="1:10">
      <c r="A1343">
        <v>1342</v>
      </c>
      <c r="C1343" t="s">
        <v>3644</v>
      </c>
      <c r="D1343" t="s">
        <v>4890</v>
      </c>
      <c r="G1343" t="str">
        <f t="shared" si="60"/>
        <v/>
      </c>
      <c r="H1343" t="str">
        <f t="shared" si="61"/>
        <v/>
      </c>
      <c r="I1343">
        <v>1342</v>
      </c>
      <c r="J1343" t="str">
        <f t="shared" si="62"/>
        <v/>
      </c>
    </row>
    <row r="1344" spans="1:10">
      <c r="A1344">
        <v>1343</v>
      </c>
      <c r="C1344" t="s">
        <v>3644</v>
      </c>
      <c r="D1344" t="s">
        <v>4885</v>
      </c>
      <c r="G1344" t="str">
        <f t="shared" si="60"/>
        <v/>
      </c>
      <c r="H1344" t="str">
        <f t="shared" si="61"/>
        <v/>
      </c>
      <c r="I1344">
        <v>1343</v>
      </c>
      <c r="J1344" t="str">
        <f t="shared" si="62"/>
        <v/>
      </c>
    </row>
    <row r="1345" spans="1:10">
      <c r="A1345">
        <v>1344</v>
      </c>
      <c r="C1345" t="s">
        <v>3644</v>
      </c>
      <c r="D1345" t="s">
        <v>4880</v>
      </c>
      <c r="G1345" t="str">
        <f t="shared" si="60"/>
        <v/>
      </c>
      <c r="H1345" t="str">
        <f t="shared" si="61"/>
        <v/>
      </c>
      <c r="I1345">
        <v>1344</v>
      </c>
      <c r="J1345" t="str">
        <f t="shared" si="62"/>
        <v/>
      </c>
    </row>
    <row r="1346" spans="1:10">
      <c r="A1346">
        <v>1345</v>
      </c>
      <c r="C1346" t="s">
        <v>3644</v>
      </c>
      <c r="D1346" t="s">
        <v>4875</v>
      </c>
      <c r="G1346" t="str">
        <f t="shared" ref="G1346:G1409" si="63">IF(D1346=D1345,"Dup","")</f>
        <v/>
      </c>
      <c r="H1346" t="str">
        <f t="shared" ref="H1346:H1409" si="64">IF(A1346=A1345,"Dup","")</f>
        <v/>
      </c>
      <c r="I1346">
        <v>1345</v>
      </c>
      <c r="J1346" t="str">
        <f t="shared" ref="J1346:J1409" si="65">IF(I1346=A1346,"","Fuck")</f>
        <v/>
      </c>
    </row>
    <row r="1347" spans="1:10">
      <c r="A1347">
        <v>1346</v>
      </c>
      <c r="C1347" t="s">
        <v>3644</v>
      </c>
      <c r="D1347" t="s">
        <v>4870</v>
      </c>
      <c r="G1347" t="str">
        <f t="shared" si="63"/>
        <v/>
      </c>
      <c r="H1347" t="str">
        <f t="shared" si="64"/>
        <v/>
      </c>
      <c r="I1347">
        <v>1346</v>
      </c>
      <c r="J1347" t="str">
        <f t="shared" si="65"/>
        <v/>
      </c>
    </row>
    <row r="1348" spans="1:10">
      <c r="A1348">
        <v>1347</v>
      </c>
      <c r="C1348" t="s">
        <v>3644</v>
      </c>
      <c r="D1348" t="s">
        <v>4865</v>
      </c>
      <c r="G1348" t="str">
        <f t="shared" si="63"/>
        <v/>
      </c>
      <c r="H1348" t="str">
        <f t="shared" si="64"/>
        <v/>
      </c>
      <c r="I1348">
        <v>1347</v>
      </c>
      <c r="J1348" t="str">
        <f t="shared" si="65"/>
        <v/>
      </c>
    </row>
    <row r="1349" spans="1:10">
      <c r="A1349">
        <v>1348</v>
      </c>
      <c r="C1349" t="s">
        <v>3644</v>
      </c>
      <c r="D1349" t="s">
        <v>4860</v>
      </c>
      <c r="G1349" t="str">
        <f t="shared" si="63"/>
        <v/>
      </c>
      <c r="H1349" t="str">
        <f t="shared" si="64"/>
        <v/>
      </c>
      <c r="I1349">
        <v>1348</v>
      </c>
      <c r="J1349" t="str">
        <f t="shared" si="65"/>
        <v/>
      </c>
    </row>
    <row r="1350" spans="1:10">
      <c r="A1350">
        <v>1349</v>
      </c>
      <c r="C1350" t="s">
        <v>3644</v>
      </c>
      <c r="D1350" t="s">
        <v>4855</v>
      </c>
      <c r="G1350" t="str">
        <f t="shared" si="63"/>
        <v/>
      </c>
      <c r="H1350" t="str">
        <f t="shared" si="64"/>
        <v/>
      </c>
      <c r="I1350">
        <v>1349</v>
      </c>
      <c r="J1350" t="str">
        <f t="shared" si="65"/>
        <v/>
      </c>
    </row>
    <row r="1351" spans="1:10">
      <c r="A1351">
        <v>1350</v>
      </c>
      <c r="C1351" t="s">
        <v>3644</v>
      </c>
      <c r="D1351" t="s">
        <v>4850</v>
      </c>
      <c r="G1351" t="str">
        <f t="shared" si="63"/>
        <v/>
      </c>
      <c r="H1351" t="str">
        <f t="shared" si="64"/>
        <v/>
      </c>
      <c r="I1351">
        <v>1350</v>
      </c>
      <c r="J1351" t="str">
        <f t="shared" si="65"/>
        <v/>
      </c>
    </row>
    <row r="1352" spans="1:10">
      <c r="A1352">
        <v>1351</v>
      </c>
      <c r="C1352" t="s">
        <v>3644</v>
      </c>
      <c r="D1352" t="s">
        <v>4845</v>
      </c>
      <c r="G1352" t="str">
        <f t="shared" si="63"/>
        <v/>
      </c>
      <c r="H1352" t="str">
        <f t="shared" si="64"/>
        <v/>
      </c>
      <c r="I1352">
        <v>1351</v>
      </c>
      <c r="J1352" t="str">
        <f t="shared" si="65"/>
        <v/>
      </c>
    </row>
    <row r="1353" spans="1:10">
      <c r="A1353">
        <v>1352</v>
      </c>
      <c r="C1353" t="s">
        <v>3644</v>
      </c>
      <c r="D1353" t="s">
        <v>4840</v>
      </c>
      <c r="G1353" t="str">
        <f t="shared" si="63"/>
        <v/>
      </c>
      <c r="H1353" t="str">
        <f t="shared" si="64"/>
        <v/>
      </c>
      <c r="I1353">
        <v>1352</v>
      </c>
      <c r="J1353" t="str">
        <f t="shared" si="65"/>
        <v/>
      </c>
    </row>
    <row r="1354" spans="1:10">
      <c r="A1354">
        <v>1353</v>
      </c>
      <c r="C1354" t="s">
        <v>3644</v>
      </c>
      <c r="D1354" t="s">
        <v>4835</v>
      </c>
      <c r="G1354" t="str">
        <f t="shared" si="63"/>
        <v/>
      </c>
      <c r="H1354" t="str">
        <f t="shared" si="64"/>
        <v/>
      </c>
      <c r="I1354">
        <v>1353</v>
      </c>
      <c r="J1354" t="str">
        <f t="shared" si="65"/>
        <v/>
      </c>
    </row>
    <row r="1355" spans="1:10">
      <c r="A1355">
        <v>1354</v>
      </c>
      <c r="C1355" t="s">
        <v>3644</v>
      </c>
      <c r="D1355" t="s">
        <v>4830</v>
      </c>
      <c r="G1355" t="str">
        <f t="shared" si="63"/>
        <v/>
      </c>
      <c r="H1355" t="str">
        <f t="shared" si="64"/>
        <v/>
      </c>
      <c r="I1355">
        <v>1354</v>
      </c>
      <c r="J1355" t="str">
        <f t="shared" si="65"/>
        <v/>
      </c>
    </row>
    <row r="1356" spans="1:10">
      <c r="A1356">
        <v>1355</v>
      </c>
      <c r="C1356" t="s">
        <v>3644</v>
      </c>
      <c r="D1356" t="s">
        <v>4825</v>
      </c>
      <c r="G1356" t="str">
        <f t="shared" si="63"/>
        <v/>
      </c>
      <c r="H1356" t="str">
        <f t="shared" si="64"/>
        <v/>
      </c>
      <c r="I1356">
        <v>1355</v>
      </c>
      <c r="J1356" t="str">
        <f t="shared" si="65"/>
        <v/>
      </c>
    </row>
    <row r="1357" spans="1:10">
      <c r="A1357">
        <v>1356</v>
      </c>
      <c r="C1357" t="s">
        <v>3644</v>
      </c>
      <c r="D1357" t="s">
        <v>4820</v>
      </c>
      <c r="G1357" t="str">
        <f t="shared" si="63"/>
        <v/>
      </c>
      <c r="H1357" t="str">
        <f t="shared" si="64"/>
        <v/>
      </c>
      <c r="I1357">
        <v>1356</v>
      </c>
      <c r="J1357" t="str">
        <f t="shared" si="65"/>
        <v/>
      </c>
    </row>
    <row r="1358" spans="1:10">
      <c r="A1358">
        <v>1357</v>
      </c>
      <c r="C1358" t="s">
        <v>3644</v>
      </c>
      <c r="D1358" t="s">
        <v>4815</v>
      </c>
      <c r="G1358" t="str">
        <f t="shared" si="63"/>
        <v/>
      </c>
      <c r="H1358" t="str">
        <f t="shared" si="64"/>
        <v/>
      </c>
      <c r="I1358">
        <v>1357</v>
      </c>
      <c r="J1358" t="str">
        <f t="shared" si="65"/>
        <v/>
      </c>
    </row>
    <row r="1359" spans="1:10">
      <c r="A1359">
        <v>1358</v>
      </c>
      <c r="C1359" t="s">
        <v>3644</v>
      </c>
      <c r="D1359" t="s">
        <v>4810</v>
      </c>
      <c r="G1359" t="str">
        <f t="shared" si="63"/>
        <v/>
      </c>
      <c r="H1359" t="str">
        <f t="shared" si="64"/>
        <v/>
      </c>
      <c r="I1359">
        <v>1358</v>
      </c>
      <c r="J1359" t="str">
        <f t="shared" si="65"/>
        <v/>
      </c>
    </row>
    <row r="1360" spans="1:10">
      <c r="A1360">
        <v>1359</v>
      </c>
      <c r="C1360" t="s">
        <v>3644</v>
      </c>
      <c r="D1360" t="s">
        <v>4805</v>
      </c>
      <c r="G1360" t="str">
        <f t="shared" si="63"/>
        <v/>
      </c>
      <c r="H1360" t="str">
        <f t="shared" si="64"/>
        <v/>
      </c>
      <c r="I1360">
        <v>1359</v>
      </c>
      <c r="J1360" t="str">
        <f t="shared" si="65"/>
        <v/>
      </c>
    </row>
    <row r="1361" spans="1:10">
      <c r="A1361">
        <v>1360</v>
      </c>
      <c r="C1361" t="s">
        <v>3644</v>
      </c>
      <c r="D1361" t="s">
        <v>4800</v>
      </c>
      <c r="G1361" t="str">
        <f t="shared" si="63"/>
        <v/>
      </c>
      <c r="H1361" t="str">
        <f t="shared" si="64"/>
        <v/>
      </c>
      <c r="I1361">
        <v>1360</v>
      </c>
      <c r="J1361" t="str">
        <f t="shared" si="65"/>
        <v/>
      </c>
    </row>
    <row r="1362" spans="1:10">
      <c r="A1362">
        <v>1361</v>
      </c>
      <c r="C1362" t="s">
        <v>3644</v>
      </c>
      <c r="D1362" t="s">
        <v>4795</v>
      </c>
      <c r="G1362" t="str">
        <f t="shared" si="63"/>
        <v/>
      </c>
      <c r="H1362" t="str">
        <f t="shared" si="64"/>
        <v/>
      </c>
      <c r="I1362">
        <v>1361</v>
      </c>
      <c r="J1362" t="str">
        <f t="shared" si="65"/>
        <v/>
      </c>
    </row>
    <row r="1363" spans="1:10">
      <c r="A1363">
        <v>1362</v>
      </c>
      <c r="C1363" t="s">
        <v>3644</v>
      </c>
      <c r="D1363" t="s">
        <v>4790</v>
      </c>
      <c r="G1363" t="str">
        <f t="shared" si="63"/>
        <v/>
      </c>
      <c r="H1363" t="str">
        <f t="shared" si="64"/>
        <v/>
      </c>
      <c r="I1363">
        <v>1362</v>
      </c>
      <c r="J1363" t="str">
        <f t="shared" si="65"/>
        <v/>
      </c>
    </row>
    <row r="1364" spans="1:10">
      <c r="A1364">
        <v>1363</v>
      </c>
      <c r="C1364" t="s">
        <v>3644</v>
      </c>
      <c r="D1364" t="s">
        <v>4785</v>
      </c>
      <c r="G1364" t="str">
        <f t="shared" si="63"/>
        <v/>
      </c>
      <c r="H1364" t="str">
        <f t="shared" si="64"/>
        <v/>
      </c>
      <c r="I1364">
        <v>1363</v>
      </c>
      <c r="J1364" t="str">
        <f t="shared" si="65"/>
        <v/>
      </c>
    </row>
    <row r="1365" spans="1:10">
      <c r="A1365">
        <v>1364</v>
      </c>
      <c r="C1365" t="s">
        <v>3644</v>
      </c>
      <c r="D1365" t="s">
        <v>4780</v>
      </c>
      <c r="G1365" t="str">
        <f t="shared" si="63"/>
        <v/>
      </c>
      <c r="H1365" t="str">
        <f t="shared" si="64"/>
        <v/>
      </c>
      <c r="I1365">
        <v>1364</v>
      </c>
      <c r="J1365" t="str">
        <f t="shared" si="65"/>
        <v/>
      </c>
    </row>
    <row r="1366" spans="1:10">
      <c r="A1366">
        <v>1365</v>
      </c>
      <c r="C1366" t="s">
        <v>3644</v>
      </c>
      <c r="D1366" t="s">
        <v>4775</v>
      </c>
      <c r="G1366" t="str">
        <f t="shared" si="63"/>
        <v/>
      </c>
      <c r="H1366" t="str">
        <f t="shared" si="64"/>
        <v/>
      </c>
      <c r="I1366">
        <v>1365</v>
      </c>
      <c r="J1366" t="str">
        <f t="shared" si="65"/>
        <v/>
      </c>
    </row>
    <row r="1367" spans="1:10">
      <c r="A1367">
        <v>1366</v>
      </c>
      <c r="C1367" t="s">
        <v>3644</v>
      </c>
      <c r="D1367" t="s">
        <v>4770</v>
      </c>
      <c r="G1367" t="str">
        <f t="shared" si="63"/>
        <v/>
      </c>
      <c r="H1367" t="str">
        <f t="shared" si="64"/>
        <v/>
      </c>
      <c r="I1367">
        <v>1366</v>
      </c>
      <c r="J1367" t="str">
        <f t="shared" si="65"/>
        <v/>
      </c>
    </row>
    <row r="1368" spans="1:10">
      <c r="A1368">
        <v>1367</v>
      </c>
      <c r="C1368" t="s">
        <v>3644</v>
      </c>
      <c r="D1368" t="s">
        <v>4765</v>
      </c>
      <c r="G1368" t="str">
        <f t="shared" si="63"/>
        <v/>
      </c>
      <c r="H1368" t="str">
        <f t="shared" si="64"/>
        <v/>
      </c>
      <c r="I1368">
        <v>1367</v>
      </c>
      <c r="J1368" t="str">
        <f t="shared" si="65"/>
        <v/>
      </c>
    </row>
    <row r="1369" spans="1:10">
      <c r="A1369">
        <v>1368</v>
      </c>
      <c r="C1369" t="s">
        <v>3644</v>
      </c>
      <c r="D1369" t="s">
        <v>4760</v>
      </c>
      <c r="G1369" t="str">
        <f t="shared" si="63"/>
        <v/>
      </c>
      <c r="H1369" t="str">
        <f t="shared" si="64"/>
        <v/>
      </c>
      <c r="I1369">
        <v>1368</v>
      </c>
      <c r="J1369" t="str">
        <f t="shared" si="65"/>
        <v/>
      </c>
    </row>
    <row r="1370" spans="1:10">
      <c r="A1370">
        <v>1369</v>
      </c>
      <c r="C1370" t="s">
        <v>3644</v>
      </c>
      <c r="D1370" t="s">
        <v>4755</v>
      </c>
      <c r="G1370" t="str">
        <f t="shared" si="63"/>
        <v/>
      </c>
      <c r="H1370" t="str">
        <f t="shared" si="64"/>
        <v/>
      </c>
      <c r="I1370">
        <v>1369</v>
      </c>
      <c r="J1370" t="str">
        <f t="shared" si="65"/>
        <v/>
      </c>
    </row>
    <row r="1371" spans="1:10">
      <c r="A1371">
        <v>1370</v>
      </c>
      <c r="C1371" t="s">
        <v>3644</v>
      </c>
      <c r="D1371" t="s">
        <v>4750</v>
      </c>
      <c r="G1371" t="str">
        <f t="shared" si="63"/>
        <v/>
      </c>
      <c r="H1371" t="str">
        <f t="shared" si="64"/>
        <v/>
      </c>
      <c r="I1371">
        <v>1370</v>
      </c>
      <c r="J1371" t="str">
        <f t="shared" si="65"/>
        <v/>
      </c>
    </row>
    <row r="1372" spans="1:10">
      <c r="A1372">
        <v>1371</v>
      </c>
      <c r="C1372" t="s">
        <v>3644</v>
      </c>
      <c r="D1372" t="s">
        <v>4745</v>
      </c>
      <c r="G1372" t="str">
        <f t="shared" si="63"/>
        <v/>
      </c>
      <c r="H1372" t="str">
        <f t="shared" si="64"/>
        <v/>
      </c>
      <c r="I1372">
        <v>1371</v>
      </c>
      <c r="J1372" t="str">
        <f t="shared" si="65"/>
        <v/>
      </c>
    </row>
    <row r="1373" spans="1:10">
      <c r="A1373">
        <v>1372</v>
      </c>
      <c r="C1373" t="s">
        <v>3644</v>
      </c>
      <c r="D1373" t="s">
        <v>4740</v>
      </c>
      <c r="G1373" t="str">
        <f t="shared" si="63"/>
        <v/>
      </c>
      <c r="H1373" t="str">
        <f t="shared" si="64"/>
        <v/>
      </c>
      <c r="I1373">
        <v>1372</v>
      </c>
      <c r="J1373" t="str">
        <f t="shared" si="65"/>
        <v/>
      </c>
    </row>
    <row r="1374" spans="1:10">
      <c r="A1374">
        <v>1373</v>
      </c>
      <c r="C1374" t="s">
        <v>3644</v>
      </c>
      <c r="D1374" t="s">
        <v>4735</v>
      </c>
      <c r="G1374" t="str">
        <f t="shared" si="63"/>
        <v/>
      </c>
      <c r="H1374" t="str">
        <f t="shared" si="64"/>
        <v/>
      </c>
      <c r="I1374">
        <v>1373</v>
      </c>
      <c r="J1374" t="str">
        <f t="shared" si="65"/>
        <v/>
      </c>
    </row>
    <row r="1375" spans="1:10">
      <c r="A1375">
        <v>1374</v>
      </c>
      <c r="C1375" t="s">
        <v>3644</v>
      </c>
      <c r="D1375" t="s">
        <v>4730</v>
      </c>
      <c r="G1375" t="str">
        <f t="shared" si="63"/>
        <v/>
      </c>
      <c r="H1375" t="str">
        <f t="shared" si="64"/>
        <v/>
      </c>
      <c r="I1375">
        <v>1374</v>
      </c>
      <c r="J1375" t="str">
        <f t="shared" si="65"/>
        <v/>
      </c>
    </row>
    <row r="1376" spans="1:10">
      <c r="A1376">
        <v>1375</v>
      </c>
      <c r="C1376" t="s">
        <v>3644</v>
      </c>
      <c r="D1376" t="s">
        <v>4725</v>
      </c>
      <c r="G1376" t="str">
        <f t="shared" si="63"/>
        <v/>
      </c>
      <c r="H1376" t="str">
        <f t="shared" si="64"/>
        <v/>
      </c>
      <c r="I1376">
        <v>1375</v>
      </c>
      <c r="J1376" t="str">
        <f t="shared" si="65"/>
        <v/>
      </c>
    </row>
    <row r="1377" spans="1:10">
      <c r="A1377">
        <v>1376</v>
      </c>
      <c r="C1377" t="s">
        <v>3644</v>
      </c>
      <c r="D1377" t="s">
        <v>4720</v>
      </c>
      <c r="G1377" t="str">
        <f t="shared" si="63"/>
        <v/>
      </c>
      <c r="H1377" t="str">
        <f t="shared" si="64"/>
        <v/>
      </c>
      <c r="I1377">
        <v>1376</v>
      </c>
      <c r="J1377" t="str">
        <f t="shared" si="65"/>
        <v/>
      </c>
    </row>
    <row r="1378" spans="1:10">
      <c r="A1378">
        <v>1377</v>
      </c>
      <c r="C1378" t="s">
        <v>3644</v>
      </c>
      <c r="D1378" t="s">
        <v>4715</v>
      </c>
      <c r="G1378" t="str">
        <f t="shared" si="63"/>
        <v/>
      </c>
      <c r="H1378" t="str">
        <f t="shared" si="64"/>
        <v/>
      </c>
      <c r="I1378">
        <v>1377</v>
      </c>
      <c r="J1378" t="str">
        <f t="shared" si="65"/>
        <v/>
      </c>
    </row>
    <row r="1379" spans="1:10">
      <c r="A1379">
        <v>1378</v>
      </c>
      <c r="C1379" t="s">
        <v>3644</v>
      </c>
      <c r="D1379" t="s">
        <v>4710</v>
      </c>
      <c r="G1379" t="str">
        <f t="shared" si="63"/>
        <v/>
      </c>
      <c r="H1379" t="str">
        <f t="shared" si="64"/>
        <v/>
      </c>
      <c r="I1379">
        <v>1378</v>
      </c>
      <c r="J1379" t="str">
        <f t="shared" si="65"/>
        <v/>
      </c>
    </row>
    <row r="1380" spans="1:10">
      <c r="A1380">
        <v>1379</v>
      </c>
      <c r="C1380" t="s">
        <v>3644</v>
      </c>
      <c r="D1380" t="s">
        <v>4705</v>
      </c>
      <c r="G1380" t="str">
        <f t="shared" si="63"/>
        <v/>
      </c>
      <c r="H1380" t="str">
        <f t="shared" si="64"/>
        <v/>
      </c>
      <c r="I1380">
        <v>1379</v>
      </c>
      <c r="J1380" t="str">
        <f t="shared" si="65"/>
        <v/>
      </c>
    </row>
    <row r="1381" spans="1:10">
      <c r="A1381">
        <v>1380</v>
      </c>
      <c r="C1381" t="s">
        <v>3644</v>
      </c>
      <c r="D1381" t="s">
        <v>4700</v>
      </c>
      <c r="G1381" t="str">
        <f t="shared" si="63"/>
        <v/>
      </c>
      <c r="H1381" t="str">
        <f t="shared" si="64"/>
        <v/>
      </c>
      <c r="I1381">
        <v>1380</v>
      </c>
      <c r="J1381" t="str">
        <f t="shared" si="65"/>
        <v/>
      </c>
    </row>
    <row r="1382" spans="1:10">
      <c r="A1382">
        <v>1381</v>
      </c>
      <c r="C1382" t="s">
        <v>3644</v>
      </c>
      <c r="D1382" t="s">
        <v>4695</v>
      </c>
      <c r="G1382" t="str">
        <f t="shared" si="63"/>
        <v/>
      </c>
      <c r="H1382" t="str">
        <f t="shared" si="64"/>
        <v/>
      </c>
      <c r="I1382">
        <v>1381</v>
      </c>
      <c r="J1382" t="str">
        <f t="shared" si="65"/>
        <v/>
      </c>
    </row>
    <row r="1383" spans="1:10">
      <c r="A1383">
        <v>1382</v>
      </c>
      <c r="C1383" t="s">
        <v>3644</v>
      </c>
      <c r="D1383" t="s">
        <v>4690</v>
      </c>
      <c r="G1383" t="str">
        <f t="shared" si="63"/>
        <v/>
      </c>
      <c r="H1383" t="str">
        <f t="shared" si="64"/>
        <v/>
      </c>
      <c r="I1383">
        <v>1382</v>
      </c>
      <c r="J1383" t="str">
        <f t="shared" si="65"/>
        <v/>
      </c>
    </row>
    <row r="1384" spans="1:10">
      <c r="A1384">
        <v>1383</v>
      </c>
      <c r="C1384" t="s">
        <v>3644</v>
      </c>
      <c r="D1384" t="s">
        <v>4685</v>
      </c>
      <c r="G1384" t="str">
        <f t="shared" si="63"/>
        <v/>
      </c>
      <c r="H1384" t="str">
        <f t="shared" si="64"/>
        <v/>
      </c>
      <c r="I1384">
        <v>1383</v>
      </c>
      <c r="J1384" t="str">
        <f t="shared" si="65"/>
        <v/>
      </c>
    </row>
    <row r="1385" spans="1:10">
      <c r="A1385">
        <v>1384</v>
      </c>
      <c r="C1385" t="s">
        <v>3644</v>
      </c>
      <c r="D1385" t="s">
        <v>4680</v>
      </c>
      <c r="G1385" t="str">
        <f t="shared" si="63"/>
        <v/>
      </c>
      <c r="H1385" t="str">
        <f t="shared" si="64"/>
        <v/>
      </c>
      <c r="I1385">
        <v>1384</v>
      </c>
      <c r="J1385" t="str">
        <f t="shared" si="65"/>
        <v/>
      </c>
    </row>
    <row r="1386" spans="1:10">
      <c r="A1386">
        <v>1385</v>
      </c>
      <c r="C1386" t="s">
        <v>3644</v>
      </c>
      <c r="D1386" t="s">
        <v>4675</v>
      </c>
      <c r="G1386" t="str">
        <f t="shared" si="63"/>
        <v/>
      </c>
      <c r="H1386" t="str">
        <f t="shared" si="64"/>
        <v/>
      </c>
      <c r="I1386">
        <v>1385</v>
      </c>
      <c r="J1386" t="str">
        <f t="shared" si="65"/>
        <v/>
      </c>
    </row>
    <row r="1387" spans="1:10">
      <c r="A1387">
        <v>1386</v>
      </c>
      <c r="C1387" t="s">
        <v>3644</v>
      </c>
      <c r="D1387" t="s">
        <v>4670</v>
      </c>
      <c r="G1387" t="str">
        <f t="shared" si="63"/>
        <v/>
      </c>
      <c r="H1387" t="str">
        <f t="shared" si="64"/>
        <v/>
      </c>
      <c r="I1387">
        <v>1386</v>
      </c>
      <c r="J1387" t="str">
        <f t="shared" si="65"/>
        <v/>
      </c>
    </row>
    <row r="1388" spans="1:10">
      <c r="A1388">
        <v>1387</v>
      </c>
      <c r="C1388" t="s">
        <v>3644</v>
      </c>
      <c r="D1388" t="s">
        <v>4665</v>
      </c>
      <c r="G1388" t="str">
        <f t="shared" si="63"/>
        <v/>
      </c>
      <c r="H1388" t="str">
        <f t="shared" si="64"/>
        <v/>
      </c>
      <c r="I1388">
        <v>1387</v>
      </c>
      <c r="J1388" t="str">
        <f t="shared" si="65"/>
        <v/>
      </c>
    </row>
    <row r="1389" spans="1:10">
      <c r="A1389">
        <v>1388</v>
      </c>
      <c r="C1389" t="s">
        <v>3644</v>
      </c>
      <c r="D1389" t="s">
        <v>4660</v>
      </c>
      <c r="G1389" t="str">
        <f t="shared" si="63"/>
        <v/>
      </c>
      <c r="H1389" t="str">
        <f t="shared" si="64"/>
        <v/>
      </c>
      <c r="I1389">
        <v>1388</v>
      </c>
      <c r="J1389" t="str">
        <f t="shared" si="65"/>
        <v/>
      </c>
    </row>
    <row r="1390" spans="1:10">
      <c r="A1390">
        <v>1389</v>
      </c>
      <c r="C1390" t="s">
        <v>3644</v>
      </c>
      <c r="D1390" t="s">
        <v>4655</v>
      </c>
      <c r="G1390" t="str">
        <f t="shared" si="63"/>
        <v/>
      </c>
      <c r="H1390" t="str">
        <f t="shared" si="64"/>
        <v/>
      </c>
      <c r="I1390">
        <v>1389</v>
      </c>
      <c r="J1390" t="str">
        <f t="shared" si="65"/>
        <v/>
      </c>
    </row>
    <row r="1391" spans="1:10">
      <c r="A1391">
        <v>1390</v>
      </c>
      <c r="C1391" t="s">
        <v>3644</v>
      </c>
      <c r="D1391" t="s">
        <v>4650</v>
      </c>
      <c r="G1391" t="str">
        <f t="shared" si="63"/>
        <v/>
      </c>
      <c r="H1391" t="str">
        <f t="shared" si="64"/>
        <v/>
      </c>
      <c r="I1391">
        <v>1390</v>
      </c>
      <c r="J1391" t="str">
        <f t="shared" si="65"/>
        <v/>
      </c>
    </row>
    <row r="1392" spans="1:10">
      <c r="A1392">
        <v>1391</v>
      </c>
      <c r="C1392" t="s">
        <v>3644</v>
      </c>
      <c r="D1392" t="s">
        <v>4645</v>
      </c>
      <c r="G1392" t="str">
        <f t="shared" si="63"/>
        <v/>
      </c>
      <c r="H1392" t="str">
        <f t="shared" si="64"/>
        <v/>
      </c>
      <c r="I1392">
        <v>1391</v>
      </c>
      <c r="J1392" t="str">
        <f t="shared" si="65"/>
        <v/>
      </c>
    </row>
    <row r="1393" spans="1:10">
      <c r="A1393">
        <v>1392</v>
      </c>
      <c r="C1393" t="s">
        <v>3644</v>
      </c>
      <c r="D1393" t="s">
        <v>4640</v>
      </c>
      <c r="G1393" t="str">
        <f t="shared" si="63"/>
        <v/>
      </c>
      <c r="H1393" t="str">
        <f t="shared" si="64"/>
        <v/>
      </c>
      <c r="I1393">
        <v>1392</v>
      </c>
      <c r="J1393" t="str">
        <f t="shared" si="65"/>
        <v/>
      </c>
    </row>
    <row r="1394" spans="1:10">
      <c r="A1394">
        <v>1393</v>
      </c>
      <c r="C1394" t="s">
        <v>3644</v>
      </c>
      <c r="D1394" t="s">
        <v>4635</v>
      </c>
      <c r="G1394" t="str">
        <f t="shared" si="63"/>
        <v/>
      </c>
      <c r="H1394" t="str">
        <f t="shared" si="64"/>
        <v/>
      </c>
      <c r="I1394">
        <v>1393</v>
      </c>
      <c r="J1394" t="str">
        <f t="shared" si="65"/>
        <v/>
      </c>
    </row>
    <row r="1395" spans="1:10">
      <c r="A1395">
        <v>1394</v>
      </c>
      <c r="C1395" t="s">
        <v>3644</v>
      </c>
      <c r="D1395" t="s">
        <v>4630</v>
      </c>
      <c r="G1395" t="str">
        <f t="shared" si="63"/>
        <v/>
      </c>
      <c r="H1395" t="str">
        <f t="shared" si="64"/>
        <v/>
      </c>
      <c r="I1395">
        <v>1394</v>
      </c>
      <c r="J1395" t="str">
        <f t="shared" si="65"/>
        <v/>
      </c>
    </row>
    <row r="1396" spans="1:10">
      <c r="A1396">
        <v>1395</v>
      </c>
      <c r="C1396" t="s">
        <v>3644</v>
      </c>
      <c r="D1396" t="s">
        <v>4615</v>
      </c>
      <c r="G1396" t="str">
        <f t="shared" si="63"/>
        <v/>
      </c>
      <c r="H1396" t="str">
        <f t="shared" si="64"/>
        <v/>
      </c>
      <c r="I1396">
        <v>1395</v>
      </c>
      <c r="J1396" t="str">
        <f t="shared" si="65"/>
        <v/>
      </c>
    </row>
    <row r="1397" spans="1:10">
      <c r="A1397">
        <v>1396</v>
      </c>
      <c r="C1397" t="s">
        <v>3644</v>
      </c>
      <c r="D1397" t="s">
        <v>4625</v>
      </c>
      <c r="G1397" t="str">
        <f t="shared" si="63"/>
        <v/>
      </c>
      <c r="H1397" t="str">
        <f t="shared" si="64"/>
        <v/>
      </c>
      <c r="I1397">
        <v>1396</v>
      </c>
      <c r="J1397" t="str">
        <f t="shared" si="65"/>
        <v/>
      </c>
    </row>
    <row r="1398" spans="1:10">
      <c r="A1398">
        <v>1397</v>
      </c>
      <c r="C1398" t="s">
        <v>3644</v>
      </c>
      <c r="D1398" t="s">
        <v>4620</v>
      </c>
      <c r="G1398" t="str">
        <f t="shared" si="63"/>
        <v/>
      </c>
      <c r="H1398" t="str">
        <f t="shared" si="64"/>
        <v/>
      </c>
      <c r="I1398">
        <v>1397</v>
      </c>
      <c r="J1398" t="str">
        <f t="shared" si="65"/>
        <v/>
      </c>
    </row>
    <row r="1399" spans="1:10">
      <c r="A1399">
        <v>1398</v>
      </c>
      <c r="C1399" t="s">
        <v>3644</v>
      </c>
      <c r="D1399" t="s">
        <v>4610</v>
      </c>
      <c r="G1399" t="str">
        <f t="shared" si="63"/>
        <v/>
      </c>
      <c r="H1399" t="str">
        <f t="shared" si="64"/>
        <v/>
      </c>
      <c r="I1399">
        <v>1398</v>
      </c>
      <c r="J1399" t="str">
        <f t="shared" si="65"/>
        <v/>
      </c>
    </row>
    <row r="1400" spans="1:10">
      <c r="A1400">
        <v>1399</v>
      </c>
      <c r="C1400" t="s">
        <v>3644</v>
      </c>
      <c r="D1400" t="s">
        <v>4605</v>
      </c>
      <c r="G1400" t="str">
        <f t="shared" si="63"/>
        <v/>
      </c>
      <c r="H1400" t="str">
        <f t="shared" si="64"/>
        <v/>
      </c>
      <c r="I1400">
        <v>1399</v>
      </c>
      <c r="J1400" t="str">
        <f t="shared" si="65"/>
        <v/>
      </c>
    </row>
    <row r="1401" spans="1:10">
      <c r="A1401">
        <v>1400</v>
      </c>
      <c r="C1401" t="s">
        <v>3644</v>
      </c>
      <c r="D1401" t="s">
        <v>4600</v>
      </c>
      <c r="G1401" t="str">
        <f t="shared" si="63"/>
        <v/>
      </c>
      <c r="H1401" t="str">
        <f t="shared" si="64"/>
        <v/>
      </c>
      <c r="I1401">
        <v>1400</v>
      </c>
      <c r="J1401" t="str">
        <f t="shared" si="65"/>
        <v/>
      </c>
    </row>
    <row r="1402" spans="1:10">
      <c r="A1402">
        <v>1401</v>
      </c>
      <c r="C1402" t="s">
        <v>3644</v>
      </c>
      <c r="D1402" t="s">
        <v>4595</v>
      </c>
      <c r="G1402" t="str">
        <f t="shared" si="63"/>
        <v/>
      </c>
      <c r="H1402" t="str">
        <f t="shared" si="64"/>
        <v/>
      </c>
      <c r="I1402">
        <v>1401</v>
      </c>
      <c r="J1402" t="str">
        <f t="shared" si="65"/>
        <v/>
      </c>
    </row>
    <row r="1403" spans="1:10">
      <c r="A1403">
        <v>1402</v>
      </c>
      <c r="C1403" t="s">
        <v>3644</v>
      </c>
      <c r="D1403" t="s">
        <v>4590</v>
      </c>
      <c r="G1403" t="str">
        <f t="shared" si="63"/>
        <v/>
      </c>
      <c r="H1403" t="str">
        <f t="shared" si="64"/>
        <v/>
      </c>
      <c r="I1403">
        <v>1402</v>
      </c>
      <c r="J1403" t="str">
        <f t="shared" si="65"/>
        <v/>
      </c>
    </row>
    <row r="1404" spans="1:10">
      <c r="A1404">
        <v>1403</v>
      </c>
      <c r="C1404" t="s">
        <v>3644</v>
      </c>
      <c r="D1404" t="s">
        <v>4585</v>
      </c>
      <c r="G1404" t="str">
        <f t="shared" si="63"/>
        <v/>
      </c>
      <c r="H1404" t="str">
        <f t="shared" si="64"/>
        <v/>
      </c>
      <c r="I1404">
        <v>1403</v>
      </c>
      <c r="J1404" t="str">
        <f t="shared" si="65"/>
        <v/>
      </c>
    </row>
    <row r="1405" spans="1:10">
      <c r="A1405">
        <v>1404</v>
      </c>
      <c r="B1405" t="s">
        <v>92</v>
      </c>
      <c r="C1405" t="s">
        <v>3644</v>
      </c>
      <c r="D1405" t="s">
        <v>4580</v>
      </c>
      <c r="G1405" t="str">
        <f t="shared" si="63"/>
        <v/>
      </c>
      <c r="H1405" t="str">
        <f t="shared" si="64"/>
        <v/>
      </c>
      <c r="I1405">
        <v>1404</v>
      </c>
      <c r="J1405" t="str">
        <f t="shared" si="65"/>
        <v/>
      </c>
    </row>
    <row r="1406" spans="1:10">
      <c r="A1406">
        <v>1405</v>
      </c>
      <c r="C1406" t="s">
        <v>3644</v>
      </c>
      <c r="D1406" t="s">
        <v>4575</v>
      </c>
      <c r="G1406" t="str">
        <f t="shared" si="63"/>
        <v/>
      </c>
      <c r="H1406" t="str">
        <f t="shared" si="64"/>
        <v/>
      </c>
      <c r="I1406">
        <v>1405</v>
      </c>
      <c r="J1406" t="str">
        <f t="shared" si="65"/>
        <v/>
      </c>
    </row>
    <row r="1407" spans="1:10">
      <c r="A1407">
        <v>1406</v>
      </c>
      <c r="C1407" t="s">
        <v>3644</v>
      </c>
      <c r="D1407" t="s">
        <v>4570</v>
      </c>
      <c r="G1407" t="str">
        <f t="shared" si="63"/>
        <v/>
      </c>
      <c r="H1407" t="str">
        <f t="shared" si="64"/>
        <v/>
      </c>
      <c r="I1407">
        <v>1406</v>
      </c>
      <c r="J1407" t="str">
        <f t="shared" si="65"/>
        <v/>
      </c>
    </row>
    <row r="1408" spans="1:10">
      <c r="A1408">
        <v>1407</v>
      </c>
      <c r="C1408" t="s">
        <v>3644</v>
      </c>
      <c r="D1408" t="s">
        <v>4565</v>
      </c>
      <c r="G1408" t="str">
        <f t="shared" si="63"/>
        <v/>
      </c>
      <c r="H1408" t="str">
        <f t="shared" si="64"/>
        <v/>
      </c>
      <c r="I1408">
        <v>1407</v>
      </c>
      <c r="J1408" t="str">
        <f t="shared" si="65"/>
        <v/>
      </c>
    </row>
    <row r="1409" spans="1:10">
      <c r="A1409">
        <v>1408</v>
      </c>
      <c r="C1409" t="s">
        <v>3644</v>
      </c>
      <c r="D1409" t="s">
        <v>4560</v>
      </c>
      <c r="G1409" t="str">
        <f t="shared" si="63"/>
        <v/>
      </c>
      <c r="H1409" t="str">
        <f t="shared" si="64"/>
        <v/>
      </c>
      <c r="I1409">
        <v>1408</v>
      </c>
      <c r="J1409" t="str">
        <f t="shared" si="65"/>
        <v/>
      </c>
    </row>
    <row r="1410" spans="1:10">
      <c r="A1410">
        <v>1409</v>
      </c>
      <c r="C1410" t="s">
        <v>3644</v>
      </c>
      <c r="D1410" t="s">
        <v>4555</v>
      </c>
      <c r="G1410" t="str">
        <f t="shared" ref="G1410:G1473" si="66">IF(D1410=D1409,"Dup","")</f>
        <v/>
      </c>
      <c r="H1410" t="str">
        <f t="shared" ref="H1410:H1473" si="67">IF(A1410=A1409,"Dup","")</f>
        <v/>
      </c>
      <c r="I1410">
        <v>1409</v>
      </c>
      <c r="J1410" t="str">
        <f t="shared" ref="J1410:J1473" si="68">IF(I1410=A1410,"","Fuck")</f>
        <v/>
      </c>
    </row>
    <row r="1411" spans="1:10">
      <c r="A1411">
        <v>1410</v>
      </c>
      <c r="C1411" t="s">
        <v>3644</v>
      </c>
      <c r="D1411" t="s">
        <v>4550</v>
      </c>
      <c r="G1411" t="str">
        <f t="shared" si="66"/>
        <v/>
      </c>
      <c r="H1411" t="str">
        <f t="shared" si="67"/>
        <v/>
      </c>
      <c r="I1411">
        <v>1410</v>
      </c>
      <c r="J1411" t="str">
        <f t="shared" si="68"/>
        <v/>
      </c>
    </row>
    <row r="1412" spans="1:10">
      <c r="A1412">
        <v>1411</v>
      </c>
      <c r="C1412" t="s">
        <v>3644</v>
      </c>
      <c r="D1412" t="s">
        <v>4545</v>
      </c>
      <c r="G1412" t="str">
        <f t="shared" si="66"/>
        <v/>
      </c>
      <c r="H1412" t="str">
        <f t="shared" si="67"/>
        <v/>
      </c>
      <c r="I1412">
        <v>1411</v>
      </c>
      <c r="J1412" t="str">
        <f t="shared" si="68"/>
        <v/>
      </c>
    </row>
    <row r="1413" spans="1:10">
      <c r="A1413">
        <v>1412</v>
      </c>
      <c r="C1413" t="s">
        <v>3644</v>
      </c>
      <c r="D1413" t="s">
        <v>4540</v>
      </c>
      <c r="G1413" t="str">
        <f t="shared" si="66"/>
        <v/>
      </c>
      <c r="H1413" t="str">
        <f t="shared" si="67"/>
        <v/>
      </c>
      <c r="I1413">
        <v>1412</v>
      </c>
      <c r="J1413" t="str">
        <f t="shared" si="68"/>
        <v/>
      </c>
    </row>
    <row r="1414" spans="1:10">
      <c r="A1414">
        <v>1413</v>
      </c>
      <c r="C1414" t="s">
        <v>3644</v>
      </c>
      <c r="D1414" t="s">
        <v>4535</v>
      </c>
      <c r="G1414" t="str">
        <f t="shared" si="66"/>
        <v/>
      </c>
      <c r="H1414" t="str">
        <f t="shared" si="67"/>
        <v/>
      </c>
      <c r="I1414">
        <v>1413</v>
      </c>
      <c r="J1414" t="str">
        <f t="shared" si="68"/>
        <v/>
      </c>
    </row>
    <row r="1415" spans="1:10">
      <c r="A1415">
        <v>1414</v>
      </c>
      <c r="C1415" t="s">
        <v>3644</v>
      </c>
      <c r="D1415" t="s">
        <v>4530</v>
      </c>
      <c r="G1415" t="str">
        <f t="shared" si="66"/>
        <v/>
      </c>
      <c r="H1415" t="str">
        <f t="shared" si="67"/>
        <v/>
      </c>
      <c r="I1415">
        <v>1414</v>
      </c>
      <c r="J1415" t="str">
        <f t="shared" si="68"/>
        <v/>
      </c>
    </row>
    <row r="1416" spans="1:10">
      <c r="A1416">
        <v>1415</v>
      </c>
      <c r="C1416" t="s">
        <v>3644</v>
      </c>
      <c r="D1416" t="s">
        <v>4525</v>
      </c>
      <c r="G1416" t="str">
        <f t="shared" si="66"/>
        <v/>
      </c>
      <c r="H1416" t="str">
        <f t="shared" si="67"/>
        <v/>
      </c>
      <c r="I1416">
        <v>1415</v>
      </c>
      <c r="J1416" t="str">
        <f t="shared" si="68"/>
        <v/>
      </c>
    </row>
    <row r="1417" spans="1:10">
      <c r="A1417">
        <v>1416</v>
      </c>
      <c r="C1417" t="s">
        <v>3644</v>
      </c>
      <c r="D1417" t="s">
        <v>4520</v>
      </c>
      <c r="G1417" t="str">
        <f t="shared" si="66"/>
        <v/>
      </c>
      <c r="H1417" t="str">
        <f t="shared" si="67"/>
        <v/>
      </c>
      <c r="I1417">
        <v>1416</v>
      </c>
      <c r="J1417" t="str">
        <f t="shared" si="68"/>
        <v/>
      </c>
    </row>
    <row r="1418" spans="1:10">
      <c r="A1418">
        <v>1417</v>
      </c>
      <c r="C1418" t="s">
        <v>3644</v>
      </c>
      <c r="D1418" t="s">
        <v>4515</v>
      </c>
      <c r="G1418" t="str">
        <f t="shared" si="66"/>
        <v/>
      </c>
      <c r="H1418" t="str">
        <f t="shared" si="67"/>
        <v/>
      </c>
      <c r="I1418">
        <v>1417</v>
      </c>
      <c r="J1418" t="str">
        <f t="shared" si="68"/>
        <v/>
      </c>
    </row>
    <row r="1419" spans="1:10">
      <c r="A1419">
        <v>1418</v>
      </c>
      <c r="C1419" t="s">
        <v>3644</v>
      </c>
      <c r="D1419" t="s">
        <v>4510</v>
      </c>
      <c r="G1419" t="str">
        <f t="shared" si="66"/>
        <v/>
      </c>
      <c r="H1419" t="str">
        <f t="shared" si="67"/>
        <v/>
      </c>
      <c r="I1419">
        <v>1418</v>
      </c>
      <c r="J1419" t="str">
        <f t="shared" si="68"/>
        <v/>
      </c>
    </row>
    <row r="1420" spans="1:10">
      <c r="A1420">
        <v>1419</v>
      </c>
      <c r="C1420" t="s">
        <v>3644</v>
      </c>
      <c r="D1420" t="s">
        <v>4505</v>
      </c>
      <c r="G1420" t="str">
        <f t="shared" si="66"/>
        <v/>
      </c>
      <c r="H1420" t="str">
        <f t="shared" si="67"/>
        <v/>
      </c>
      <c r="I1420">
        <v>1419</v>
      </c>
      <c r="J1420" t="str">
        <f t="shared" si="68"/>
        <v/>
      </c>
    </row>
    <row r="1421" spans="1:10">
      <c r="A1421">
        <v>1420</v>
      </c>
      <c r="C1421" t="s">
        <v>3644</v>
      </c>
      <c r="D1421" t="s">
        <v>4500</v>
      </c>
      <c r="G1421" t="str">
        <f t="shared" si="66"/>
        <v/>
      </c>
      <c r="H1421" t="str">
        <f t="shared" si="67"/>
        <v/>
      </c>
      <c r="I1421">
        <v>1420</v>
      </c>
      <c r="J1421" t="str">
        <f t="shared" si="68"/>
        <v/>
      </c>
    </row>
    <row r="1422" spans="1:10">
      <c r="A1422">
        <v>1421</v>
      </c>
      <c r="C1422" t="s">
        <v>3644</v>
      </c>
      <c r="D1422" t="s">
        <v>4495</v>
      </c>
      <c r="G1422" t="str">
        <f t="shared" si="66"/>
        <v/>
      </c>
      <c r="H1422" t="str">
        <f t="shared" si="67"/>
        <v/>
      </c>
      <c r="I1422">
        <v>1421</v>
      </c>
      <c r="J1422" t="str">
        <f t="shared" si="68"/>
        <v/>
      </c>
    </row>
    <row r="1423" spans="1:10">
      <c r="A1423">
        <v>1422</v>
      </c>
      <c r="C1423" t="s">
        <v>3644</v>
      </c>
      <c r="D1423" t="s">
        <v>4490</v>
      </c>
      <c r="G1423" t="str">
        <f t="shared" si="66"/>
        <v/>
      </c>
      <c r="H1423" t="str">
        <f t="shared" si="67"/>
        <v/>
      </c>
      <c r="I1423">
        <v>1422</v>
      </c>
      <c r="J1423" t="str">
        <f t="shared" si="68"/>
        <v/>
      </c>
    </row>
    <row r="1424" spans="1:10">
      <c r="A1424">
        <v>1423</v>
      </c>
      <c r="C1424" t="s">
        <v>3644</v>
      </c>
      <c r="D1424" t="s">
        <v>4485</v>
      </c>
      <c r="G1424" t="str">
        <f t="shared" si="66"/>
        <v/>
      </c>
      <c r="H1424" t="str">
        <f t="shared" si="67"/>
        <v/>
      </c>
      <c r="I1424">
        <v>1423</v>
      </c>
      <c r="J1424" t="str">
        <f t="shared" si="68"/>
        <v/>
      </c>
    </row>
    <row r="1425" spans="1:10">
      <c r="A1425">
        <v>1424</v>
      </c>
      <c r="C1425" t="s">
        <v>3644</v>
      </c>
      <c r="D1425" t="s">
        <v>4480</v>
      </c>
      <c r="G1425" t="str">
        <f t="shared" si="66"/>
        <v/>
      </c>
      <c r="H1425" t="str">
        <f t="shared" si="67"/>
        <v/>
      </c>
      <c r="I1425">
        <v>1424</v>
      </c>
      <c r="J1425" t="str">
        <f t="shared" si="68"/>
        <v/>
      </c>
    </row>
    <row r="1426" spans="1:10">
      <c r="A1426">
        <v>1425</v>
      </c>
      <c r="C1426" t="s">
        <v>3644</v>
      </c>
      <c r="D1426" t="s">
        <v>4475</v>
      </c>
      <c r="G1426" t="str">
        <f t="shared" si="66"/>
        <v/>
      </c>
      <c r="H1426" t="str">
        <f t="shared" si="67"/>
        <v/>
      </c>
      <c r="I1426">
        <v>1425</v>
      </c>
      <c r="J1426" t="str">
        <f t="shared" si="68"/>
        <v/>
      </c>
    </row>
    <row r="1427" spans="1:10">
      <c r="A1427">
        <v>1426</v>
      </c>
      <c r="C1427" t="s">
        <v>3644</v>
      </c>
      <c r="D1427" t="s">
        <v>4470</v>
      </c>
      <c r="G1427" t="str">
        <f t="shared" si="66"/>
        <v/>
      </c>
      <c r="H1427" t="str">
        <f t="shared" si="67"/>
        <v/>
      </c>
      <c r="I1427">
        <v>1426</v>
      </c>
      <c r="J1427" t="str">
        <f t="shared" si="68"/>
        <v/>
      </c>
    </row>
    <row r="1428" spans="1:10">
      <c r="A1428">
        <v>1427</v>
      </c>
      <c r="C1428" t="s">
        <v>3644</v>
      </c>
      <c r="D1428" t="s">
        <v>4465</v>
      </c>
      <c r="G1428" t="str">
        <f t="shared" si="66"/>
        <v/>
      </c>
      <c r="H1428" t="str">
        <f t="shared" si="67"/>
        <v/>
      </c>
      <c r="I1428">
        <v>1427</v>
      </c>
      <c r="J1428" t="str">
        <f t="shared" si="68"/>
        <v/>
      </c>
    </row>
    <row r="1429" spans="1:10">
      <c r="A1429">
        <v>1428</v>
      </c>
      <c r="C1429" t="s">
        <v>3644</v>
      </c>
      <c r="D1429" t="s">
        <v>4460</v>
      </c>
      <c r="G1429" t="str">
        <f t="shared" si="66"/>
        <v/>
      </c>
      <c r="H1429" t="str">
        <f t="shared" si="67"/>
        <v/>
      </c>
      <c r="I1429">
        <v>1428</v>
      </c>
      <c r="J1429" t="str">
        <f t="shared" si="68"/>
        <v/>
      </c>
    </row>
    <row r="1430" spans="1:10">
      <c r="A1430">
        <v>1429</v>
      </c>
      <c r="C1430" t="s">
        <v>3644</v>
      </c>
      <c r="D1430" t="s">
        <v>4455</v>
      </c>
      <c r="G1430" t="str">
        <f t="shared" si="66"/>
        <v/>
      </c>
      <c r="H1430" t="str">
        <f t="shared" si="67"/>
        <v/>
      </c>
      <c r="I1430">
        <v>1429</v>
      </c>
      <c r="J1430" t="str">
        <f t="shared" si="68"/>
        <v/>
      </c>
    </row>
    <row r="1431" spans="1:10">
      <c r="A1431">
        <v>1430</v>
      </c>
      <c r="C1431" t="s">
        <v>3644</v>
      </c>
      <c r="D1431" t="s">
        <v>4450</v>
      </c>
      <c r="G1431" t="str">
        <f t="shared" si="66"/>
        <v/>
      </c>
      <c r="H1431" t="str">
        <f t="shared" si="67"/>
        <v/>
      </c>
      <c r="I1431">
        <v>1430</v>
      </c>
      <c r="J1431" t="str">
        <f t="shared" si="68"/>
        <v/>
      </c>
    </row>
    <row r="1432" spans="1:10">
      <c r="A1432">
        <v>1431</v>
      </c>
      <c r="C1432" t="s">
        <v>3644</v>
      </c>
      <c r="D1432" t="s">
        <v>4445</v>
      </c>
      <c r="G1432" t="str">
        <f t="shared" si="66"/>
        <v/>
      </c>
      <c r="H1432" t="str">
        <f t="shared" si="67"/>
        <v/>
      </c>
      <c r="I1432">
        <v>1431</v>
      </c>
      <c r="J1432" t="str">
        <f t="shared" si="68"/>
        <v/>
      </c>
    </row>
    <row r="1433" spans="1:10">
      <c r="A1433">
        <v>1432</v>
      </c>
      <c r="C1433" t="s">
        <v>3644</v>
      </c>
      <c r="D1433" t="s">
        <v>4440</v>
      </c>
      <c r="G1433" t="str">
        <f t="shared" si="66"/>
        <v/>
      </c>
      <c r="H1433" t="str">
        <f t="shared" si="67"/>
        <v/>
      </c>
      <c r="I1433">
        <v>1432</v>
      </c>
      <c r="J1433" t="str">
        <f t="shared" si="68"/>
        <v/>
      </c>
    </row>
    <row r="1434" spans="1:10">
      <c r="A1434">
        <v>1433</v>
      </c>
      <c r="C1434" t="s">
        <v>3644</v>
      </c>
      <c r="D1434" t="s">
        <v>4435</v>
      </c>
      <c r="G1434" t="str">
        <f t="shared" si="66"/>
        <v/>
      </c>
      <c r="H1434" t="str">
        <f t="shared" si="67"/>
        <v/>
      </c>
      <c r="I1434">
        <v>1433</v>
      </c>
      <c r="J1434" t="str">
        <f t="shared" si="68"/>
        <v/>
      </c>
    </row>
    <row r="1435" spans="1:10">
      <c r="A1435">
        <v>1434</v>
      </c>
      <c r="C1435" t="s">
        <v>3644</v>
      </c>
      <c r="D1435" t="s">
        <v>4430</v>
      </c>
      <c r="G1435" t="str">
        <f t="shared" si="66"/>
        <v/>
      </c>
      <c r="H1435" t="str">
        <f t="shared" si="67"/>
        <v/>
      </c>
      <c r="I1435">
        <v>1434</v>
      </c>
      <c r="J1435" t="str">
        <f t="shared" si="68"/>
        <v/>
      </c>
    </row>
    <row r="1436" spans="1:10">
      <c r="A1436">
        <v>1435</v>
      </c>
      <c r="C1436" t="s">
        <v>3644</v>
      </c>
      <c r="D1436" t="s">
        <v>4425</v>
      </c>
      <c r="G1436" t="str">
        <f t="shared" si="66"/>
        <v/>
      </c>
      <c r="H1436" t="str">
        <f t="shared" si="67"/>
        <v/>
      </c>
      <c r="I1436">
        <v>1435</v>
      </c>
      <c r="J1436" t="str">
        <f t="shared" si="68"/>
        <v/>
      </c>
    </row>
    <row r="1437" spans="1:10">
      <c r="A1437">
        <v>1436</v>
      </c>
      <c r="C1437" t="s">
        <v>3644</v>
      </c>
      <c r="D1437" t="s">
        <v>4420</v>
      </c>
      <c r="G1437" t="str">
        <f t="shared" si="66"/>
        <v/>
      </c>
      <c r="H1437" t="str">
        <f t="shared" si="67"/>
        <v/>
      </c>
      <c r="I1437">
        <v>1436</v>
      </c>
      <c r="J1437" t="str">
        <f t="shared" si="68"/>
        <v/>
      </c>
    </row>
    <row r="1438" spans="1:10">
      <c r="A1438">
        <v>1437</v>
      </c>
      <c r="C1438" t="s">
        <v>3644</v>
      </c>
      <c r="D1438" t="s">
        <v>4415</v>
      </c>
      <c r="G1438" t="str">
        <f t="shared" si="66"/>
        <v/>
      </c>
      <c r="H1438" t="str">
        <f t="shared" si="67"/>
        <v/>
      </c>
      <c r="I1438">
        <v>1437</v>
      </c>
      <c r="J1438" t="str">
        <f t="shared" si="68"/>
        <v/>
      </c>
    </row>
    <row r="1439" spans="1:10">
      <c r="A1439">
        <v>1438</v>
      </c>
      <c r="C1439" t="s">
        <v>3644</v>
      </c>
      <c r="D1439" t="s">
        <v>4410</v>
      </c>
      <c r="G1439" t="str">
        <f t="shared" si="66"/>
        <v/>
      </c>
      <c r="H1439" t="str">
        <f t="shared" si="67"/>
        <v/>
      </c>
      <c r="I1439">
        <v>1438</v>
      </c>
      <c r="J1439" t="str">
        <f t="shared" si="68"/>
        <v/>
      </c>
    </row>
    <row r="1440" spans="1:10">
      <c r="A1440">
        <v>1439</v>
      </c>
      <c r="C1440" t="s">
        <v>3644</v>
      </c>
      <c r="D1440" t="s">
        <v>4405</v>
      </c>
      <c r="G1440" t="str">
        <f t="shared" si="66"/>
        <v/>
      </c>
      <c r="H1440" t="str">
        <f t="shared" si="67"/>
        <v/>
      </c>
      <c r="I1440">
        <v>1439</v>
      </c>
      <c r="J1440" t="str">
        <f t="shared" si="68"/>
        <v/>
      </c>
    </row>
    <row r="1441" spans="1:10">
      <c r="A1441">
        <v>1440</v>
      </c>
      <c r="C1441" t="s">
        <v>3644</v>
      </c>
      <c r="D1441" t="s">
        <v>4400</v>
      </c>
      <c r="G1441" t="str">
        <f t="shared" si="66"/>
        <v/>
      </c>
      <c r="H1441" t="str">
        <f t="shared" si="67"/>
        <v/>
      </c>
      <c r="I1441">
        <v>1440</v>
      </c>
      <c r="J1441" t="str">
        <f t="shared" si="68"/>
        <v/>
      </c>
    </row>
    <row r="1442" spans="1:10">
      <c r="A1442">
        <v>1441</v>
      </c>
      <c r="C1442" t="s">
        <v>3644</v>
      </c>
      <c r="D1442" t="s">
        <v>4395</v>
      </c>
      <c r="G1442" t="str">
        <f t="shared" si="66"/>
        <v/>
      </c>
      <c r="H1442" t="str">
        <f t="shared" si="67"/>
        <v/>
      </c>
      <c r="I1442">
        <v>1441</v>
      </c>
      <c r="J1442" t="str">
        <f t="shared" si="68"/>
        <v/>
      </c>
    </row>
    <row r="1443" spans="1:10">
      <c r="A1443">
        <v>1442</v>
      </c>
      <c r="C1443" t="s">
        <v>3644</v>
      </c>
      <c r="D1443" t="s">
        <v>4390</v>
      </c>
      <c r="G1443" t="str">
        <f t="shared" si="66"/>
        <v/>
      </c>
      <c r="H1443" t="str">
        <f t="shared" si="67"/>
        <v/>
      </c>
      <c r="I1443">
        <v>1442</v>
      </c>
      <c r="J1443" t="str">
        <f t="shared" si="68"/>
        <v/>
      </c>
    </row>
    <row r="1444" spans="1:10">
      <c r="A1444">
        <v>1443</v>
      </c>
      <c r="C1444" t="s">
        <v>3644</v>
      </c>
      <c r="D1444" t="s">
        <v>4385</v>
      </c>
      <c r="G1444" t="str">
        <f t="shared" si="66"/>
        <v/>
      </c>
      <c r="H1444" t="str">
        <f t="shared" si="67"/>
        <v/>
      </c>
      <c r="I1444">
        <v>1443</v>
      </c>
      <c r="J1444" t="str">
        <f t="shared" si="68"/>
        <v/>
      </c>
    </row>
    <row r="1445" spans="1:10">
      <c r="A1445">
        <v>1444</v>
      </c>
      <c r="C1445" t="s">
        <v>3644</v>
      </c>
      <c r="D1445" t="s">
        <v>4380</v>
      </c>
      <c r="G1445" t="str">
        <f t="shared" si="66"/>
        <v/>
      </c>
      <c r="H1445" t="str">
        <f t="shared" si="67"/>
        <v/>
      </c>
      <c r="I1445">
        <v>1444</v>
      </c>
      <c r="J1445" t="str">
        <f t="shared" si="68"/>
        <v/>
      </c>
    </row>
    <row r="1446" spans="1:10">
      <c r="A1446">
        <v>1445</v>
      </c>
      <c r="C1446" t="s">
        <v>3644</v>
      </c>
      <c r="D1446" t="s">
        <v>4375</v>
      </c>
      <c r="G1446" t="str">
        <f t="shared" si="66"/>
        <v/>
      </c>
      <c r="H1446" t="str">
        <f t="shared" si="67"/>
        <v/>
      </c>
      <c r="I1446">
        <v>1445</v>
      </c>
      <c r="J1446" t="str">
        <f t="shared" si="68"/>
        <v/>
      </c>
    </row>
    <row r="1447" spans="1:10">
      <c r="A1447">
        <v>1446</v>
      </c>
      <c r="C1447" t="s">
        <v>3644</v>
      </c>
      <c r="D1447" t="s">
        <v>4370</v>
      </c>
      <c r="G1447" t="str">
        <f t="shared" si="66"/>
        <v/>
      </c>
      <c r="H1447" t="str">
        <f t="shared" si="67"/>
        <v/>
      </c>
      <c r="I1447">
        <v>1446</v>
      </c>
      <c r="J1447" t="str">
        <f t="shared" si="68"/>
        <v/>
      </c>
    </row>
    <row r="1448" spans="1:10">
      <c r="A1448">
        <v>1447</v>
      </c>
      <c r="C1448" t="s">
        <v>3644</v>
      </c>
      <c r="D1448" t="s">
        <v>4365</v>
      </c>
      <c r="G1448" t="str">
        <f t="shared" si="66"/>
        <v/>
      </c>
      <c r="H1448" t="str">
        <f t="shared" si="67"/>
        <v/>
      </c>
      <c r="I1448">
        <v>1447</v>
      </c>
      <c r="J1448" t="str">
        <f t="shared" si="68"/>
        <v/>
      </c>
    </row>
    <row r="1449" spans="1:10">
      <c r="A1449">
        <v>1448</v>
      </c>
      <c r="C1449" t="s">
        <v>3644</v>
      </c>
      <c r="D1449" t="s">
        <v>4360</v>
      </c>
      <c r="G1449" t="str">
        <f t="shared" si="66"/>
        <v/>
      </c>
      <c r="H1449" t="str">
        <f t="shared" si="67"/>
        <v/>
      </c>
      <c r="I1449">
        <v>1448</v>
      </c>
      <c r="J1449" t="str">
        <f t="shared" si="68"/>
        <v/>
      </c>
    </row>
    <row r="1450" spans="1:10">
      <c r="A1450">
        <v>1449</v>
      </c>
      <c r="C1450" t="s">
        <v>3644</v>
      </c>
      <c r="D1450" t="s">
        <v>4355</v>
      </c>
      <c r="G1450" t="str">
        <f t="shared" si="66"/>
        <v/>
      </c>
      <c r="H1450" t="str">
        <f t="shared" si="67"/>
        <v/>
      </c>
      <c r="I1450">
        <v>1449</v>
      </c>
      <c r="J1450" t="str">
        <f t="shared" si="68"/>
        <v/>
      </c>
    </row>
    <row r="1451" spans="1:10">
      <c r="A1451">
        <v>1450</v>
      </c>
      <c r="C1451" t="s">
        <v>3644</v>
      </c>
      <c r="D1451" t="s">
        <v>4325</v>
      </c>
      <c r="G1451" t="str">
        <f t="shared" si="66"/>
        <v/>
      </c>
      <c r="H1451" t="str">
        <f t="shared" si="67"/>
        <v/>
      </c>
      <c r="I1451">
        <v>1450</v>
      </c>
      <c r="J1451" t="str">
        <f t="shared" si="68"/>
        <v/>
      </c>
    </row>
    <row r="1452" spans="1:10">
      <c r="A1452">
        <v>1451</v>
      </c>
      <c r="C1452" t="s">
        <v>3644</v>
      </c>
      <c r="D1452" t="s">
        <v>4350</v>
      </c>
      <c r="G1452" t="str">
        <f t="shared" si="66"/>
        <v/>
      </c>
      <c r="H1452" t="str">
        <f t="shared" si="67"/>
        <v/>
      </c>
      <c r="I1452">
        <v>1451</v>
      </c>
      <c r="J1452" t="str">
        <f t="shared" si="68"/>
        <v/>
      </c>
    </row>
    <row r="1453" spans="1:10">
      <c r="A1453">
        <v>1452</v>
      </c>
      <c r="C1453" t="s">
        <v>3644</v>
      </c>
      <c r="D1453" t="s">
        <v>4345</v>
      </c>
      <c r="G1453" t="str">
        <f t="shared" si="66"/>
        <v/>
      </c>
      <c r="H1453" t="str">
        <f t="shared" si="67"/>
        <v/>
      </c>
      <c r="I1453">
        <v>1452</v>
      </c>
      <c r="J1453" t="str">
        <f t="shared" si="68"/>
        <v/>
      </c>
    </row>
    <row r="1454" spans="1:10">
      <c r="A1454">
        <v>1453</v>
      </c>
      <c r="C1454" t="s">
        <v>3644</v>
      </c>
      <c r="D1454" t="s">
        <v>4335</v>
      </c>
      <c r="G1454" t="str">
        <f t="shared" si="66"/>
        <v/>
      </c>
      <c r="H1454" t="str">
        <f t="shared" si="67"/>
        <v/>
      </c>
      <c r="I1454">
        <v>1453</v>
      </c>
      <c r="J1454" t="str">
        <f t="shared" si="68"/>
        <v/>
      </c>
    </row>
    <row r="1455" spans="1:10">
      <c r="A1455">
        <v>1454</v>
      </c>
      <c r="C1455" t="s">
        <v>3644</v>
      </c>
      <c r="D1455" t="s">
        <v>4330</v>
      </c>
      <c r="G1455" t="str">
        <f t="shared" si="66"/>
        <v/>
      </c>
      <c r="H1455" t="str">
        <f t="shared" si="67"/>
        <v/>
      </c>
      <c r="I1455">
        <v>1454</v>
      </c>
      <c r="J1455" t="str">
        <f t="shared" si="68"/>
        <v/>
      </c>
    </row>
    <row r="1456" spans="1:10">
      <c r="A1456">
        <v>1455</v>
      </c>
      <c r="C1456" t="s">
        <v>3644</v>
      </c>
      <c r="D1456" t="s">
        <v>4340</v>
      </c>
      <c r="G1456" t="str">
        <f t="shared" si="66"/>
        <v/>
      </c>
      <c r="H1456" t="str">
        <f t="shared" si="67"/>
        <v/>
      </c>
      <c r="I1456">
        <v>1455</v>
      </c>
      <c r="J1456" t="str">
        <f t="shared" si="68"/>
        <v/>
      </c>
    </row>
    <row r="1457" spans="1:10">
      <c r="A1457">
        <v>1456</v>
      </c>
      <c r="C1457" t="s">
        <v>3644</v>
      </c>
      <c r="D1457" t="s">
        <v>4320</v>
      </c>
      <c r="G1457" t="str">
        <f t="shared" si="66"/>
        <v/>
      </c>
      <c r="H1457" t="str">
        <f t="shared" si="67"/>
        <v/>
      </c>
      <c r="I1457">
        <v>1456</v>
      </c>
      <c r="J1457" t="str">
        <f t="shared" si="68"/>
        <v/>
      </c>
    </row>
    <row r="1458" spans="1:10">
      <c r="A1458">
        <v>1457</v>
      </c>
      <c r="C1458" t="s">
        <v>3644</v>
      </c>
      <c r="D1458" t="s">
        <v>4315</v>
      </c>
      <c r="G1458" t="str">
        <f t="shared" si="66"/>
        <v/>
      </c>
      <c r="H1458" t="str">
        <f t="shared" si="67"/>
        <v/>
      </c>
      <c r="I1458">
        <v>1457</v>
      </c>
      <c r="J1458" t="str">
        <f t="shared" si="68"/>
        <v/>
      </c>
    </row>
    <row r="1459" spans="1:10">
      <c r="A1459">
        <v>1458</v>
      </c>
      <c r="C1459" t="s">
        <v>3644</v>
      </c>
      <c r="D1459" t="s">
        <v>4310</v>
      </c>
      <c r="G1459" t="str">
        <f t="shared" si="66"/>
        <v/>
      </c>
      <c r="H1459" t="str">
        <f t="shared" si="67"/>
        <v/>
      </c>
      <c r="I1459">
        <v>1458</v>
      </c>
      <c r="J1459" t="str">
        <f t="shared" si="68"/>
        <v/>
      </c>
    </row>
    <row r="1460" spans="1:10">
      <c r="A1460">
        <v>1459</v>
      </c>
      <c r="C1460" t="s">
        <v>3644</v>
      </c>
      <c r="D1460" t="s">
        <v>4305</v>
      </c>
      <c r="G1460" t="str">
        <f t="shared" si="66"/>
        <v/>
      </c>
      <c r="H1460" t="str">
        <f t="shared" si="67"/>
        <v/>
      </c>
      <c r="I1460">
        <v>1459</v>
      </c>
      <c r="J1460" t="str">
        <f t="shared" si="68"/>
        <v/>
      </c>
    </row>
    <row r="1461" spans="1:10">
      <c r="A1461">
        <v>1460</v>
      </c>
      <c r="C1461" t="s">
        <v>3644</v>
      </c>
      <c r="D1461" t="s">
        <v>4300</v>
      </c>
      <c r="G1461" t="str">
        <f t="shared" si="66"/>
        <v/>
      </c>
      <c r="H1461" t="str">
        <f t="shared" si="67"/>
        <v/>
      </c>
      <c r="I1461">
        <v>1460</v>
      </c>
      <c r="J1461" t="str">
        <f t="shared" si="68"/>
        <v/>
      </c>
    </row>
    <row r="1462" spans="1:10">
      <c r="A1462">
        <v>1461</v>
      </c>
      <c r="C1462" t="s">
        <v>3644</v>
      </c>
      <c r="D1462" t="s">
        <v>4295</v>
      </c>
      <c r="G1462" t="str">
        <f t="shared" si="66"/>
        <v/>
      </c>
      <c r="H1462" t="str">
        <f t="shared" si="67"/>
        <v/>
      </c>
      <c r="I1462">
        <v>1461</v>
      </c>
      <c r="J1462" t="str">
        <f t="shared" si="68"/>
        <v/>
      </c>
    </row>
    <row r="1463" spans="1:10">
      <c r="A1463">
        <v>1462</v>
      </c>
      <c r="C1463" t="s">
        <v>3644</v>
      </c>
      <c r="D1463" t="s">
        <v>4290</v>
      </c>
      <c r="G1463" t="str">
        <f t="shared" si="66"/>
        <v/>
      </c>
      <c r="H1463" t="str">
        <f t="shared" si="67"/>
        <v/>
      </c>
      <c r="I1463">
        <v>1462</v>
      </c>
      <c r="J1463" t="str">
        <f t="shared" si="68"/>
        <v/>
      </c>
    </row>
    <row r="1464" spans="1:10">
      <c r="A1464">
        <v>1463</v>
      </c>
      <c r="C1464" t="s">
        <v>3644</v>
      </c>
      <c r="D1464" t="s">
        <v>4285</v>
      </c>
      <c r="G1464" t="str">
        <f t="shared" si="66"/>
        <v/>
      </c>
      <c r="H1464" t="str">
        <f t="shared" si="67"/>
        <v/>
      </c>
      <c r="I1464">
        <v>1463</v>
      </c>
      <c r="J1464" t="str">
        <f t="shared" si="68"/>
        <v/>
      </c>
    </row>
    <row r="1465" spans="1:10">
      <c r="A1465">
        <v>1464</v>
      </c>
      <c r="C1465" t="s">
        <v>3644</v>
      </c>
      <c r="D1465" t="s">
        <v>4280</v>
      </c>
      <c r="G1465" t="str">
        <f t="shared" si="66"/>
        <v/>
      </c>
      <c r="H1465" t="str">
        <f t="shared" si="67"/>
        <v/>
      </c>
      <c r="I1465">
        <v>1464</v>
      </c>
      <c r="J1465" t="str">
        <f t="shared" si="68"/>
        <v/>
      </c>
    </row>
    <row r="1466" spans="1:10">
      <c r="A1466">
        <v>1465</v>
      </c>
      <c r="C1466" t="s">
        <v>3644</v>
      </c>
      <c r="D1466" t="s">
        <v>4275</v>
      </c>
      <c r="G1466" t="str">
        <f t="shared" si="66"/>
        <v/>
      </c>
      <c r="H1466" t="str">
        <f t="shared" si="67"/>
        <v/>
      </c>
      <c r="I1466">
        <v>1465</v>
      </c>
      <c r="J1466" t="str">
        <f t="shared" si="68"/>
        <v/>
      </c>
    </row>
    <row r="1467" spans="1:10">
      <c r="A1467">
        <v>1466</v>
      </c>
      <c r="C1467" t="s">
        <v>3644</v>
      </c>
      <c r="D1467" t="s">
        <v>4270</v>
      </c>
      <c r="G1467" t="str">
        <f t="shared" si="66"/>
        <v/>
      </c>
      <c r="H1467" t="str">
        <f t="shared" si="67"/>
        <v/>
      </c>
      <c r="I1467">
        <v>1466</v>
      </c>
      <c r="J1467" t="str">
        <f t="shared" si="68"/>
        <v/>
      </c>
    </row>
    <row r="1468" spans="1:10">
      <c r="A1468">
        <v>1467</v>
      </c>
      <c r="C1468" t="s">
        <v>3644</v>
      </c>
      <c r="D1468" t="s">
        <v>4265</v>
      </c>
      <c r="G1468" t="str">
        <f t="shared" si="66"/>
        <v/>
      </c>
      <c r="H1468" t="str">
        <f t="shared" si="67"/>
        <v/>
      </c>
      <c r="I1468">
        <v>1467</v>
      </c>
      <c r="J1468" t="str">
        <f t="shared" si="68"/>
        <v/>
      </c>
    </row>
    <row r="1469" spans="1:10">
      <c r="A1469">
        <v>1468</v>
      </c>
      <c r="C1469" t="s">
        <v>3644</v>
      </c>
      <c r="D1469" t="s">
        <v>4260</v>
      </c>
      <c r="G1469" t="str">
        <f t="shared" si="66"/>
        <v/>
      </c>
      <c r="H1469" t="str">
        <f t="shared" si="67"/>
        <v/>
      </c>
      <c r="I1469">
        <v>1468</v>
      </c>
      <c r="J1469" t="str">
        <f t="shared" si="68"/>
        <v/>
      </c>
    </row>
    <row r="1470" spans="1:10">
      <c r="A1470">
        <v>1469</v>
      </c>
      <c r="C1470" t="s">
        <v>3644</v>
      </c>
      <c r="D1470" t="s">
        <v>4255</v>
      </c>
      <c r="G1470" t="str">
        <f t="shared" si="66"/>
        <v/>
      </c>
      <c r="H1470" t="str">
        <f t="shared" si="67"/>
        <v/>
      </c>
      <c r="I1470">
        <v>1469</v>
      </c>
      <c r="J1470" t="str">
        <f t="shared" si="68"/>
        <v/>
      </c>
    </row>
    <row r="1471" spans="1:10">
      <c r="A1471">
        <v>1470</v>
      </c>
      <c r="C1471" t="s">
        <v>3644</v>
      </c>
      <c r="D1471" t="s">
        <v>4250</v>
      </c>
      <c r="G1471" t="str">
        <f t="shared" si="66"/>
        <v/>
      </c>
      <c r="H1471" t="str">
        <f t="shared" si="67"/>
        <v/>
      </c>
      <c r="I1471">
        <v>1470</v>
      </c>
      <c r="J1471" t="str">
        <f t="shared" si="68"/>
        <v/>
      </c>
    </row>
    <row r="1472" spans="1:10">
      <c r="A1472">
        <v>1471</v>
      </c>
      <c r="C1472" t="s">
        <v>3644</v>
      </c>
      <c r="D1472" t="s">
        <v>4245</v>
      </c>
      <c r="G1472" t="str">
        <f t="shared" si="66"/>
        <v/>
      </c>
      <c r="H1472" t="str">
        <f t="shared" si="67"/>
        <v/>
      </c>
      <c r="I1472">
        <v>1471</v>
      </c>
      <c r="J1472" t="str">
        <f t="shared" si="68"/>
        <v/>
      </c>
    </row>
    <row r="1473" spans="1:10">
      <c r="A1473">
        <v>1472</v>
      </c>
      <c r="C1473" t="s">
        <v>3644</v>
      </c>
      <c r="D1473" t="s">
        <v>4240</v>
      </c>
      <c r="G1473" t="str">
        <f t="shared" si="66"/>
        <v/>
      </c>
      <c r="H1473" t="str">
        <f t="shared" si="67"/>
        <v/>
      </c>
      <c r="I1473">
        <v>1472</v>
      </c>
      <c r="J1473" t="str">
        <f t="shared" si="68"/>
        <v/>
      </c>
    </row>
    <row r="1474" spans="1:10">
      <c r="A1474">
        <v>1473</v>
      </c>
      <c r="C1474" t="s">
        <v>3644</v>
      </c>
      <c r="D1474" t="s">
        <v>4235</v>
      </c>
      <c r="G1474" t="str">
        <f t="shared" ref="G1474:G1537" si="69">IF(D1474=D1473,"Dup","")</f>
        <v/>
      </c>
      <c r="H1474" t="str">
        <f t="shared" ref="H1474:H1537" si="70">IF(A1474=A1473,"Dup","")</f>
        <v/>
      </c>
      <c r="I1474">
        <v>1473</v>
      </c>
      <c r="J1474" t="str">
        <f t="shared" ref="J1474:J1537" si="71">IF(I1474=A1474,"","Fuck")</f>
        <v/>
      </c>
    </row>
    <row r="1475" spans="1:10">
      <c r="A1475">
        <v>1474</v>
      </c>
      <c r="C1475" t="s">
        <v>3644</v>
      </c>
      <c r="D1475" t="s">
        <v>4230</v>
      </c>
      <c r="G1475" t="str">
        <f t="shared" si="69"/>
        <v/>
      </c>
      <c r="H1475" t="str">
        <f t="shared" si="70"/>
        <v/>
      </c>
      <c r="I1475">
        <v>1474</v>
      </c>
      <c r="J1475" t="str">
        <f t="shared" si="71"/>
        <v/>
      </c>
    </row>
    <row r="1476" spans="1:10">
      <c r="A1476">
        <v>1475</v>
      </c>
      <c r="B1476" t="s">
        <v>92</v>
      </c>
      <c r="C1476" t="s">
        <v>3644</v>
      </c>
      <c r="D1476" t="s">
        <v>4225</v>
      </c>
      <c r="G1476" t="str">
        <f t="shared" si="69"/>
        <v/>
      </c>
      <c r="H1476" t="str">
        <f t="shared" si="70"/>
        <v/>
      </c>
      <c r="I1476">
        <v>1475</v>
      </c>
      <c r="J1476" t="str">
        <f t="shared" si="71"/>
        <v/>
      </c>
    </row>
    <row r="1477" spans="1:10">
      <c r="A1477">
        <v>1476</v>
      </c>
      <c r="C1477" t="s">
        <v>3644</v>
      </c>
      <c r="D1477" t="s">
        <v>4220</v>
      </c>
      <c r="G1477" t="str">
        <f t="shared" si="69"/>
        <v/>
      </c>
      <c r="H1477" t="str">
        <f t="shared" si="70"/>
        <v/>
      </c>
      <c r="I1477">
        <v>1476</v>
      </c>
      <c r="J1477" t="str">
        <f t="shared" si="71"/>
        <v/>
      </c>
    </row>
    <row r="1478" spans="1:10">
      <c r="A1478">
        <v>1477</v>
      </c>
      <c r="C1478" t="s">
        <v>3644</v>
      </c>
      <c r="D1478" t="s">
        <v>4215</v>
      </c>
      <c r="G1478" t="str">
        <f t="shared" si="69"/>
        <v/>
      </c>
      <c r="H1478" t="str">
        <f t="shared" si="70"/>
        <v/>
      </c>
      <c r="I1478">
        <v>1477</v>
      </c>
      <c r="J1478" t="str">
        <f t="shared" si="71"/>
        <v/>
      </c>
    </row>
    <row r="1479" spans="1:10">
      <c r="A1479">
        <v>1478</v>
      </c>
      <c r="C1479" t="s">
        <v>3644</v>
      </c>
      <c r="D1479" t="s">
        <v>4210</v>
      </c>
      <c r="G1479" t="str">
        <f t="shared" si="69"/>
        <v/>
      </c>
      <c r="H1479" t="str">
        <f t="shared" si="70"/>
        <v/>
      </c>
      <c r="I1479">
        <v>1478</v>
      </c>
      <c r="J1479" t="str">
        <f t="shared" si="71"/>
        <v/>
      </c>
    </row>
    <row r="1480" spans="1:10">
      <c r="A1480">
        <v>1479</v>
      </c>
      <c r="C1480" t="s">
        <v>3644</v>
      </c>
      <c r="D1480" t="s">
        <v>4205</v>
      </c>
      <c r="G1480" t="str">
        <f t="shared" si="69"/>
        <v/>
      </c>
      <c r="H1480" t="str">
        <f t="shared" si="70"/>
        <v/>
      </c>
      <c r="I1480">
        <v>1479</v>
      </c>
      <c r="J1480" t="str">
        <f t="shared" si="71"/>
        <v/>
      </c>
    </row>
    <row r="1481" spans="1:10">
      <c r="A1481">
        <v>1480</v>
      </c>
      <c r="C1481" t="s">
        <v>3644</v>
      </c>
      <c r="D1481" t="s">
        <v>4200</v>
      </c>
      <c r="G1481" t="str">
        <f t="shared" si="69"/>
        <v/>
      </c>
      <c r="H1481" t="str">
        <f t="shared" si="70"/>
        <v/>
      </c>
      <c r="I1481">
        <v>1480</v>
      </c>
      <c r="J1481" t="str">
        <f t="shared" si="71"/>
        <v/>
      </c>
    </row>
    <row r="1482" spans="1:10">
      <c r="A1482">
        <v>1481</v>
      </c>
      <c r="C1482" t="s">
        <v>3644</v>
      </c>
      <c r="D1482" t="s">
        <v>4195</v>
      </c>
      <c r="G1482" t="str">
        <f t="shared" si="69"/>
        <v/>
      </c>
      <c r="H1482" t="str">
        <f t="shared" si="70"/>
        <v/>
      </c>
      <c r="I1482">
        <v>1481</v>
      </c>
      <c r="J1482" t="str">
        <f t="shared" si="71"/>
        <v/>
      </c>
    </row>
    <row r="1483" spans="1:10">
      <c r="A1483">
        <v>1482</v>
      </c>
      <c r="C1483" t="s">
        <v>3644</v>
      </c>
      <c r="D1483" t="s">
        <v>4190</v>
      </c>
      <c r="G1483" t="str">
        <f t="shared" si="69"/>
        <v/>
      </c>
      <c r="H1483" t="str">
        <f t="shared" si="70"/>
        <v/>
      </c>
      <c r="I1483">
        <v>1482</v>
      </c>
      <c r="J1483" t="str">
        <f t="shared" si="71"/>
        <v/>
      </c>
    </row>
    <row r="1484" spans="1:10">
      <c r="A1484">
        <v>1483</v>
      </c>
      <c r="C1484" t="s">
        <v>3644</v>
      </c>
      <c r="D1484" t="s">
        <v>4185</v>
      </c>
      <c r="G1484" t="str">
        <f t="shared" si="69"/>
        <v/>
      </c>
      <c r="H1484" t="str">
        <f t="shared" si="70"/>
        <v/>
      </c>
      <c r="I1484">
        <v>1483</v>
      </c>
      <c r="J1484" t="str">
        <f t="shared" si="71"/>
        <v/>
      </c>
    </row>
    <row r="1485" spans="1:10">
      <c r="A1485">
        <v>1484</v>
      </c>
      <c r="C1485" t="s">
        <v>3644</v>
      </c>
      <c r="D1485" t="s">
        <v>4180</v>
      </c>
      <c r="G1485" t="str">
        <f t="shared" si="69"/>
        <v/>
      </c>
      <c r="H1485" t="str">
        <f t="shared" si="70"/>
        <v/>
      </c>
      <c r="I1485">
        <v>1484</v>
      </c>
      <c r="J1485" t="str">
        <f t="shared" si="71"/>
        <v/>
      </c>
    </row>
    <row r="1486" spans="1:10">
      <c r="A1486">
        <v>1485</v>
      </c>
      <c r="C1486" t="s">
        <v>3644</v>
      </c>
      <c r="D1486" t="s">
        <v>4175</v>
      </c>
      <c r="G1486" t="str">
        <f t="shared" si="69"/>
        <v/>
      </c>
      <c r="H1486" t="str">
        <f t="shared" si="70"/>
        <v/>
      </c>
      <c r="I1486">
        <v>1485</v>
      </c>
      <c r="J1486" t="str">
        <f t="shared" si="71"/>
        <v/>
      </c>
    </row>
    <row r="1487" spans="1:10">
      <c r="A1487">
        <v>1486</v>
      </c>
      <c r="C1487" t="s">
        <v>3644</v>
      </c>
      <c r="D1487" t="s">
        <v>4170</v>
      </c>
      <c r="G1487" t="str">
        <f t="shared" si="69"/>
        <v/>
      </c>
      <c r="H1487" t="str">
        <f t="shared" si="70"/>
        <v/>
      </c>
      <c r="I1487">
        <v>1486</v>
      </c>
      <c r="J1487" t="str">
        <f t="shared" si="71"/>
        <v/>
      </c>
    </row>
    <row r="1488" spans="1:10">
      <c r="A1488">
        <v>1487</v>
      </c>
      <c r="C1488" t="s">
        <v>3644</v>
      </c>
      <c r="D1488" t="s">
        <v>4165</v>
      </c>
      <c r="G1488" t="str">
        <f t="shared" si="69"/>
        <v/>
      </c>
      <c r="H1488" t="str">
        <f t="shared" si="70"/>
        <v/>
      </c>
      <c r="I1488">
        <v>1487</v>
      </c>
      <c r="J1488" t="str">
        <f t="shared" si="71"/>
        <v/>
      </c>
    </row>
    <row r="1489" spans="1:10">
      <c r="A1489">
        <v>1488</v>
      </c>
      <c r="C1489" t="s">
        <v>3644</v>
      </c>
      <c r="D1489" t="s">
        <v>4160</v>
      </c>
      <c r="G1489" t="str">
        <f t="shared" si="69"/>
        <v/>
      </c>
      <c r="H1489" t="str">
        <f t="shared" si="70"/>
        <v/>
      </c>
      <c r="I1489">
        <v>1488</v>
      </c>
      <c r="J1489" t="str">
        <f t="shared" si="71"/>
        <v/>
      </c>
    </row>
    <row r="1490" spans="1:10">
      <c r="A1490">
        <v>1489</v>
      </c>
      <c r="C1490" t="s">
        <v>3644</v>
      </c>
      <c r="D1490" t="s">
        <v>4155</v>
      </c>
      <c r="G1490" t="str">
        <f t="shared" si="69"/>
        <v/>
      </c>
      <c r="H1490" t="str">
        <f t="shared" si="70"/>
        <v/>
      </c>
      <c r="I1490">
        <v>1489</v>
      </c>
      <c r="J1490" t="str">
        <f t="shared" si="71"/>
        <v/>
      </c>
    </row>
    <row r="1491" spans="1:10">
      <c r="A1491">
        <v>1490</v>
      </c>
      <c r="C1491" t="s">
        <v>3644</v>
      </c>
      <c r="D1491" t="s">
        <v>4150</v>
      </c>
      <c r="G1491" t="str">
        <f t="shared" si="69"/>
        <v/>
      </c>
      <c r="H1491" t="str">
        <f t="shared" si="70"/>
        <v/>
      </c>
      <c r="I1491">
        <v>1490</v>
      </c>
      <c r="J1491" t="str">
        <f t="shared" si="71"/>
        <v/>
      </c>
    </row>
    <row r="1492" spans="1:10">
      <c r="A1492">
        <v>1491</v>
      </c>
      <c r="C1492" t="s">
        <v>3644</v>
      </c>
      <c r="D1492" t="s">
        <v>4145</v>
      </c>
      <c r="G1492" t="str">
        <f t="shared" si="69"/>
        <v/>
      </c>
      <c r="H1492" t="str">
        <f t="shared" si="70"/>
        <v/>
      </c>
      <c r="I1492">
        <v>1491</v>
      </c>
      <c r="J1492" t="str">
        <f t="shared" si="71"/>
        <v/>
      </c>
    </row>
    <row r="1493" spans="1:10">
      <c r="A1493">
        <v>1492</v>
      </c>
      <c r="C1493" t="s">
        <v>3644</v>
      </c>
      <c r="D1493" t="s">
        <v>4140</v>
      </c>
      <c r="G1493" t="str">
        <f t="shared" si="69"/>
        <v/>
      </c>
      <c r="H1493" t="str">
        <f t="shared" si="70"/>
        <v/>
      </c>
      <c r="I1493">
        <v>1492</v>
      </c>
      <c r="J1493" t="str">
        <f t="shared" si="71"/>
        <v/>
      </c>
    </row>
    <row r="1494" spans="1:10">
      <c r="A1494">
        <v>1493</v>
      </c>
      <c r="C1494" t="s">
        <v>3644</v>
      </c>
      <c r="D1494" t="s">
        <v>4135</v>
      </c>
      <c r="G1494" t="str">
        <f t="shared" si="69"/>
        <v/>
      </c>
      <c r="H1494" t="str">
        <f t="shared" si="70"/>
        <v/>
      </c>
      <c r="I1494">
        <v>1493</v>
      </c>
      <c r="J1494" t="str">
        <f t="shared" si="71"/>
        <v/>
      </c>
    </row>
    <row r="1495" spans="1:10">
      <c r="A1495">
        <v>1494</v>
      </c>
      <c r="C1495" t="s">
        <v>3644</v>
      </c>
      <c r="D1495" t="s">
        <v>4130</v>
      </c>
      <c r="G1495" t="str">
        <f t="shared" si="69"/>
        <v/>
      </c>
      <c r="H1495" t="str">
        <f t="shared" si="70"/>
        <v/>
      </c>
      <c r="I1495">
        <v>1494</v>
      </c>
      <c r="J1495" t="str">
        <f t="shared" si="71"/>
        <v/>
      </c>
    </row>
    <row r="1496" spans="1:10">
      <c r="A1496">
        <v>1495</v>
      </c>
      <c r="C1496" t="s">
        <v>3644</v>
      </c>
      <c r="D1496" t="s">
        <v>4125</v>
      </c>
      <c r="G1496" t="str">
        <f t="shared" si="69"/>
        <v/>
      </c>
      <c r="H1496" t="str">
        <f t="shared" si="70"/>
        <v/>
      </c>
      <c r="I1496">
        <v>1495</v>
      </c>
      <c r="J1496" t="str">
        <f t="shared" si="71"/>
        <v/>
      </c>
    </row>
    <row r="1497" spans="1:10">
      <c r="A1497">
        <v>1496</v>
      </c>
      <c r="C1497" t="s">
        <v>3644</v>
      </c>
      <c r="D1497" t="s">
        <v>4120</v>
      </c>
      <c r="G1497" t="str">
        <f t="shared" si="69"/>
        <v/>
      </c>
      <c r="H1497" t="str">
        <f t="shared" si="70"/>
        <v/>
      </c>
      <c r="I1497">
        <v>1496</v>
      </c>
      <c r="J1497" t="str">
        <f t="shared" si="71"/>
        <v/>
      </c>
    </row>
    <row r="1498" spans="1:10">
      <c r="A1498">
        <v>1497</v>
      </c>
      <c r="C1498" t="s">
        <v>3644</v>
      </c>
      <c r="D1498" t="s">
        <v>4115</v>
      </c>
      <c r="G1498" t="str">
        <f t="shared" si="69"/>
        <v/>
      </c>
      <c r="H1498" t="str">
        <f t="shared" si="70"/>
        <v/>
      </c>
      <c r="I1498">
        <v>1497</v>
      </c>
      <c r="J1498" t="str">
        <f t="shared" si="71"/>
        <v/>
      </c>
    </row>
    <row r="1499" spans="1:10">
      <c r="A1499">
        <v>1498</v>
      </c>
      <c r="C1499" t="s">
        <v>3644</v>
      </c>
      <c r="D1499" t="s">
        <v>4110</v>
      </c>
      <c r="G1499" t="str">
        <f t="shared" si="69"/>
        <v/>
      </c>
      <c r="H1499" t="str">
        <f t="shared" si="70"/>
        <v/>
      </c>
      <c r="I1499">
        <v>1498</v>
      </c>
      <c r="J1499" t="str">
        <f t="shared" si="71"/>
        <v/>
      </c>
    </row>
    <row r="1500" spans="1:10">
      <c r="A1500">
        <v>1499</v>
      </c>
      <c r="C1500" t="s">
        <v>3644</v>
      </c>
      <c r="D1500" t="s">
        <v>4105</v>
      </c>
      <c r="G1500" t="str">
        <f t="shared" si="69"/>
        <v/>
      </c>
      <c r="H1500" t="str">
        <f t="shared" si="70"/>
        <v/>
      </c>
      <c r="I1500">
        <v>1499</v>
      </c>
      <c r="J1500" t="str">
        <f t="shared" si="71"/>
        <v/>
      </c>
    </row>
    <row r="1501" spans="1:10">
      <c r="A1501">
        <v>1500</v>
      </c>
      <c r="C1501" t="s">
        <v>3644</v>
      </c>
      <c r="D1501" t="s">
        <v>4100</v>
      </c>
      <c r="G1501" t="str">
        <f t="shared" si="69"/>
        <v/>
      </c>
      <c r="H1501" t="str">
        <f t="shared" si="70"/>
        <v/>
      </c>
      <c r="I1501">
        <v>1500</v>
      </c>
      <c r="J1501" t="str">
        <f t="shared" si="71"/>
        <v/>
      </c>
    </row>
    <row r="1502" spans="1:10">
      <c r="A1502">
        <v>1501</v>
      </c>
      <c r="C1502" t="s">
        <v>3644</v>
      </c>
      <c r="D1502" t="s">
        <v>4095</v>
      </c>
      <c r="G1502" t="str">
        <f t="shared" si="69"/>
        <v/>
      </c>
      <c r="H1502" t="str">
        <f t="shared" si="70"/>
        <v/>
      </c>
      <c r="I1502">
        <v>1501</v>
      </c>
      <c r="J1502" t="str">
        <f t="shared" si="71"/>
        <v/>
      </c>
    </row>
    <row r="1503" spans="1:10">
      <c r="A1503">
        <v>1502</v>
      </c>
      <c r="C1503" t="s">
        <v>3644</v>
      </c>
      <c r="D1503" t="s">
        <v>4090</v>
      </c>
      <c r="G1503" t="str">
        <f t="shared" si="69"/>
        <v/>
      </c>
      <c r="H1503" t="str">
        <f t="shared" si="70"/>
        <v/>
      </c>
      <c r="I1503">
        <v>1502</v>
      </c>
      <c r="J1503" t="str">
        <f t="shared" si="71"/>
        <v/>
      </c>
    </row>
    <row r="1504" spans="1:10">
      <c r="A1504">
        <v>1503</v>
      </c>
      <c r="C1504" t="s">
        <v>3644</v>
      </c>
      <c r="D1504" t="s">
        <v>4075</v>
      </c>
      <c r="G1504" t="str">
        <f t="shared" si="69"/>
        <v/>
      </c>
      <c r="H1504" t="str">
        <f t="shared" si="70"/>
        <v/>
      </c>
      <c r="I1504">
        <v>1503</v>
      </c>
      <c r="J1504" t="str">
        <f t="shared" si="71"/>
        <v/>
      </c>
    </row>
    <row r="1505" spans="1:10">
      <c r="A1505">
        <v>1504</v>
      </c>
      <c r="C1505" t="s">
        <v>3644</v>
      </c>
      <c r="D1505" t="s">
        <v>4085</v>
      </c>
      <c r="G1505" t="str">
        <f t="shared" si="69"/>
        <v/>
      </c>
      <c r="H1505" t="str">
        <f t="shared" si="70"/>
        <v/>
      </c>
      <c r="I1505">
        <v>1504</v>
      </c>
      <c r="J1505" t="str">
        <f t="shared" si="71"/>
        <v/>
      </c>
    </row>
    <row r="1506" spans="1:10">
      <c r="A1506">
        <v>1505</v>
      </c>
      <c r="C1506" t="s">
        <v>3644</v>
      </c>
      <c r="D1506" t="s">
        <v>4080</v>
      </c>
      <c r="G1506" t="str">
        <f t="shared" si="69"/>
        <v/>
      </c>
      <c r="H1506" t="str">
        <f t="shared" si="70"/>
        <v/>
      </c>
      <c r="I1506">
        <v>1505</v>
      </c>
      <c r="J1506" t="str">
        <f t="shared" si="71"/>
        <v/>
      </c>
    </row>
    <row r="1507" spans="1:10">
      <c r="A1507">
        <v>1506</v>
      </c>
      <c r="C1507" t="s">
        <v>3644</v>
      </c>
      <c r="D1507" t="s">
        <v>4070</v>
      </c>
      <c r="G1507" t="str">
        <f t="shared" si="69"/>
        <v/>
      </c>
      <c r="H1507" t="str">
        <f t="shared" si="70"/>
        <v/>
      </c>
      <c r="I1507">
        <v>1506</v>
      </c>
      <c r="J1507" t="str">
        <f t="shared" si="71"/>
        <v/>
      </c>
    </row>
    <row r="1508" spans="1:10">
      <c r="A1508">
        <v>1507</v>
      </c>
      <c r="C1508" t="s">
        <v>3644</v>
      </c>
      <c r="D1508" t="s">
        <v>4065</v>
      </c>
      <c r="G1508" t="str">
        <f t="shared" si="69"/>
        <v/>
      </c>
      <c r="H1508" t="str">
        <f t="shared" si="70"/>
        <v/>
      </c>
      <c r="I1508">
        <v>1507</v>
      </c>
      <c r="J1508" t="str">
        <f t="shared" si="71"/>
        <v/>
      </c>
    </row>
    <row r="1509" spans="1:10">
      <c r="A1509">
        <v>1508</v>
      </c>
      <c r="C1509" t="s">
        <v>3644</v>
      </c>
      <c r="D1509" t="s">
        <v>4060</v>
      </c>
      <c r="G1509" t="str">
        <f t="shared" si="69"/>
        <v/>
      </c>
      <c r="H1509" t="str">
        <f t="shared" si="70"/>
        <v/>
      </c>
      <c r="I1509">
        <v>1508</v>
      </c>
      <c r="J1509" t="str">
        <f t="shared" si="71"/>
        <v/>
      </c>
    </row>
    <row r="1510" spans="1:10">
      <c r="A1510">
        <v>1509</v>
      </c>
      <c r="C1510" t="s">
        <v>3644</v>
      </c>
      <c r="D1510" t="s">
        <v>4055</v>
      </c>
      <c r="G1510" t="str">
        <f t="shared" si="69"/>
        <v/>
      </c>
      <c r="H1510" t="str">
        <f t="shared" si="70"/>
        <v/>
      </c>
      <c r="I1510">
        <v>1509</v>
      </c>
      <c r="J1510" t="str">
        <f t="shared" si="71"/>
        <v/>
      </c>
    </row>
    <row r="1511" spans="1:10">
      <c r="A1511">
        <v>1510</v>
      </c>
      <c r="C1511" t="s">
        <v>3644</v>
      </c>
      <c r="D1511" t="s">
        <v>4050</v>
      </c>
      <c r="G1511" t="str">
        <f t="shared" si="69"/>
        <v/>
      </c>
      <c r="H1511" t="str">
        <f t="shared" si="70"/>
        <v/>
      </c>
      <c r="I1511">
        <v>1510</v>
      </c>
      <c r="J1511" t="str">
        <f t="shared" si="71"/>
        <v/>
      </c>
    </row>
    <row r="1512" spans="1:10">
      <c r="A1512">
        <v>1511</v>
      </c>
      <c r="C1512" t="s">
        <v>3644</v>
      </c>
      <c r="D1512" t="s">
        <v>4045</v>
      </c>
      <c r="G1512" t="str">
        <f t="shared" si="69"/>
        <v/>
      </c>
      <c r="H1512" t="str">
        <f t="shared" si="70"/>
        <v/>
      </c>
      <c r="I1512">
        <v>1511</v>
      </c>
      <c r="J1512" t="str">
        <f t="shared" si="71"/>
        <v/>
      </c>
    </row>
    <row r="1513" spans="1:10">
      <c r="A1513">
        <v>1512</v>
      </c>
      <c r="C1513" t="s">
        <v>3644</v>
      </c>
      <c r="D1513" t="s">
        <v>4040</v>
      </c>
      <c r="G1513" t="str">
        <f t="shared" si="69"/>
        <v/>
      </c>
      <c r="H1513" t="str">
        <f t="shared" si="70"/>
        <v/>
      </c>
      <c r="I1513">
        <v>1512</v>
      </c>
      <c r="J1513" t="str">
        <f t="shared" si="71"/>
        <v/>
      </c>
    </row>
    <row r="1514" spans="1:10">
      <c r="A1514">
        <v>1513</v>
      </c>
      <c r="C1514" t="s">
        <v>3644</v>
      </c>
      <c r="D1514" t="s">
        <v>4035</v>
      </c>
      <c r="G1514" t="str">
        <f t="shared" si="69"/>
        <v/>
      </c>
      <c r="H1514" t="str">
        <f t="shared" si="70"/>
        <v/>
      </c>
      <c r="I1514">
        <v>1513</v>
      </c>
      <c r="J1514" t="str">
        <f t="shared" si="71"/>
        <v/>
      </c>
    </row>
    <row r="1515" spans="1:10">
      <c r="A1515">
        <v>1514</v>
      </c>
      <c r="C1515" t="s">
        <v>3644</v>
      </c>
      <c r="D1515" t="s">
        <v>4030</v>
      </c>
      <c r="G1515" t="str">
        <f t="shared" si="69"/>
        <v/>
      </c>
      <c r="H1515" t="str">
        <f t="shared" si="70"/>
        <v/>
      </c>
      <c r="I1515">
        <v>1514</v>
      </c>
      <c r="J1515" t="str">
        <f t="shared" si="71"/>
        <v/>
      </c>
    </row>
    <row r="1516" spans="1:10">
      <c r="A1516">
        <v>1515</v>
      </c>
      <c r="C1516" t="s">
        <v>3644</v>
      </c>
      <c r="D1516" t="s">
        <v>4025</v>
      </c>
      <c r="G1516" t="str">
        <f t="shared" si="69"/>
        <v/>
      </c>
      <c r="H1516" t="str">
        <f t="shared" si="70"/>
        <v/>
      </c>
      <c r="I1516">
        <v>1515</v>
      </c>
      <c r="J1516" t="str">
        <f t="shared" si="71"/>
        <v/>
      </c>
    </row>
    <row r="1517" spans="1:10">
      <c r="A1517">
        <v>1516</v>
      </c>
      <c r="C1517" t="s">
        <v>3644</v>
      </c>
      <c r="D1517" t="s">
        <v>4020</v>
      </c>
      <c r="G1517" t="str">
        <f t="shared" si="69"/>
        <v/>
      </c>
      <c r="H1517" t="str">
        <f t="shared" si="70"/>
        <v/>
      </c>
      <c r="I1517">
        <v>1516</v>
      </c>
      <c r="J1517" t="str">
        <f t="shared" si="71"/>
        <v/>
      </c>
    </row>
    <row r="1518" spans="1:10">
      <c r="A1518">
        <v>1517</v>
      </c>
      <c r="C1518" t="s">
        <v>3644</v>
      </c>
      <c r="D1518" t="s">
        <v>4015</v>
      </c>
      <c r="G1518" t="str">
        <f t="shared" si="69"/>
        <v/>
      </c>
      <c r="H1518" t="str">
        <f t="shared" si="70"/>
        <v/>
      </c>
      <c r="I1518">
        <v>1517</v>
      </c>
      <c r="J1518" t="str">
        <f t="shared" si="71"/>
        <v/>
      </c>
    </row>
    <row r="1519" spans="1:10">
      <c r="A1519">
        <v>1518</v>
      </c>
      <c r="C1519" t="s">
        <v>3644</v>
      </c>
      <c r="D1519" t="s">
        <v>4010</v>
      </c>
      <c r="G1519" t="str">
        <f t="shared" si="69"/>
        <v/>
      </c>
      <c r="H1519" t="str">
        <f t="shared" si="70"/>
        <v/>
      </c>
      <c r="I1519">
        <v>1518</v>
      </c>
      <c r="J1519" t="str">
        <f t="shared" si="71"/>
        <v/>
      </c>
    </row>
    <row r="1520" spans="1:10">
      <c r="A1520">
        <v>1519</v>
      </c>
      <c r="C1520" t="s">
        <v>3644</v>
      </c>
      <c r="D1520" t="s">
        <v>4005</v>
      </c>
      <c r="G1520" t="str">
        <f t="shared" si="69"/>
        <v/>
      </c>
      <c r="H1520" t="str">
        <f t="shared" si="70"/>
        <v/>
      </c>
      <c r="I1520">
        <v>1519</v>
      </c>
      <c r="J1520" t="str">
        <f t="shared" si="71"/>
        <v/>
      </c>
    </row>
    <row r="1521" spans="1:10">
      <c r="A1521">
        <v>1520</v>
      </c>
      <c r="C1521" t="s">
        <v>3644</v>
      </c>
      <c r="D1521" t="s">
        <v>4000</v>
      </c>
      <c r="G1521" t="str">
        <f t="shared" si="69"/>
        <v/>
      </c>
      <c r="H1521" t="str">
        <f t="shared" si="70"/>
        <v/>
      </c>
      <c r="I1521">
        <v>1520</v>
      </c>
      <c r="J1521" t="str">
        <f t="shared" si="71"/>
        <v/>
      </c>
    </row>
    <row r="1522" spans="1:10">
      <c r="A1522">
        <v>1521</v>
      </c>
      <c r="C1522" t="s">
        <v>3644</v>
      </c>
      <c r="D1522" t="s">
        <v>3995</v>
      </c>
      <c r="G1522" t="str">
        <f t="shared" si="69"/>
        <v/>
      </c>
      <c r="H1522" t="str">
        <f t="shared" si="70"/>
        <v/>
      </c>
      <c r="I1522">
        <v>1521</v>
      </c>
      <c r="J1522" t="str">
        <f t="shared" si="71"/>
        <v/>
      </c>
    </row>
    <row r="1523" spans="1:10">
      <c r="A1523">
        <v>1522</v>
      </c>
      <c r="C1523" t="s">
        <v>3644</v>
      </c>
      <c r="D1523" t="s">
        <v>3990</v>
      </c>
      <c r="G1523" t="str">
        <f t="shared" si="69"/>
        <v/>
      </c>
      <c r="H1523" t="str">
        <f t="shared" si="70"/>
        <v/>
      </c>
      <c r="I1523">
        <v>1522</v>
      </c>
      <c r="J1523" t="str">
        <f t="shared" si="71"/>
        <v/>
      </c>
    </row>
    <row r="1524" spans="1:10">
      <c r="A1524">
        <v>1523</v>
      </c>
      <c r="C1524" t="s">
        <v>3644</v>
      </c>
      <c r="D1524" t="s">
        <v>3985</v>
      </c>
      <c r="G1524" t="str">
        <f t="shared" si="69"/>
        <v/>
      </c>
      <c r="H1524" t="str">
        <f t="shared" si="70"/>
        <v/>
      </c>
      <c r="I1524">
        <v>1523</v>
      </c>
      <c r="J1524" t="str">
        <f t="shared" si="71"/>
        <v/>
      </c>
    </row>
    <row r="1525" spans="1:10">
      <c r="A1525">
        <v>1524</v>
      </c>
      <c r="C1525" t="s">
        <v>3644</v>
      </c>
      <c r="D1525" t="s">
        <v>3980</v>
      </c>
      <c r="G1525" t="str">
        <f t="shared" si="69"/>
        <v/>
      </c>
      <c r="H1525" t="str">
        <f t="shared" si="70"/>
        <v/>
      </c>
      <c r="I1525">
        <v>1524</v>
      </c>
      <c r="J1525" t="str">
        <f t="shared" si="71"/>
        <v/>
      </c>
    </row>
    <row r="1526" spans="1:10">
      <c r="A1526">
        <v>1525</v>
      </c>
      <c r="C1526" t="s">
        <v>3644</v>
      </c>
      <c r="D1526" t="s">
        <v>3975</v>
      </c>
      <c r="G1526" t="str">
        <f t="shared" si="69"/>
        <v/>
      </c>
      <c r="H1526" t="str">
        <f t="shared" si="70"/>
        <v/>
      </c>
      <c r="I1526">
        <v>1525</v>
      </c>
      <c r="J1526" t="str">
        <f t="shared" si="71"/>
        <v/>
      </c>
    </row>
    <row r="1527" spans="1:10">
      <c r="A1527">
        <v>1526</v>
      </c>
      <c r="C1527" t="s">
        <v>3644</v>
      </c>
      <c r="D1527" t="s">
        <v>25835</v>
      </c>
      <c r="G1527" t="str">
        <f t="shared" si="69"/>
        <v/>
      </c>
      <c r="H1527" t="str">
        <f t="shared" si="70"/>
        <v/>
      </c>
      <c r="I1527">
        <v>1526</v>
      </c>
      <c r="J1527" t="str">
        <f t="shared" si="71"/>
        <v/>
      </c>
    </row>
    <row r="1528" spans="1:10">
      <c r="A1528">
        <v>1527</v>
      </c>
      <c r="C1528" t="s">
        <v>3644</v>
      </c>
      <c r="D1528" t="s">
        <v>3970</v>
      </c>
      <c r="G1528" t="str">
        <f t="shared" si="69"/>
        <v/>
      </c>
      <c r="H1528" t="str">
        <f t="shared" si="70"/>
        <v/>
      </c>
      <c r="I1528">
        <v>1527</v>
      </c>
      <c r="J1528" t="str">
        <f t="shared" si="71"/>
        <v/>
      </c>
    </row>
    <row r="1529" spans="1:10">
      <c r="A1529">
        <v>1528</v>
      </c>
      <c r="C1529" t="s">
        <v>3644</v>
      </c>
      <c r="D1529" t="s">
        <v>3965</v>
      </c>
      <c r="G1529" t="str">
        <f t="shared" si="69"/>
        <v/>
      </c>
      <c r="H1529" t="str">
        <f t="shared" si="70"/>
        <v/>
      </c>
      <c r="I1529">
        <v>1528</v>
      </c>
      <c r="J1529" t="str">
        <f t="shared" si="71"/>
        <v/>
      </c>
    </row>
    <row r="1530" spans="1:10">
      <c r="A1530">
        <v>1529</v>
      </c>
      <c r="C1530" t="s">
        <v>3644</v>
      </c>
      <c r="D1530" t="s">
        <v>3960</v>
      </c>
      <c r="G1530" t="str">
        <f t="shared" si="69"/>
        <v/>
      </c>
      <c r="H1530" t="str">
        <f t="shared" si="70"/>
        <v/>
      </c>
      <c r="I1530">
        <v>1529</v>
      </c>
      <c r="J1530" t="str">
        <f t="shared" si="71"/>
        <v/>
      </c>
    </row>
    <row r="1531" spans="1:10">
      <c r="A1531">
        <v>1530</v>
      </c>
      <c r="C1531" t="s">
        <v>3644</v>
      </c>
      <c r="D1531" t="s">
        <v>3955</v>
      </c>
      <c r="G1531" t="str">
        <f t="shared" si="69"/>
        <v/>
      </c>
      <c r="H1531" t="str">
        <f t="shared" si="70"/>
        <v/>
      </c>
      <c r="I1531">
        <v>1530</v>
      </c>
      <c r="J1531" t="str">
        <f t="shared" si="71"/>
        <v/>
      </c>
    </row>
    <row r="1532" spans="1:10">
      <c r="A1532">
        <v>1531</v>
      </c>
      <c r="C1532" t="s">
        <v>3644</v>
      </c>
      <c r="D1532" t="s">
        <v>3950</v>
      </c>
      <c r="G1532" t="str">
        <f t="shared" si="69"/>
        <v/>
      </c>
      <c r="H1532" t="str">
        <f t="shared" si="70"/>
        <v/>
      </c>
      <c r="I1532">
        <v>1531</v>
      </c>
      <c r="J1532" t="str">
        <f t="shared" si="71"/>
        <v/>
      </c>
    </row>
    <row r="1533" spans="1:10">
      <c r="A1533">
        <v>1532</v>
      </c>
      <c r="C1533" t="s">
        <v>3644</v>
      </c>
      <c r="D1533" t="s">
        <v>3945</v>
      </c>
      <c r="G1533" t="str">
        <f t="shared" si="69"/>
        <v/>
      </c>
      <c r="H1533" t="str">
        <f t="shared" si="70"/>
        <v/>
      </c>
      <c r="I1533">
        <v>1532</v>
      </c>
      <c r="J1533" t="str">
        <f t="shared" si="71"/>
        <v/>
      </c>
    </row>
    <row r="1534" spans="1:10">
      <c r="A1534">
        <v>1533</v>
      </c>
      <c r="C1534" t="s">
        <v>3644</v>
      </c>
      <c r="D1534" t="s">
        <v>3940</v>
      </c>
      <c r="G1534" t="str">
        <f t="shared" si="69"/>
        <v/>
      </c>
      <c r="H1534" t="str">
        <f t="shared" si="70"/>
        <v/>
      </c>
      <c r="I1534">
        <v>1533</v>
      </c>
      <c r="J1534" t="str">
        <f t="shared" si="71"/>
        <v/>
      </c>
    </row>
    <row r="1535" spans="1:10">
      <c r="A1535">
        <v>1534</v>
      </c>
      <c r="C1535" t="s">
        <v>3644</v>
      </c>
      <c r="D1535" t="s">
        <v>3935</v>
      </c>
      <c r="G1535" t="str">
        <f t="shared" si="69"/>
        <v/>
      </c>
      <c r="H1535" t="str">
        <f t="shared" si="70"/>
        <v/>
      </c>
      <c r="I1535">
        <v>1534</v>
      </c>
      <c r="J1535" t="str">
        <f t="shared" si="71"/>
        <v/>
      </c>
    </row>
    <row r="1536" spans="1:10">
      <c r="A1536">
        <v>1535</v>
      </c>
      <c r="C1536" t="s">
        <v>3644</v>
      </c>
      <c r="D1536" t="s">
        <v>3930</v>
      </c>
      <c r="G1536" t="str">
        <f t="shared" si="69"/>
        <v/>
      </c>
      <c r="H1536" t="str">
        <f t="shared" si="70"/>
        <v/>
      </c>
      <c r="I1536">
        <v>1535</v>
      </c>
      <c r="J1536" t="str">
        <f t="shared" si="71"/>
        <v/>
      </c>
    </row>
    <row r="1537" spans="1:10">
      <c r="A1537">
        <v>1536</v>
      </c>
      <c r="C1537" t="s">
        <v>3644</v>
      </c>
      <c r="D1537" t="s">
        <v>3925</v>
      </c>
      <c r="G1537" t="str">
        <f t="shared" si="69"/>
        <v/>
      </c>
      <c r="H1537" t="str">
        <f t="shared" si="70"/>
        <v/>
      </c>
      <c r="I1537">
        <v>1536</v>
      </c>
      <c r="J1537" t="str">
        <f t="shared" si="71"/>
        <v/>
      </c>
    </row>
    <row r="1538" spans="1:10">
      <c r="A1538">
        <v>1537</v>
      </c>
      <c r="C1538" t="s">
        <v>3644</v>
      </c>
      <c r="D1538" t="s">
        <v>3920</v>
      </c>
      <c r="G1538" t="str">
        <f t="shared" ref="G1538:G1601" si="72">IF(D1538=D1537,"Dup","")</f>
        <v/>
      </c>
      <c r="H1538" t="str">
        <f t="shared" ref="H1538:H1601" si="73">IF(A1538=A1537,"Dup","")</f>
        <v/>
      </c>
      <c r="I1538">
        <v>1537</v>
      </c>
      <c r="J1538" t="str">
        <f t="shared" ref="J1538:J1601" si="74">IF(I1538=A1538,"","Fuck")</f>
        <v/>
      </c>
    </row>
    <row r="1539" spans="1:10">
      <c r="A1539">
        <v>1538</v>
      </c>
      <c r="C1539" t="s">
        <v>3644</v>
      </c>
      <c r="D1539" t="s">
        <v>3915</v>
      </c>
      <c r="G1539" t="str">
        <f t="shared" si="72"/>
        <v/>
      </c>
      <c r="H1539" t="str">
        <f t="shared" si="73"/>
        <v/>
      </c>
      <c r="I1539">
        <v>1538</v>
      </c>
      <c r="J1539" t="str">
        <f t="shared" si="74"/>
        <v/>
      </c>
    </row>
    <row r="1540" spans="1:10">
      <c r="A1540">
        <v>1539</v>
      </c>
      <c r="C1540" t="s">
        <v>3644</v>
      </c>
      <c r="D1540" t="s">
        <v>3910</v>
      </c>
      <c r="G1540" t="str">
        <f t="shared" si="72"/>
        <v/>
      </c>
      <c r="H1540" t="str">
        <f t="shared" si="73"/>
        <v/>
      </c>
      <c r="I1540">
        <v>1539</v>
      </c>
      <c r="J1540" t="str">
        <f t="shared" si="74"/>
        <v/>
      </c>
    </row>
    <row r="1541" spans="1:10">
      <c r="A1541">
        <v>1540</v>
      </c>
      <c r="C1541" t="s">
        <v>3644</v>
      </c>
      <c r="D1541" t="s">
        <v>3905</v>
      </c>
      <c r="G1541" t="str">
        <f t="shared" si="72"/>
        <v/>
      </c>
      <c r="H1541" t="str">
        <f t="shared" si="73"/>
        <v/>
      </c>
      <c r="I1541">
        <v>1540</v>
      </c>
      <c r="J1541" t="str">
        <f t="shared" si="74"/>
        <v/>
      </c>
    </row>
    <row r="1542" spans="1:10">
      <c r="A1542">
        <v>1541</v>
      </c>
      <c r="C1542" t="s">
        <v>3644</v>
      </c>
      <c r="D1542" t="s">
        <v>3900</v>
      </c>
      <c r="G1542" t="str">
        <f t="shared" si="72"/>
        <v/>
      </c>
      <c r="H1542" t="str">
        <f t="shared" si="73"/>
        <v/>
      </c>
      <c r="I1542">
        <v>1541</v>
      </c>
      <c r="J1542" t="str">
        <f t="shared" si="74"/>
        <v/>
      </c>
    </row>
    <row r="1543" spans="1:10">
      <c r="A1543">
        <v>1542</v>
      </c>
      <c r="C1543" t="s">
        <v>3644</v>
      </c>
      <c r="D1543" t="s">
        <v>3895</v>
      </c>
      <c r="G1543" t="str">
        <f t="shared" si="72"/>
        <v/>
      </c>
      <c r="H1543" t="str">
        <f t="shared" si="73"/>
        <v/>
      </c>
      <c r="I1543">
        <v>1542</v>
      </c>
      <c r="J1543" t="str">
        <f t="shared" si="74"/>
        <v/>
      </c>
    </row>
    <row r="1544" spans="1:10">
      <c r="A1544">
        <v>1543</v>
      </c>
      <c r="C1544" t="s">
        <v>3644</v>
      </c>
      <c r="D1544" t="s">
        <v>3890</v>
      </c>
      <c r="G1544" t="str">
        <f t="shared" si="72"/>
        <v/>
      </c>
      <c r="H1544" t="str">
        <f t="shared" si="73"/>
        <v/>
      </c>
      <c r="I1544">
        <v>1543</v>
      </c>
      <c r="J1544" t="str">
        <f t="shared" si="74"/>
        <v/>
      </c>
    </row>
    <row r="1545" spans="1:10">
      <c r="A1545">
        <v>1544</v>
      </c>
      <c r="C1545" t="s">
        <v>3644</v>
      </c>
      <c r="D1545" t="s">
        <v>3885</v>
      </c>
      <c r="G1545" t="str">
        <f t="shared" si="72"/>
        <v/>
      </c>
      <c r="H1545" t="str">
        <f t="shared" si="73"/>
        <v/>
      </c>
      <c r="I1545">
        <v>1544</v>
      </c>
      <c r="J1545" t="str">
        <f t="shared" si="74"/>
        <v/>
      </c>
    </row>
    <row r="1546" spans="1:10">
      <c r="A1546">
        <v>1545</v>
      </c>
      <c r="C1546" t="s">
        <v>3644</v>
      </c>
      <c r="D1546" t="s">
        <v>3880</v>
      </c>
      <c r="G1546" t="str">
        <f t="shared" si="72"/>
        <v/>
      </c>
      <c r="H1546" t="str">
        <f t="shared" si="73"/>
        <v/>
      </c>
      <c r="I1546">
        <v>1545</v>
      </c>
      <c r="J1546" t="str">
        <f t="shared" si="74"/>
        <v/>
      </c>
    </row>
    <row r="1547" spans="1:10">
      <c r="A1547">
        <v>1546</v>
      </c>
      <c r="C1547" t="s">
        <v>3644</v>
      </c>
      <c r="D1547" t="s">
        <v>3875</v>
      </c>
      <c r="G1547" t="str">
        <f t="shared" si="72"/>
        <v/>
      </c>
      <c r="H1547" t="str">
        <f t="shared" si="73"/>
        <v/>
      </c>
      <c r="I1547">
        <v>1546</v>
      </c>
      <c r="J1547" t="str">
        <f t="shared" si="74"/>
        <v/>
      </c>
    </row>
    <row r="1548" spans="1:10">
      <c r="A1548">
        <v>1547</v>
      </c>
      <c r="C1548" t="s">
        <v>3644</v>
      </c>
      <c r="D1548" t="s">
        <v>3870</v>
      </c>
      <c r="G1548" t="str">
        <f t="shared" si="72"/>
        <v/>
      </c>
      <c r="H1548" t="str">
        <f t="shared" si="73"/>
        <v/>
      </c>
      <c r="I1548">
        <v>1547</v>
      </c>
      <c r="J1548" t="str">
        <f t="shared" si="74"/>
        <v/>
      </c>
    </row>
    <row r="1549" spans="1:10">
      <c r="A1549">
        <v>1548</v>
      </c>
      <c r="B1549" t="s">
        <v>92</v>
      </c>
      <c r="C1549" t="s">
        <v>3644</v>
      </c>
      <c r="D1549" t="s">
        <v>3835</v>
      </c>
      <c r="G1549" t="str">
        <f t="shared" si="72"/>
        <v/>
      </c>
      <c r="H1549" t="str">
        <f t="shared" si="73"/>
        <v/>
      </c>
      <c r="I1549">
        <v>1548</v>
      </c>
      <c r="J1549" t="str">
        <f t="shared" si="74"/>
        <v/>
      </c>
    </row>
    <row r="1550" spans="1:10">
      <c r="A1550">
        <v>1549</v>
      </c>
      <c r="C1550" t="s">
        <v>3644</v>
      </c>
      <c r="D1550" t="s">
        <v>3865</v>
      </c>
      <c r="G1550" t="str">
        <f t="shared" si="72"/>
        <v/>
      </c>
      <c r="H1550" t="str">
        <f t="shared" si="73"/>
        <v/>
      </c>
      <c r="I1550">
        <v>1549</v>
      </c>
      <c r="J1550" t="str">
        <f t="shared" si="74"/>
        <v/>
      </c>
    </row>
    <row r="1551" spans="1:10">
      <c r="A1551">
        <v>1550</v>
      </c>
      <c r="C1551" t="s">
        <v>3644</v>
      </c>
      <c r="D1551" t="s">
        <v>3860</v>
      </c>
      <c r="G1551" t="str">
        <f t="shared" si="72"/>
        <v/>
      </c>
      <c r="H1551" t="str">
        <f t="shared" si="73"/>
        <v/>
      </c>
      <c r="I1551">
        <v>1550</v>
      </c>
      <c r="J1551" t="str">
        <f t="shared" si="74"/>
        <v/>
      </c>
    </row>
    <row r="1552" spans="1:10">
      <c r="A1552">
        <v>1551</v>
      </c>
      <c r="C1552" t="s">
        <v>3644</v>
      </c>
      <c r="D1552" t="s">
        <v>3855</v>
      </c>
      <c r="G1552" t="str">
        <f t="shared" si="72"/>
        <v/>
      </c>
      <c r="H1552" t="str">
        <f t="shared" si="73"/>
        <v/>
      </c>
      <c r="I1552">
        <v>1551</v>
      </c>
      <c r="J1552" t="str">
        <f t="shared" si="74"/>
        <v/>
      </c>
    </row>
    <row r="1553" spans="1:10">
      <c r="A1553">
        <v>1552</v>
      </c>
      <c r="C1553" t="s">
        <v>3644</v>
      </c>
      <c r="D1553" t="s">
        <v>3850</v>
      </c>
      <c r="G1553" t="str">
        <f t="shared" si="72"/>
        <v/>
      </c>
      <c r="H1553" t="str">
        <f t="shared" si="73"/>
        <v/>
      </c>
      <c r="I1553">
        <v>1552</v>
      </c>
      <c r="J1553" t="str">
        <f t="shared" si="74"/>
        <v/>
      </c>
    </row>
    <row r="1554" spans="1:10">
      <c r="A1554">
        <v>1553</v>
      </c>
      <c r="C1554" t="s">
        <v>3644</v>
      </c>
      <c r="D1554" t="s">
        <v>3845</v>
      </c>
      <c r="G1554" t="str">
        <f t="shared" si="72"/>
        <v/>
      </c>
      <c r="H1554" t="str">
        <f t="shared" si="73"/>
        <v/>
      </c>
      <c r="I1554">
        <v>1553</v>
      </c>
      <c r="J1554" t="str">
        <f t="shared" si="74"/>
        <v/>
      </c>
    </row>
    <row r="1555" spans="1:10">
      <c r="A1555">
        <v>1554</v>
      </c>
      <c r="C1555" t="s">
        <v>3644</v>
      </c>
      <c r="D1555" t="s">
        <v>3840</v>
      </c>
      <c r="G1555" t="str">
        <f t="shared" si="72"/>
        <v/>
      </c>
      <c r="H1555" t="str">
        <f t="shared" si="73"/>
        <v/>
      </c>
      <c r="I1555">
        <v>1554</v>
      </c>
      <c r="J1555" t="str">
        <f t="shared" si="74"/>
        <v/>
      </c>
    </row>
    <row r="1556" spans="1:10">
      <c r="A1556">
        <v>1555</v>
      </c>
      <c r="C1556" t="s">
        <v>3644</v>
      </c>
      <c r="D1556" t="s">
        <v>3820</v>
      </c>
      <c r="G1556" t="str">
        <f t="shared" si="72"/>
        <v/>
      </c>
      <c r="H1556" t="str">
        <f t="shared" si="73"/>
        <v/>
      </c>
      <c r="I1556">
        <v>1555</v>
      </c>
      <c r="J1556" t="str">
        <f t="shared" si="74"/>
        <v/>
      </c>
    </row>
    <row r="1557" spans="1:10">
      <c r="A1557">
        <v>1556</v>
      </c>
      <c r="C1557" t="s">
        <v>3644</v>
      </c>
      <c r="D1557" t="s">
        <v>3830</v>
      </c>
      <c r="G1557" t="str">
        <f t="shared" si="72"/>
        <v/>
      </c>
      <c r="H1557" t="str">
        <f t="shared" si="73"/>
        <v/>
      </c>
      <c r="I1557">
        <v>1556</v>
      </c>
      <c r="J1557" t="str">
        <f t="shared" si="74"/>
        <v/>
      </c>
    </row>
    <row r="1558" spans="1:10">
      <c r="A1558">
        <v>1557</v>
      </c>
      <c r="C1558" t="s">
        <v>3644</v>
      </c>
      <c r="D1558" t="s">
        <v>3825</v>
      </c>
      <c r="G1558" t="str">
        <f t="shared" si="72"/>
        <v/>
      </c>
      <c r="H1558" t="str">
        <f t="shared" si="73"/>
        <v/>
      </c>
      <c r="I1558">
        <v>1557</v>
      </c>
      <c r="J1558" t="str">
        <f t="shared" si="74"/>
        <v/>
      </c>
    </row>
    <row r="1559" spans="1:10">
      <c r="A1559">
        <v>1558</v>
      </c>
      <c r="C1559" t="s">
        <v>3644</v>
      </c>
      <c r="D1559" t="s">
        <v>3815</v>
      </c>
      <c r="G1559" t="str">
        <f t="shared" si="72"/>
        <v/>
      </c>
      <c r="H1559" t="str">
        <f t="shared" si="73"/>
        <v/>
      </c>
      <c r="I1559">
        <v>1558</v>
      </c>
      <c r="J1559" t="str">
        <f t="shared" si="74"/>
        <v/>
      </c>
    </row>
    <row r="1560" spans="1:10">
      <c r="A1560">
        <v>1559</v>
      </c>
      <c r="C1560" t="s">
        <v>3644</v>
      </c>
      <c r="D1560" t="s">
        <v>3810</v>
      </c>
      <c r="G1560" t="str">
        <f t="shared" si="72"/>
        <v/>
      </c>
      <c r="H1560" t="str">
        <f t="shared" si="73"/>
        <v/>
      </c>
      <c r="I1560">
        <v>1559</v>
      </c>
      <c r="J1560" t="str">
        <f t="shared" si="74"/>
        <v/>
      </c>
    </row>
    <row r="1561" spans="1:10">
      <c r="A1561">
        <v>1560</v>
      </c>
      <c r="C1561" t="s">
        <v>3644</v>
      </c>
      <c r="D1561" t="s">
        <v>3805</v>
      </c>
      <c r="G1561" t="str">
        <f t="shared" si="72"/>
        <v/>
      </c>
      <c r="H1561" t="str">
        <f t="shared" si="73"/>
        <v/>
      </c>
      <c r="I1561">
        <v>1560</v>
      </c>
      <c r="J1561" t="str">
        <f t="shared" si="74"/>
        <v/>
      </c>
    </row>
    <row r="1562" spans="1:10">
      <c r="A1562">
        <v>1561</v>
      </c>
      <c r="C1562" t="s">
        <v>3644</v>
      </c>
      <c r="D1562" t="s">
        <v>3800</v>
      </c>
      <c r="G1562" t="str">
        <f t="shared" si="72"/>
        <v/>
      </c>
      <c r="H1562" t="str">
        <f t="shared" si="73"/>
        <v/>
      </c>
      <c r="I1562">
        <v>1561</v>
      </c>
      <c r="J1562" t="str">
        <f t="shared" si="74"/>
        <v/>
      </c>
    </row>
    <row r="1563" spans="1:10">
      <c r="A1563">
        <v>1562</v>
      </c>
      <c r="C1563" t="s">
        <v>3644</v>
      </c>
      <c r="D1563" t="s">
        <v>3795</v>
      </c>
      <c r="G1563" t="str">
        <f t="shared" si="72"/>
        <v/>
      </c>
      <c r="H1563" t="str">
        <f t="shared" si="73"/>
        <v/>
      </c>
      <c r="I1563">
        <v>1562</v>
      </c>
      <c r="J1563" t="str">
        <f t="shared" si="74"/>
        <v/>
      </c>
    </row>
    <row r="1564" spans="1:10">
      <c r="A1564">
        <v>1563</v>
      </c>
      <c r="C1564" t="s">
        <v>3644</v>
      </c>
      <c r="D1564" t="s">
        <v>3790</v>
      </c>
      <c r="G1564" t="str">
        <f t="shared" si="72"/>
        <v/>
      </c>
      <c r="H1564" t="str">
        <f t="shared" si="73"/>
        <v/>
      </c>
      <c r="I1564">
        <v>1563</v>
      </c>
      <c r="J1564" t="str">
        <f t="shared" si="74"/>
        <v/>
      </c>
    </row>
    <row r="1565" spans="1:10">
      <c r="A1565">
        <v>1564</v>
      </c>
      <c r="C1565" t="s">
        <v>3644</v>
      </c>
      <c r="D1565" t="s">
        <v>3785</v>
      </c>
      <c r="G1565" t="str">
        <f t="shared" si="72"/>
        <v/>
      </c>
      <c r="H1565" t="str">
        <f t="shared" si="73"/>
        <v/>
      </c>
      <c r="I1565">
        <v>1564</v>
      </c>
      <c r="J1565" t="str">
        <f t="shared" si="74"/>
        <v/>
      </c>
    </row>
    <row r="1566" spans="1:10">
      <c r="A1566">
        <v>1565</v>
      </c>
      <c r="C1566" t="s">
        <v>3644</v>
      </c>
      <c r="D1566" t="s">
        <v>3780</v>
      </c>
      <c r="G1566" t="str">
        <f t="shared" si="72"/>
        <v/>
      </c>
      <c r="H1566" t="str">
        <f t="shared" si="73"/>
        <v/>
      </c>
      <c r="I1566">
        <v>1565</v>
      </c>
      <c r="J1566" t="str">
        <f t="shared" si="74"/>
        <v/>
      </c>
    </row>
    <row r="1567" spans="1:10">
      <c r="A1567">
        <v>1566</v>
      </c>
      <c r="C1567" t="s">
        <v>3644</v>
      </c>
      <c r="D1567" t="s">
        <v>3775</v>
      </c>
      <c r="G1567" t="str">
        <f t="shared" si="72"/>
        <v/>
      </c>
      <c r="H1567" t="str">
        <f t="shared" si="73"/>
        <v/>
      </c>
      <c r="I1567">
        <v>1566</v>
      </c>
      <c r="J1567" t="str">
        <f t="shared" si="74"/>
        <v/>
      </c>
    </row>
    <row r="1568" spans="1:10">
      <c r="A1568">
        <v>1567</v>
      </c>
      <c r="C1568" t="s">
        <v>3644</v>
      </c>
      <c r="D1568" t="s">
        <v>3770</v>
      </c>
      <c r="G1568" t="str">
        <f t="shared" si="72"/>
        <v/>
      </c>
      <c r="H1568" t="str">
        <f t="shared" si="73"/>
        <v/>
      </c>
      <c r="I1568">
        <v>1567</v>
      </c>
      <c r="J1568" t="str">
        <f t="shared" si="74"/>
        <v/>
      </c>
    </row>
    <row r="1569" spans="1:10">
      <c r="A1569">
        <v>1568</v>
      </c>
      <c r="C1569" t="s">
        <v>3644</v>
      </c>
      <c r="D1569" t="s">
        <v>3765</v>
      </c>
      <c r="G1569" t="str">
        <f t="shared" si="72"/>
        <v/>
      </c>
      <c r="H1569" t="str">
        <f t="shared" si="73"/>
        <v/>
      </c>
      <c r="I1569">
        <v>1568</v>
      </c>
      <c r="J1569" t="str">
        <f t="shared" si="74"/>
        <v/>
      </c>
    </row>
    <row r="1570" spans="1:10">
      <c r="A1570">
        <v>1569</v>
      </c>
      <c r="C1570" t="s">
        <v>3644</v>
      </c>
      <c r="D1570" t="s">
        <v>3760</v>
      </c>
      <c r="G1570" t="str">
        <f t="shared" si="72"/>
        <v/>
      </c>
      <c r="H1570" t="str">
        <f t="shared" si="73"/>
        <v/>
      </c>
      <c r="I1570">
        <v>1569</v>
      </c>
      <c r="J1570" t="str">
        <f t="shared" si="74"/>
        <v/>
      </c>
    </row>
    <row r="1571" spans="1:10">
      <c r="A1571">
        <v>1570</v>
      </c>
      <c r="C1571" t="s">
        <v>3644</v>
      </c>
      <c r="D1571" t="s">
        <v>3755</v>
      </c>
      <c r="G1571" t="str">
        <f t="shared" si="72"/>
        <v/>
      </c>
      <c r="H1571" t="str">
        <f t="shared" si="73"/>
        <v/>
      </c>
      <c r="I1571">
        <v>1570</v>
      </c>
      <c r="J1571" t="str">
        <f t="shared" si="74"/>
        <v/>
      </c>
    </row>
    <row r="1572" spans="1:10">
      <c r="A1572">
        <v>1571</v>
      </c>
      <c r="C1572" t="s">
        <v>3644</v>
      </c>
      <c r="D1572" t="s">
        <v>3750</v>
      </c>
      <c r="G1572" t="str">
        <f t="shared" si="72"/>
        <v/>
      </c>
      <c r="H1572" t="str">
        <f t="shared" si="73"/>
        <v/>
      </c>
      <c r="I1572">
        <v>1571</v>
      </c>
      <c r="J1572" t="str">
        <f t="shared" si="74"/>
        <v/>
      </c>
    </row>
    <row r="1573" spans="1:10">
      <c r="A1573">
        <v>1572</v>
      </c>
      <c r="C1573" t="s">
        <v>3644</v>
      </c>
      <c r="D1573" t="s">
        <v>3745</v>
      </c>
      <c r="G1573" t="str">
        <f t="shared" si="72"/>
        <v/>
      </c>
      <c r="H1573" t="str">
        <f t="shared" si="73"/>
        <v/>
      </c>
      <c r="I1573">
        <v>1572</v>
      </c>
      <c r="J1573" t="str">
        <f t="shared" si="74"/>
        <v/>
      </c>
    </row>
    <row r="1574" spans="1:10">
      <c r="A1574">
        <v>1573</v>
      </c>
      <c r="C1574" t="s">
        <v>3644</v>
      </c>
      <c r="D1574" t="s">
        <v>3740</v>
      </c>
      <c r="G1574" t="str">
        <f t="shared" si="72"/>
        <v/>
      </c>
      <c r="H1574" t="str">
        <f t="shared" si="73"/>
        <v/>
      </c>
      <c r="I1574">
        <v>1573</v>
      </c>
      <c r="J1574" t="str">
        <f t="shared" si="74"/>
        <v/>
      </c>
    </row>
    <row r="1575" spans="1:10">
      <c r="A1575">
        <v>1574</v>
      </c>
      <c r="C1575" t="s">
        <v>3644</v>
      </c>
      <c r="D1575" t="s">
        <v>3735</v>
      </c>
      <c r="G1575" t="str">
        <f t="shared" si="72"/>
        <v/>
      </c>
      <c r="H1575" t="str">
        <f t="shared" si="73"/>
        <v/>
      </c>
      <c r="I1575">
        <v>1574</v>
      </c>
      <c r="J1575" t="str">
        <f t="shared" si="74"/>
        <v/>
      </c>
    </row>
    <row r="1576" spans="1:10">
      <c r="A1576">
        <v>1575</v>
      </c>
      <c r="C1576" t="s">
        <v>3644</v>
      </c>
      <c r="D1576" t="s">
        <v>3730</v>
      </c>
      <c r="G1576" t="str">
        <f t="shared" si="72"/>
        <v/>
      </c>
      <c r="H1576" t="str">
        <f t="shared" si="73"/>
        <v/>
      </c>
      <c r="I1576">
        <v>1575</v>
      </c>
      <c r="J1576" t="str">
        <f t="shared" si="74"/>
        <v/>
      </c>
    </row>
    <row r="1577" spans="1:10">
      <c r="A1577">
        <v>1576</v>
      </c>
      <c r="C1577" t="s">
        <v>3644</v>
      </c>
      <c r="D1577" t="s">
        <v>3725</v>
      </c>
      <c r="G1577" t="str">
        <f t="shared" si="72"/>
        <v/>
      </c>
      <c r="H1577" t="str">
        <f t="shared" si="73"/>
        <v/>
      </c>
      <c r="I1577">
        <v>1576</v>
      </c>
      <c r="J1577" t="str">
        <f t="shared" si="74"/>
        <v/>
      </c>
    </row>
    <row r="1578" spans="1:10">
      <c r="A1578">
        <v>1577</v>
      </c>
      <c r="C1578" t="s">
        <v>3644</v>
      </c>
      <c r="D1578" t="s">
        <v>3720</v>
      </c>
      <c r="G1578" t="str">
        <f t="shared" si="72"/>
        <v/>
      </c>
      <c r="H1578" t="str">
        <f t="shared" si="73"/>
        <v/>
      </c>
      <c r="I1578">
        <v>1577</v>
      </c>
      <c r="J1578" t="str">
        <f t="shared" si="74"/>
        <v/>
      </c>
    </row>
    <row r="1579" spans="1:10">
      <c r="A1579">
        <v>1578</v>
      </c>
      <c r="C1579" t="s">
        <v>3644</v>
      </c>
      <c r="D1579" t="s">
        <v>3715</v>
      </c>
      <c r="G1579" t="str">
        <f t="shared" si="72"/>
        <v/>
      </c>
      <c r="H1579" t="str">
        <f t="shared" si="73"/>
        <v/>
      </c>
      <c r="I1579">
        <v>1578</v>
      </c>
      <c r="J1579" t="str">
        <f t="shared" si="74"/>
        <v/>
      </c>
    </row>
    <row r="1580" spans="1:10">
      <c r="A1580">
        <v>1579</v>
      </c>
      <c r="C1580" t="s">
        <v>3644</v>
      </c>
      <c r="D1580" t="s">
        <v>3710</v>
      </c>
      <c r="G1580" t="str">
        <f t="shared" si="72"/>
        <v/>
      </c>
      <c r="H1580" t="str">
        <f t="shared" si="73"/>
        <v/>
      </c>
      <c r="I1580">
        <v>1579</v>
      </c>
      <c r="J1580" t="str">
        <f t="shared" si="74"/>
        <v/>
      </c>
    </row>
    <row r="1581" spans="1:10">
      <c r="A1581">
        <v>1580</v>
      </c>
      <c r="C1581" t="s">
        <v>3644</v>
      </c>
      <c r="D1581" t="s">
        <v>3705</v>
      </c>
      <c r="G1581" t="str">
        <f t="shared" si="72"/>
        <v/>
      </c>
      <c r="H1581" t="str">
        <f t="shared" si="73"/>
        <v/>
      </c>
      <c r="I1581">
        <v>1580</v>
      </c>
      <c r="J1581" t="str">
        <f t="shared" si="74"/>
        <v/>
      </c>
    </row>
    <row r="1582" spans="1:10">
      <c r="A1582">
        <v>1581</v>
      </c>
      <c r="C1582" t="s">
        <v>3644</v>
      </c>
      <c r="D1582" t="s">
        <v>3700</v>
      </c>
      <c r="G1582" t="str">
        <f t="shared" si="72"/>
        <v/>
      </c>
      <c r="H1582" t="str">
        <f t="shared" si="73"/>
        <v/>
      </c>
      <c r="I1582">
        <v>1581</v>
      </c>
      <c r="J1582" t="str">
        <f t="shared" si="74"/>
        <v/>
      </c>
    </row>
    <row r="1583" spans="1:10">
      <c r="A1583">
        <v>1582</v>
      </c>
      <c r="C1583" t="s">
        <v>3644</v>
      </c>
      <c r="D1583" t="s">
        <v>3695</v>
      </c>
      <c r="G1583" t="str">
        <f t="shared" si="72"/>
        <v/>
      </c>
      <c r="H1583" t="str">
        <f t="shared" si="73"/>
        <v/>
      </c>
      <c r="I1583">
        <v>1582</v>
      </c>
      <c r="J1583" t="str">
        <f t="shared" si="74"/>
        <v/>
      </c>
    </row>
    <row r="1584" spans="1:10">
      <c r="A1584">
        <v>1583</v>
      </c>
      <c r="C1584" t="s">
        <v>3644</v>
      </c>
      <c r="D1584" t="s">
        <v>3690</v>
      </c>
      <c r="G1584" t="str">
        <f t="shared" si="72"/>
        <v/>
      </c>
      <c r="H1584" t="str">
        <f t="shared" si="73"/>
        <v/>
      </c>
      <c r="I1584">
        <v>1583</v>
      </c>
      <c r="J1584" t="str">
        <f t="shared" si="74"/>
        <v/>
      </c>
    </row>
    <row r="1585" spans="1:10">
      <c r="A1585">
        <v>1584</v>
      </c>
      <c r="C1585" t="s">
        <v>3644</v>
      </c>
      <c r="D1585" t="s">
        <v>3685</v>
      </c>
      <c r="G1585" t="str">
        <f t="shared" si="72"/>
        <v/>
      </c>
      <c r="H1585" t="str">
        <f t="shared" si="73"/>
        <v/>
      </c>
      <c r="I1585">
        <v>1584</v>
      </c>
      <c r="J1585" t="str">
        <f t="shared" si="74"/>
        <v/>
      </c>
    </row>
    <row r="1586" spans="1:10">
      <c r="A1586">
        <v>1585</v>
      </c>
      <c r="C1586" t="s">
        <v>3644</v>
      </c>
      <c r="D1586" t="s">
        <v>3680</v>
      </c>
      <c r="G1586" t="str">
        <f t="shared" si="72"/>
        <v/>
      </c>
      <c r="H1586" t="str">
        <f t="shared" si="73"/>
        <v/>
      </c>
      <c r="I1586">
        <v>1585</v>
      </c>
      <c r="J1586" t="str">
        <f t="shared" si="74"/>
        <v/>
      </c>
    </row>
    <row r="1587" spans="1:10">
      <c r="A1587">
        <v>1586</v>
      </c>
      <c r="C1587" t="s">
        <v>3644</v>
      </c>
      <c r="D1587" t="s">
        <v>3675</v>
      </c>
      <c r="G1587" t="str">
        <f t="shared" si="72"/>
        <v/>
      </c>
      <c r="H1587" t="str">
        <f t="shared" si="73"/>
        <v/>
      </c>
      <c r="I1587">
        <v>1586</v>
      </c>
      <c r="J1587" t="str">
        <f t="shared" si="74"/>
        <v/>
      </c>
    </row>
    <row r="1588" spans="1:10">
      <c r="A1588">
        <v>1587</v>
      </c>
      <c r="C1588" t="s">
        <v>3644</v>
      </c>
      <c r="D1588" t="s">
        <v>3670</v>
      </c>
      <c r="G1588" t="str">
        <f t="shared" si="72"/>
        <v/>
      </c>
      <c r="H1588" t="str">
        <f t="shared" si="73"/>
        <v/>
      </c>
      <c r="I1588">
        <v>1587</v>
      </c>
      <c r="J1588" t="str">
        <f t="shared" si="74"/>
        <v/>
      </c>
    </row>
    <row r="1589" spans="1:10">
      <c r="A1589">
        <v>1588</v>
      </c>
      <c r="C1589" t="s">
        <v>3644</v>
      </c>
      <c r="D1589" t="s">
        <v>3665</v>
      </c>
      <c r="G1589" t="str">
        <f t="shared" si="72"/>
        <v/>
      </c>
      <c r="H1589" t="str">
        <f t="shared" si="73"/>
        <v/>
      </c>
      <c r="I1589">
        <v>1588</v>
      </c>
      <c r="J1589" t="str">
        <f t="shared" si="74"/>
        <v/>
      </c>
    </row>
    <row r="1590" spans="1:10">
      <c r="A1590">
        <v>1589</v>
      </c>
      <c r="C1590" t="s">
        <v>3644</v>
      </c>
      <c r="D1590" t="s">
        <v>3660</v>
      </c>
      <c r="G1590" t="str">
        <f t="shared" si="72"/>
        <v/>
      </c>
      <c r="H1590" t="str">
        <f t="shared" si="73"/>
        <v/>
      </c>
      <c r="I1590">
        <v>1589</v>
      </c>
      <c r="J1590" t="str">
        <f t="shared" si="74"/>
        <v/>
      </c>
    </row>
    <row r="1591" spans="1:10">
      <c r="A1591">
        <v>1590</v>
      </c>
      <c r="C1591" t="s">
        <v>3644</v>
      </c>
      <c r="D1591" t="s">
        <v>3655</v>
      </c>
      <c r="G1591" t="str">
        <f t="shared" si="72"/>
        <v/>
      </c>
      <c r="H1591" t="str">
        <f t="shared" si="73"/>
        <v/>
      </c>
      <c r="I1591">
        <v>1590</v>
      </c>
      <c r="J1591" t="str">
        <f t="shared" si="74"/>
        <v/>
      </c>
    </row>
    <row r="1592" spans="1:10">
      <c r="A1592">
        <v>1591</v>
      </c>
      <c r="C1592" t="s">
        <v>3644</v>
      </c>
      <c r="D1592" t="s">
        <v>3650</v>
      </c>
      <c r="G1592" t="str">
        <f t="shared" si="72"/>
        <v/>
      </c>
      <c r="H1592" t="str">
        <f t="shared" si="73"/>
        <v/>
      </c>
      <c r="I1592">
        <v>1591</v>
      </c>
      <c r="J1592" t="str">
        <f t="shared" si="74"/>
        <v/>
      </c>
    </row>
    <row r="1593" spans="1:10">
      <c r="A1593">
        <v>1592</v>
      </c>
      <c r="C1593" t="s">
        <v>3644</v>
      </c>
      <c r="D1593" t="s">
        <v>3645</v>
      </c>
      <c r="G1593" t="str">
        <f t="shared" si="72"/>
        <v/>
      </c>
      <c r="H1593" t="str">
        <f t="shared" si="73"/>
        <v/>
      </c>
      <c r="I1593">
        <v>1592</v>
      </c>
      <c r="J1593" t="str">
        <f t="shared" si="74"/>
        <v/>
      </c>
    </row>
    <row r="1594" spans="1:10">
      <c r="A1594">
        <v>1593</v>
      </c>
      <c r="C1594" t="s">
        <v>3644</v>
      </c>
      <c r="D1594" t="s">
        <v>7179</v>
      </c>
      <c r="G1594" t="str">
        <f t="shared" si="72"/>
        <v/>
      </c>
      <c r="H1594" t="str">
        <f t="shared" si="73"/>
        <v/>
      </c>
      <c r="I1594">
        <v>1593</v>
      </c>
      <c r="J1594" t="str">
        <f t="shared" si="74"/>
        <v/>
      </c>
    </row>
    <row r="1595" spans="1:10">
      <c r="A1595">
        <v>1594</v>
      </c>
      <c r="C1595" t="s">
        <v>3644</v>
      </c>
      <c r="D1595" t="s">
        <v>7187</v>
      </c>
      <c r="G1595" t="str">
        <f t="shared" si="72"/>
        <v/>
      </c>
      <c r="H1595" t="str">
        <f t="shared" si="73"/>
        <v/>
      </c>
      <c r="I1595">
        <v>1594</v>
      </c>
      <c r="J1595" t="str">
        <f t="shared" si="74"/>
        <v/>
      </c>
    </row>
    <row r="1596" spans="1:10">
      <c r="A1596">
        <v>1595</v>
      </c>
      <c r="C1596" t="s">
        <v>3644</v>
      </c>
      <c r="D1596" t="s">
        <v>7175</v>
      </c>
      <c r="G1596" t="str">
        <f t="shared" si="72"/>
        <v/>
      </c>
      <c r="H1596" t="str">
        <f t="shared" si="73"/>
        <v/>
      </c>
      <c r="I1596">
        <v>1595</v>
      </c>
      <c r="J1596" t="str">
        <f t="shared" si="74"/>
        <v/>
      </c>
    </row>
    <row r="1597" spans="1:10">
      <c r="A1597">
        <v>1596</v>
      </c>
      <c r="C1597" t="s">
        <v>3644</v>
      </c>
      <c r="D1597" t="s">
        <v>7167</v>
      </c>
      <c r="G1597" t="str">
        <f t="shared" si="72"/>
        <v/>
      </c>
      <c r="H1597" t="str">
        <f t="shared" si="73"/>
        <v/>
      </c>
      <c r="I1597">
        <v>1596</v>
      </c>
      <c r="J1597" t="str">
        <f t="shared" si="74"/>
        <v/>
      </c>
    </row>
    <row r="1598" spans="1:10">
      <c r="A1598">
        <v>1597</v>
      </c>
      <c r="C1598" t="s">
        <v>3644</v>
      </c>
      <c r="D1598" t="s">
        <v>7159</v>
      </c>
      <c r="G1598" t="str">
        <f t="shared" si="72"/>
        <v/>
      </c>
      <c r="H1598" t="str">
        <f t="shared" si="73"/>
        <v/>
      </c>
      <c r="I1598">
        <v>1597</v>
      </c>
      <c r="J1598" t="str">
        <f t="shared" si="74"/>
        <v/>
      </c>
    </row>
    <row r="1599" spans="1:10">
      <c r="A1599">
        <v>1598</v>
      </c>
      <c r="C1599" t="s">
        <v>3644</v>
      </c>
      <c r="D1599" t="s">
        <v>7151</v>
      </c>
      <c r="G1599" t="str">
        <f t="shared" si="72"/>
        <v/>
      </c>
      <c r="H1599" t="str">
        <f t="shared" si="73"/>
        <v/>
      </c>
      <c r="I1599">
        <v>1598</v>
      </c>
      <c r="J1599" t="str">
        <f t="shared" si="74"/>
        <v/>
      </c>
    </row>
    <row r="1600" spans="1:10">
      <c r="A1600">
        <v>1599</v>
      </c>
      <c r="C1600" t="s">
        <v>3644</v>
      </c>
      <c r="D1600" t="s">
        <v>7143</v>
      </c>
      <c r="G1600" t="str">
        <f t="shared" si="72"/>
        <v/>
      </c>
      <c r="H1600" t="str">
        <f t="shared" si="73"/>
        <v/>
      </c>
      <c r="I1600">
        <v>1599</v>
      </c>
      <c r="J1600" t="str">
        <f t="shared" si="74"/>
        <v/>
      </c>
    </row>
    <row r="1601" spans="1:10">
      <c r="A1601">
        <v>1600</v>
      </c>
      <c r="C1601" t="s">
        <v>3644</v>
      </c>
      <c r="D1601" t="s">
        <v>7135</v>
      </c>
      <c r="G1601" t="str">
        <f t="shared" si="72"/>
        <v/>
      </c>
      <c r="H1601" t="str">
        <f t="shared" si="73"/>
        <v/>
      </c>
      <c r="I1601">
        <v>1600</v>
      </c>
      <c r="J1601" t="str">
        <f t="shared" si="74"/>
        <v/>
      </c>
    </row>
    <row r="1602" spans="1:10">
      <c r="A1602">
        <v>1601</v>
      </c>
      <c r="C1602" t="s">
        <v>7191</v>
      </c>
      <c r="D1602" t="s">
        <v>9032</v>
      </c>
      <c r="G1602" t="str">
        <f t="shared" ref="G1602:G1665" si="75">IF(D1602=D1601,"Dup","")</f>
        <v/>
      </c>
      <c r="H1602" t="str">
        <f t="shared" ref="H1602:H1665" si="76">IF(A1602=A1601,"Dup","")</f>
        <v/>
      </c>
      <c r="I1602">
        <v>1601</v>
      </c>
      <c r="J1602" t="str">
        <f t="shared" ref="J1602:J1665" si="77">IF(I1602=A1602,"","Fuck")</f>
        <v/>
      </c>
    </row>
    <row r="1603" spans="1:10">
      <c r="A1603">
        <v>1602</v>
      </c>
      <c r="C1603" t="s">
        <v>7191</v>
      </c>
      <c r="D1603" t="s">
        <v>9020</v>
      </c>
      <c r="G1603" t="str">
        <f t="shared" si="75"/>
        <v/>
      </c>
      <c r="H1603" t="str">
        <f t="shared" si="76"/>
        <v/>
      </c>
      <c r="I1603">
        <v>1602</v>
      </c>
      <c r="J1603" t="str">
        <f t="shared" si="77"/>
        <v/>
      </c>
    </row>
    <row r="1604" spans="1:10">
      <c r="A1604">
        <v>1603</v>
      </c>
      <c r="C1604" t="s">
        <v>7191</v>
      </c>
      <c r="D1604" t="s">
        <v>9012</v>
      </c>
      <c r="G1604" t="str">
        <f t="shared" si="75"/>
        <v/>
      </c>
      <c r="H1604" t="str">
        <f t="shared" si="76"/>
        <v/>
      </c>
      <c r="I1604">
        <v>1603</v>
      </c>
      <c r="J1604" t="str">
        <f t="shared" si="77"/>
        <v/>
      </c>
    </row>
    <row r="1605" spans="1:10">
      <c r="A1605">
        <v>1604</v>
      </c>
      <c r="C1605" t="s">
        <v>7191</v>
      </c>
      <c r="D1605" t="s">
        <v>9004</v>
      </c>
      <c r="G1605" t="str">
        <f t="shared" si="75"/>
        <v/>
      </c>
      <c r="H1605" t="str">
        <f t="shared" si="76"/>
        <v/>
      </c>
      <c r="I1605">
        <v>1604</v>
      </c>
      <c r="J1605" t="str">
        <f t="shared" si="77"/>
        <v/>
      </c>
    </row>
    <row r="1606" spans="1:10">
      <c r="A1606">
        <v>1605</v>
      </c>
      <c r="C1606" t="s">
        <v>7191</v>
      </c>
      <c r="D1606" t="s">
        <v>8996</v>
      </c>
      <c r="G1606" t="str">
        <f t="shared" si="75"/>
        <v/>
      </c>
      <c r="H1606" t="str">
        <f t="shared" si="76"/>
        <v/>
      </c>
      <c r="I1606">
        <v>1605</v>
      </c>
      <c r="J1606" t="str">
        <f t="shared" si="77"/>
        <v/>
      </c>
    </row>
    <row r="1607" spans="1:10">
      <c r="A1607">
        <v>1606</v>
      </c>
      <c r="C1607" t="s">
        <v>7191</v>
      </c>
      <c r="D1607" t="s">
        <v>8988</v>
      </c>
      <c r="G1607" t="str">
        <f t="shared" si="75"/>
        <v/>
      </c>
      <c r="H1607" t="str">
        <f t="shared" si="76"/>
        <v/>
      </c>
      <c r="I1607">
        <v>1606</v>
      </c>
      <c r="J1607" t="str">
        <f t="shared" si="77"/>
        <v/>
      </c>
    </row>
    <row r="1608" spans="1:10">
      <c r="A1608">
        <v>1607</v>
      </c>
      <c r="C1608" t="s">
        <v>7191</v>
      </c>
      <c r="D1608" t="s">
        <v>8980</v>
      </c>
      <c r="G1608" t="str">
        <f t="shared" si="75"/>
        <v/>
      </c>
      <c r="H1608" t="str">
        <f t="shared" si="76"/>
        <v/>
      </c>
      <c r="I1608">
        <v>1607</v>
      </c>
      <c r="J1608" t="str">
        <f t="shared" si="77"/>
        <v/>
      </c>
    </row>
    <row r="1609" spans="1:10">
      <c r="A1609">
        <v>1608</v>
      </c>
      <c r="C1609" t="s">
        <v>7191</v>
      </c>
      <c r="D1609" t="s">
        <v>8972</v>
      </c>
      <c r="G1609" t="str">
        <f t="shared" si="75"/>
        <v/>
      </c>
      <c r="H1609" t="str">
        <f t="shared" si="76"/>
        <v/>
      </c>
      <c r="I1609">
        <v>1608</v>
      </c>
      <c r="J1609" t="str">
        <f t="shared" si="77"/>
        <v/>
      </c>
    </row>
    <row r="1610" spans="1:10">
      <c r="A1610">
        <v>1609</v>
      </c>
      <c r="C1610" t="s">
        <v>7191</v>
      </c>
      <c r="D1610" t="s">
        <v>8964</v>
      </c>
      <c r="G1610" t="str">
        <f t="shared" si="75"/>
        <v/>
      </c>
      <c r="H1610" t="str">
        <f t="shared" si="76"/>
        <v/>
      </c>
      <c r="I1610">
        <v>1609</v>
      </c>
      <c r="J1610" t="str">
        <f t="shared" si="77"/>
        <v/>
      </c>
    </row>
    <row r="1611" spans="1:10">
      <c r="A1611">
        <v>1610</v>
      </c>
      <c r="C1611" t="s">
        <v>7191</v>
      </c>
      <c r="D1611" t="s">
        <v>8956</v>
      </c>
      <c r="G1611" t="str">
        <f t="shared" si="75"/>
        <v/>
      </c>
      <c r="H1611" t="str">
        <f t="shared" si="76"/>
        <v/>
      </c>
      <c r="I1611">
        <v>1610</v>
      </c>
      <c r="J1611" t="str">
        <f t="shared" si="77"/>
        <v/>
      </c>
    </row>
    <row r="1612" spans="1:10">
      <c r="A1612">
        <v>1611</v>
      </c>
      <c r="C1612" t="s">
        <v>7191</v>
      </c>
      <c r="D1612" t="s">
        <v>8948</v>
      </c>
      <c r="G1612" t="str">
        <f t="shared" si="75"/>
        <v/>
      </c>
      <c r="H1612" t="str">
        <f t="shared" si="76"/>
        <v/>
      </c>
      <c r="I1612">
        <v>1611</v>
      </c>
      <c r="J1612" t="str">
        <f t="shared" si="77"/>
        <v/>
      </c>
    </row>
    <row r="1613" spans="1:10">
      <c r="A1613">
        <v>1612</v>
      </c>
      <c r="C1613" t="s">
        <v>7191</v>
      </c>
      <c r="D1613" t="s">
        <v>8940</v>
      </c>
      <c r="G1613" t="str">
        <f t="shared" si="75"/>
        <v/>
      </c>
      <c r="H1613" t="str">
        <f t="shared" si="76"/>
        <v/>
      </c>
      <c r="I1613">
        <v>1612</v>
      </c>
      <c r="J1613" t="str">
        <f t="shared" si="77"/>
        <v/>
      </c>
    </row>
    <row r="1614" spans="1:10">
      <c r="A1614">
        <v>1613</v>
      </c>
      <c r="C1614" t="s">
        <v>7191</v>
      </c>
      <c r="D1614" t="s">
        <v>8932</v>
      </c>
      <c r="G1614" t="str">
        <f t="shared" si="75"/>
        <v/>
      </c>
      <c r="H1614" t="str">
        <f t="shared" si="76"/>
        <v/>
      </c>
      <c r="I1614">
        <v>1613</v>
      </c>
      <c r="J1614" t="str">
        <f t="shared" si="77"/>
        <v/>
      </c>
    </row>
    <row r="1615" spans="1:10">
      <c r="A1615">
        <v>1614</v>
      </c>
      <c r="C1615" t="s">
        <v>7191</v>
      </c>
      <c r="D1615" t="s">
        <v>8924</v>
      </c>
      <c r="G1615" t="str">
        <f t="shared" si="75"/>
        <v/>
      </c>
      <c r="H1615" t="str">
        <f t="shared" si="76"/>
        <v/>
      </c>
      <c r="I1615">
        <v>1614</v>
      </c>
      <c r="J1615" t="str">
        <f t="shared" si="77"/>
        <v/>
      </c>
    </row>
    <row r="1616" spans="1:10">
      <c r="A1616">
        <v>1615</v>
      </c>
      <c r="C1616" t="s">
        <v>7191</v>
      </c>
      <c r="D1616" t="s">
        <v>8916</v>
      </c>
      <c r="G1616" t="str">
        <f t="shared" si="75"/>
        <v/>
      </c>
      <c r="H1616" t="str">
        <f t="shared" si="76"/>
        <v/>
      </c>
      <c r="I1616">
        <v>1615</v>
      </c>
      <c r="J1616" t="str">
        <f t="shared" si="77"/>
        <v/>
      </c>
    </row>
    <row r="1617" spans="1:10">
      <c r="A1617">
        <v>1616</v>
      </c>
      <c r="C1617" t="s">
        <v>7191</v>
      </c>
      <c r="D1617" t="s">
        <v>8908</v>
      </c>
      <c r="G1617" t="str">
        <f t="shared" si="75"/>
        <v/>
      </c>
      <c r="H1617" t="str">
        <f t="shared" si="76"/>
        <v/>
      </c>
      <c r="I1617">
        <v>1616</v>
      </c>
      <c r="J1617" t="str">
        <f t="shared" si="77"/>
        <v/>
      </c>
    </row>
    <row r="1618" spans="1:10">
      <c r="A1618">
        <v>1617</v>
      </c>
      <c r="C1618" t="s">
        <v>7191</v>
      </c>
      <c r="D1618" t="s">
        <v>8900</v>
      </c>
      <c r="G1618" t="str">
        <f t="shared" si="75"/>
        <v/>
      </c>
      <c r="H1618" t="str">
        <f t="shared" si="76"/>
        <v/>
      </c>
      <c r="I1618">
        <v>1617</v>
      </c>
      <c r="J1618" t="str">
        <f t="shared" si="77"/>
        <v/>
      </c>
    </row>
    <row r="1619" spans="1:10">
      <c r="A1619">
        <v>1618</v>
      </c>
      <c r="C1619" t="s">
        <v>7191</v>
      </c>
      <c r="D1619" t="s">
        <v>8896</v>
      </c>
      <c r="G1619" t="str">
        <f t="shared" si="75"/>
        <v/>
      </c>
      <c r="H1619" t="str">
        <f t="shared" si="76"/>
        <v/>
      </c>
      <c r="I1619">
        <v>1618</v>
      </c>
      <c r="J1619" t="str">
        <f t="shared" si="77"/>
        <v/>
      </c>
    </row>
    <row r="1620" spans="1:10">
      <c r="A1620">
        <v>1619</v>
      </c>
      <c r="C1620" t="s">
        <v>7191</v>
      </c>
      <c r="D1620" t="s">
        <v>8888</v>
      </c>
      <c r="G1620" t="str">
        <f t="shared" si="75"/>
        <v/>
      </c>
      <c r="H1620" t="str">
        <f t="shared" si="76"/>
        <v/>
      </c>
      <c r="I1620">
        <v>1619</v>
      </c>
      <c r="J1620" t="str">
        <f t="shared" si="77"/>
        <v/>
      </c>
    </row>
    <row r="1621" spans="1:10">
      <c r="A1621">
        <v>1620</v>
      </c>
      <c r="C1621" t="s">
        <v>7191</v>
      </c>
      <c r="D1621" t="s">
        <v>8876</v>
      </c>
      <c r="G1621" t="str">
        <f t="shared" si="75"/>
        <v/>
      </c>
      <c r="H1621" t="str">
        <f t="shared" si="76"/>
        <v/>
      </c>
      <c r="I1621">
        <v>1620</v>
      </c>
      <c r="J1621" t="str">
        <f t="shared" si="77"/>
        <v/>
      </c>
    </row>
    <row r="1622" spans="1:10">
      <c r="A1622">
        <v>1621</v>
      </c>
      <c r="C1622" t="s">
        <v>7191</v>
      </c>
      <c r="D1622" t="s">
        <v>8868</v>
      </c>
      <c r="G1622" t="str">
        <f t="shared" si="75"/>
        <v/>
      </c>
      <c r="H1622" t="str">
        <f t="shared" si="76"/>
        <v/>
      </c>
      <c r="I1622">
        <v>1621</v>
      </c>
      <c r="J1622" t="str">
        <f t="shared" si="77"/>
        <v/>
      </c>
    </row>
    <row r="1623" spans="1:10">
      <c r="A1623">
        <v>1622</v>
      </c>
      <c r="C1623" t="s">
        <v>7191</v>
      </c>
      <c r="D1623" t="s">
        <v>8860</v>
      </c>
      <c r="G1623" t="str">
        <f t="shared" si="75"/>
        <v/>
      </c>
      <c r="H1623" t="str">
        <f t="shared" si="76"/>
        <v/>
      </c>
      <c r="I1623">
        <v>1622</v>
      </c>
      <c r="J1623" t="str">
        <f t="shared" si="77"/>
        <v/>
      </c>
    </row>
    <row r="1624" spans="1:10">
      <c r="A1624">
        <v>1623</v>
      </c>
      <c r="B1624" t="s">
        <v>92</v>
      </c>
      <c r="C1624" t="s">
        <v>7191</v>
      </c>
      <c r="D1624" t="s">
        <v>8828</v>
      </c>
      <c r="G1624" t="str">
        <f t="shared" si="75"/>
        <v/>
      </c>
      <c r="H1624" t="str">
        <f t="shared" si="76"/>
        <v/>
      </c>
      <c r="I1624">
        <v>1623</v>
      </c>
      <c r="J1624" t="str">
        <f t="shared" si="77"/>
        <v/>
      </c>
    </row>
    <row r="1625" spans="1:10">
      <c r="A1625">
        <v>1624</v>
      </c>
      <c r="C1625" t="s">
        <v>7191</v>
      </c>
      <c r="D1625" t="s">
        <v>8852</v>
      </c>
      <c r="G1625" t="str">
        <f t="shared" si="75"/>
        <v/>
      </c>
      <c r="H1625" t="str">
        <f t="shared" si="76"/>
        <v/>
      </c>
      <c r="I1625">
        <v>1624</v>
      </c>
      <c r="J1625" t="str">
        <f t="shared" si="77"/>
        <v/>
      </c>
    </row>
    <row r="1626" spans="1:10">
      <c r="A1626">
        <v>1625</v>
      </c>
      <c r="C1626" t="s">
        <v>7191</v>
      </c>
      <c r="D1626" t="s">
        <v>8844</v>
      </c>
      <c r="G1626" t="str">
        <f t="shared" si="75"/>
        <v/>
      </c>
      <c r="H1626" t="str">
        <f t="shared" si="76"/>
        <v/>
      </c>
      <c r="I1626">
        <v>1625</v>
      </c>
      <c r="J1626" t="str">
        <f t="shared" si="77"/>
        <v/>
      </c>
    </row>
    <row r="1627" spans="1:10">
      <c r="A1627">
        <v>1626</v>
      </c>
      <c r="C1627" t="s">
        <v>7191</v>
      </c>
      <c r="D1627" t="s">
        <v>8836</v>
      </c>
      <c r="G1627" t="str">
        <f t="shared" si="75"/>
        <v/>
      </c>
      <c r="H1627" t="str">
        <f t="shared" si="76"/>
        <v/>
      </c>
      <c r="I1627">
        <v>1626</v>
      </c>
      <c r="J1627" t="str">
        <f t="shared" si="77"/>
        <v/>
      </c>
    </row>
    <row r="1628" spans="1:10">
      <c r="A1628">
        <v>1627</v>
      </c>
      <c r="C1628" t="s">
        <v>7191</v>
      </c>
      <c r="D1628" t="s">
        <v>8820</v>
      </c>
      <c r="G1628" t="str">
        <f t="shared" si="75"/>
        <v/>
      </c>
      <c r="H1628" t="str">
        <f t="shared" si="76"/>
        <v/>
      </c>
      <c r="I1628">
        <v>1627</v>
      </c>
      <c r="J1628" t="str">
        <f t="shared" si="77"/>
        <v/>
      </c>
    </row>
    <row r="1629" spans="1:10">
      <c r="A1629">
        <v>1628</v>
      </c>
      <c r="C1629" t="s">
        <v>7191</v>
      </c>
      <c r="D1629" t="s">
        <v>8816</v>
      </c>
      <c r="G1629" t="str">
        <f t="shared" si="75"/>
        <v/>
      </c>
      <c r="H1629" t="str">
        <f t="shared" si="76"/>
        <v/>
      </c>
      <c r="I1629">
        <v>1628</v>
      </c>
      <c r="J1629" t="str">
        <f t="shared" si="77"/>
        <v/>
      </c>
    </row>
    <row r="1630" spans="1:10">
      <c r="A1630">
        <v>1629</v>
      </c>
      <c r="C1630" t="s">
        <v>7191</v>
      </c>
      <c r="D1630" t="s">
        <v>8804</v>
      </c>
      <c r="G1630" t="str">
        <f t="shared" si="75"/>
        <v/>
      </c>
      <c r="H1630" t="str">
        <f t="shared" si="76"/>
        <v/>
      </c>
      <c r="I1630">
        <v>1629</v>
      </c>
      <c r="J1630" t="str">
        <f t="shared" si="77"/>
        <v/>
      </c>
    </row>
    <row r="1631" spans="1:10">
      <c r="A1631">
        <v>1630</v>
      </c>
      <c r="C1631" t="s">
        <v>7191</v>
      </c>
      <c r="D1631" t="s">
        <v>8796</v>
      </c>
      <c r="G1631" t="str">
        <f t="shared" si="75"/>
        <v/>
      </c>
      <c r="H1631" t="str">
        <f t="shared" si="76"/>
        <v/>
      </c>
      <c r="I1631">
        <v>1630</v>
      </c>
      <c r="J1631" t="str">
        <f t="shared" si="77"/>
        <v/>
      </c>
    </row>
    <row r="1632" spans="1:10">
      <c r="A1632">
        <v>1631</v>
      </c>
      <c r="C1632" t="s">
        <v>7191</v>
      </c>
      <c r="D1632" t="s">
        <v>8788</v>
      </c>
      <c r="G1632" t="str">
        <f t="shared" si="75"/>
        <v/>
      </c>
      <c r="H1632" t="str">
        <f t="shared" si="76"/>
        <v/>
      </c>
      <c r="I1632">
        <v>1631</v>
      </c>
      <c r="J1632" t="str">
        <f t="shared" si="77"/>
        <v/>
      </c>
    </row>
    <row r="1633" spans="1:10">
      <c r="A1633">
        <v>1632</v>
      </c>
      <c r="C1633" t="s">
        <v>7191</v>
      </c>
      <c r="D1633" t="s">
        <v>8780</v>
      </c>
      <c r="G1633" t="str">
        <f t="shared" si="75"/>
        <v/>
      </c>
      <c r="H1633" t="str">
        <f t="shared" si="76"/>
        <v/>
      </c>
      <c r="I1633">
        <v>1632</v>
      </c>
      <c r="J1633" t="str">
        <f t="shared" si="77"/>
        <v/>
      </c>
    </row>
    <row r="1634" spans="1:10">
      <c r="A1634">
        <v>1633</v>
      </c>
      <c r="C1634" t="s">
        <v>7191</v>
      </c>
      <c r="D1634" t="s">
        <v>8772</v>
      </c>
      <c r="G1634" t="str">
        <f t="shared" si="75"/>
        <v/>
      </c>
      <c r="H1634" t="str">
        <f t="shared" si="76"/>
        <v/>
      </c>
      <c r="I1634">
        <v>1633</v>
      </c>
      <c r="J1634" t="str">
        <f t="shared" si="77"/>
        <v/>
      </c>
    </row>
    <row r="1635" spans="1:10">
      <c r="A1635">
        <v>1634</v>
      </c>
      <c r="C1635" t="s">
        <v>7191</v>
      </c>
      <c r="D1635" t="s">
        <v>8764</v>
      </c>
      <c r="G1635" t="str">
        <f t="shared" si="75"/>
        <v/>
      </c>
      <c r="H1635" t="str">
        <f t="shared" si="76"/>
        <v/>
      </c>
      <c r="I1635">
        <v>1634</v>
      </c>
      <c r="J1635" t="str">
        <f t="shared" si="77"/>
        <v/>
      </c>
    </row>
    <row r="1636" spans="1:10">
      <c r="A1636">
        <v>1635</v>
      </c>
      <c r="C1636" t="s">
        <v>7191</v>
      </c>
      <c r="D1636" t="s">
        <v>8756</v>
      </c>
      <c r="G1636" t="str">
        <f t="shared" si="75"/>
        <v/>
      </c>
      <c r="H1636" t="str">
        <f t="shared" si="76"/>
        <v/>
      </c>
      <c r="I1636">
        <v>1635</v>
      </c>
      <c r="J1636" t="str">
        <f t="shared" si="77"/>
        <v/>
      </c>
    </row>
    <row r="1637" spans="1:10">
      <c r="A1637">
        <v>1636</v>
      </c>
      <c r="C1637" t="s">
        <v>7191</v>
      </c>
      <c r="D1637" t="s">
        <v>8748</v>
      </c>
      <c r="G1637" t="str">
        <f t="shared" si="75"/>
        <v/>
      </c>
      <c r="H1637" t="str">
        <f t="shared" si="76"/>
        <v/>
      </c>
      <c r="I1637">
        <v>1636</v>
      </c>
      <c r="J1637" t="str">
        <f t="shared" si="77"/>
        <v/>
      </c>
    </row>
    <row r="1638" spans="1:10">
      <c r="A1638">
        <v>1637</v>
      </c>
      <c r="C1638" t="s">
        <v>7191</v>
      </c>
      <c r="D1638" t="s">
        <v>8740</v>
      </c>
      <c r="G1638" t="str">
        <f t="shared" si="75"/>
        <v/>
      </c>
      <c r="H1638" t="str">
        <f t="shared" si="76"/>
        <v/>
      </c>
      <c r="I1638">
        <v>1637</v>
      </c>
      <c r="J1638" t="str">
        <f t="shared" si="77"/>
        <v/>
      </c>
    </row>
    <row r="1639" spans="1:10">
      <c r="A1639">
        <v>1638</v>
      </c>
      <c r="C1639" t="s">
        <v>7191</v>
      </c>
      <c r="D1639" t="s">
        <v>8732</v>
      </c>
      <c r="G1639" t="str">
        <f t="shared" si="75"/>
        <v/>
      </c>
      <c r="H1639" t="str">
        <f t="shared" si="76"/>
        <v/>
      </c>
      <c r="I1639">
        <v>1638</v>
      </c>
      <c r="J1639" t="str">
        <f t="shared" si="77"/>
        <v/>
      </c>
    </row>
    <row r="1640" spans="1:10">
      <c r="A1640">
        <v>1639</v>
      </c>
      <c r="C1640" t="s">
        <v>7191</v>
      </c>
      <c r="D1640" t="s">
        <v>8728</v>
      </c>
      <c r="G1640" t="str">
        <f t="shared" si="75"/>
        <v/>
      </c>
      <c r="H1640" t="str">
        <f t="shared" si="76"/>
        <v/>
      </c>
      <c r="I1640">
        <v>1639</v>
      </c>
      <c r="J1640" t="str">
        <f t="shared" si="77"/>
        <v/>
      </c>
    </row>
    <row r="1641" spans="1:10">
      <c r="A1641">
        <v>1640</v>
      </c>
      <c r="C1641" t="s">
        <v>7191</v>
      </c>
      <c r="D1641" t="s">
        <v>8716</v>
      </c>
      <c r="G1641" t="str">
        <f t="shared" si="75"/>
        <v/>
      </c>
      <c r="H1641" t="str">
        <f t="shared" si="76"/>
        <v/>
      </c>
      <c r="I1641">
        <v>1640</v>
      </c>
      <c r="J1641" t="str">
        <f t="shared" si="77"/>
        <v/>
      </c>
    </row>
    <row r="1642" spans="1:10">
      <c r="A1642">
        <v>1641</v>
      </c>
      <c r="C1642" t="s">
        <v>7191</v>
      </c>
      <c r="D1642" t="s">
        <v>8708</v>
      </c>
      <c r="G1642" t="str">
        <f t="shared" si="75"/>
        <v/>
      </c>
      <c r="H1642" t="str">
        <f t="shared" si="76"/>
        <v/>
      </c>
      <c r="I1642">
        <v>1641</v>
      </c>
      <c r="J1642" t="str">
        <f t="shared" si="77"/>
        <v/>
      </c>
    </row>
    <row r="1643" spans="1:10">
      <c r="A1643">
        <v>1642</v>
      </c>
      <c r="C1643" t="s">
        <v>7191</v>
      </c>
      <c r="D1643" t="s">
        <v>8700</v>
      </c>
      <c r="G1643" t="str">
        <f t="shared" si="75"/>
        <v/>
      </c>
      <c r="H1643" t="str">
        <f t="shared" si="76"/>
        <v/>
      </c>
      <c r="I1643">
        <v>1642</v>
      </c>
      <c r="J1643" t="str">
        <f t="shared" si="77"/>
        <v/>
      </c>
    </row>
    <row r="1644" spans="1:10">
      <c r="A1644">
        <v>1643</v>
      </c>
      <c r="C1644" t="s">
        <v>7191</v>
      </c>
      <c r="D1644" t="s">
        <v>8692</v>
      </c>
      <c r="G1644" t="str">
        <f t="shared" si="75"/>
        <v/>
      </c>
      <c r="H1644" t="str">
        <f t="shared" si="76"/>
        <v/>
      </c>
      <c r="I1644">
        <v>1643</v>
      </c>
      <c r="J1644" t="str">
        <f t="shared" si="77"/>
        <v/>
      </c>
    </row>
    <row r="1645" spans="1:10">
      <c r="A1645">
        <v>1644</v>
      </c>
      <c r="C1645" t="s">
        <v>7191</v>
      </c>
      <c r="D1645" t="s">
        <v>8684</v>
      </c>
      <c r="G1645" t="str">
        <f t="shared" si="75"/>
        <v/>
      </c>
      <c r="H1645" t="str">
        <f t="shared" si="76"/>
        <v/>
      </c>
      <c r="I1645">
        <v>1644</v>
      </c>
      <c r="J1645" t="str">
        <f t="shared" si="77"/>
        <v/>
      </c>
    </row>
    <row r="1646" spans="1:10">
      <c r="A1646">
        <v>1645</v>
      </c>
      <c r="C1646" t="s">
        <v>7191</v>
      </c>
      <c r="D1646" t="s">
        <v>8680</v>
      </c>
      <c r="G1646" t="str">
        <f t="shared" si="75"/>
        <v/>
      </c>
      <c r="H1646" t="str">
        <f t="shared" si="76"/>
        <v/>
      </c>
      <c r="I1646">
        <v>1645</v>
      </c>
      <c r="J1646" t="str">
        <f t="shared" si="77"/>
        <v/>
      </c>
    </row>
    <row r="1647" spans="1:10">
      <c r="A1647">
        <v>1646</v>
      </c>
      <c r="C1647" t="s">
        <v>7191</v>
      </c>
      <c r="D1647" t="s">
        <v>8668</v>
      </c>
      <c r="G1647" t="str">
        <f t="shared" si="75"/>
        <v/>
      </c>
      <c r="H1647" t="str">
        <f t="shared" si="76"/>
        <v/>
      </c>
      <c r="I1647">
        <v>1646</v>
      </c>
      <c r="J1647" t="str">
        <f t="shared" si="77"/>
        <v/>
      </c>
    </row>
    <row r="1648" spans="1:10">
      <c r="A1648">
        <v>1647</v>
      </c>
      <c r="C1648" t="s">
        <v>7191</v>
      </c>
      <c r="D1648" t="s">
        <v>8660</v>
      </c>
      <c r="G1648" t="str">
        <f t="shared" si="75"/>
        <v/>
      </c>
      <c r="H1648" t="str">
        <f t="shared" si="76"/>
        <v/>
      </c>
      <c r="I1648">
        <v>1647</v>
      </c>
      <c r="J1648" t="str">
        <f t="shared" si="77"/>
        <v/>
      </c>
    </row>
    <row r="1649" spans="1:10">
      <c r="A1649">
        <v>1648</v>
      </c>
      <c r="C1649" t="s">
        <v>7191</v>
      </c>
      <c r="D1649" t="s">
        <v>8652</v>
      </c>
      <c r="G1649" t="str">
        <f t="shared" si="75"/>
        <v/>
      </c>
      <c r="H1649" t="str">
        <f t="shared" si="76"/>
        <v/>
      </c>
      <c r="I1649">
        <v>1648</v>
      </c>
      <c r="J1649" t="str">
        <f t="shared" si="77"/>
        <v/>
      </c>
    </row>
    <row r="1650" spans="1:10">
      <c r="A1650">
        <v>1649</v>
      </c>
      <c r="C1650" t="s">
        <v>7191</v>
      </c>
      <c r="D1650" t="s">
        <v>8644</v>
      </c>
      <c r="G1650" t="str">
        <f t="shared" si="75"/>
        <v/>
      </c>
      <c r="H1650" t="str">
        <f t="shared" si="76"/>
        <v/>
      </c>
      <c r="I1650">
        <v>1649</v>
      </c>
      <c r="J1650" t="str">
        <f t="shared" si="77"/>
        <v/>
      </c>
    </row>
    <row r="1651" spans="1:10">
      <c r="A1651">
        <v>1650</v>
      </c>
      <c r="C1651" t="s">
        <v>7191</v>
      </c>
      <c r="D1651" t="s">
        <v>8636</v>
      </c>
      <c r="G1651" t="str">
        <f t="shared" si="75"/>
        <v/>
      </c>
      <c r="H1651" t="str">
        <f t="shared" si="76"/>
        <v/>
      </c>
      <c r="I1651">
        <v>1650</v>
      </c>
      <c r="J1651" t="str">
        <f t="shared" si="77"/>
        <v/>
      </c>
    </row>
    <row r="1652" spans="1:10">
      <c r="A1652">
        <v>1651</v>
      </c>
      <c r="C1652" t="s">
        <v>7191</v>
      </c>
      <c r="D1652" t="s">
        <v>8628</v>
      </c>
      <c r="G1652" t="str">
        <f t="shared" si="75"/>
        <v/>
      </c>
      <c r="H1652" t="str">
        <f t="shared" si="76"/>
        <v/>
      </c>
      <c r="I1652">
        <v>1651</v>
      </c>
      <c r="J1652" t="str">
        <f t="shared" si="77"/>
        <v/>
      </c>
    </row>
    <row r="1653" spans="1:10">
      <c r="A1653">
        <v>1652</v>
      </c>
      <c r="C1653" t="s">
        <v>7191</v>
      </c>
      <c r="D1653" t="s">
        <v>8620</v>
      </c>
      <c r="G1653" t="str">
        <f t="shared" si="75"/>
        <v/>
      </c>
      <c r="H1653" t="str">
        <f t="shared" si="76"/>
        <v/>
      </c>
      <c r="I1653">
        <v>1652</v>
      </c>
      <c r="J1653" t="str">
        <f t="shared" si="77"/>
        <v/>
      </c>
    </row>
    <row r="1654" spans="1:10">
      <c r="A1654">
        <v>1653</v>
      </c>
      <c r="C1654" t="s">
        <v>7191</v>
      </c>
      <c r="D1654" t="s">
        <v>8612</v>
      </c>
      <c r="G1654" t="str">
        <f t="shared" si="75"/>
        <v/>
      </c>
      <c r="H1654" t="str">
        <f t="shared" si="76"/>
        <v/>
      </c>
      <c r="I1654">
        <v>1653</v>
      </c>
      <c r="J1654" t="str">
        <f t="shared" si="77"/>
        <v/>
      </c>
    </row>
    <row r="1655" spans="1:10">
      <c r="A1655">
        <v>1654</v>
      </c>
      <c r="C1655" t="s">
        <v>7191</v>
      </c>
      <c r="D1655" t="s">
        <v>8604</v>
      </c>
      <c r="G1655" t="str">
        <f t="shared" si="75"/>
        <v/>
      </c>
      <c r="H1655" t="str">
        <f t="shared" si="76"/>
        <v/>
      </c>
      <c r="I1655">
        <v>1654</v>
      </c>
      <c r="J1655" t="str">
        <f t="shared" si="77"/>
        <v/>
      </c>
    </row>
    <row r="1656" spans="1:10">
      <c r="A1656">
        <v>1655</v>
      </c>
      <c r="C1656" t="s">
        <v>7191</v>
      </c>
      <c r="D1656" t="s">
        <v>8596</v>
      </c>
      <c r="G1656" t="str">
        <f t="shared" si="75"/>
        <v/>
      </c>
      <c r="H1656" t="str">
        <f t="shared" si="76"/>
        <v/>
      </c>
      <c r="I1656">
        <v>1655</v>
      </c>
      <c r="J1656" t="str">
        <f t="shared" si="77"/>
        <v/>
      </c>
    </row>
    <row r="1657" spans="1:10">
      <c r="A1657">
        <v>1656</v>
      </c>
      <c r="C1657" t="s">
        <v>7191</v>
      </c>
      <c r="D1657" t="s">
        <v>8592</v>
      </c>
      <c r="G1657" t="str">
        <f t="shared" si="75"/>
        <v/>
      </c>
      <c r="H1657" t="str">
        <f t="shared" si="76"/>
        <v/>
      </c>
      <c r="I1657">
        <v>1656</v>
      </c>
      <c r="J1657" t="str">
        <f t="shared" si="77"/>
        <v/>
      </c>
    </row>
    <row r="1658" spans="1:10">
      <c r="A1658">
        <v>1657</v>
      </c>
      <c r="C1658" t="s">
        <v>7191</v>
      </c>
      <c r="D1658" t="s">
        <v>8580</v>
      </c>
      <c r="G1658" t="str">
        <f t="shared" si="75"/>
        <v/>
      </c>
      <c r="H1658" t="str">
        <f t="shared" si="76"/>
        <v/>
      </c>
      <c r="I1658">
        <v>1657</v>
      </c>
      <c r="J1658" t="str">
        <f t="shared" si="77"/>
        <v/>
      </c>
    </row>
    <row r="1659" spans="1:10">
      <c r="A1659">
        <v>1658</v>
      </c>
      <c r="C1659" t="s">
        <v>7191</v>
      </c>
      <c r="D1659" t="s">
        <v>8576</v>
      </c>
      <c r="G1659" t="str">
        <f t="shared" si="75"/>
        <v/>
      </c>
      <c r="H1659" t="str">
        <f t="shared" si="76"/>
        <v/>
      </c>
      <c r="I1659">
        <v>1658</v>
      </c>
      <c r="J1659" t="str">
        <f t="shared" si="77"/>
        <v/>
      </c>
    </row>
    <row r="1660" spans="1:10">
      <c r="A1660">
        <v>1659</v>
      </c>
      <c r="C1660" t="s">
        <v>7191</v>
      </c>
      <c r="D1660" t="s">
        <v>8564</v>
      </c>
      <c r="G1660" t="str">
        <f t="shared" si="75"/>
        <v/>
      </c>
      <c r="H1660" t="str">
        <f t="shared" si="76"/>
        <v/>
      </c>
      <c r="I1660">
        <v>1659</v>
      </c>
      <c r="J1660" t="str">
        <f t="shared" si="77"/>
        <v/>
      </c>
    </row>
    <row r="1661" spans="1:10">
      <c r="A1661">
        <v>1660</v>
      </c>
      <c r="C1661" t="s">
        <v>7191</v>
      </c>
      <c r="D1661" t="s">
        <v>8560</v>
      </c>
      <c r="G1661" t="str">
        <f t="shared" si="75"/>
        <v/>
      </c>
      <c r="H1661" t="str">
        <f t="shared" si="76"/>
        <v/>
      </c>
      <c r="I1661">
        <v>1660</v>
      </c>
      <c r="J1661" t="str">
        <f t="shared" si="77"/>
        <v/>
      </c>
    </row>
    <row r="1662" spans="1:10">
      <c r="A1662">
        <v>1661</v>
      </c>
      <c r="C1662" t="s">
        <v>7191</v>
      </c>
      <c r="D1662" t="s">
        <v>8548</v>
      </c>
      <c r="G1662" t="str">
        <f t="shared" si="75"/>
        <v/>
      </c>
      <c r="H1662" t="str">
        <f t="shared" si="76"/>
        <v/>
      </c>
      <c r="I1662">
        <v>1661</v>
      </c>
      <c r="J1662" t="str">
        <f t="shared" si="77"/>
        <v/>
      </c>
    </row>
    <row r="1663" spans="1:10">
      <c r="A1663">
        <v>1662</v>
      </c>
      <c r="C1663" t="s">
        <v>7191</v>
      </c>
      <c r="D1663" t="s">
        <v>8540</v>
      </c>
      <c r="G1663" t="str">
        <f t="shared" si="75"/>
        <v/>
      </c>
      <c r="H1663" t="str">
        <f t="shared" si="76"/>
        <v/>
      </c>
      <c r="I1663">
        <v>1662</v>
      </c>
      <c r="J1663" t="str">
        <f t="shared" si="77"/>
        <v/>
      </c>
    </row>
    <row r="1664" spans="1:10">
      <c r="A1664">
        <v>1663</v>
      </c>
      <c r="C1664" t="s">
        <v>7191</v>
      </c>
      <c r="D1664" t="s">
        <v>8552</v>
      </c>
      <c r="G1664" t="str">
        <f t="shared" si="75"/>
        <v/>
      </c>
      <c r="H1664" t="str">
        <f t="shared" si="76"/>
        <v/>
      </c>
      <c r="I1664">
        <v>1663</v>
      </c>
      <c r="J1664" t="str">
        <f t="shared" si="77"/>
        <v/>
      </c>
    </row>
    <row r="1665" spans="1:10">
      <c r="A1665">
        <v>1664</v>
      </c>
      <c r="C1665" t="s">
        <v>7191</v>
      </c>
      <c r="D1665" t="s">
        <v>8524</v>
      </c>
      <c r="G1665" t="str">
        <f t="shared" si="75"/>
        <v/>
      </c>
      <c r="H1665" t="str">
        <f t="shared" si="76"/>
        <v/>
      </c>
      <c r="I1665">
        <v>1664</v>
      </c>
      <c r="J1665" t="str">
        <f t="shared" si="77"/>
        <v/>
      </c>
    </row>
    <row r="1666" spans="1:10">
      <c r="A1666">
        <v>1665</v>
      </c>
      <c r="C1666" t="s">
        <v>7191</v>
      </c>
      <c r="D1666" t="s">
        <v>8516</v>
      </c>
      <c r="G1666" t="str">
        <f t="shared" ref="G1666:G1729" si="78">IF(D1666=D1665,"Dup","")</f>
        <v/>
      </c>
      <c r="H1666" t="str">
        <f t="shared" ref="H1666:H1729" si="79">IF(A1666=A1665,"Dup","")</f>
        <v/>
      </c>
      <c r="I1666">
        <v>1665</v>
      </c>
      <c r="J1666" t="str">
        <f t="shared" ref="J1666:J1729" si="80">IF(I1666=A1666,"","Fuck")</f>
        <v/>
      </c>
    </row>
    <row r="1667" spans="1:10">
      <c r="A1667">
        <v>1666</v>
      </c>
      <c r="C1667" t="s">
        <v>7191</v>
      </c>
      <c r="D1667" t="s">
        <v>8508</v>
      </c>
      <c r="G1667" t="str">
        <f t="shared" si="78"/>
        <v/>
      </c>
      <c r="H1667" t="str">
        <f t="shared" si="79"/>
        <v/>
      </c>
      <c r="I1667">
        <v>1666</v>
      </c>
      <c r="J1667" t="str">
        <f t="shared" si="80"/>
        <v/>
      </c>
    </row>
    <row r="1668" spans="1:10">
      <c r="A1668">
        <v>1667</v>
      </c>
      <c r="C1668" t="s">
        <v>7191</v>
      </c>
      <c r="D1668" t="s">
        <v>8500</v>
      </c>
      <c r="G1668" t="str">
        <f t="shared" si="78"/>
        <v/>
      </c>
      <c r="H1668" t="str">
        <f t="shared" si="79"/>
        <v/>
      </c>
      <c r="I1668">
        <v>1667</v>
      </c>
      <c r="J1668" t="str">
        <f t="shared" si="80"/>
        <v/>
      </c>
    </row>
    <row r="1669" spans="1:10">
      <c r="A1669">
        <v>1668</v>
      </c>
      <c r="C1669" t="s">
        <v>7191</v>
      </c>
      <c r="D1669" t="s">
        <v>8492</v>
      </c>
      <c r="G1669" t="str">
        <f t="shared" si="78"/>
        <v/>
      </c>
      <c r="H1669" t="str">
        <f t="shared" si="79"/>
        <v/>
      </c>
      <c r="I1669">
        <v>1668</v>
      </c>
      <c r="J1669" t="str">
        <f t="shared" si="80"/>
        <v/>
      </c>
    </row>
    <row r="1670" spans="1:10">
      <c r="A1670">
        <v>1669</v>
      </c>
      <c r="C1670" t="s">
        <v>7191</v>
      </c>
      <c r="D1670" t="s">
        <v>8484</v>
      </c>
      <c r="G1670" t="str">
        <f t="shared" si="78"/>
        <v/>
      </c>
      <c r="H1670" t="str">
        <f t="shared" si="79"/>
        <v/>
      </c>
      <c r="I1670">
        <v>1669</v>
      </c>
      <c r="J1670" t="str">
        <f t="shared" si="80"/>
        <v/>
      </c>
    </row>
    <row r="1671" spans="1:10">
      <c r="A1671">
        <v>1670</v>
      </c>
      <c r="C1671" t="s">
        <v>7191</v>
      </c>
      <c r="D1671" t="s">
        <v>8476</v>
      </c>
      <c r="G1671" t="str">
        <f t="shared" si="78"/>
        <v/>
      </c>
      <c r="H1671" t="str">
        <f t="shared" si="79"/>
        <v/>
      </c>
      <c r="I1671">
        <v>1670</v>
      </c>
      <c r="J1671" t="str">
        <f t="shared" si="80"/>
        <v/>
      </c>
    </row>
    <row r="1672" spans="1:10">
      <c r="A1672">
        <v>1671</v>
      </c>
      <c r="C1672" t="s">
        <v>7191</v>
      </c>
      <c r="D1672" t="s">
        <v>8468</v>
      </c>
      <c r="G1672" t="str">
        <f t="shared" si="78"/>
        <v/>
      </c>
      <c r="H1672" t="str">
        <f t="shared" si="79"/>
        <v/>
      </c>
      <c r="I1672">
        <v>1671</v>
      </c>
      <c r="J1672" t="str">
        <f t="shared" si="80"/>
        <v/>
      </c>
    </row>
    <row r="1673" spans="1:10">
      <c r="A1673">
        <v>1672</v>
      </c>
      <c r="C1673" t="s">
        <v>7191</v>
      </c>
      <c r="D1673" t="s">
        <v>8460</v>
      </c>
      <c r="G1673" t="str">
        <f t="shared" si="78"/>
        <v/>
      </c>
      <c r="H1673" t="str">
        <f t="shared" si="79"/>
        <v/>
      </c>
      <c r="I1673">
        <v>1672</v>
      </c>
      <c r="J1673" t="str">
        <f t="shared" si="80"/>
        <v/>
      </c>
    </row>
    <row r="1674" spans="1:10">
      <c r="A1674">
        <v>1673</v>
      </c>
      <c r="C1674" t="s">
        <v>7191</v>
      </c>
      <c r="D1674" t="s">
        <v>8452</v>
      </c>
      <c r="G1674" t="str">
        <f t="shared" si="78"/>
        <v/>
      </c>
      <c r="H1674" t="str">
        <f t="shared" si="79"/>
        <v/>
      </c>
      <c r="I1674">
        <v>1673</v>
      </c>
      <c r="J1674" t="str">
        <f t="shared" si="80"/>
        <v/>
      </c>
    </row>
    <row r="1675" spans="1:10">
      <c r="A1675">
        <v>1674</v>
      </c>
      <c r="C1675" t="s">
        <v>7191</v>
      </c>
      <c r="D1675" t="s">
        <v>8448</v>
      </c>
      <c r="G1675" t="str">
        <f t="shared" si="78"/>
        <v/>
      </c>
      <c r="H1675" t="str">
        <f t="shared" si="79"/>
        <v/>
      </c>
      <c r="I1675">
        <v>1674</v>
      </c>
      <c r="J1675" t="str">
        <f t="shared" si="80"/>
        <v/>
      </c>
    </row>
    <row r="1676" spans="1:10">
      <c r="A1676">
        <v>1675</v>
      </c>
      <c r="C1676" t="s">
        <v>7191</v>
      </c>
      <c r="D1676" t="s">
        <v>8436</v>
      </c>
      <c r="G1676" t="str">
        <f t="shared" si="78"/>
        <v/>
      </c>
      <c r="H1676" t="str">
        <f t="shared" si="79"/>
        <v/>
      </c>
      <c r="I1676">
        <v>1675</v>
      </c>
      <c r="J1676" t="str">
        <f t="shared" si="80"/>
        <v/>
      </c>
    </row>
    <row r="1677" spans="1:10">
      <c r="A1677">
        <v>1676</v>
      </c>
      <c r="C1677" t="s">
        <v>7191</v>
      </c>
      <c r="D1677" t="s">
        <v>8428</v>
      </c>
      <c r="G1677" t="str">
        <f t="shared" si="78"/>
        <v/>
      </c>
      <c r="H1677" t="str">
        <f t="shared" si="79"/>
        <v/>
      </c>
      <c r="I1677">
        <v>1676</v>
      </c>
      <c r="J1677" t="str">
        <f t="shared" si="80"/>
        <v/>
      </c>
    </row>
    <row r="1678" spans="1:10">
      <c r="A1678">
        <v>1677</v>
      </c>
      <c r="C1678" t="s">
        <v>7191</v>
      </c>
      <c r="D1678" t="s">
        <v>8424</v>
      </c>
      <c r="G1678" t="str">
        <f t="shared" si="78"/>
        <v/>
      </c>
      <c r="H1678" t="str">
        <f t="shared" si="79"/>
        <v/>
      </c>
      <c r="I1678">
        <v>1677</v>
      </c>
      <c r="J1678" t="str">
        <f t="shared" si="80"/>
        <v/>
      </c>
    </row>
    <row r="1679" spans="1:10">
      <c r="A1679">
        <v>1678</v>
      </c>
      <c r="C1679" t="s">
        <v>7191</v>
      </c>
      <c r="D1679" t="s">
        <v>8412</v>
      </c>
      <c r="G1679" t="str">
        <f t="shared" si="78"/>
        <v/>
      </c>
      <c r="H1679" t="str">
        <f t="shared" si="79"/>
        <v/>
      </c>
      <c r="I1679">
        <v>1678</v>
      </c>
      <c r="J1679" t="str">
        <f t="shared" si="80"/>
        <v/>
      </c>
    </row>
    <row r="1680" spans="1:10">
      <c r="A1680">
        <v>1679</v>
      </c>
      <c r="C1680" t="s">
        <v>7191</v>
      </c>
      <c r="D1680" t="s">
        <v>8404</v>
      </c>
      <c r="G1680" t="str">
        <f t="shared" si="78"/>
        <v/>
      </c>
      <c r="H1680" t="str">
        <f t="shared" si="79"/>
        <v/>
      </c>
      <c r="I1680">
        <v>1679</v>
      </c>
      <c r="J1680" t="str">
        <f t="shared" si="80"/>
        <v/>
      </c>
    </row>
    <row r="1681" spans="1:10">
      <c r="A1681">
        <v>1680</v>
      </c>
      <c r="C1681" t="s">
        <v>7191</v>
      </c>
      <c r="D1681" t="s">
        <v>8396</v>
      </c>
      <c r="G1681" t="str">
        <f t="shared" si="78"/>
        <v/>
      </c>
      <c r="H1681" t="str">
        <f t="shared" si="79"/>
        <v/>
      </c>
      <c r="I1681">
        <v>1680</v>
      </c>
      <c r="J1681" t="str">
        <f t="shared" si="80"/>
        <v/>
      </c>
    </row>
    <row r="1682" spans="1:10">
      <c r="A1682">
        <v>1681</v>
      </c>
      <c r="C1682" t="s">
        <v>7191</v>
      </c>
      <c r="D1682" t="s">
        <v>8388</v>
      </c>
      <c r="G1682" t="str">
        <f t="shared" si="78"/>
        <v/>
      </c>
      <c r="H1682" t="str">
        <f t="shared" si="79"/>
        <v/>
      </c>
      <c r="I1682">
        <v>1681</v>
      </c>
      <c r="J1682" t="str">
        <f t="shared" si="80"/>
        <v/>
      </c>
    </row>
    <row r="1683" spans="1:10">
      <c r="A1683">
        <v>1682</v>
      </c>
      <c r="C1683" t="s">
        <v>7191</v>
      </c>
      <c r="D1683" t="s">
        <v>8380</v>
      </c>
      <c r="G1683" t="str">
        <f t="shared" si="78"/>
        <v/>
      </c>
      <c r="H1683" t="str">
        <f t="shared" si="79"/>
        <v/>
      </c>
      <c r="I1683">
        <v>1682</v>
      </c>
      <c r="J1683" t="str">
        <f t="shared" si="80"/>
        <v/>
      </c>
    </row>
    <row r="1684" spans="1:10">
      <c r="A1684">
        <v>1683</v>
      </c>
      <c r="C1684" t="s">
        <v>7191</v>
      </c>
      <c r="D1684" t="s">
        <v>8372</v>
      </c>
      <c r="G1684" t="str">
        <f t="shared" si="78"/>
        <v/>
      </c>
      <c r="H1684" t="str">
        <f t="shared" si="79"/>
        <v/>
      </c>
      <c r="I1684">
        <v>1683</v>
      </c>
      <c r="J1684" t="str">
        <f t="shared" si="80"/>
        <v/>
      </c>
    </row>
    <row r="1685" spans="1:10">
      <c r="A1685">
        <v>1684</v>
      </c>
      <c r="C1685" t="s">
        <v>7191</v>
      </c>
      <c r="D1685" t="s">
        <v>8364</v>
      </c>
      <c r="G1685" t="str">
        <f t="shared" si="78"/>
        <v/>
      </c>
      <c r="H1685" t="str">
        <f t="shared" si="79"/>
        <v/>
      </c>
      <c r="I1685">
        <v>1684</v>
      </c>
      <c r="J1685" t="str">
        <f t="shared" si="80"/>
        <v/>
      </c>
    </row>
    <row r="1686" spans="1:10">
      <c r="A1686">
        <v>1685</v>
      </c>
      <c r="C1686" t="s">
        <v>7191</v>
      </c>
      <c r="D1686" t="s">
        <v>8356</v>
      </c>
      <c r="G1686" t="str">
        <f t="shared" si="78"/>
        <v/>
      </c>
      <c r="H1686" t="str">
        <f t="shared" si="79"/>
        <v/>
      </c>
      <c r="I1686">
        <v>1685</v>
      </c>
      <c r="J1686" t="str">
        <f t="shared" si="80"/>
        <v/>
      </c>
    </row>
    <row r="1687" spans="1:10">
      <c r="A1687">
        <v>1686</v>
      </c>
      <c r="C1687" t="s">
        <v>7191</v>
      </c>
      <c r="D1687" t="s">
        <v>8352</v>
      </c>
      <c r="G1687" t="str">
        <f t="shared" si="78"/>
        <v/>
      </c>
      <c r="H1687" t="str">
        <f t="shared" si="79"/>
        <v/>
      </c>
      <c r="I1687">
        <v>1686</v>
      </c>
      <c r="J1687" t="str">
        <f t="shared" si="80"/>
        <v/>
      </c>
    </row>
    <row r="1688" spans="1:10">
      <c r="A1688">
        <v>1687</v>
      </c>
      <c r="C1688" t="s">
        <v>7191</v>
      </c>
      <c r="D1688" t="s">
        <v>8340</v>
      </c>
      <c r="G1688" t="str">
        <f t="shared" si="78"/>
        <v/>
      </c>
      <c r="H1688" t="str">
        <f t="shared" si="79"/>
        <v/>
      </c>
      <c r="I1688">
        <v>1687</v>
      </c>
      <c r="J1688" t="str">
        <f t="shared" si="80"/>
        <v/>
      </c>
    </row>
    <row r="1689" spans="1:10">
      <c r="A1689">
        <v>1688</v>
      </c>
      <c r="C1689" t="s">
        <v>7191</v>
      </c>
      <c r="D1689" t="s">
        <v>8332</v>
      </c>
      <c r="G1689" t="str">
        <f t="shared" si="78"/>
        <v/>
      </c>
      <c r="H1689" t="str">
        <f t="shared" si="79"/>
        <v/>
      </c>
      <c r="I1689">
        <v>1688</v>
      </c>
      <c r="J1689" t="str">
        <f t="shared" si="80"/>
        <v/>
      </c>
    </row>
    <row r="1690" spans="1:10">
      <c r="A1690">
        <v>1689</v>
      </c>
      <c r="C1690" t="s">
        <v>7191</v>
      </c>
      <c r="D1690" t="s">
        <v>8324</v>
      </c>
      <c r="G1690" t="str">
        <f t="shared" si="78"/>
        <v/>
      </c>
      <c r="H1690" t="str">
        <f t="shared" si="79"/>
        <v/>
      </c>
      <c r="I1690">
        <v>1689</v>
      </c>
      <c r="J1690" t="str">
        <f t="shared" si="80"/>
        <v/>
      </c>
    </row>
    <row r="1691" spans="1:10">
      <c r="A1691">
        <v>1690</v>
      </c>
      <c r="C1691" t="s">
        <v>7191</v>
      </c>
      <c r="D1691" t="s">
        <v>8316</v>
      </c>
      <c r="G1691" t="str">
        <f t="shared" si="78"/>
        <v/>
      </c>
      <c r="H1691" t="str">
        <f t="shared" si="79"/>
        <v/>
      </c>
      <c r="I1691">
        <v>1690</v>
      </c>
      <c r="J1691" t="str">
        <f t="shared" si="80"/>
        <v/>
      </c>
    </row>
    <row r="1692" spans="1:10">
      <c r="A1692">
        <v>1691</v>
      </c>
      <c r="C1692" t="s">
        <v>7191</v>
      </c>
      <c r="D1692" t="s">
        <v>8308</v>
      </c>
      <c r="G1692" t="str">
        <f t="shared" si="78"/>
        <v/>
      </c>
      <c r="H1692" t="str">
        <f t="shared" si="79"/>
        <v/>
      </c>
      <c r="I1692">
        <v>1691</v>
      </c>
      <c r="J1692" t="str">
        <f t="shared" si="80"/>
        <v/>
      </c>
    </row>
    <row r="1693" spans="1:10">
      <c r="A1693">
        <v>1692</v>
      </c>
      <c r="C1693" t="s">
        <v>7191</v>
      </c>
      <c r="D1693" t="s">
        <v>8300</v>
      </c>
      <c r="G1693" t="str">
        <f t="shared" si="78"/>
        <v/>
      </c>
      <c r="H1693" t="str">
        <f t="shared" si="79"/>
        <v/>
      </c>
      <c r="I1693">
        <v>1692</v>
      </c>
      <c r="J1693" t="str">
        <f t="shared" si="80"/>
        <v/>
      </c>
    </row>
    <row r="1694" spans="1:10">
      <c r="A1694">
        <v>1693</v>
      </c>
      <c r="C1694" t="s">
        <v>7191</v>
      </c>
      <c r="D1694" t="s">
        <v>8292</v>
      </c>
      <c r="G1694" t="str">
        <f t="shared" si="78"/>
        <v/>
      </c>
      <c r="H1694" t="str">
        <f t="shared" si="79"/>
        <v/>
      </c>
      <c r="I1694">
        <v>1693</v>
      </c>
      <c r="J1694" t="str">
        <f t="shared" si="80"/>
        <v/>
      </c>
    </row>
    <row r="1695" spans="1:10">
      <c r="A1695">
        <v>1694</v>
      </c>
      <c r="C1695" t="s">
        <v>7191</v>
      </c>
      <c r="D1695" t="s">
        <v>8284</v>
      </c>
      <c r="G1695" t="str">
        <f t="shared" si="78"/>
        <v/>
      </c>
      <c r="H1695" t="str">
        <f t="shared" si="79"/>
        <v/>
      </c>
      <c r="I1695">
        <v>1694</v>
      </c>
      <c r="J1695" t="str">
        <f t="shared" si="80"/>
        <v/>
      </c>
    </row>
    <row r="1696" spans="1:10">
      <c r="A1696">
        <v>1695</v>
      </c>
      <c r="C1696" t="s">
        <v>7191</v>
      </c>
      <c r="D1696" t="s">
        <v>8276</v>
      </c>
      <c r="G1696" t="str">
        <f t="shared" si="78"/>
        <v/>
      </c>
      <c r="H1696" t="str">
        <f t="shared" si="79"/>
        <v/>
      </c>
      <c r="I1696">
        <v>1695</v>
      </c>
      <c r="J1696" t="str">
        <f t="shared" si="80"/>
        <v/>
      </c>
    </row>
    <row r="1697" spans="1:10">
      <c r="A1697">
        <v>1696</v>
      </c>
      <c r="C1697" t="s">
        <v>7191</v>
      </c>
      <c r="D1697" t="s">
        <v>8268</v>
      </c>
      <c r="G1697" t="str">
        <f t="shared" si="78"/>
        <v/>
      </c>
      <c r="H1697" t="str">
        <f t="shared" si="79"/>
        <v/>
      </c>
      <c r="I1697">
        <v>1696</v>
      </c>
      <c r="J1697" t="str">
        <f t="shared" si="80"/>
        <v/>
      </c>
    </row>
    <row r="1698" spans="1:10">
      <c r="A1698">
        <v>1697</v>
      </c>
      <c r="C1698" t="s">
        <v>7191</v>
      </c>
      <c r="D1698" t="s">
        <v>8260</v>
      </c>
      <c r="G1698" t="str">
        <f t="shared" si="78"/>
        <v/>
      </c>
      <c r="H1698" t="str">
        <f t="shared" si="79"/>
        <v/>
      </c>
      <c r="I1698">
        <v>1697</v>
      </c>
      <c r="J1698" t="str">
        <f t="shared" si="80"/>
        <v/>
      </c>
    </row>
    <row r="1699" spans="1:10">
      <c r="A1699">
        <v>1698</v>
      </c>
      <c r="C1699" t="s">
        <v>7191</v>
      </c>
      <c r="D1699" t="s">
        <v>8252</v>
      </c>
      <c r="G1699" t="str">
        <f t="shared" si="78"/>
        <v/>
      </c>
      <c r="H1699" t="str">
        <f t="shared" si="79"/>
        <v/>
      </c>
      <c r="I1699">
        <v>1698</v>
      </c>
      <c r="J1699" t="str">
        <f t="shared" si="80"/>
        <v/>
      </c>
    </row>
    <row r="1700" spans="1:10">
      <c r="A1700">
        <v>1699</v>
      </c>
      <c r="C1700" t="s">
        <v>7191</v>
      </c>
      <c r="D1700" t="s">
        <v>8244</v>
      </c>
      <c r="G1700" t="str">
        <f t="shared" si="78"/>
        <v/>
      </c>
      <c r="H1700" t="str">
        <f t="shared" si="79"/>
        <v/>
      </c>
      <c r="I1700">
        <v>1699</v>
      </c>
      <c r="J1700" t="str">
        <f t="shared" si="80"/>
        <v/>
      </c>
    </row>
    <row r="1701" spans="1:10">
      <c r="A1701">
        <v>1700</v>
      </c>
      <c r="B1701" t="s">
        <v>92</v>
      </c>
      <c r="C1701" t="s">
        <v>7191</v>
      </c>
      <c r="D1701" t="s">
        <v>8224</v>
      </c>
      <c r="G1701" t="str">
        <f t="shared" si="78"/>
        <v/>
      </c>
      <c r="H1701" t="str">
        <f t="shared" si="79"/>
        <v/>
      </c>
      <c r="I1701">
        <v>1700</v>
      </c>
      <c r="J1701" t="str">
        <f t="shared" si="80"/>
        <v/>
      </c>
    </row>
    <row r="1702" spans="1:10">
      <c r="A1702">
        <v>1701</v>
      </c>
      <c r="C1702" t="s">
        <v>7191</v>
      </c>
      <c r="D1702" t="s">
        <v>8232</v>
      </c>
      <c r="G1702" t="str">
        <f t="shared" si="78"/>
        <v/>
      </c>
      <c r="H1702" t="str">
        <f t="shared" si="79"/>
        <v/>
      </c>
      <c r="I1702">
        <v>1701</v>
      </c>
      <c r="J1702" t="str">
        <f t="shared" si="80"/>
        <v/>
      </c>
    </row>
    <row r="1703" spans="1:10">
      <c r="A1703">
        <v>1702</v>
      </c>
      <c r="C1703" t="s">
        <v>7191</v>
      </c>
      <c r="D1703" t="s">
        <v>8220</v>
      </c>
      <c r="G1703" t="str">
        <f t="shared" si="78"/>
        <v/>
      </c>
      <c r="H1703" t="str">
        <f t="shared" si="79"/>
        <v/>
      </c>
      <c r="I1703">
        <v>1702</v>
      </c>
      <c r="J1703" t="str">
        <f t="shared" si="80"/>
        <v/>
      </c>
    </row>
    <row r="1704" spans="1:10">
      <c r="A1704">
        <v>1703</v>
      </c>
      <c r="C1704" t="s">
        <v>7191</v>
      </c>
      <c r="D1704" t="s">
        <v>8212</v>
      </c>
      <c r="G1704" t="str">
        <f t="shared" si="78"/>
        <v/>
      </c>
      <c r="H1704" t="str">
        <f t="shared" si="79"/>
        <v/>
      </c>
      <c r="I1704">
        <v>1703</v>
      </c>
      <c r="J1704" t="str">
        <f t="shared" si="80"/>
        <v/>
      </c>
    </row>
    <row r="1705" spans="1:10">
      <c r="A1705">
        <v>1704</v>
      </c>
      <c r="C1705" t="s">
        <v>7191</v>
      </c>
      <c r="D1705" t="s">
        <v>8204</v>
      </c>
      <c r="G1705" t="str">
        <f t="shared" si="78"/>
        <v/>
      </c>
      <c r="H1705" t="str">
        <f t="shared" si="79"/>
        <v/>
      </c>
      <c r="I1705">
        <v>1704</v>
      </c>
      <c r="J1705" t="str">
        <f t="shared" si="80"/>
        <v/>
      </c>
    </row>
    <row r="1706" spans="1:10">
      <c r="A1706">
        <v>1705</v>
      </c>
      <c r="C1706" t="s">
        <v>7191</v>
      </c>
      <c r="D1706" t="s">
        <v>8196</v>
      </c>
      <c r="G1706" t="str">
        <f t="shared" si="78"/>
        <v/>
      </c>
      <c r="H1706" t="str">
        <f t="shared" si="79"/>
        <v/>
      </c>
      <c r="I1706">
        <v>1705</v>
      </c>
      <c r="J1706" t="str">
        <f t="shared" si="80"/>
        <v/>
      </c>
    </row>
    <row r="1707" spans="1:10">
      <c r="A1707">
        <v>1706</v>
      </c>
      <c r="C1707" t="s">
        <v>7191</v>
      </c>
      <c r="D1707" t="s">
        <v>8188</v>
      </c>
      <c r="G1707" t="str">
        <f t="shared" si="78"/>
        <v/>
      </c>
      <c r="H1707" t="str">
        <f t="shared" si="79"/>
        <v/>
      </c>
      <c r="I1707">
        <v>1706</v>
      </c>
      <c r="J1707" t="str">
        <f t="shared" si="80"/>
        <v/>
      </c>
    </row>
    <row r="1708" spans="1:10">
      <c r="A1708">
        <v>1707</v>
      </c>
      <c r="C1708" t="s">
        <v>7191</v>
      </c>
      <c r="D1708" t="s">
        <v>8180</v>
      </c>
      <c r="G1708" t="str">
        <f t="shared" si="78"/>
        <v/>
      </c>
      <c r="H1708" t="str">
        <f t="shared" si="79"/>
        <v/>
      </c>
      <c r="I1708">
        <v>1707</v>
      </c>
      <c r="J1708" t="str">
        <f t="shared" si="80"/>
        <v/>
      </c>
    </row>
    <row r="1709" spans="1:10">
      <c r="A1709">
        <v>1708</v>
      </c>
      <c r="C1709" t="s">
        <v>7191</v>
      </c>
      <c r="D1709" t="s">
        <v>8172</v>
      </c>
      <c r="G1709" t="str">
        <f t="shared" si="78"/>
        <v/>
      </c>
      <c r="H1709" t="str">
        <f t="shared" si="79"/>
        <v/>
      </c>
      <c r="I1709">
        <v>1708</v>
      </c>
      <c r="J1709" t="str">
        <f t="shared" si="80"/>
        <v/>
      </c>
    </row>
    <row r="1710" spans="1:10">
      <c r="A1710">
        <v>1709</v>
      </c>
      <c r="C1710" t="s">
        <v>7191</v>
      </c>
      <c r="D1710" t="s">
        <v>8164</v>
      </c>
      <c r="G1710" t="str">
        <f t="shared" si="78"/>
        <v/>
      </c>
      <c r="H1710" t="str">
        <f t="shared" si="79"/>
        <v/>
      </c>
      <c r="I1710">
        <v>1709</v>
      </c>
      <c r="J1710" t="str">
        <f t="shared" si="80"/>
        <v/>
      </c>
    </row>
    <row r="1711" spans="1:10">
      <c r="A1711">
        <v>1710</v>
      </c>
      <c r="C1711" t="s">
        <v>7191</v>
      </c>
      <c r="D1711" t="s">
        <v>8156</v>
      </c>
      <c r="G1711" t="str">
        <f t="shared" si="78"/>
        <v/>
      </c>
      <c r="H1711" t="str">
        <f t="shared" si="79"/>
        <v/>
      </c>
      <c r="I1711">
        <v>1710</v>
      </c>
      <c r="J1711" t="str">
        <f t="shared" si="80"/>
        <v/>
      </c>
    </row>
    <row r="1712" spans="1:10">
      <c r="A1712">
        <v>1711</v>
      </c>
      <c r="C1712" t="s">
        <v>7191</v>
      </c>
      <c r="D1712" t="s">
        <v>8148</v>
      </c>
      <c r="G1712" t="str">
        <f t="shared" si="78"/>
        <v/>
      </c>
      <c r="H1712" t="str">
        <f t="shared" si="79"/>
        <v/>
      </c>
      <c r="I1712">
        <v>1711</v>
      </c>
      <c r="J1712" t="str">
        <f t="shared" si="80"/>
        <v/>
      </c>
    </row>
    <row r="1713" spans="1:10">
      <c r="A1713">
        <v>1712</v>
      </c>
      <c r="C1713" t="s">
        <v>7191</v>
      </c>
      <c r="D1713" t="s">
        <v>8140</v>
      </c>
      <c r="G1713" t="str">
        <f t="shared" si="78"/>
        <v/>
      </c>
      <c r="H1713" t="str">
        <f t="shared" si="79"/>
        <v/>
      </c>
      <c r="I1713">
        <v>1712</v>
      </c>
      <c r="J1713" t="str">
        <f t="shared" si="80"/>
        <v/>
      </c>
    </row>
    <row r="1714" spans="1:10">
      <c r="A1714">
        <v>1713</v>
      </c>
      <c r="C1714" t="s">
        <v>7191</v>
      </c>
      <c r="D1714" t="s">
        <v>8136</v>
      </c>
      <c r="G1714" t="str">
        <f t="shared" si="78"/>
        <v/>
      </c>
      <c r="H1714" t="str">
        <f t="shared" si="79"/>
        <v/>
      </c>
      <c r="I1714">
        <v>1713</v>
      </c>
      <c r="J1714" t="str">
        <f t="shared" si="80"/>
        <v/>
      </c>
    </row>
    <row r="1715" spans="1:10">
      <c r="A1715">
        <v>1714</v>
      </c>
      <c r="C1715" t="s">
        <v>7191</v>
      </c>
      <c r="D1715" t="s">
        <v>8124</v>
      </c>
      <c r="G1715" t="str">
        <f t="shared" si="78"/>
        <v/>
      </c>
      <c r="H1715" t="str">
        <f t="shared" si="79"/>
        <v/>
      </c>
      <c r="I1715">
        <v>1714</v>
      </c>
      <c r="J1715" t="str">
        <f t="shared" si="80"/>
        <v/>
      </c>
    </row>
    <row r="1716" spans="1:10">
      <c r="A1716">
        <v>1715</v>
      </c>
      <c r="C1716" t="s">
        <v>7191</v>
      </c>
      <c r="D1716" t="s">
        <v>8116</v>
      </c>
      <c r="G1716" t="str">
        <f t="shared" si="78"/>
        <v/>
      </c>
      <c r="H1716" t="str">
        <f t="shared" si="79"/>
        <v/>
      </c>
      <c r="I1716">
        <v>1715</v>
      </c>
      <c r="J1716" t="str">
        <f t="shared" si="80"/>
        <v/>
      </c>
    </row>
    <row r="1717" spans="1:10">
      <c r="A1717">
        <v>1716</v>
      </c>
      <c r="C1717" t="s">
        <v>7191</v>
      </c>
      <c r="D1717" t="s">
        <v>8108</v>
      </c>
      <c r="G1717" t="str">
        <f t="shared" si="78"/>
        <v/>
      </c>
      <c r="H1717" t="str">
        <f t="shared" si="79"/>
        <v/>
      </c>
      <c r="I1717">
        <v>1716</v>
      </c>
      <c r="J1717" t="str">
        <f t="shared" si="80"/>
        <v/>
      </c>
    </row>
    <row r="1718" spans="1:10">
      <c r="A1718">
        <v>1717</v>
      </c>
      <c r="C1718" t="s">
        <v>7191</v>
      </c>
      <c r="D1718" t="s">
        <v>8100</v>
      </c>
      <c r="G1718" t="str">
        <f t="shared" si="78"/>
        <v/>
      </c>
      <c r="H1718" t="str">
        <f t="shared" si="79"/>
        <v/>
      </c>
      <c r="I1718">
        <v>1717</v>
      </c>
      <c r="J1718" t="str">
        <f t="shared" si="80"/>
        <v/>
      </c>
    </row>
    <row r="1719" spans="1:10">
      <c r="A1719">
        <v>1718</v>
      </c>
      <c r="C1719" t="s">
        <v>7191</v>
      </c>
      <c r="D1719" t="s">
        <v>8092</v>
      </c>
      <c r="G1719" t="str">
        <f t="shared" si="78"/>
        <v/>
      </c>
      <c r="H1719" t="str">
        <f t="shared" si="79"/>
        <v/>
      </c>
      <c r="I1719">
        <v>1718</v>
      </c>
      <c r="J1719" t="str">
        <f t="shared" si="80"/>
        <v/>
      </c>
    </row>
    <row r="1720" spans="1:10">
      <c r="A1720">
        <v>1719</v>
      </c>
      <c r="C1720" t="s">
        <v>7191</v>
      </c>
      <c r="D1720" t="s">
        <v>8084</v>
      </c>
      <c r="G1720" t="str">
        <f t="shared" si="78"/>
        <v/>
      </c>
      <c r="H1720" t="str">
        <f t="shared" si="79"/>
        <v/>
      </c>
      <c r="I1720">
        <v>1719</v>
      </c>
      <c r="J1720" t="str">
        <f t="shared" si="80"/>
        <v/>
      </c>
    </row>
    <row r="1721" spans="1:10">
      <c r="A1721">
        <v>1720</v>
      </c>
      <c r="C1721" t="s">
        <v>7191</v>
      </c>
      <c r="D1721" t="s">
        <v>8076</v>
      </c>
      <c r="G1721" t="str">
        <f t="shared" si="78"/>
        <v/>
      </c>
      <c r="H1721" t="str">
        <f t="shared" si="79"/>
        <v/>
      </c>
      <c r="I1721">
        <v>1720</v>
      </c>
      <c r="J1721" t="str">
        <f t="shared" si="80"/>
        <v/>
      </c>
    </row>
    <row r="1722" spans="1:10">
      <c r="A1722">
        <v>1721</v>
      </c>
      <c r="C1722" t="s">
        <v>7191</v>
      </c>
      <c r="D1722" t="s">
        <v>8068</v>
      </c>
      <c r="G1722" t="str">
        <f t="shared" si="78"/>
        <v/>
      </c>
      <c r="H1722" t="str">
        <f t="shared" si="79"/>
        <v/>
      </c>
      <c r="I1722">
        <v>1721</v>
      </c>
      <c r="J1722" t="str">
        <f t="shared" si="80"/>
        <v/>
      </c>
    </row>
    <row r="1723" spans="1:10">
      <c r="A1723">
        <v>1722</v>
      </c>
      <c r="C1723" t="s">
        <v>7191</v>
      </c>
      <c r="D1723" t="s">
        <v>8060</v>
      </c>
      <c r="G1723" t="str">
        <f t="shared" si="78"/>
        <v/>
      </c>
      <c r="H1723" t="str">
        <f t="shared" si="79"/>
        <v/>
      </c>
      <c r="I1723">
        <v>1722</v>
      </c>
      <c r="J1723" t="str">
        <f t="shared" si="80"/>
        <v/>
      </c>
    </row>
    <row r="1724" spans="1:10">
      <c r="A1724">
        <v>1723</v>
      </c>
      <c r="C1724" t="s">
        <v>7191</v>
      </c>
      <c r="D1724" t="s">
        <v>8052</v>
      </c>
      <c r="G1724" t="str">
        <f t="shared" si="78"/>
        <v/>
      </c>
      <c r="H1724" t="str">
        <f t="shared" si="79"/>
        <v/>
      </c>
      <c r="I1724">
        <v>1723</v>
      </c>
      <c r="J1724" t="str">
        <f t="shared" si="80"/>
        <v/>
      </c>
    </row>
    <row r="1725" spans="1:10">
      <c r="A1725">
        <v>1724</v>
      </c>
      <c r="C1725" t="s">
        <v>7191</v>
      </c>
      <c r="D1725" t="s">
        <v>8044</v>
      </c>
      <c r="G1725" t="str">
        <f t="shared" si="78"/>
        <v/>
      </c>
      <c r="H1725" t="str">
        <f t="shared" si="79"/>
        <v/>
      </c>
      <c r="I1725">
        <v>1724</v>
      </c>
      <c r="J1725" t="str">
        <f t="shared" si="80"/>
        <v/>
      </c>
    </row>
    <row r="1726" spans="1:10">
      <c r="A1726">
        <v>1725</v>
      </c>
      <c r="C1726" t="s">
        <v>7191</v>
      </c>
      <c r="D1726" t="s">
        <v>8036</v>
      </c>
      <c r="G1726" t="str">
        <f t="shared" si="78"/>
        <v/>
      </c>
      <c r="H1726" t="str">
        <f t="shared" si="79"/>
        <v/>
      </c>
      <c r="I1726">
        <v>1725</v>
      </c>
      <c r="J1726" t="str">
        <f t="shared" si="80"/>
        <v/>
      </c>
    </row>
    <row r="1727" spans="1:10">
      <c r="A1727">
        <v>1726</v>
      </c>
      <c r="C1727" t="s">
        <v>7191</v>
      </c>
      <c r="D1727" t="s">
        <v>8032</v>
      </c>
      <c r="G1727" t="str">
        <f t="shared" si="78"/>
        <v/>
      </c>
      <c r="H1727" t="str">
        <f t="shared" si="79"/>
        <v/>
      </c>
      <c r="I1727">
        <v>1726</v>
      </c>
      <c r="J1727" t="str">
        <f t="shared" si="80"/>
        <v/>
      </c>
    </row>
    <row r="1728" spans="1:10">
      <c r="A1728">
        <v>1727</v>
      </c>
      <c r="C1728" t="s">
        <v>7191</v>
      </c>
      <c r="D1728" t="s">
        <v>8020</v>
      </c>
      <c r="G1728" t="str">
        <f t="shared" si="78"/>
        <v/>
      </c>
      <c r="H1728" t="str">
        <f t="shared" si="79"/>
        <v/>
      </c>
      <c r="I1728">
        <v>1727</v>
      </c>
      <c r="J1728" t="str">
        <f t="shared" si="80"/>
        <v/>
      </c>
    </row>
    <row r="1729" spans="1:10">
      <c r="A1729">
        <v>1728</v>
      </c>
      <c r="C1729" t="s">
        <v>7191</v>
      </c>
      <c r="D1729" t="s">
        <v>8012</v>
      </c>
      <c r="G1729" t="str">
        <f t="shared" si="78"/>
        <v/>
      </c>
      <c r="H1729" t="str">
        <f t="shared" si="79"/>
        <v/>
      </c>
      <c r="I1729">
        <v>1728</v>
      </c>
      <c r="J1729" t="str">
        <f t="shared" si="80"/>
        <v/>
      </c>
    </row>
    <row r="1730" spans="1:10">
      <c r="A1730">
        <v>1729</v>
      </c>
      <c r="C1730" t="s">
        <v>7191</v>
      </c>
      <c r="D1730" t="s">
        <v>8008</v>
      </c>
      <c r="G1730" t="str">
        <f t="shared" ref="G1730:G1793" si="81">IF(D1730=D1729,"Dup","")</f>
        <v/>
      </c>
      <c r="H1730" t="str">
        <f t="shared" ref="H1730:H1793" si="82">IF(A1730=A1729,"Dup","")</f>
        <v/>
      </c>
      <c r="I1730">
        <v>1729</v>
      </c>
      <c r="J1730" t="str">
        <f t="shared" ref="J1730:J1793" si="83">IF(I1730=A1730,"","Fuck")</f>
        <v/>
      </c>
    </row>
    <row r="1731" spans="1:10">
      <c r="A1731">
        <v>1730</v>
      </c>
      <c r="C1731" t="s">
        <v>7191</v>
      </c>
      <c r="D1731" t="s">
        <v>7996</v>
      </c>
      <c r="G1731" t="str">
        <f t="shared" si="81"/>
        <v/>
      </c>
      <c r="H1731" t="str">
        <f t="shared" si="82"/>
        <v/>
      </c>
      <c r="I1731">
        <v>1730</v>
      </c>
      <c r="J1731" t="str">
        <f t="shared" si="83"/>
        <v/>
      </c>
    </row>
    <row r="1732" spans="1:10">
      <c r="A1732">
        <v>1731</v>
      </c>
      <c r="C1732" t="s">
        <v>7191</v>
      </c>
      <c r="D1732" t="s">
        <v>7988</v>
      </c>
      <c r="G1732" t="str">
        <f t="shared" si="81"/>
        <v/>
      </c>
      <c r="H1732" t="str">
        <f t="shared" si="82"/>
        <v/>
      </c>
      <c r="I1732">
        <v>1731</v>
      </c>
      <c r="J1732" t="str">
        <f t="shared" si="83"/>
        <v/>
      </c>
    </row>
    <row r="1733" spans="1:10">
      <c r="A1733">
        <v>1732</v>
      </c>
      <c r="C1733" t="s">
        <v>7191</v>
      </c>
      <c r="D1733" t="s">
        <v>7980</v>
      </c>
      <c r="G1733" t="str">
        <f t="shared" si="81"/>
        <v/>
      </c>
      <c r="H1733" t="str">
        <f t="shared" si="82"/>
        <v/>
      </c>
      <c r="I1733">
        <v>1732</v>
      </c>
      <c r="J1733" t="str">
        <f t="shared" si="83"/>
        <v/>
      </c>
    </row>
    <row r="1734" spans="1:10">
      <c r="A1734">
        <v>1733</v>
      </c>
      <c r="C1734" t="s">
        <v>7191</v>
      </c>
      <c r="D1734" t="s">
        <v>7976</v>
      </c>
      <c r="G1734" t="str">
        <f t="shared" si="81"/>
        <v/>
      </c>
      <c r="H1734" t="str">
        <f t="shared" si="82"/>
        <v/>
      </c>
      <c r="I1734">
        <v>1733</v>
      </c>
      <c r="J1734" t="str">
        <f t="shared" si="83"/>
        <v/>
      </c>
    </row>
    <row r="1735" spans="1:10">
      <c r="A1735">
        <v>1734</v>
      </c>
      <c r="C1735" t="s">
        <v>7191</v>
      </c>
      <c r="D1735" t="s">
        <v>7964</v>
      </c>
      <c r="G1735" t="str">
        <f t="shared" si="81"/>
        <v/>
      </c>
      <c r="H1735" t="str">
        <f t="shared" si="82"/>
        <v/>
      </c>
      <c r="I1735">
        <v>1734</v>
      </c>
      <c r="J1735" t="str">
        <f t="shared" si="83"/>
        <v/>
      </c>
    </row>
    <row r="1736" spans="1:10">
      <c r="A1736">
        <v>1735</v>
      </c>
      <c r="C1736" t="s">
        <v>7191</v>
      </c>
      <c r="D1736" t="s">
        <v>7956</v>
      </c>
      <c r="G1736" t="str">
        <f t="shared" si="81"/>
        <v/>
      </c>
      <c r="H1736" t="str">
        <f t="shared" si="82"/>
        <v/>
      </c>
      <c r="I1736">
        <v>1735</v>
      </c>
      <c r="J1736" t="str">
        <f t="shared" si="83"/>
        <v/>
      </c>
    </row>
    <row r="1737" spans="1:10">
      <c r="A1737">
        <v>1736</v>
      </c>
      <c r="C1737" t="s">
        <v>7191</v>
      </c>
      <c r="D1737" t="s">
        <v>9028</v>
      </c>
      <c r="G1737" t="str">
        <f t="shared" si="81"/>
        <v/>
      </c>
      <c r="H1737" t="str">
        <f t="shared" si="82"/>
        <v/>
      </c>
      <c r="I1737">
        <v>1736</v>
      </c>
      <c r="J1737" t="str">
        <f t="shared" si="83"/>
        <v/>
      </c>
    </row>
    <row r="1738" spans="1:10">
      <c r="A1738">
        <v>1737</v>
      </c>
      <c r="C1738" t="s">
        <v>7191</v>
      </c>
      <c r="D1738" t="s">
        <v>9024</v>
      </c>
      <c r="G1738" t="str">
        <f t="shared" si="81"/>
        <v/>
      </c>
      <c r="H1738" t="str">
        <f t="shared" si="82"/>
        <v/>
      </c>
      <c r="I1738">
        <v>1737</v>
      </c>
      <c r="J1738" t="str">
        <f t="shared" si="83"/>
        <v/>
      </c>
    </row>
    <row r="1739" spans="1:10">
      <c r="A1739">
        <v>1738</v>
      </c>
      <c r="C1739" t="s">
        <v>7191</v>
      </c>
      <c r="D1739" t="s">
        <v>9016</v>
      </c>
      <c r="G1739" t="str">
        <f t="shared" si="81"/>
        <v/>
      </c>
      <c r="H1739" t="str">
        <f t="shared" si="82"/>
        <v/>
      </c>
      <c r="I1739">
        <v>1738</v>
      </c>
      <c r="J1739" t="str">
        <f t="shared" si="83"/>
        <v/>
      </c>
    </row>
    <row r="1740" spans="1:10">
      <c r="A1740">
        <v>1739</v>
      </c>
      <c r="C1740" t="s">
        <v>7191</v>
      </c>
      <c r="D1740" t="s">
        <v>9008</v>
      </c>
      <c r="G1740" t="str">
        <f t="shared" si="81"/>
        <v/>
      </c>
      <c r="H1740" t="str">
        <f t="shared" si="82"/>
        <v/>
      </c>
      <c r="I1740">
        <v>1739</v>
      </c>
      <c r="J1740" t="str">
        <f t="shared" si="83"/>
        <v/>
      </c>
    </row>
    <row r="1741" spans="1:10">
      <c r="A1741">
        <v>1740</v>
      </c>
      <c r="C1741" t="s">
        <v>7191</v>
      </c>
      <c r="D1741" t="s">
        <v>9000</v>
      </c>
      <c r="G1741" t="str">
        <f t="shared" si="81"/>
        <v/>
      </c>
      <c r="H1741" t="str">
        <f t="shared" si="82"/>
        <v/>
      </c>
      <c r="I1741">
        <v>1740</v>
      </c>
      <c r="J1741" t="str">
        <f t="shared" si="83"/>
        <v/>
      </c>
    </row>
    <row r="1742" spans="1:10">
      <c r="A1742">
        <v>1741</v>
      </c>
      <c r="C1742" t="s">
        <v>7191</v>
      </c>
      <c r="D1742" t="s">
        <v>8992</v>
      </c>
      <c r="G1742" t="str">
        <f t="shared" si="81"/>
        <v/>
      </c>
      <c r="H1742" t="str">
        <f t="shared" si="82"/>
        <v/>
      </c>
      <c r="I1742">
        <v>1741</v>
      </c>
      <c r="J1742" t="str">
        <f t="shared" si="83"/>
        <v/>
      </c>
    </row>
    <row r="1743" spans="1:10">
      <c r="A1743">
        <v>1742</v>
      </c>
      <c r="C1743" t="s">
        <v>7191</v>
      </c>
      <c r="D1743" t="s">
        <v>8984</v>
      </c>
      <c r="G1743" t="str">
        <f t="shared" si="81"/>
        <v/>
      </c>
      <c r="H1743" t="str">
        <f t="shared" si="82"/>
        <v/>
      </c>
      <c r="I1743">
        <v>1742</v>
      </c>
      <c r="J1743" t="str">
        <f t="shared" si="83"/>
        <v/>
      </c>
    </row>
    <row r="1744" spans="1:10">
      <c r="A1744">
        <v>1743</v>
      </c>
      <c r="C1744" t="s">
        <v>7191</v>
      </c>
      <c r="D1744" t="s">
        <v>8976</v>
      </c>
      <c r="G1744" t="str">
        <f t="shared" si="81"/>
        <v/>
      </c>
      <c r="H1744" t="str">
        <f t="shared" si="82"/>
        <v/>
      </c>
      <c r="I1744">
        <v>1743</v>
      </c>
      <c r="J1744" t="str">
        <f t="shared" si="83"/>
        <v/>
      </c>
    </row>
    <row r="1745" spans="1:10">
      <c r="A1745">
        <v>1744</v>
      </c>
      <c r="C1745" t="s">
        <v>7191</v>
      </c>
      <c r="D1745" t="s">
        <v>8968</v>
      </c>
      <c r="G1745" t="str">
        <f t="shared" si="81"/>
        <v/>
      </c>
      <c r="H1745" t="str">
        <f t="shared" si="82"/>
        <v/>
      </c>
      <c r="I1745">
        <v>1744</v>
      </c>
      <c r="J1745" t="str">
        <f t="shared" si="83"/>
        <v/>
      </c>
    </row>
    <row r="1746" spans="1:10">
      <c r="A1746">
        <v>1745</v>
      </c>
      <c r="C1746" t="s">
        <v>7191</v>
      </c>
      <c r="D1746" t="s">
        <v>8960</v>
      </c>
      <c r="G1746" t="str">
        <f t="shared" si="81"/>
        <v/>
      </c>
      <c r="H1746" t="str">
        <f t="shared" si="82"/>
        <v/>
      </c>
      <c r="I1746">
        <v>1745</v>
      </c>
      <c r="J1746" t="str">
        <f t="shared" si="83"/>
        <v/>
      </c>
    </row>
    <row r="1747" spans="1:10">
      <c r="A1747">
        <v>1746</v>
      </c>
      <c r="C1747" t="s">
        <v>7191</v>
      </c>
      <c r="D1747" t="s">
        <v>8952</v>
      </c>
      <c r="G1747" t="str">
        <f t="shared" si="81"/>
        <v/>
      </c>
      <c r="H1747" t="str">
        <f t="shared" si="82"/>
        <v/>
      </c>
      <c r="I1747">
        <v>1746</v>
      </c>
      <c r="J1747" t="str">
        <f t="shared" si="83"/>
        <v/>
      </c>
    </row>
    <row r="1748" spans="1:10">
      <c r="A1748">
        <v>1747</v>
      </c>
      <c r="C1748" t="s">
        <v>7191</v>
      </c>
      <c r="D1748" t="s">
        <v>8944</v>
      </c>
      <c r="G1748" t="str">
        <f t="shared" si="81"/>
        <v/>
      </c>
      <c r="H1748" t="str">
        <f t="shared" si="82"/>
        <v/>
      </c>
      <c r="I1748">
        <v>1747</v>
      </c>
      <c r="J1748" t="str">
        <f t="shared" si="83"/>
        <v/>
      </c>
    </row>
    <row r="1749" spans="1:10">
      <c r="A1749">
        <v>1748</v>
      </c>
      <c r="C1749" t="s">
        <v>7191</v>
      </c>
      <c r="D1749" t="s">
        <v>8936</v>
      </c>
      <c r="G1749" t="str">
        <f t="shared" si="81"/>
        <v/>
      </c>
      <c r="H1749" t="str">
        <f t="shared" si="82"/>
        <v/>
      </c>
      <c r="I1749">
        <v>1748</v>
      </c>
      <c r="J1749" t="str">
        <f t="shared" si="83"/>
        <v/>
      </c>
    </row>
    <row r="1750" spans="1:10">
      <c r="A1750">
        <v>1749</v>
      </c>
      <c r="C1750" t="s">
        <v>7191</v>
      </c>
      <c r="D1750" t="s">
        <v>8928</v>
      </c>
      <c r="G1750" t="str">
        <f t="shared" si="81"/>
        <v/>
      </c>
      <c r="H1750" t="str">
        <f t="shared" si="82"/>
        <v/>
      </c>
      <c r="I1750">
        <v>1749</v>
      </c>
      <c r="J1750" t="str">
        <f t="shared" si="83"/>
        <v/>
      </c>
    </row>
    <row r="1751" spans="1:10">
      <c r="A1751">
        <v>1750</v>
      </c>
      <c r="C1751" t="s">
        <v>7191</v>
      </c>
      <c r="D1751" t="s">
        <v>8920</v>
      </c>
      <c r="G1751" t="str">
        <f t="shared" si="81"/>
        <v/>
      </c>
      <c r="H1751" t="str">
        <f t="shared" si="82"/>
        <v/>
      </c>
      <c r="I1751">
        <v>1750</v>
      </c>
      <c r="J1751" t="str">
        <f t="shared" si="83"/>
        <v/>
      </c>
    </row>
    <row r="1752" spans="1:10">
      <c r="A1752">
        <v>1751</v>
      </c>
      <c r="C1752" t="s">
        <v>7191</v>
      </c>
      <c r="D1752" t="s">
        <v>8912</v>
      </c>
      <c r="G1752" t="str">
        <f t="shared" si="81"/>
        <v/>
      </c>
      <c r="H1752" t="str">
        <f t="shared" si="82"/>
        <v/>
      </c>
      <c r="I1752">
        <v>1751</v>
      </c>
      <c r="J1752" t="str">
        <f t="shared" si="83"/>
        <v/>
      </c>
    </row>
    <row r="1753" spans="1:10">
      <c r="A1753">
        <v>1752</v>
      </c>
      <c r="C1753" t="s">
        <v>7191</v>
      </c>
      <c r="D1753" t="s">
        <v>8904</v>
      </c>
      <c r="G1753" t="str">
        <f t="shared" si="81"/>
        <v/>
      </c>
      <c r="H1753" t="str">
        <f t="shared" si="82"/>
        <v/>
      </c>
      <c r="I1753">
        <v>1752</v>
      </c>
      <c r="J1753" t="str">
        <f t="shared" si="83"/>
        <v/>
      </c>
    </row>
    <row r="1754" spans="1:10">
      <c r="A1754">
        <v>1753</v>
      </c>
      <c r="C1754" t="s">
        <v>7191</v>
      </c>
      <c r="D1754" t="s">
        <v>8884</v>
      </c>
      <c r="G1754" t="str">
        <f t="shared" si="81"/>
        <v/>
      </c>
      <c r="H1754" t="str">
        <f t="shared" si="82"/>
        <v/>
      </c>
      <c r="I1754">
        <v>1753</v>
      </c>
      <c r="J1754" t="str">
        <f t="shared" si="83"/>
        <v/>
      </c>
    </row>
    <row r="1755" spans="1:10">
      <c r="A1755">
        <v>1754</v>
      </c>
      <c r="C1755" t="s">
        <v>7191</v>
      </c>
      <c r="D1755" t="s">
        <v>8892</v>
      </c>
      <c r="G1755" t="str">
        <f t="shared" si="81"/>
        <v/>
      </c>
      <c r="H1755" t="str">
        <f t="shared" si="82"/>
        <v/>
      </c>
      <c r="I1755">
        <v>1754</v>
      </c>
      <c r="J1755" t="str">
        <f t="shared" si="83"/>
        <v/>
      </c>
    </row>
    <row r="1756" spans="1:10">
      <c r="A1756">
        <v>1755</v>
      </c>
      <c r="C1756" t="s">
        <v>7191</v>
      </c>
      <c r="D1756" t="s">
        <v>8880</v>
      </c>
      <c r="G1756" t="str">
        <f t="shared" si="81"/>
        <v/>
      </c>
      <c r="H1756" t="str">
        <f t="shared" si="82"/>
        <v/>
      </c>
      <c r="I1756">
        <v>1755</v>
      </c>
      <c r="J1756" t="str">
        <f t="shared" si="83"/>
        <v/>
      </c>
    </row>
    <row r="1757" spans="1:10">
      <c r="A1757">
        <v>1756</v>
      </c>
      <c r="C1757" t="s">
        <v>7191</v>
      </c>
      <c r="D1757" t="s">
        <v>8872</v>
      </c>
      <c r="G1757" t="str">
        <f t="shared" si="81"/>
        <v/>
      </c>
      <c r="H1757" t="str">
        <f t="shared" si="82"/>
        <v/>
      </c>
      <c r="I1757">
        <v>1756</v>
      </c>
      <c r="J1757" t="str">
        <f t="shared" si="83"/>
        <v/>
      </c>
    </row>
    <row r="1758" spans="1:10">
      <c r="A1758">
        <v>1757</v>
      </c>
      <c r="C1758" t="s">
        <v>7191</v>
      </c>
      <c r="D1758" t="s">
        <v>8864</v>
      </c>
      <c r="G1758" t="str">
        <f t="shared" si="81"/>
        <v/>
      </c>
      <c r="H1758" t="str">
        <f t="shared" si="82"/>
        <v/>
      </c>
      <c r="I1758">
        <v>1757</v>
      </c>
      <c r="J1758" t="str">
        <f t="shared" si="83"/>
        <v/>
      </c>
    </row>
    <row r="1759" spans="1:10">
      <c r="A1759">
        <v>1758</v>
      </c>
      <c r="C1759" t="s">
        <v>7191</v>
      </c>
      <c r="D1759" t="s">
        <v>8856</v>
      </c>
      <c r="G1759" t="str">
        <f t="shared" si="81"/>
        <v/>
      </c>
      <c r="H1759" t="str">
        <f t="shared" si="82"/>
        <v/>
      </c>
      <c r="I1759">
        <v>1758</v>
      </c>
      <c r="J1759" t="str">
        <f t="shared" si="83"/>
        <v/>
      </c>
    </row>
    <row r="1760" spans="1:10">
      <c r="A1760">
        <v>1759</v>
      </c>
      <c r="C1760" t="s">
        <v>7191</v>
      </c>
      <c r="D1760" t="s">
        <v>8848</v>
      </c>
      <c r="G1760" t="str">
        <f t="shared" si="81"/>
        <v/>
      </c>
      <c r="H1760" t="str">
        <f t="shared" si="82"/>
        <v/>
      </c>
      <c r="I1760">
        <v>1759</v>
      </c>
      <c r="J1760" t="str">
        <f t="shared" si="83"/>
        <v/>
      </c>
    </row>
    <row r="1761" spans="1:10">
      <c r="A1761">
        <v>1760</v>
      </c>
      <c r="C1761" t="s">
        <v>7191</v>
      </c>
      <c r="D1761" t="s">
        <v>8840</v>
      </c>
      <c r="G1761" t="str">
        <f t="shared" si="81"/>
        <v/>
      </c>
      <c r="H1761" t="str">
        <f t="shared" si="82"/>
        <v/>
      </c>
      <c r="I1761">
        <v>1760</v>
      </c>
      <c r="J1761" t="str">
        <f t="shared" si="83"/>
        <v/>
      </c>
    </row>
    <row r="1762" spans="1:10">
      <c r="A1762">
        <v>1761</v>
      </c>
      <c r="C1762" t="s">
        <v>7191</v>
      </c>
      <c r="D1762" t="s">
        <v>8832</v>
      </c>
      <c r="G1762" t="str">
        <f t="shared" si="81"/>
        <v/>
      </c>
      <c r="H1762" t="str">
        <f t="shared" si="82"/>
        <v/>
      </c>
      <c r="I1762">
        <v>1761</v>
      </c>
      <c r="J1762" t="str">
        <f t="shared" si="83"/>
        <v/>
      </c>
    </row>
    <row r="1763" spans="1:10">
      <c r="A1763">
        <v>1762</v>
      </c>
      <c r="C1763" t="s">
        <v>7191</v>
      </c>
      <c r="D1763" t="s">
        <v>8824</v>
      </c>
      <c r="G1763" t="str">
        <f t="shared" si="81"/>
        <v/>
      </c>
      <c r="H1763" t="str">
        <f t="shared" si="82"/>
        <v/>
      </c>
      <c r="I1763">
        <v>1762</v>
      </c>
      <c r="J1763" t="str">
        <f t="shared" si="83"/>
        <v/>
      </c>
    </row>
    <row r="1764" spans="1:10">
      <c r="A1764">
        <v>1763</v>
      </c>
      <c r="C1764" t="s">
        <v>7191</v>
      </c>
      <c r="D1764" t="s">
        <v>8812</v>
      </c>
      <c r="G1764" t="str">
        <f t="shared" si="81"/>
        <v/>
      </c>
      <c r="H1764" t="str">
        <f t="shared" si="82"/>
        <v/>
      </c>
      <c r="I1764">
        <v>1763</v>
      </c>
      <c r="J1764" t="str">
        <f t="shared" si="83"/>
        <v/>
      </c>
    </row>
    <row r="1765" spans="1:10">
      <c r="A1765">
        <v>1764</v>
      </c>
      <c r="C1765" t="s">
        <v>7191</v>
      </c>
      <c r="D1765" t="s">
        <v>8808</v>
      </c>
      <c r="G1765" t="str">
        <f t="shared" si="81"/>
        <v/>
      </c>
      <c r="H1765" t="str">
        <f t="shared" si="82"/>
        <v/>
      </c>
      <c r="I1765">
        <v>1764</v>
      </c>
      <c r="J1765" t="str">
        <f t="shared" si="83"/>
        <v/>
      </c>
    </row>
    <row r="1766" spans="1:10">
      <c r="A1766">
        <v>1765</v>
      </c>
      <c r="C1766" t="s">
        <v>7191</v>
      </c>
      <c r="D1766" t="s">
        <v>8800</v>
      </c>
      <c r="G1766" t="str">
        <f t="shared" si="81"/>
        <v/>
      </c>
      <c r="H1766" t="str">
        <f t="shared" si="82"/>
        <v/>
      </c>
      <c r="I1766">
        <v>1765</v>
      </c>
      <c r="J1766" t="str">
        <f t="shared" si="83"/>
        <v/>
      </c>
    </row>
    <row r="1767" spans="1:10">
      <c r="A1767">
        <v>1766</v>
      </c>
      <c r="C1767" t="s">
        <v>7191</v>
      </c>
      <c r="D1767" t="s">
        <v>8792</v>
      </c>
      <c r="G1767" t="str">
        <f t="shared" si="81"/>
        <v/>
      </c>
      <c r="H1767" t="str">
        <f t="shared" si="82"/>
        <v/>
      </c>
      <c r="I1767">
        <v>1766</v>
      </c>
      <c r="J1767" t="str">
        <f t="shared" si="83"/>
        <v/>
      </c>
    </row>
    <row r="1768" spans="1:10">
      <c r="A1768">
        <v>1767</v>
      </c>
      <c r="C1768" t="s">
        <v>7191</v>
      </c>
      <c r="D1768" t="s">
        <v>8784</v>
      </c>
      <c r="G1768" t="str">
        <f t="shared" si="81"/>
        <v/>
      </c>
      <c r="H1768" t="str">
        <f t="shared" si="82"/>
        <v/>
      </c>
      <c r="I1768">
        <v>1767</v>
      </c>
      <c r="J1768" t="str">
        <f t="shared" si="83"/>
        <v/>
      </c>
    </row>
    <row r="1769" spans="1:10">
      <c r="A1769">
        <v>1768</v>
      </c>
      <c r="C1769" t="s">
        <v>7191</v>
      </c>
      <c r="D1769" t="s">
        <v>8776</v>
      </c>
      <c r="G1769" t="str">
        <f t="shared" si="81"/>
        <v/>
      </c>
      <c r="H1769" t="str">
        <f t="shared" si="82"/>
        <v/>
      </c>
      <c r="I1769">
        <v>1768</v>
      </c>
      <c r="J1769" t="str">
        <f t="shared" si="83"/>
        <v/>
      </c>
    </row>
    <row r="1770" spans="1:10">
      <c r="A1770">
        <v>1769</v>
      </c>
      <c r="C1770" t="s">
        <v>7191</v>
      </c>
      <c r="D1770" t="s">
        <v>8768</v>
      </c>
      <c r="G1770" t="str">
        <f t="shared" si="81"/>
        <v/>
      </c>
      <c r="H1770" t="str">
        <f t="shared" si="82"/>
        <v/>
      </c>
      <c r="I1770">
        <v>1769</v>
      </c>
      <c r="J1770" t="str">
        <f t="shared" si="83"/>
        <v/>
      </c>
    </row>
    <row r="1771" spans="1:10">
      <c r="A1771">
        <v>1770</v>
      </c>
      <c r="C1771" t="s">
        <v>7191</v>
      </c>
      <c r="D1771" t="s">
        <v>8760</v>
      </c>
      <c r="G1771" t="str">
        <f t="shared" si="81"/>
        <v/>
      </c>
      <c r="H1771" t="str">
        <f t="shared" si="82"/>
        <v/>
      </c>
      <c r="I1771">
        <v>1770</v>
      </c>
      <c r="J1771" t="str">
        <f t="shared" si="83"/>
        <v/>
      </c>
    </row>
    <row r="1772" spans="1:10">
      <c r="A1772">
        <v>1771</v>
      </c>
      <c r="C1772" t="s">
        <v>7191</v>
      </c>
      <c r="D1772" t="s">
        <v>8752</v>
      </c>
      <c r="G1772" t="str">
        <f t="shared" si="81"/>
        <v/>
      </c>
      <c r="H1772" t="str">
        <f t="shared" si="82"/>
        <v/>
      </c>
      <c r="I1772">
        <v>1771</v>
      </c>
      <c r="J1772" t="str">
        <f t="shared" si="83"/>
        <v/>
      </c>
    </row>
    <row r="1773" spans="1:10">
      <c r="A1773">
        <v>1772</v>
      </c>
      <c r="C1773" t="s">
        <v>7191</v>
      </c>
      <c r="D1773" t="s">
        <v>8744</v>
      </c>
      <c r="G1773" t="str">
        <f t="shared" si="81"/>
        <v/>
      </c>
      <c r="H1773" t="str">
        <f t="shared" si="82"/>
        <v/>
      </c>
      <c r="I1773">
        <v>1772</v>
      </c>
      <c r="J1773" t="str">
        <f t="shared" si="83"/>
        <v/>
      </c>
    </row>
    <row r="1774" spans="1:10">
      <c r="A1774">
        <v>1773</v>
      </c>
      <c r="C1774" t="s">
        <v>7191</v>
      </c>
      <c r="D1774" t="s">
        <v>8736</v>
      </c>
      <c r="G1774" t="str">
        <f t="shared" si="81"/>
        <v/>
      </c>
      <c r="H1774" t="str">
        <f t="shared" si="82"/>
        <v/>
      </c>
      <c r="I1774">
        <v>1773</v>
      </c>
      <c r="J1774" t="str">
        <f t="shared" si="83"/>
        <v/>
      </c>
    </row>
    <row r="1775" spans="1:10">
      <c r="A1775">
        <v>1774</v>
      </c>
      <c r="C1775" t="s">
        <v>7191</v>
      </c>
      <c r="D1775" t="s">
        <v>8724</v>
      </c>
      <c r="G1775" t="str">
        <f t="shared" si="81"/>
        <v/>
      </c>
      <c r="H1775" t="str">
        <f t="shared" si="82"/>
        <v/>
      </c>
      <c r="I1775">
        <v>1774</v>
      </c>
      <c r="J1775" t="str">
        <f t="shared" si="83"/>
        <v/>
      </c>
    </row>
    <row r="1776" spans="1:10">
      <c r="A1776">
        <v>1775</v>
      </c>
      <c r="C1776" t="s">
        <v>7191</v>
      </c>
      <c r="D1776" t="s">
        <v>8720</v>
      </c>
      <c r="G1776" t="str">
        <f t="shared" si="81"/>
        <v/>
      </c>
      <c r="H1776" t="str">
        <f t="shared" si="82"/>
        <v/>
      </c>
      <c r="I1776">
        <v>1775</v>
      </c>
      <c r="J1776" t="str">
        <f t="shared" si="83"/>
        <v/>
      </c>
    </row>
    <row r="1777" spans="1:10">
      <c r="A1777">
        <v>1776</v>
      </c>
      <c r="C1777" t="s">
        <v>7191</v>
      </c>
      <c r="D1777" t="s">
        <v>8712</v>
      </c>
      <c r="G1777" t="str">
        <f t="shared" si="81"/>
        <v/>
      </c>
      <c r="H1777" t="str">
        <f t="shared" si="82"/>
        <v/>
      </c>
      <c r="I1777">
        <v>1776</v>
      </c>
      <c r="J1777" t="str">
        <f t="shared" si="83"/>
        <v/>
      </c>
    </row>
    <row r="1778" spans="1:10">
      <c r="A1778">
        <v>1777</v>
      </c>
      <c r="C1778" t="s">
        <v>7191</v>
      </c>
      <c r="D1778" t="s">
        <v>8704</v>
      </c>
      <c r="G1778" t="str">
        <f t="shared" si="81"/>
        <v/>
      </c>
      <c r="H1778" t="str">
        <f t="shared" si="82"/>
        <v/>
      </c>
      <c r="I1778">
        <v>1777</v>
      </c>
      <c r="J1778" t="str">
        <f t="shared" si="83"/>
        <v/>
      </c>
    </row>
    <row r="1779" spans="1:10">
      <c r="A1779">
        <v>1778</v>
      </c>
      <c r="C1779" t="s">
        <v>7191</v>
      </c>
      <c r="D1779" t="s">
        <v>8696</v>
      </c>
      <c r="G1779" t="str">
        <f t="shared" si="81"/>
        <v/>
      </c>
      <c r="H1779" t="str">
        <f t="shared" si="82"/>
        <v/>
      </c>
      <c r="I1779">
        <v>1778</v>
      </c>
      <c r="J1779" t="str">
        <f t="shared" si="83"/>
        <v/>
      </c>
    </row>
    <row r="1780" spans="1:10">
      <c r="A1780">
        <v>1779</v>
      </c>
      <c r="B1780" t="s">
        <v>92</v>
      </c>
      <c r="C1780" t="s">
        <v>7191</v>
      </c>
      <c r="D1780" t="s">
        <v>8676</v>
      </c>
      <c r="G1780" t="str">
        <f t="shared" si="81"/>
        <v/>
      </c>
      <c r="H1780" t="str">
        <f t="shared" si="82"/>
        <v/>
      </c>
      <c r="I1780">
        <v>1779</v>
      </c>
      <c r="J1780" t="str">
        <f t="shared" si="83"/>
        <v/>
      </c>
    </row>
    <row r="1781" spans="1:10">
      <c r="A1781">
        <v>1780</v>
      </c>
      <c r="C1781" t="s">
        <v>7191</v>
      </c>
      <c r="D1781" t="s">
        <v>8688</v>
      </c>
      <c r="G1781" t="str">
        <f t="shared" si="81"/>
        <v/>
      </c>
      <c r="H1781" t="str">
        <f t="shared" si="82"/>
        <v/>
      </c>
      <c r="I1781">
        <v>1780</v>
      </c>
      <c r="J1781" t="str">
        <f t="shared" si="83"/>
        <v/>
      </c>
    </row>
    <row r="1782" spans="1:10">
      <c r="A1782">
        <v>1781</v>
      </c>
      <c r="C1782" t="s">
        <v>7191</v>
      </c>
      <c r="D1782" t="s">
        <v>8672</v>
      </c>
      <c r="G1782" t="str">
        <f t="shared" si="81"/>
        <v/>
      </c>
      <c r="H1782" t="str">
        <f t="shared" si="82"/>
        <v/>
      </c>
      <c r="I1782">
        <v>1781</v>
      </c>
      <c r="J1782" t="str">
        <f t="shared" si="83"/>
        <v/>
      </c>
    </row>
    <row r="1783" spans="1:10">
      <c r="A1783">
        <v>1782</v>
      </c>
      <c r="C1783" t="s">
        <v>7191</v>
      </c>
      <c r="D1783" t="s">
        <v>8664</v>
      </c>
      <c r="G1783" t="str">
        <f t="shared" si="81"/>
        <v/>
      </c>
      <c r="H1783" t="str">
        <f t="shared" si="82"/>
        <v/>
      </c>
      <c r="I1783">
        <v>1782</v>
      </c>
      <c r="J1783" t="str">
        <f t="shared" si="83"/>
        <v/>
      </c>
    </row>
    <row r="1784" spans="1:10">
      <c r="A1784">
        <v>1783</v>
      </c>
      <c r="C1784" t="s">
        <v>7191</v>
      </c>
      <c r="D1784" t="s">
        <v>8656</v>
      </c>
      <c r="G1784" t="str">
        <f t="shared" si="81"/>
        <v/>
      </c>
      <c r="H1784" t="str">
        <f t="shared" si="82"/>
        <v/>
      </c>
      <c r="I1784">
        <v>1783</v>
      </c>
      <c r="J1784" t="str">
        <f t="shared" si="83"/>
        <v/>
      </c>
    </row>
    <row r="1785" spans="1:10">
      <c r="A1785">
        <v>1784</v>
      </c>
      <c r="C1785" t="s">
        <v>7191</v>
      </c>
      <c r="D1785" t="s">
        <v>8648</v>
      </c>
      <c r="G1785" t="str">
        <f t="shared" si="81"/>
        <v/>
      </c>
      <c r="H1785" t="str">
        <f t="shared" si="82"/>
        <v/>
      </c>
      <c r="I1785">
        <v>1784</v>
      </c>
      <c r="J1785" t="str">
        <f t="shared" si="83"/>
        <v/>
      </c>
    </row>
    <row r="1786" spans="1:10">
      <c r="A1786">
        <v>1785</v>
      </c>
      <c r="C1786" t="s">
        <v>7191</v>
      </c>
      <c r="D1786" t="s">
        <v>8640</v>
      </c>
      <c r="G1786" t="str">
        <f t="shared" si="81"/>
        <v/>
      </c>
      <c r="H1786" t="str">
        <f t="shared" si="82"/>
        <v/>
      </c>
      <c r="I1786">
        <v>1785</v>
      </c>
      <c r="J1786" t="str">
        <f t="shared" si="83"/>
        <v/>
      </c>
    </row>
    <row r="1787" spans="1:10">
      <c r="A1787">
        <v>1786</v>
      </c>
      <c r="C1787" t="s">
        <v>7191</v>
      </c>
      <c r="D1787" t="s">
        <v>8632</v>
      </c>
      <c r="G1787" t="str">
        <f t="shared" si="81"/>
        <v/>
      </c>
      <c r="H1787" t="str">
        <f t="shared" si="82"/>
        <v/>
      </c>
      <c r="I1787">
        <v>1786</v>
      </c>
      <c r="J1787" t="str">
        <f t="shared" si="83"/>
        <v/>
      </c>
    </row>
    <row r="1788" spans="1:10">
      <c r="A1788">
        <v>1787</v>
      </c>
      <c r="C1788" t="s">
        <v>7191</v>
      </c>
      <c r="D1788" t="s">
        <v>8624</v>
      </c>
      <c r="G1788" t="str">
        <f t="shared" si="81"/>
        <v/>
      </c>
      <c r="H1788" t="str">
        <f t="shared" si="82"/>
        <v/>
      </c>
      <c r="I1788">
        <v>1787</v>
      </c>
      <c r="J1788" t="str">
        <f t="shared" si="83"/>
        <v/>
      </c>
    </row>
    <row r="1789" spans="1:10">
      <c r="A1789">
        <v>1788</v>
      </c>
      <c r="C1789" t="s">
        <v>7191</v>
      </c>
      <c r="D1789" t="s">
        <v>8616</v>
      </c>
      <c r="G1789" t="str">
        <f t="shared" si="81"/>
        <v/>
      </c>
      <c r="H1789" t="str">
        <f t="shared" si="82"/>
        <v/>
      </c>
      <c r="I1789">
        <v>1788</v>
      </c>
      <c r="J1789" t="str">
        <f t="shared" si="83"/>
        <v/>
      </c>
    </row>
    <row r="1790" spans="1:10">
      <c r="A1790">
        <v>1789</v>
      </c>
      <c r="C1790" t="s">
        <v>7191</v>
      </c>
      <c r="D1790" t="s">
        <v>8608</v>
      </c>
      <c r="G1790" t="str">
        <f t="shared" si="81"/>
        <v/>
      </c>
      <c r="H1790" t="str">
        <f t="shared" si="82"/>
        <v/>
      </c>
      <c r="I1790">
        <v>1789</v>
      </c>
      <c r="J1790" t="str">
        <f t="shared" si="83"/>
        <v/>
      </c>
    </row>
    <row r="1791" spans="1:10">
      <c r="A1791">
        <v>1790</v>
      </c>
      <c r="C1791" t="s">
        <v>7191</v>
      </c>
      <c r="D1791" t="s">
        <v>8600</v>
      </c>
      <c r="G1791" t="str">
        <f t="shared" si="81"/>
        <v/>
      </c>
      <c r="H1791" t="str">
        <f t="shared" si="82"/>
        <v/>
      </c>
      <c r="I1791">
        <v>1790</v>
      </c>
      <c r="J1791" t="str">
        <f t="shared" si="83"/>
        <v/>
      </c>
    </row>
    <row r="1792" spans="1:10">
      <c r="A1792">
        <v>1791</v>
      </c>
      <c r="C1792" t="s">
        <v>7191</v>
      </c>
      <c r="D1792" t="s">
        <v>8588</v>
      </c>
      <c r="G1792" t="str">
        <f t="shared" si="81"/>
        <v/>
      </c>
      <c r="H1792" t="str">
        <f t="shared" si="82"/>
        <v/>
      </c>
      <c r="I1792">
        <v>1791</v>
      </c>
      <c r="J1792" t="str">
        <f t="shared" si="83"/>
        <v/>
      </c>
    </row>
    <row r="1793" spans="1:10">
      <c r="A1793">
        <v>1792</v>
      </c>
      <c r="C1793" t="s">
        <v>7191</v>
      </c>
      <c r="D1793" t="s">
        <v>8584</v>
      </c>
      <c r="G1793" t="str">
        <f t="shared" si="81"/>
        <v/>
      </c>
      <c r="H1793" t="str">
        <f t="shared" si="82"/>
        <v/>
      </c>
      <c r="I1793">
        <v>1792</v>
      </c>
      <c r="J1793" t="str">
        <f t="shared" si="83"/>
        <v/>
      </c>
    </row>
    <row r="1794" spans="1:10">
      <c r="A1794">
        <v>1793</v>
      </c>
      <c r="C1794" t="s">
        <v>7191</v>
      </c>
      <c r="D1794" t="s">
        <v>8572</v>
      </c>
      <c r="G1794" t="str">
        <f t="shared" ref="G1794:G1857" si="84">IF(D1794=D1793,"Dup","")</f>
        <v/>
      </c>
      <c r="H1794" t="str">
        <f t="shared" ref="H1794:H1857" si="85">IF(A1794=A1793,"Dup","")</f>
        <v/>
      </c>
      <c r="I1794">
        <v>1793</v>
      </c>
      <c r="J1794" t="str">
        <f t="shared" ref="J1794:J1857" si="86">IF(I1794=A1794,"","Fuck")</f>
        <v/>
      </c>
    </row>
    <row r="1795" spans="1:10">
      <c r="A1795">
        <v>1794</v>
      </c>
      <c r="C1795" t="s">
        <v>7191</v>
      </c>
      <c r="D1795" t="s">
        <v>8568</v>
      </c>
      <c r="G1795" t="str">
        <f t="shared" si="84"/>
        <v/>
      </c>
      <c r="H1795" t="str">
        <f t="shared" si="85"/>
        <v/>
      </c>
      <c r="I1795">
        <v>1794</v>
      </c>
      <c r="J1795" t="str">
        <f t="shared" si="86"/>
        <v/>
      </c>
    </row>
    <row r="1796" spans="1:10">
      <c r="A1796">
        <v>1795</v>
      </c>
      <c r="C1796" t="s">
        <v>7191</v>
      </c>
      <c r="D1796" t="s">
        <v>8532</v>
      </c>
      <c r="G1796" t="str">
        <f t="shared" si="84"/>
        <v/>
      </c>
      <c r="H1796" t="str">
        <f t="shared" si="85"/>
        <v/>
      </c>
      <c r="I1796">
        <v>1795</v>
      </c>
      <c r="J1796" t="str">
        <f t="shared" si="86"/>
        <v/>
      </c>
    </row>
    <row r="1797" spans="1:10">
      <c r="A1797">
        <v>1796</v>
      </c>
      <c r="C1797" t="s">
        <v>7191</v>
      </c>
      <c r="D1797" t="s">
        <v>8556</v>
      </c>
      <c r="G1797" t="str">
        <f t="shared" si="84"/>
        <v/>
      </c>
      <c r="H1797" t="str">
        <f t="shared" si="85"/>
        <v/>
      </c>
      <c r="I1797">
        <v>1796</v>
      </c>
      <c r="J1797" t="str">
        <f t="shared" si="86"/>
        <v/>
      </c>
    </row>
    <row r="1798" spans="1:10">
      <c r="A1798">
        <v>1797</v>
      </c>
      <c r="C1798" t="s">
        <v>7191</v>
      </c>
      <c r="D1798" t="s">
        <v>8544</v>
      </c>
      <c r="G1798" t="str">
        <f t="shared" si="84"/>
        <v/>
      </c>
      <c r="H1798" t="str">
        <f t="shared" si="85"/>
        <v/>
      </c>
      <c r="I1798">
        <v>1797</v>
      </c>
      <c r="J1798" t="str">
        <f t="shared" si="86"/>
        <v/>
      </c>
    </row>
    <row r="1799" spans="1:10">
      <c r="A1799">
        <v>1798</v>
      </c>
      <c r="C1799" t="s">
        <v>7191</v>
      </c>
      <c r="D1799" t="s">
        <v>8536</v>
      </c>
      <c r="G1799" t="str">
        <f t="shared" si="84"/>
        <v/>
      </c>
      <c r="H1799" t="str">
        <f t="shared" si="85"/>
        <v/>
      </c>
      <c r="I1799">
        <v>1798</v>
      </c>
      <c r="J1799" t="str">
        <f t="shared" si="86"/>
        <v/>
      </c>
    </row>
    <row r="1800" spans="1:10">
      <c r="A1800">
        <v>1799</v>
      </c>
      <c r="C1800" t="s">
        <v>7191</v>
      </c>
      <c r="D1800" t="s">
        <v>8528</v>
      </c>
      <c r="G1800" t="str">
        <f t="shared" si="84"/>
        <v/>
      </c>
      <c r="H1800" t="str">
        <f t="shared" si="85"/>
        <v/>
      </c>
      <c r="I1800">
        <v>1799</v>
      </c>
      <c r="J1800" t="str">
        <f t="shared" si="86"/>
        <v/>
      </c>
    </row>
    <row r="1801" spans="1:10">
      <c r="A1801">
        <v>1800</v>
      </c>
      <c r="C1801" t="s">
        <v>7191</v>
      </c>
      <c r="D1801" t="s">
        <v>8520</v>
      </c>
      <c r="G1801" t="str">
        <f t="shared" si="84"/>
        <v/>
      </c>
      <c r="H1801" t="str">
        <f t="shared" si="85"/>
        <v/>
      </c>
      <c r="I1801">
        <v>1800</v>
      </c>
      <c r="J1801" t="str">
        <f t="shared" si="86"/>
        <v/>
      </c>
    </row>
    <row r="1802" spans="1:10">
      <c r="A1802">
        <v>1801</v>
      </c>
      <c r="C1802" t="s">
        <v>7191</v>
      </c>
      <c r="D1802" t="s">
        <v>8512</v>
      </c>
      <c r="G1802" t="str">
        <f t="shared" si="84"/>
        <v/>
      </c>
      <c r="H1802" t="str">
        <f t="shared" si="85"/>
        <v/>
      </c>
      <c r="I1802">
        <v>1801</v>
      </c>
      <c r="J1802" t="str">
        <f t="shared" si="86"/>
        <v/>
      </c>
    </row>
    <row r="1803" spans="1:10">
      <c r="A1803">
        <v>1802</v>
      </c>
      <c r="C1803" t="s">
        <v>7191</v>
      </c>
      <c r="D1803" t="s">
        <v>8504</v>
      </c>
      <c r="G1803" t="str">
        <f t="shared" si="84"/>
        <v/>
      </c>
      <c r="H1803" t="str">
        <f t="shared" si="85"/>
        <v/>
      </c>
      <c r="I1803">
        <v>1802</v>
      </c>
      <c r="J1803" t="str">
        <f t="shared" si="86"/>
        <v/>
      </c>
    </row>
    <row r="1804" spans="1:10">
      <c r="A1804">
        <v>1803</v>
      </c>
      <c r="C1804" t="s">
        <v>7191</v>
      </c>
      <c r="D1804" t="s">
        <v>8496</v>
      </c>
      <c r="G1804" t="str">
        <f t="shared" si="84"/>
        <v/>
      </c>
      <c r="H1804" t="str">
        <f t="shared" si="85"/>
        <v/>
      </c>
      <c r="I1804">
        <v>1803</v>
      </c>
      <c r="J1804" t="str">
        <f t="shared" si="86"/>
        <v/>
      </c>
    </row>
    <row r="1805" spans="1:10">
      <c r="A1805">
        <v>1804</v>
      </c>
      <c r="C1805" t="s">
        <v>7191</v>
      </c>
      <c r="D1805" t="s">
        <v>8488</v>
      </c>
      <c r="G1805" t="str">
        <f t="shared" si="84"/>
        <v/>
      </c>
      <c r="H1805" t="str">
        <f t="shared" si="85"/>
        <v/>
      </c>
      <c r="I1805">
        <v>1804</v>
      </c>
      <c r="J1805" t="str">
        <f t="shared" si="86"/>
        <v/>
      </c>
    </row>
    <row r="1806" spans="1:10">
      <c r="A1806">
        <v>1805</v>
      </c>
      <c r="C1806" t="s">
        <v>7191</v>
      </c>
      <c r="D1806" t="s">
        <v>8480</v>
      </c>
      <c r="G1806" t="str">
        <f t="shared" si="84"/>
        <v/>
      </c>
      <c r="H1806" t="str">
        <f t="shared" si="85"/>
        <v/>
      </c>
      <c r="I1806">
        <v>1805</v>
      </c>
      <c r="J1806" t="str">
        <f t="shared" si="86"/>
        <v/>
      </c>
    </row>
    <row r="1807" spans="1:10">
      <c r="A1807">
        <v>1806</v>
      </c>
      <c r="C1807" t="s">
        <v>7191</v>
      </c>
      <c r="D1807" t="s">
        <v>8472</v>
      </c>
      <c r="G1807" t="str">
        <f t="shared" si="84"/>
        <v/>
      </c>
      <c r="H1807" t="str">
        <f t="shared" si="85"/>
        <v/>
      </c>
      <c r="I1807">
        <v>1806</v>
      </c>
      <c r="J1807" t="str">
        <f t="shared" si="86"/>
        <v/>
      </c>
    </row>
    <row r="1808" spans="1:10">
      <c r="A1808">
        <v>1807</v>
      </c>
      <c r="C1808" t="s">
        <v>7191</v>
      </c>
      <c r="D1808" t="s">
        <v>8464</v>
      </c>
      <c r="G1808" t="str">
        <f t="shared" si="84"/>
        <v/>
      </c>
      <c r="H1808" t="str">
        <f t="shared" si="85"/>
        <v/>
      </c>
      <c r="I1808">
        <v>1807</v>
      </c>
      <c r="J1808" t="str">
        <f t="shared" si="86"/>
        <v/>
      </c>
    </row>
    <row r="1809" spans="1:10">
      <c r="A1809">
        <v>1808</v>
      </c>
      <c r="C1809" t="s">
        <v>7191</v>
      </c>
      <c r="D1809" t="s">
        <v>8456</v>
      </c>
      <c r="G1809" t="str">
        <f t="shared" si="84"/>
        <v/>
      </c>
      <c r="H1809" t="str">
        <f t="shared" si="85"/>
        <v/>
      </c>
      <c r="I1809">
        <v>1808</v>
      </c>
      <c r="J1809" t="str">
        <f t="shared" si="86"/>
        <v/>
      </c>
    </row>
    <row r="1810" spans="1:10">
      <c r="A1810">
        <v>1809</v>
      </c>
      <c r="C1810" t="s">
        <v>7191</v>
      </c>
      <c r="D1810" t="s">
        <v>8444</v>
      </c>
      <c r="G1810" t="str">
        <f t="shared" si="84"/>
        <v/>
      </c>
      <c r="H1810" t="str">
        <f t="shared" si="85"/>
        <v/>
      </c>
      <c r="I1810">
        <v>1809</v>
      </c>
      <c r="J1810" t="str">
        <f t="shared" si="86"/>
        <v/>
      </c>
    </row>
    <row r="1811" spans="1:10">
      <c r="A1811">
        <v>1810</v>
      </c>
      <c r="C1811" t="s">
        <v>7191</v>
      </c>
      <c r="D1811" t="s">
        <v>8440</v>
      </c>
      <c r="G1811" t="str">
        <f t="shared" si="84"/>
        <v/>
      </c>
      <c r="H1811" t="str">
        <f t="shared" si="85"/>
        <v/>
      </c>
      <c r="I1811">
        <v>1810</v>
      </c>
      <c r="J1811" t="str">
        <f t="shared" si="86"/>
        <v/>
      </c>
    </row>
    <row r="1812" spans="1:10">
      <c r="A1812">
        <v>1811</v>
      </c>
      <c r="C1812" t="s">
        <v>7191</v>
      </c>
      <c r="D1812" t="s">
        <v>8432</v>
      </c>
      <c r="G1812" t="str">
        <f t="shared" si="84"/>
        <v/>
      </c>
      <c r="H1812" t="str">
        <f t="shared" si="85"/>
        <v/>
      </c>
      <c r="I1812">
        <v>1811</v>
      </c>
      <c r="J1812" t="str">
        <f t="shared" si="86"/>
        <v/>
      </c>
    </row>
    <row r="1813" spans="1:10">
      <c r="A1813">
        <v>1812</v>
      </c>
      <c r="C1813" t="s">
        <v>7191</v>
      </c>
      <c r="D1813" t="s">
        <v>8420</v>
      </c>
      <c r="G1813" t="str">
        <f t="shared" si="84"/>
        <v/>
      </c>
      <c r="H1813" t="str">
        <f t="shared" si="85"/>
        <v/>
      </c>
      <c r="I1813">
        <v>1812</v>
      </c>
      <c r="J1813" t="str">
        <f t="shared" si="86"/>
        <v/>
      </c>
    </row>
    <row r="1814" spans="1:10">
      <c r="A1814">
        <v>1813</v>
      </c>
      <c r="C1814" t="s">
        <v>7191</v>
      </c>
      <c r="D1814" t="s">
        <v>8416</v>
      </c>
      <c r="G1814" t="str">
        <f t="shared" si="84"/>
        <v/>
      </c>
      <c r="H1814" t="str">
        <f t="shared" si="85"/>
        <v/>
      </c>
      <c r="I1814">
        <v>1813</v>
      </c>
      <c r="J1814" t="str">
        <f t="shared" si="86"/>
        <v/>
      </c>
    </row>
    <row r="1815" spans="1:10">
      <c r="A1815">
        <v>1814</v>
      </c>
      <c r="C1815" t="s">
        <v>7191</v>
      </c>
      <c r="D1815" t="s">
        <v>8408</v>
      </c>
      <c r="G1815" t="str">
        <f t="shared" si="84"/>
        <v/>
      </c>
      <c r="H1815" t="str">
        <f t="shared" si="85"/>
        <v/>
      </c>
      <c r="I1815">
        <v>1814</v>
      </c>
      <c r="J1815" t="str">
        <f t="shared" si="86"/>
        <v/>
      </c>
    </row>
    <row r="1816" spans="1:10">
      <c r="A1816">
        <v>1815</v>
      </c>
      <c r="C1816" t="s">
        <v>7191</v>
      </c>
      <c r="D1816" t="s">
        <v>8400</v>
      </c>
      <c r="G1816" t="str">
        <f t="shared" si="84"/>
        <v/>
      </c>
      <c r="H1816" t="str">
        <f t="shared" si="85"/>
        <v/>
      </c>
      <c r="I1816">
        <v>1815</v>
      </c>
      <c r="J1816" t="str">
        <f t="shared" si="86"/>
        <v/>
      </c>
    </row>
    <row r="1817" spans="1:10">
      <c r="A1817">
        <v>1816</v>
      </c>
      <c r="C1817" t="s">
        <v>7191</v>
      </c>
      <c r="D1817" t="s">
        <v>8392</v>
      </c>
      <c r="G1817" t="str">
        <f t="shared" si="84"/>
        <v/>
      </c>
      <c r="H1817" t="str">
        <f t="shared" si="85"/>
        <v/>
      </c>
      <c r="I1817">
        <v>1816</v>
      </c>
      <c r="J1817" t="str">
        <f t="shared" si="86"/>
        <v/>
      </c>
    </row>
    <row r="1818" spans="1:10">
      <c r="A1818">
        <v>1817</v>
      </c>
      <c r="C1818" t="s">
        <v>7191</v>
      </c>
      <c r="D1818" t="s">
        <v>8384</v>
      </c>
      <c r="G1818" t="str">
        <f t="shared" si="84"/>
        <v/>
      </c>
      <c r="H1818" t="str">
        <f t="shared" si="85"/>
        <v/>
      </c>
      <c r="I1818">
        <v>1817</v>
      </c>
      <c r="J1818" t="str">
        <f t="shared" si="86"/>
        <v/>
      </c>
    </row>
    <row r="1819" spans="1:10">
      <c r="A1819">
        <v>1818</v>
      </c>
      <c r="C1819" t="s">
        <v>7191</v>
      </c>
      <c r="D1819" t="s">
        <v>8376</v>
      </c>
      <c r="G1819" t="str">
        <f t="shared" si="84"/>
        <v/>
      </c>
      <c r="H1819" t="str">
        <f t="shared" si="85"/>
        <v/>
      </c>
      <c r="I1819">
        <v>1818</v>
      </c>
      <c r="J1819" t="str">
        <f t="shared" si="86"/>
        <v/>
      </c>
    </row>
    <row r="1820" spans="1:10">
      <c r="A1820">
        <v>1819</v>
      </c>
      <c r="C1820" t="s">
        <v>7191</v>
      </c>
      <c r="D1820" t="s">
        <v>8368</v>
      </c>
      <c r="G1820" t="str">
        <f t="shared" si="84"/>
        <v/>
      </c>
      <c r="H1820" t="str">
        <f t="shared" si="85"/>
        <v/>
      </c>
      <c r="I1820">
        <v>1819</v>
      </c>
      <c r="J1820" t="str">
        <f t="shared" si="86"/>
        <v/>
      </c>
    </row>
    <row r="1821" spans="1:10">
      <c r="A1821">
        <v>1820</v>
      </c>
      <c r="C1821" t="s">
        <v>7191</v>
      </c>
      <c r="D1821" t="s">
        <v>8360</v>
      </c>
      <c r="G1821" t="str">
        <f t="shared" si="84"/>
        <v/>
      </c>
      <c r="H1821" t="str">
        <f t="shared" si="85"/>
        <v/>
      </c>
      <c r="I1821">
        <v>1820</v>
      </c>
      <c r="J1821" t="str">
        <f t="shared" si="86"/>
        <v/>
      </c>
    </row>
    <row r="1822" spans="1:10">
      <c r="A1822">
        <v>1821</v>
      </c>
      <c r="C1822" t="s">
        <v>7191</v>
      </c>
      <c r="D1822" t="s">
        <v>8348</v>
      </c>
      <c r="G1822" t="str">
        <f t="shared" si="84"/>
        <v/>
      </c>
      <c r="H1822" t="str">
        <f t="shared" si="85"/>
        <v/>
      </c>
      <c r="I1822">
        <v>1821</v>
      </c>
      <c r="J1822" t="str">
        <f t="shared" si="86"/>
        <v/>
      </c>
    </row>
    <row r="1823" spans="1:10">
      <c r="A1823">
        <v>1822</v>
      </c>
      <c r="C1823" t="s">
        <v>7191</v>
      </c>
      <c r="D1823" t="s">
        <v>8344</v>
      </c>
      <c r="G1823" t="str">
        <f t="shared" si="84"/>
        <v/>
      </c>
      <c r="H1823" t="str">
        <f t="shared" si="85"/>
        <v/>
      </c>
      <c r="I1823">
        <v>1822</v>
      </c>
      <c r="J1823" t="str">
        <f t="shared" si="86"/>
        <v/>
      </c>
    </row>
    <row r="1824" spans="1:10">
      <c r="A1824">
        <v>1823</v>
      </c>
      <c r="C1824" t="s">
        <v>7191</v>
      </c>
      <c r="D1824" t="s">
        <v>8336</v>
      </c>
      <c r="G1824" t="str">
        <f t="shared" si="84"/>
        <v/>
      </c>
      <c r="H1824" t="str">
        <f t="shared" si="85"/>
        <v/>
      </c>
      <c r="I1824">
        <v>1823</v>
      </c>
      <c r="J1824" t="str">
        <f t="shared" si="86"/>
        <v/>
      </c>
    </row>
    <row r="1825" spans="1:10">
      <c r="A1825">
        <v>1824</v>
      </c>
      <c r="C1825" t="s">
        <v>7191</v>
      </c>
      <c r="D1825" t="s">
        <v>8328</v>
      </c>
      <c r="G1825" t="str">
        <f t="shared" si="84"/>
        <v/>
      </c>
      <c r="H1825" t="str">
        <f t="shared" si="85"/>
        <v/>
      </c>
      <c r="I1825">
        <v>1824</v>
      </c>
      <c r="J1825" t="str">
        <f t="shared" si="86"/>
        <v/>
      </c>
    </row>
    <row r="1826" spans="1:10">
      <c r="A1826">
        <v>1825</v>
      </c>
      <c r="C1826" t="s">
        <v>7191</v>
      </c>
      <c r="D1826" t="s">
        <v>8320</v>
      </c>
      <c r="G1826" t="str">
        <f t="shared" si="84"/>
        <v/>
      </c>
      <c r="H1826" t="str">
        <f t="shared" si="85"/>
        <v/>
      </c>
      <c r="I1826">
        <v>1825</v>
      </c>
      <c r="J1826" t="str">
        <f t="shared" si="86"/>
        <v/>
      </c>
    </row>
    <row r="1827" spans="1:10">
      <c r="A1827">
        <v>1826</v>
      </c>
      <c r="C1827" t="s">
        <v>7191</v>
      </c>
      <c r="D1827" t="s">
        <v>8312</v>
      </c>
      <c r="G1827" t="str">
        <f t="shared" si="84"/>
        <v/>
      </c>
      <c r="H1827" t="str">
        <f t="shared" si="85"/>
        <v/>
      </c>
      <c r="I1827">
        <v>1826</v>
      </c>
      <c r="J1827" t="str">
        <f t="shared" si="86"/>
        <v/>
      </c>
    </row>
    <row r="1828" spans="1:10">
      <c r="A1828">
        <v>1827</v>
      </c>
      <c r="C1828" t="s">
        <v>7191</v>
      </c>
      <c r="D1828" t="s">
        <v>8304</v>
      </c>
      <c r="G1828" t="str">
        <f t="shared" si="84"/>
        <v/>
      </c>
      <c r="H1828" t="str">
        <f t="shared" si="85"/>
        <v/>
      </c>
      <c r="I1828">
        <v>1827</v>
      </c>
      <c r="J1828" t="str">
        <f t="shared" si="86"/>
        <v/>
      </c>
    </row>
    <row r="1829" spans="1:10">
      <c r="A1829">
        <v>1828</v>
      </c>
      <c r="C1829" t="s">
        <v>7191</v>
      </c>
      <c r="D1829" t="s">
        <v>8296</v>
      </c>
      <c r="G1829" t="str">
        <f t="shared" si="84"/>
        <v/>
      </c>
      <c r="H1829" t="str">
        <f t="shared" si="85"/>
        <v/>
      </c>
      <c r="I1829">
        <v>1828</v>
      </c>
      <c r="J1829" t="str">
        <f t="shared" si="86"/>
        <v/>
      </c>
    </row>
    <row r="1830" spans="1:10">
      <c r="A1830">
        <v>1829</v>
      </c>
      <c r="C1830" t="s">
        <v>7191</v>
      </c>
      <c r="D1830" t="s">
        <v>8288</v>
      </c>
      <c r="G1830" t="str">
        <f t="shared" si="84"/>
        <v/>
      </c>
      <c r="H1830" t="str">
        <f t="shared" si="85"/>
        <v/>
      </c>
      <c r="I1830">
        <v>1829</v>
      </c>
      <c r="J1830" t="str">
        <f t="shared" si="86"/>
        <v/>
      </c>
    </row>
    <row r="1831" spans="1:10">
      <c r="A1831">
        <v>1830</v>
      </c>
      <c r="C1831" t="s">
        <v>7191</v>
      </c>
      <c r="D1831" t="s">
        <v>8280</v>
      </c>
      <c r="G1831" t="str">
        <f t="shared" si="84"/>
        <v/>
      </c>
      <c r="H1831" t="str">
        <f t="shared" si="85"/>
        <v/>
      </c>
      <c r="I1831">
        <v>1830</v>
      </c>
      <c r="J1831" t="str">
        <f t="shared" si="86"/>
        <v/>
      </c>
    </row>
    <row r="1832" spans="1:10">
      <c r="A1832">
        <v>1831</v>
      </c>
      <c r="C1832" t="s">
        <v>7191</v>
      </c>
      <c r="D1832" t="s">
        <v>8272</v>
      </c>
      <c r="G1832" t="str">
        <f t="shared" si="84"/>
        <v/>
      </c>
      <c r="H1832" t="str">
        <f t="shared" si="85"/>
        <v/>
      </c>
      <c r="I1832">
        <v>1831</v>
      </c>
      <c r="J1832" t="str">
        <f t="shared" si="86"/>
        <v/>
      </c>
    </row>
    <row r="1833" spans="1:10">
      <c r="A1833">
        <v>1832</v>
      </c>
      <c r="C1833" t="s">
        <v>7191</v>
      </c>
      <c r="D1833" t="s">
        <v>8264</v>
      </c>
      <c r="G1833" t="str">
        <f t="shared" si="84"/>
        <v/>
      </c>
      <c r="H1833" t="str">
        <f t="shared" si="85"/>
        <v/>
      </c>
      <c r="I1833">
        <v>1832</v>
      </c>
      <c r="J1833" t="str">
        <f t="shared" si="86"/>
        <v/>
      </c>
    </row>
    <row r="1834" spans="1:10">
      <c r="A1834">
        <v>1833</v>
      </c>
      <c r="C1834" t="s">
        <v>7191</v>
      </c>
      <c r="D1834" t="s">
        <v>8256</v>
      </c>
      <c r="G1834" t="str">
        <f t="shared" si="84"/>
        <v/>
      </c>
      <c r="H1834" t="str">
        <f t="shared" si="85"/>
        <v/>
      </c>
      <c r="I1834">
        <v>1833</v>
      </c>
      <c r="J1834" t="str">
        <f t="shared" si="86"/>
        <v/>
      </c>
    </row>
    <row r="1835" spans="1:10">
      <c r="A1835">
        <v>1834</v>
      </c>
      <c r="C1835" t="s">
        <v>7191</v>
      </c>
      <c r="D1835" t="s">
        <v>8248</v>
      </c>
      <c r="G1835" t="str">
        <f t="shared" si="84"/>
        <v/>
      </c>
      <c r="H1835" t="str">
        <f t="shared" si="85"/>
        <v/>
      </c>
      <c r="I1835">
        <v>1834</v>
      </c>
      <c r="J1835" t="str">
        <f t="shared" si="86"/>
        <v/>
      </c>
    </row>
    <row r="1836" spans="1:10">
      <c r="A1836">
        <v>1835</v>
      </c>
      <c r="C1836" t="s">
        <v>7191</v>
      </c>
      <c r="D1836" t="s">
        <v>8240</v>
      </c>
      <c r="G1836" t="str">
        <f t="shared" si="84"/>
        <v/>
      </c>
      <c r="H1836" t="str">
        <f t="shared" si="85"/>
        <v/>
      </c>
      <c r="I1836">
        <v>1835</v>
      </c>
      <c r="J1836" t="str">
        <f t="shared" si="86"/>
        <v/>
      </c>
    </row>
    <row r="1837" spans="1:10">
      <c r="A1837">
        <v>1836</v>
      </c>
      <c r="C1837" t="s">
        <v>7191</v>
      </c>
      <c r="D1837" t="s">
        <v>8236</v>
      </c>
      <c r="G1837" t="str">
        <f t="shared" si="84"/>
        <v/>
      </c>
      <c r="H1837" t="str">
        <f t="shared" si="85"/>
        <v/>
      </c>
      <c r="I1837">
        <v>1836</v>
      </c>
      <c r="J1837" t="str">
        <f t="shared" si="86"/>
        <v/>
      </c>
    </row>
    <row r="1838" spans="1:10">
      <c r="A1838">
        <v>1837</v>
      </c>
      <c r="C1838" t="s">
        <v>7191</v>
      </c>
      <c r="D1838" t="s">
        <v>8228</v>
      </c>
      <c r="G1838" t="str">
        <f t="shared" si="84"/>
        <v/>
      </c>
      <c r="H1838" t="str">
        <f t="shared" si="85"/>
        <v/>
      </c>
      <c r="I1838">
        <v>1837</v>
      </c>
      <c r="J1838" t="str">
        <f t="shared" si="86"/>
        <v/>
      </c>
    </row>
    <row r="1839" spans="1:10">
      <c r="A1839">
        <v>1838</v>
      </c>
      <c r="C1839" t="s">
        <v>7191</v>
      </c>
      <c r="D1839" t="s">
        <v>8216</v>
      </c>
      <c r="G1839" t="str">
        <f t="shared" si="84"/>
        <v/>
      </c>
      <c r="H1839" t="str">
        <f t="shared" si="85"/>
        <v/>
      </c>
      <c r="I1839">
        <v>1838</v>
      </c>
      <c r="J1839" t="str">
        <f t="shared" si="86"/>
        <v/>
      </c>
    </row>
    <row r="1840" spans="1:10">
      <c r="A1840">
        <v>1839</v>
      </c>
      <c r="C1840" t="s">
        <v>7191</v>
      </c>
      <c r="D1840" t="s">
        <v>8208</v>
      </c>
      <c r="G1840" t="str">
        <f t="shared" si="84"/>
        <v/>
      </c>
      <c r="H1840" t="str">
        <f t="shared" si="85"/>
        <v/>
      </c>
      <c r="I1840">
        <v>1839</v>
      </c>
      <c r="J1840" t="str">
        <f t="shared" si="86"/>
        <v/>
      </c>
    </row>
    <row r="1841" spans="1:10">
      <c r="A1841">
        <v>1840</v>
      </c>
      <c r="C1841" t="s">
        <v>7191</v>
      </c>
      <c r="D1841" t="s">
        <v>8200</v>
      </c>
      <c r="G1841" t="str">
        <f t="shared" si="84"/>
        <v/>
      </c>
      <c r="H1841" t="str">
        <f t="shared" si="85"/>
        <v/>
      </c>
      <c r="I1841">
        <v>1840</v>
      </c>
      <c r="J1841" t="str">
        <f t="shared" si="86"/>
        <v/>
      </c>
    </row>
    <row r="1842" spans="1:10">
      <c r="A1842">
        <v>1841</v>
      </c>
      <c r="C1842" t="s">
        <v>7191</v>
      </c>
      <c r="D1842" t="s">
        <v>8192</v>
      </c>
      <c r="G1842" t="str">
        <f t="shared" si="84"/>
        <v/>
      </c>
      <c r="H1842" t="str">
        <f t="shared" si="85"/>
        <v/>
      </c>
      <c r="I1842">
        <v>1841</v>
      </c>
      <c r="J1842" t="str">
        <f t="shared" si="86"/>
        <v/>
      </c>
    </row>
    <row r="1843" spans="1:10">
      <c r="A1843">
        <v>1842</v>
      </c>
      <c r="C1843" t="s">
        <v>7191</v>
      </c>
      <c r="D1843" t="s">
        <v>8184</v>
      </c>
      <c r="G1843" t="str">
        <f t="shared" si="84"/>
        <v/>
      </c>
      <c r="H1843" t="str">
        <f t="shared" si="85"/>
        <v/>
      </c>
      <c r="I1843">
        <v>1842</v>
      </c>
      <c r="J1843" t="str">
        <f t="shared" si="86"/>
        <v/>
      </c>
    </row>
    <row r="1844" spans="1:10">
      <c r="A1844">
        <v>1843</v>
      </c>
      <c r="C1844" t="s">
        <v>7191</v>
      </c>
      <c r="D1844" t="s">
        <v>8176</v>
      </c>
      <c r="G1844" t="str">
        <f t="shared" si="84"/>
        <v/>
      </c>
      <c r="H1844" t="str">
        <f t="shared" si="85"/>
        <v/>
      </c>
      <c r="I1844">
        <v>1843</v>
      </c>
      <c r="J1844" t="str">
        <f t="shared" si="86"/>
        <v/>
      </c>
    </row>
    <row r="1845" spans="1:10">
      <c r="A1845">
        <v>1844</v>
      </c>
      <c r="C1845" t="s">
        <v>7191</v>
      </c>
      <c r="D1845" t="s">
        <v>8168</v>
      </c>
      <c r="G1845" t="str">
        <f t="shared" si="84"/>
        <v/>
      </c>
      <c r="H1845" t="str">
        <f t="shared" si="85"/>
        <v/>
      </c>
      <c r="I1845">
        <v>1844</v>
      </c>
      <c r="J1845" t="str">
        <f t="shared" si="86"/>
        <v/>
      </c>
    </row>
    <row r="1846" spans="1:10">
      <c r="A1846">
        <v>1845</v>
      </c>
      <c r="C1846" t="s">
        <v>7191</v>
      </c>
      <c r="D1846" t="s">
        <v>8160</v>
      </c>
      <c r="G1846" t="str">
        <f t="shared" si="84"/>
        <v/>
      </c>
      <c r="H1846" t="str">
        <f t="shared" si="85"/>
        <v/>
      </c>
      <c r="I1846">
        <v>1845</v>
      </c>
      <c r="J1846" t="str">
        <f t="shared" si="86"/>
        <v/>
      </c>
    </row>
    <row r="1847" spans="1:10">
      <c r="A1847">
        <v>1846</v>
      </c>
      <c r="C1847" t="s">
        <v>7191</v>
      </c>
      <c r="D1847" t="s">
        <v>8152</v>
      </c>
      <c r="G1847" t="str">
        <f t="shared" si="84"/>
        <v/>
      </c>
      <c r="H1847" t="str">
        <f t="shared" si="85"/>
        <v/>
      </c>
      <c r="I1847">
        <v>1846</v>
      </c>
      <c r="J1847" t="str">
        <f t="shared" si="86"/>
        <v/>
      </c>
    </row>
    <row r="1848" spans="1:10">
      <c r="A1848">
        <v>1847</v>
      </c>
      <c r="C1848" t="s">
        <v>7191</v>
      </c>
      <c r="D1848" t="s">
        <v>8144</v>
      </c>
      <c r="G1848" t="str">
        <f t="shared" si="84"/>
        <v/>
      </c>
      <c r="H1848" t="str">
        <f t="shared" si="85"/>
        <v/>
      </c>
      <c r="I1848">
        <v>1847</v>
      </c>
      <c r="J1848" t="str">
        <f t="shared" si="86"/>
        <v/>
      </c>
    </row>
    <row r="1849" spans="1:10">
      <c r="A1849">
        <v>1848</v>
      </c>
      <c r="C1849" t="s">
        <v>7191</v>
      </c>
      <c r="D1849" t="s">
        <v>8132</v>
      </c>
      <c r="G1849" t="str">
        <f t="shared" si="84"/>
        <v/>
      </c>
      <c r="H1849" t="str">
        <f t="shared" si="85"/>
        <v/>
      </c>
      <c r="I1849">
        <v>1848</v>
      </c>
      <c r="J1849" t="str">
        <f t="shared" si="86"/>
        <v/>
      </c>
    </row>
    <row r="1850" spans="1:10">
      <c r="A1850">
        <v>1849</v>
      </c>
      <c r="C1850" t="s">
        <v>7191</v>
      </c>
      <c r="D1850" t="s">
        <v>8128</v>
      </c>
      <c r="G1850" t="str">
        <f t="shared" si="84"/>
        <v/>
      </c>
      <c r="H1850" t="str">
        <f t="shared" si="85"/>
        <v/>
      </c>
      <c r="I1850">
        <v>1849</v>
      </c>
      <c r="J1850" t="str">
        <f t="shared" si="86"/>
        <v/>
      </c>
    </row>
    <row r="1851" spans="1:10">
      <c r="A1851">
        <v>1850</v>
      </c>
      <c r="C1851" t="s">
        <v>7191</v>
      </c>
      <c r="D1851" t="s">
        <v>8120</v>
      </c>
      <c r="G1851" t="str">
        <f t="shared" si="84"/>
        <v/>
      </c>
      <c r="H1851" t="str">
        <f t="shared" si="85"/>
        <v/>
      </c>
      <c r="I1851">
        <v>1850</v>
      </c>
      <c r="J1851" t="str">
        <f t="shared" si="86"/>
        <v/>
      </c>
    </row>
    <row r="1852" spans="1:10">
      <c r="A1852">
        <v>1851</v>
      </c>
      <c r="C1852" t="s">
        <v>7191</v>
      </c>
      <c r="D1852" t="s">
        <v>8112</v>
      </c>
      <c r="G1852" t="str">
        <f t="shared" si="84"/>
        <v/>
      </c>
      <c r="H1852" t="str">
        <f t="shared" si="85"/>
        <v/>
      </c>
      <c r="I1852">
        <v>1851</v>
      </c>
      <c r="J1852" t="str">
        <f t="shared" si="86"/>
        <v/>
      </c>
    </row>
    <row r="1853" spans="1:10">
      <c r="A1853">
        <v>1852</v>
      </c>
      <c r="C1853" t="s">
        <v>7191</v>
      </c>
      <c r="D1853" t="s">
        <v>8104</v>
      </c>
      <c r="G1853" t="str">
        <f t="shared" si="84"/>
        <v/>
      </c>
      <c r="H1853" t="str">
        <f t="shared" si="85"/>
        <v/>
      </c>
      <c r="I1853">
        <v>1852</v>
      </c>
      <c r="J1853" t="str">
        <f t="shared" si="86"/>
        <v/>
      </c>
    </row>
    <row r="1854" spans="1:10">
      <c r="A1854">
        <v>1853</v>
      </c>
      <c r="C1854" t="s">
        <v>7191</v>
      </c>
      <c r="D1854" t="s">
        <v>8096</v>
      </c>
      <c r="G1854" t="str">
        <f t="shared" si="84"/>
        <v/>
      </c>
      <c r="H1854" t="str">
        <f t="shared" si="85"/>
        <v/>
      </c>
      <c r="I1854">
        <v>1853</v>
      </c>
      <c r="J1854" t="str">
        <f t="shared" si="86"/>
        <v/>
      </c>
    </row>
    <row r="1855" spans="1:10">
      <c r="A1855">
        <v>1854</v>
      </c>
      <c r="C1855" t="s">
        <v>7191</v>
      </c>
      <c r="D1855" t="s">
        <v>8088</v>
      </c>
      <c r="G1855" t="str">
        <f t="shared" si="84"/>
        <v/>
      </c>
      <c r="H1855" t="str">
        <f t="shared" si="85"/>
        <v/>
      </c>
      <c r="I1855">
        <v>1854</v>
      </c>
      <c r="J1855" t="str">
        <f t="shared" si="86"/>
        <v/>
      </c>
    </row>
    <row r="1856" spans="1:10">
      <c r="A1856">
        <v>1855</v>
      </c>
      <c r="C1856" t="s">
        <v>7191</v>
      </c>
      <c r="D1856" t="s">
        <v>8080</v>
      </c>
      <c r="G1856" t="str">
        <f t="shared" si="84"/>
        <v/>
      </c>
      <c r="H1856" t="str">
        <f t="shared" si="85"/>
        <v/>
      </c>
      <c r="I1856">
        <v>1855</v>
      </c>
      <c r="J1856" t="str">
        <f t="shared" si="86"/>
        <v/>
      </c>
    </row>
    <row r="1857" spans="1:10">
      <c r="A1857">
        <v>1856</v>
      </c>
      <c r="C1857" t="s">
        <v>7191</v>
      </c>
      <c r="D1857" t="s">
        <v>8072</v>
      </c>
      <c r="G1857" t="str">
        <f t="shared" si="84"/>
        <v/>
      </c>
      <c r="H1857" t="str">
        <f t="shared" si="85"/>
        <v/>
      </c>
      <c r="I1857">
        <v>1856</v>
      </c>
      <c r="J1857" t="str">
        <f t="shared" si="86"/>
        <v/>
      </c>
    </row>
    <row r="1858" spans="1:10">
      <c r="A1858">
        <v>1857</v>
      </c>
      <c r="C1858" t="s">
        <v>7191</v>
      </c>
      <c r="D1858" t="s">
        <v>8064</v>
      </c>
      <c r="G1858" t="str">
        <f t="shared" ref="G1858:G1921" si="87">IF(D1858=D1857,"Dup","")</f>
        <v/>
      </c>
      <c r="H1858" t="str">
        <f t="shared" ref="H1858:H1921" si="88">IF(A1858=A1857,"Dup","")</f>
        <v/>
      </c>
      <c r="I1858">
        <v>1857</v>
      </c>
      <c r="J1858" t="str">
        <f t="shared" ref="J1858:J1921" si="89">IF(I1858=A1858,"","Fuck")</f>
        <v/>
      </c>
    </row>
    <row r="1859" spans="1:10">
      <c r="A1859">
        <v>1858</v>
      </c>
      <c r="C1859" t="s">
        <v>7191</v>
      </c>
      <c r="D1859" t="s">
        <v>8056</v>
      </c>
      <c r="G1859" t="str">
        <f t="shared" si="87"/>
        <v/>
      </c>
      <c r="H1859" t="str">
        <f t="shared" si="88"/>
        <v/>
      </c>
      <c r="I1859">
        <v>1858</v>
      </c>
      <c r="J1859" t="str">
        <f t="shared" si="89"/>
        <v/>
      </c>
    </row>
    <row r="1860" spans="1:10">
      <c r="A1860">
        <v>1859</v>
      </c>
      <c r="C1860" t="s">
        <v>7191</v>
      </c>
      <c r="D1860" t="s">
        <v>8048</v>
      </c>
      <c r="G1860" t="str">
        <f t="shared" si="87"/>
        <v/>
      </c>
      <c r="H1860" t="str">
        <f t="shared" si="88"/>
        <v/>
      </c>
      <c r="I1860">
        <v>1859</v>
      </c>
      <c r="J1860" t="str">
        <f t="shared" si="89"/>
        <v/>
      </c>
    </row>
    <row r="1861" spans="1:10">
      <c r="A1861">
        <v>1860</v>
      </c>
      <c r="B1861" t="s">
        <v>92</v>
      </c>
      <c r="C1861" t="s">
        <v>7191</v>
      </c>
      <c r="D1861" t="s">
        <v>8028</v>
      </c>
      <c r="G1861" t="str">
        <f t="shared" si="87"/>
        <v/>
      </c>
      <c r="H1861" t="str">
        <f t="shared" si="88"/>
        <v/>
      </c>
      <c r="I1861">
        <v>1860</v>
      </c>
      <c r="J1861" t="str">
        <f t="shared" si="89"/>
        <v/>
      </c>
    </row>
    <row r="1862" spans="1:10">
      <c r="A1862">
        <v>1861</v>
      </c>
      <c r="C1862" t="s">
        <v>7191</v>
      </c>
      <c r="D1862" t="s">
        <v>8040</v>
      </c>
      <c r="G1862" t="str">
        <f t="shared" si="87"/>
        <v/>
      </c>
      <c r="H1862" t="str">
        <f t="shared" si="88"/>
        <v/>
      </c>
      <c r="I1862">
        <v>1861</v>
      </c>
      <c r="J1862" t="str">
        <f t="shared" si="89"/>
        <v/>
      </c>
    </row>
    <row r="1863" spans="1:10">
      <c r="A1863">
        <v>1862</v>
      </c>
      <c r="C1863" t="s">
        <v>7191</v>
      </c>
      <c r="D1863" t="s">
        <v>8024</v>
      </c>
      <c r="G1863" t="str">
        <f t="shared" si="87"/>
        <v/>
      </c>
      <c r="H1863" t="str">
        <f t="shared" si="88"/>
        <v/>
      </c>
      <c r="I1863">
        <v>1862</v>
      </c>
      <c r="J1863" t="str">
        <f t="shared" si="89"/>
        <v/>
      </c>
    </row>
    <row r="1864" spans="1:10">
      <c r="A1864">
        <v>1863</v>
      </c>
      <c r="C1864" t="s">
        <v>7191</v>
      </c>
      <c r="D1864" t="s">
        <v>8016</v>
      </c>
      <c r="G1864" t="str">
        <f t="shared" si="87"/>
        <v/>
      </c>
      <c r="H1864" t="str">
        <f t="shared" si="88"/>
        <v/>
      </c>
      <c r="I1864">
        <v>1863</v>
      </c>
      <c r="J1864" t="str">
        <f t="shared" si="89"/>
        <v/>
      </c>
    </row>
    <row r="1865" spans="1:10">
      <c r="A1865">
        <v>1864</v>
      </c>
      <c r="C1865" t="s">
        <v>7191</v>
      </c>
      <c r="D1865" t="s">
        <v>8004</v>
      </c>
      <c r="G1865" t="str">
        <f t="shared" si="87"/>
        <v/>
      </c>
      <c r="H1865" t="str">
        <f t="shared" si="88"/>
        <v/>
      </c>
      <c r="I1865">
        <v>1864</v>
      </c>
      <c r="J1865" t="str">
        <f t="shared" si="89"/>
        <v/>
      </c>
    </row>
    <row r="1866" spans="1:10">
      <c r="A1866">
        <v>1865</v>
      </c>
      <c r="C1866" t="s">
        <v>7191</v>
      </c>
      <c r="D1866" t="s">
        <v>8000</v>
      </c>
      <c r="G1866" t="str">
        <f t="shared" si="87"/>
        <v/>
      </c>
      <c r="H1866" t="str">
        <f t="shared" si="88"/>
        <v/>
      </c>
      <c r="I1866">
        <v>1865</v>
      </c>
      <c r="J1866" t="str">
        <f t="shared" si="89"/>
        <v/>
      </c>
    </row>
    <row r="1867" spans="1:10">
      <c r="A1867">
        <v>1866</v>
      </c>
      <c r="C1867" t="s">
        <v>7191</v>
      </c>
      <c r="D1867" t="s">
        <v>7992</v>
      </c>
      <c r="G1867" t="str">
        <f t="shared" si="87"/>
        <v/>
      </c>
      <c r="H1867" t="str">
        <f t="shared" si="88"/>
        <v/>
      </c>
      <c r="I1867">
        <v>1866</v>
      </c>
      <c r="J1867" t="str">
        <f t="shared" si="89"/>
        <v/>
      </c>
    </row>
    <row r="1868" spans="1:10">
      <c r="A1868">
        <v>1867</v>
      </c>
      <c r="C1868" t="s">
        <v>7191</v>
      </c>
      <c r="D1868" t="s">
        <v>7984</v>
      </c>
      <c r="G1868" t="str">
        <f t="shared" si="87"/>
        <v/>
      </c>
      <c r="H1868" t="str">
        <f t="shared" si="88"/>
        <v/>
      </c>
      <c r="I1868">
        <v>1867</v>
      </c>
      <c r="J1868" t="str">
        <f t="shared" si="89"/>
        <v/>
      </c>
    </row>
    <row r="1869" spans="1:10">
      <c r="A1869">
        <v>1868</v>
      </c>
      <c r="C1869" t="s">
        <v>7191</v>
      </c>
      <c r="D1869" t="s">
        <v>7972</v>
      </c>
      <c r="G1869" t="str">
        <f t="shared" si="87"/>
        <v/>
      </c>
      <c r="H1869" t="str">
        <f t="shared" si="88"/>
        <v/>
      </c>
      <c r="I1869">
        <v>1868</v>
      </c>
      <c r="J1869" t="str">
        <f t="shared" si="89"/>
        <v/>
      </c>
    </row>
    <row r="1870" spans="1:10">
      <c r="A1870">
        <v>1869</v>
      </c>
      <c r="C1870" t="s">
        <v>7191</v>
      </c>
      <c r="D1870" t="s">
        <v>7968</v>
      </c>
      <c r="G1870" t="str">
        <f t="shared" si="87"/>
        <v/>
      </c>
      <c r="H1870" t="str">
        <f t="shared" si="88"/>
        <v/>
      </c>
      <c r="I1870">
        <v>1869</v>
      </c>
      <c r="J1870" t="str">
        <f t="shared" si="89"/>
        <v/>
      </c>
    </row>
    <row r="1871" spans="1:10">
      <c r="A1871">
        <v>1870</v>
      </c>
      <c r="C1871" t="s">
        <v>7191</v>
      </c>
      <c r="D1871" t="s">
        <v>7960</v>
      </c>
      <c r="G1871" t="str">
        <f t="shared" si="87"/>
        <v/>
      </c>
      <c r="H1871" t="str">
        <f t="shared" si="88"/>
        <v/>
      </c>
      <c r="I1871">
        <v>1870</v>
      </c>
      <c r="J1871" t="str">
        <f t="shared" si="89"/>
        <v/>
      </c>
    </row>
    <row r="1872" spans="1:10">
      <c r="A1872">
        <v>1871</v>
      </c>
      <c r="C1872" t="s">
        <v>7191</v>
      </c>
      <c r="D1872" t="s">
        <v>7952</v>
      </c>
      <c r="G1872" t="str">
        <f t="shared" si="87"/>
        <v/>
      </c>
      <c r="H1872" t="str">
        <f t="shared" si="88"/>
        <v/>
      </c>
      <c r="I1872">
        <v>1871</v>
      </c>
      <c r="J1872" t="str">
        <f t="shared" si="89"/>
        <v/>
      </c>
    </row>
    <row r="1873" spans="1:10">
      <c r="A1873">
        <v>1872</v>
      </c>
      <c r="C1873" t="s">
        <v>7191</v>
      </c>
      <c r="D1873" t="s">
        <v>7948</v>
      </c>
      <c r="G1873" t="str">
        <f t="shared" si="87"/>
        <v/>
      </c>
      <c r="H1873" t="str">
        <f t="shared" si="88"/>
        <v/>
      </c>
      <c r="I1873">
        <v>1872</v>
      </c>
      <c r="J1873" t="str">
        <f t="shared" si="89"/>
        <v/>
      </c>
    </row>
    <row r="1874" spans="1:10">
      <c r="A1874">
        <v>1873</v>
      </c>
      <c r="C1874" t="s">
        <v>7191</v>
      </c>
      <c r="D1874" t="s">
        <v>7944</v>
      </c>
      <c r="G1874" t="str">
        <f t="shared" si="87"/>
        <v/>
      </c>
      <c r="H1874" t="str">
        <f t="shared" si="88"/>
        <v/>
      </c>
      <c r="I1874">
        <v>1873</v>
      </c>
      <c r="J1874" t="str">
        <f t="shared" si="89"/>
        <v/>
      </c>
    </row>
    <row r="1875" spans="1:10">
      <c r="A1875">
        <v>1874</v>
      </c>
      <c r="C1875" t="s">
        <v>7191</v>
      </c>
      <c r="D1875" t="s">
        <v>7940</v>
      </c>
      <c r="G1875" t="str">
        <f t="shared" si="87"/>
        <v/>
      </c>
      <c r="H1875" t="str">
        <f t="shared" si="88"/>
        <v/>
      </c>
      <c r="I1875">
        <v>1874</v>
      </c>
      <c r="J1875" t="str">
        <f t="shared" si="89"/>
        <v/>
      </c>
    </row>
    <row r="1876" spans="1:10">
      <c r="A1876">
        <v>1875</v>
      </c>
      <c r="C1876" t="s">
        <v>7191</v>
      </c>
      <c r="D1876" t="s">
        <v>7936</v>
      </c>
      <c r="G1876" t="str">
        <f t="shared" si="87"/>
        <v/>
      </c>
      <c r="H1876" t="str">
        <f t="shared" si="88"/>
        <v/>
      </c>
      <c r="I1876">
        <v>1875</v>
      </c>
      <c r="J1876" t="str">
        <f t="shared" si="89"/>
        <v/>
      </c>
    </row>
    <row r="1877" spans="1:10">
      <c r="A1877">
        <v>1876</v>
      </c>
      <c r="C1877" t="s">
        <v>7191</v>
      </c>
      <c r="D1877" t="s">
        <v>7932</v>
      </c>
      <c r="G1877" t="str">
        <f t="shared" si="87"/>
        <v/>
      </c>
      <c r="H1877" t="str">
        <f t="shared" si="88"/>
        <v/>
      </c>
      <c r="I1877">
        <v>1876</v>
      </c>
      <c r="J1877" t="str">
        <f t="shared" si="89"/>
        <v/>
      </c>
    </row>
    <row r="1878" spans="1:10">
      <c r="A1878">
        <v>1877</v>
      </c>
      <c r="C1878" t="s">
        <v>7191</v>
      </c>
      <c r="D1878" t="s">
        <v>7928</v>
      </c>
      <c r="G1878" t="str">
        <f t="shared" si="87"/>
        <v/>
      </c>
      <c r="H1878" t="str">
        <f t="shared" si="88"/>
        <v/>
      </c>
      <c r="I1878">
        <v>1877</v>
      </c>
      <c r="J1878" t="str">
        <f t="shared" si="89"/>
        <v/>
      </c>
    </row>
    <row r="1879" spans="1:10">
      <c r="A1879">
        <v>1878</v>
      </c>
      <c r="C1879" t="s">
        <v>7191</v>
      </c>
      <c r="D1879" t="s">
        <v>7924</v>
      </c>
      <c r="G1879" t="str">
        <f t="shared" si="87"/>
        <v/>
      </c>
      <c r="H1879" t="str">
        <f t="shared" si="88"/>
        <v/>
      </c>
      <c r="I1879">
        <v>1878</v>
      </c>
      <c r="J1879" t="str">
        <f t="shared" si="89"/>
        <v/>
      </c>
    </row>
    <row r="1880" spans="1:10">
      <c r="A1880">
        <v>1879</v>
      </c>
      <c r="C1880" t="s">
        <v>7191</v>
      </c>
      <c r="D1880" t="s">
        <v>7920</v>
      </c>
      <c r="G1880" t="str">
        <f t="shared" si="87"/>
        <v/>
      </c>
      <c r="H1880" t="str">
        <f t="shared" si="88"/>
        <v/>
      </c>
      <c r="I1880">
        <v>1879</v>
      </c>
      <c r="J1880" t="str">
        <f t="shared" si="89"/>
        <v/>
      </c>
    </row>
    <row r="1881" spans="1:10">
      <c r="A1881">
        <v>1880</v>
      </c>
      <c r="C1881" t="s">
        <v>7191</v>
      </c>
      <c r="D1881" t="s">
        <v>7916</v>
      </c>
      <c r="G1881" t="str">
        <f t="shared" si="87"/>
        <v/>
      </c>
      <c r="H1881" t="str">
        <f t="shared" si="88"/>
        <v/>
      </c>
      <c r="I1881">
        <v>1880</v>
      </c>
      <c r="J1881" t="str">
        <f t="shared" si="89"/>
        <v/>
      </c>
    </row>
    <row r="1882" spans="1:10">
      <c r="A1882">
        <v>1881</v>
      </c>
      <c r="C1882" t="s">
        <v>7191</v>
      </c>
      <c r="D1882" t="s">
        <v>7912</v>
      </c>
      <c r="G1882" t="str">
        <f t="shared" si="87"/>
        <v/>
      </c>
      <c r="H1882" t="str">
        <f t="shared" si="88"/>
        <v/>
      </c>
      <c r="I1882">
        <v>1881</v>
      </c>
      <c r="J1882" t="str">
        <f t="shared" si="89"/>
        <v/>
      </c>
    </row>
    <row r="1883" spans="1:10">
      <c r="A1883">
        <v>1882</v>
      </c>
      <c r="C1883" t="s">
        <v>7191</v>
      </c>
      <c r="D1883" t="s">
        <v>7880</v>
      </c>
      <c r="G1883" t="str">
        <f t="shared" si="87"/>
        <v/>
      </c>
      <c r="H1883" t="str">
        <f t="shared" si="88"/>
        <v/>
      </c>
      <c r="I1883">
        <v>1882</v>
      </c>
      <c r="J1883" t="str">
        <f t="shared" si="89"/>
        <v/>
      </c>
    </row>
    <row r="1884" spans="1:10">
      <c r="A1884">
        <v>1883</v>
      </c>
      <c r="C1884" t="s">
        <v>7191</v>
      </c>
      <c r="D1884" t="s">
        <v>7908</v>
      </c>
      <c r="G1884" t="str">
        <f t="shared" si="87"/>
        <v/>
      </c>
      <c r="H1884" t="str">
        <f t="shared" si="88"/>
        <v/>
      </c>
      <c r="I1884">
        <v>1883</v>
      </c>
      <c r="J1884" t="str">
        <f t="shared" si="89"/>
        <v/>
      </c>
    </row>
    <row r="1885" spans="1:10">
      <c r="A1885">
        <v>1884</v>
      </c>
      <c r="C1885" t="s">
        <v>7191</v>
      </c>
      <c r="D1885" t="s">
        <v>7904</v>
      </c>
      <c r="G1885" t="str">
        <f t="shared" si="87"/>
        <v/>
      </c>
      <c r="H1885" t="str">
        <f t="shared" si="88"/>
        <v/>
      </c>
      <c r="I1885">
        <v>1884</v>
      </c>
      <c r="J1885" t="str">
        <f t="shared" si="89"/>
        <v/>
      </c>
    </row>
    <row r="1886" spans="1:10">
      <c r="A1886">
        <v>1885</v>
      </c>
      <c r="C1886" t="s">
        <v>7191</v>
      </c>
      <c r="D1886" t="s">
        <v>7896</v>
      </c>
      <c r="G1886" t="str">
        <f t="shared" si="87"/>
        <v/>
      </c>
      <c r="H1886" t="str">
        <f t="shared" si="88"/>
        <v/>
      </c>
      <c r="I1886">
        <v>1885</v>
      </c>
      <c r="J1886" t="str">
        <f t="shared" si="89"/>
        <v/>
      </c>
    </row>
    <row r="1887" spans="1:10">
      <c r="A1887">
        <v>1886</v>
      </c>
      <c r="C1887" t="s">
        <v>7191</v>
      </c>
      <c r="D1887" t="s">
        <v>7892</v>
      </c>
      <c r="G1887" t="str">
        <f t="shared" si="87"/>
        <v/>
      </c>
      <c r="H1887" t="str">
        <f t="shared" si="88"/>
        <v/>
      </c>
      <c r="I1887">
        <v>1886</v>
      </c>
      <c r="J1887" t="str">
        <f t="shared" si="89"/>
        <v/>
      </c>
    </row>
    <row r="1888" spans="1:10">
      <c r="A1888">
        <v>1887</v>
      </c>
      <c r="C1888" t="s">
        <v>7191</v>
      </c>
      <c r="D1888" t="s">
        <v>7888</v>
      </c>
      <c r="G1888" t="str">
        <f t="shared" si="87"/>
        <v/>
      </c>
      <c r="H1888" t="str">
        <f t="shared" si="88"/>
        <v/>
      </c>
      <c r="I1888">
        <v>1887</v>
      </c>
      <c r="J1888" t="str">
        <f t="shared" si="89"/>
        <v/>
      </c>
    </row>
    <row r="1889" spans="1:10">
      <c r="A1889">
        <v>1888</v>
      </c>
      <c r="C1889" t="s">
        <v>7191</v>
      </c>
      <c r="D1889" t="s">
        <v>7884</v>
      </c>
      <c r="G1889" t="str">
        <f t="shared" si="87"/>
        <v/>
      </c>
      <c r="H1889" t="str">
        <f t="shared" si="88"/>
        <v/>
      </c>
      <c r="I1889">
        <v>1888</v>
      </c>
      <c r="J1889" t="str">
        <f t="shared" si="89"/>
        <v/>
      </c>
    </row>
    <row r="1890" spans="1:10">
      <c r="A1890">
        <v>1889</v>
      </c>
      <c r="C1890" t="s">
        <v>7191</v>
      </c>
      <c r="D1890" t="s">
        <v>7900</v>
      </c>
      <c r="G1890" t="str">
        <f t="shared" si="87"/>
        <v/>
      </c>
      <c r="H1890" t="str">
        <f t="shared" si="88"/>
        <v/>
      </c>
      <c r="I1890">
        <v>1889</v>
      </c>
      <c r="J1890" t="str">
        <f t="shared" si="89"/>
        <v/>
      </c>
    </row>
    <row r="1891" spans="1:10">
      <c r="A1891">
        <v>1890</v>
      </c>
      <c r="C1891" t="s">
        <v>7191</v>
      </c>
      <c r="D1891" t="s">
        <v>7876</v>
      </c>
      <c r="G1891" t="str">
        <f t="shared" si="87"/>
        <v/>
      </c>
      <c r="H1891" t="str">
        <f t="shared" si="88"/>
        <v/>
      </c>
      <c r="I1891">
        <v>1890</v>
      </c>
      <c r="J1891" t="str">
        <f t="shared" si="89"/>
        <v/>
      </c>
    </row>
    <row r="1892" spans="1:10">
      <c r="A1892">
        <v>1891</v>
      </c>
      <c r="C1892" t="s">
        <v>7191</v>
      </c>
      <c r="D1892" t="s">
        <v>7872</v>
      </c>
      <c r="G1892" t="str">
        <f t="shared" si="87"/>
        <v/>
      </c>
      <c r="H1892" t="str">
        <f t="shared" si="88"/>
        <v/>
      </c>
      <c r="I1892">
        <v>1891</v>
      </c>
      <c r="J1892" t="str">
        <f t="shared" si="89"/>
        <v/>
      </c>
    </row>
    <row r="1893" spans="1:10">
      <c r="A1893">
        <v>1892</v>
      </c>
      <c r="C1893" t="s">
        <v>7191</v>
      </c>
      <c r="D1893" t="s">
        <v>7868</v>
      </c>
      <c r="G1893" t="str">
        <f t="shared" si="87"/>
        <v/>
      </c>
      <c r="H1893" t="str">
        <f t="shared" si="88"/>
        <v/>
      </c>
      <c r="I1893">
        <v>1892</v>
      </c>
      <c r="J1893" t="str">
        <f t="shared" si="89"/>
        <v/>
      </c>
    </row>
    <row r="1894" spans="1:10">
      <c r="A1894">
        <v>1893</v>
      </c>
      <c r="C1894" t="s">
        <v>7191</v>
      </c>
      <c r="D1894" t="s">
        <v>7864</v>
      </c>
      <c r="G1894" t="str">
        <f t="shared" si="87"/>
        <v/>
      </c>
      <c r="H1894" t="str">
        <f t="shared" si="88"/>
        <v/>
      </c>
      <c r="I1894">
        <v>1893</v>
      </c>
      <c r="J1894" t="str">
        <f t="shared" si="89"/>
        <v/>
      </c>
    </row>
    <row r="1895" spans="1:10">
      <c r="A1895">
        <v>1894</v>
      </c>
      <c r="C1895" t="s">
        <v>7191</v>
      </c>
      <c r="D1895" t="s">
        <v>7860</v>
      </c>
      <c r="G1895" t="str">
        <f t="shared" si="87"/>
        <v/>
      </c>
      <c r="H1895" t="str">
        <f t="shared" si="88"/>
        <v/>
      </c>
      <c r="I1895">
        <v>1894</v>
      </c>
      <c r="J1895" t="str">
        <f t="shared" si="89"/>
        <v/>
      </c>
    </row>
    <row r="1896" spans="1:10">
      <c r="A1896">
        <v>1895</v>
      </c>
      <c r="C1896" t="s">
        <v>7191</v>
      </c>
      <c r="D1896" t="s">
        <v>7856</v>
      </c>
      <c r="G1896" t="str">
        <f t="shared" si="87"/>
        <v/>
      </c>
      <c r="H1896" t="str">
        <f t="shared" si="88"/>
        <v/>
      </c>
      <c r="I1896">
        <v>1895</v>
      </c>
      <c r="J1896" t="str">
        <f t="shared" si="89"/>
        <v/>
      </c>
    </row>
    <row r="1897" spans="1:10">
      <c r="A1897">
        <v>1896</v>
      </c>
      <c r="C1897" t="s">
        <v>7191</v>
      </c>
      <c r="D1897" t="s">
        <v>7852</v>
      </c>
      <c r="G1897" t="str">
        <f t="shared" si="87"/>
        <v/>
      </c>
      <c r="H1897" t="str">
        <f t="shared" si="88"/>
        <v/>
      </c>
      <c r="I1897">
        <v>1896</v>
      </c>
      <c r="J1897" t="str">
        <f t="shared" si="89"/>
        <v/>
      </c>
    </row>
    <row r="1898" spans="1:10">
      <c r="A1898">
        <v>1897</v>
      </c>
      <c r="C1898" t="s">
        <v>7191</v>
      </c>
      <c r="D1898" t="s">
        <v>7848</v>
      </c>
      <c r="G1898" t="str">
        <f t="shared" si="87"/>
        <v/>
      </c>
      <c r="H1898" t="str">
        <f t="shared" si="88"/>
        <v/>
      </c>
      <c r="I1898">
        <v>1897</v>
      </c>
      <c r="J1898" t="str">
        <f t="shared" si="89"/>
        <v/>
      </c>
    </row>
    <row r="1899" spans="1:10">
      <c r="A1899">
        <v>1898</v>
      </c>
      <c r="C1899" t="s">
        <v>7191</v>
      </c>
      <c r="D1899" t="s">
        <v>7844</v>
      </c>
      <c r="G1899" t="str">
        <f t="shared" si="87"/>
        <v/>
      </c>
      <c r="H1899" t="str">
        <f t="shared" si="88"/>
        <v/>
      </c>
      <c r="I1899">
        <v>1898</v>
      </c>
      <c r="J1899" t="str">
        <f t="shared" si="89"/>
        <v/>
      </c>
    </row>
    <row r="1900" spans="1:10">
      <c r="A1900">
        <v>1899</v>
      </c>
      <c r="C1900" t="s">
        <v>7191</v>
      </c>
      <c r="D1900" t="s">
        <v>7840</v>
      </c>
      <c r="G1900" t="str">
        <f t="shared" si="87"/>
        <v/>
      </c>
      <c r="H1900" t="str">
        <f t="shared" si="88"/>
        <v/>
      </c>
      <c r="I1900">
        <v>1899</v>
      </c>
      <c r="J1900" t="str">
        <f t="shared" si="89"/>
        <v/>
      </c>
    </row>
    <row r="1901" spans="1:10">
      <c r="A1901">
        <v>1900</v>
      </c>
      <c r="C1901" t="s">
        <v>7191</v>
      </c>
      <c r="D1901" t="s">
        <v>7836</v>
      </c>
      <c r="G1901" t="str">
        <f t="shared" si="87"/>
        <v/>
      </c>
      <c r="H1901" t="str">
        <f t="shared" si="88"/>
        <v/>
      </c>
      <c r="I1901">
        <v>1900</v>
      </c>
      <c r="J1901" t="str">
        <f t="shared" si="89"/>
        <v/>
      </c>
    </row>
    <row r="1902" spans="1:10">
      <c r="A1902">
        <v>1901</v>
      </c>
      <c r="C1902" t="s">
        <v>7191</v>
      </c>
      <c r="D1902" t="s">
        <v>7832</v>
      </c>
      <c r="G1902" t="str">
        <f t="shared" si="87"/>
        <v/>
      </c>
      <c r="H1902" t="str">
        <f t="shared" si="88"/>
        <v/>
      </c>
      <c r="I1902">
        <v>1901</v>
      </c>
      <c r="J1902" t="str">
        <f t="shared" si="89"/>
        <v/>
      </c>
    </row>
    <row r="1903" spans="1:10">
      <c r="A1903">
        <v>1902</v>
      </c>
      <c r="C1903" t="s">
        <v>7191</v>
      </c>
      <c r="D1903" t="s">
        <v>7828</v>
      </c>
      <c r="G1903" t="str">
        <f t="shared" si="87"/>
        <v/>
      </c>
      <c r="H1903" t="str">
        <f t="shared" si="88"/>
        <v/>
      </c>
      <c r="I1903">
        <v>1902</v>
      </c>
      <c r="J1903" t="str">
        <f t="shared" si="89"/>
        <v/>
      </c>
    </row>
    <row r="1904" spans="1:10">
      <c r="A1904">
        <v>1903</v>
      </c>
      <c r="C1904" t="s">
        <v>7191</v>
      </c>
      <c r="D1904" t="s">
        <v>7824</v>
      </c>
      <c r="G1904" t="str">
        <f t="shared" si="87"/>
        <v/>
      </c>
      <c r="H1904" t="str">
        <f t="shared" si="88"/>
        <v/>
      </c>
      <c r="I1904">
        <v>1903</v>
      </c>
      <c r="J1904" t="str">
        <f t="shared" si="89"/>
        <v/>
      </c>
    </row>
    <row r="1905" spans="1:10">
      <c r="A1905">
        <v>1904</v>
      </c>
      <c r="C1905" t="s">
        <v>7191</v>
      </c>
      <c r="D1905" t="s">
        <v>7820</v>
      </c>
      <c r="G1905" t="str">
        <f t="shared" si="87"/>
        <v/>
      </c>
      <c r="H1905" t="str">
        <f t="shared" si="88"/>
        <v/>
      </c>
      <c r="I1905">
        <v>1904</v>
      </c>
      <c r="J1905" t="str">
        <f t="shared" si="89"/>
        <v/>
      </c>
    </row>
    <row r="1906" spans="1:10">
      <c r="A1906">
        <v>1905</v>
      </c>
      <c r="C1906" t="s">
        <v>7191</v>
      </c>
      <c r="D1906" t="s">
        <v>7816</v>
      </c>
      <c r="G1906" t="str">
        <f t="shared" si="87"/>
        <v/>
      </c>
      <c r="H1906" t="str">
        <f t="shared" si="88"/>
        <v/>
      </c>
      <c r="I1906">
        <v>1905</v>
      </c>
      <c r="J1906" t="str">
        <f t="shared" si="89"/>
        <v/>
      </c>
    </row>
    <row r="1907" spans="1:10">
      <c r="A1907">
        <v>1906</v>
      </c>
      <c r="C1907" t="s">
        <v>7191</v>
      </c>
      <c r="D1907" t="s">
        <v>7812</v>
      </c>
      <c r="G1907" t="str">
        <f t="shared" si="87"/>
        <v/>
      </c>
      <c r="H1907" t="str">
        <f t="shared" si="88"/>
        <v/>
      </c>
      <c r="I1907">
        <v>1906</v>
      </c>
      <c r="J1907" t="str">
        <f t="shared" si="89"/>
        <v/>
      </c>
    </row>
    <row r="1908" spans="1:10">
      <c r="A1908">
        <v>1907</v>
      </c>
      <c r="C1908" t="s">
        <v>7191</v>
      </c>
      <c r="D1908" t="s">
        <v>7808</v>
      </c>
      <c r="G1908" t="str">
        <f t="shared" si="87"/>
        <v/>
      </c>
      <c r="H1908" t="str">
        <f t="shared" si="88"/>
        <v/>
      </c>
      <c r="I1908">
        <v>1907</v>
      </c>
      <c r="J1908" t="str">
        <f t="shared" si="89"/>
        <v/>
      </c>
    </row>
    <row r="1909" spans="1:10">
      <c r="A1909">
        <v>1908</v>
      </c>
      <c r="C1909" t="s">
        <v>7191</v>
      </c>
      <c r="D1909" t="s">
        <v>7804</v>
      </c>
      <c r="G1909" t="str">
        <f t="shared" si="87"/>
        <v/>
      </c>
      <c r="H1909" t="str">
        <f t="shared" si="88"/>
        <v/>
      </c>
      <c r="I1909">
        <v>1908</v>
      </c>
      <c r="J1909" t="str">
        <f t="shared" si="89"/>
        <v/>
      </c>
    </row>
    <row r="1910" spans="1:10">
      <c r="A1910">
        <v>1909</v>
      </c>
      <c r="C1910" t="s">
        <v>7191</v>
      </c>
      <c r="D1910" t="s">
        <v>7800</v>
      </c>
      <c r="G1910" t="str">
        <f t="shared" si="87"/>
        <v/>
      </c>
      <c r="H1910" t="str">
        <f t="shared" si="88"/>
        <v/>
      </c>
      <c r="I1910">
        <v>1909</v>
      </c>
      <c r="J1910" t="str">
        <f t="shared" si="89"/>
        <v/>
      </c>
    </row>
    <row r="1911" spans="1:10">
      <c r="A1911">
        <v>1910</v>
      </c>
      <c r="C1911" t="s">
        <v>7191</v>
      </c>
      <c r="D1911" t="s">
        <v>7796</v>
      </c>
      <c r="G1911" t="str">
        <f t="shared" si="87"/>
        <v/>
      </c>
      <c r="H1911" t="str">
        <f t="shared" si="88"/>
        <v/>
      </c>
      <c r="I1911">
        <v>1910</v>
      </c>
      <c r="J1911" t="str">
        <f t="shared" si="89"/>
        <v/>
      </c>
    </row>
    <row r="1912" spans="1:10">
      <c r="A1912">
        <v>1911</v>
      </c>
      <c r="C1912" t="s">
        <v>7191</v>
      </c>
      <c r="D1912" t="s">
        <v>7792</v>
      </c>
      <c r="G1912" t="str">
        <f t="shared" si="87"/>
        <v/>
      </c>
      <c r="H1912" t="str">
        <f t="shared" si="88"/>
        <v/>
      </c>
      <c r="I1912">
        <v>1911</v>
      </c>
      <c r="J1912" t="str">
        <f t="shared" si="89"/>
        <v/>
      </c>
    </row>
    <row r="1913" spans="1:10">
      <c r="A1913">
        <v>1912</v>
      </c>
      <c r="C1913" t="s">
        <v>7191</v>
      </c>
      <c r="D1913" t="s">
        <v>7788</v>
      </c>
      <c r="G1913" t="str">
        <f t="shared" si="87"/>
        <v/>
      </c>
      <c r="H1913" t="str">
        <f t="shared" si="88"/>
        <v/>
      </c>
      <c r="I1913">
        <v>1912</v>
      </c>
      <c r="J1913" t="str">
        <f t="shared" si="89"/>
        <v/>
      </c>
    </row>
    <row r="1914" spans="1:10">
      <c r="A1914">
        <v>1913</v>
      </c>
      <c r="C1914" t="s">
        <v>7191</v>
      </c>
      <c r="D1914" t="s">
        <v>7784</v>
      </c>
      <c r="G1914" t="str">
        <f t="shared" si="87"/>
        <v/>
      </c>
      <c r="H1914" t="str">
        <f t="shared" si="88"/>
        <v/>
      </c>
      <c r="I1914">
        <v>1913</v>
      </c>
      <c r="J1914" t="str">
        <f t="shared" si="89"/>
        <v/>
      </c>
    </row>
    <row r="1915" spans="1:10">
      <c r="A1915">
        <v>1914</v>
      </c>
      <c r="C1915" t="s">
        <v>7191</v>
      </c>
      <c r="D1915" t="s">
        <v>7780</v>
      </c>
      <c r="G1915" t="str">
        <f t="shared" si="87"/>
        <v/>
      </c>
      <c r="H1915" t="str">
        <f t="shared" si="88"/>
        <v/>
      </c>
      <c r="I1915">
        <v>1914</v>
      </c>
      <c r="J1915" t="str">
        <f t="shared" si="89"/>
        <v/>
      </c>
    </row>
    <row r="1916" spans="1:10">
      <c r="A1916">
        <v>1915</v>
      </c>
      <c r="C1916" t="s">
        <v>7191</v>
      </c>
      <c r="D1916" t="s">
        <v>7776</v>
      </c>
      <c r="G1916" t="str">
        <f t="shared" si="87"/>
        <v/>
      </c>
      <c r="H1916" t="str">
        <f t="shared" si="88"/>
        <v/>
      </c>
      <c r="I1916">
        <v>1915</v>
      </c>
      <c r="J1916" t="str">
        <f t="shared" si="89"/>
        <v/>
      </c>
    </row>
    <row r="1917" spans="1:10">
      <c r="A1917">
        <v>1916</v>
      </c>
      <c r="C1917" t="s">
        <v>7191</v>
      </c>
      <c r="D1917" t="s">
        <v>7772</v>
      </c>
      <c r="G1917" t="str">
        <f t="shared" si="87"/>
        <v/>
      </c>
      <c r="H1917" t="str">
        <f t="shared" si="88"/>
        <v/>
      </c>
      <c r="I1917">
        <v>1916</v>
      </c>
      <c r="J1917" t="str">
        <f t="shared" si="89"/>
        <v/>
      </c>
    </row>
    <row r="1918" spans="1:10">
      <c r="A1918">
        <v>1917</v>
      </c>
      <c r="C1918" t="s">
        <v>7191</v>
      </c>
      <c r="D1918" t="s">
        <v>7768</v>
      </c>
      <c r="G1918" t="str">
        <f t="shared" si="87"/>
        <v/>
      </c>
      <c r="H1918" t="str">
        <f t="shared" si="88"/>
        <v/>
      </c>
      <c r="I1918">
        <v>1917</v>
      </c>
      <c r="J1918" t="str">
        <f t="shared" si="89"/>
        <v/>
      </c>
    </row>
    <row r="1919" spans="1:10">
      <c r="A1919">
        <v>1918</v>
      </c>
      <c r="C1919" t="s">
        <v>7191</v>
      </c>
      <c r="D1919" t="s">
        <v>7764</v>
      </c>
      <c r="G1919" t="str">
        <f t="shared" si="87"/>
        <v/>
      </c>
      <c r="H1919" t="str">
        <f t="shared" si="88"/>
        <v/>
      </c>
      <c r="I1919">
        <v>1918</v>
      </c>
      <c r="J1919" t="str">
        <f t="shared" si="89"/>
        <v/>
      </c>
    </row>
    <row r="1920" spans="1:10">
      <c r="A1920">
        <v>1919</v>
      </c>
      <c r="C1920" t="s">
        <v>7191</v>
      </c>
      <c r="D1920" t="s">
        <v>7760</v>
      </c>
      <c r="G1920" t="str">
        <f t="shared" si="87"/>
        <v/>
      </c>
      <c r="H1920" t="str">
        <f t="shared" si="88"/>
        <v/>
      </c>
      <c r="I1920">
        <v>1919</v>
      </c>
      <c r="J1920" t="str">
        <f t="shared" si="89"/>
        <v/>
      </c>
    </row>
    <row r="1921" spans="1:10">
      <c r="A1921">
        <v>1920</v>
      </c>
      <c r="C1921" t="s">
        <v>7191</v>
      </c>
      <c r="D1921" t="s">
        <v>7756</v>
      </c>
      <c r="G1921" t="str">
        <f t="shared" si="87"/>
        <v/>
      </c>
      <c r="H1921" t="str">
        <f t="shared" si="88"/>
        <v/>
      </c>
      <c r="I1921">
        <v>1920</v>
      </c>
      <c r="J1921" t="str">
        <f t="shared" si="89"/>
        <v/>
      </c>
    </row>
    <row r="1922" spans="1:10">
      <c r="A1922">
        <v>1921</v>
      </c>
      <c r="C1922" t="s">
        <v>7191</v>
      </c>
      <c r="D1922" t="s">
        <v>7752</v>
      </c>
      <c r="G1922" t="str">
        <f t="shared" ref="G1922:G1985" si="90">IF(D1922=D1921,"Dup","")</f>
        <v/>
      </c>
      <c r="H1922" t="str">
        <f t="shared" ref="H1922:H1985" si="91">IF(A1922=A1921,"Dup","")</f>
        <v/>
      </c>
      <c r="I1922">
        <v>1921</v>
      </c>
      <c r="J1922" t="str">
        <f t="shared" ref="J1922:J1985" si="92">IF(I1922=A1922,"","Fuck")</f>
        <v/>
      </c>
    </row>
    <row r="1923" spans="1:10">
      <c r="A1923">
        <v>1922</v>
      </c>
      <c r="C1923" t="s">
        <v>7191</v>
      </c>
      <c r="D1923" t="s">
        <v>7748</v>
      </c>
      <c r="G1923" t="str">
        <f t="shared" si="90"/>
        <v/>
      </c>
      <c r="H1923" t="str">
        <f t="shared" si="91"/>
        <v/>
      </c>
      <c r="I1923">
        <v>1922</v>
      </c>
      <c r="J1923" t="str">
        <f t="shared" si="92"/>
        <v/>
      </c>
    </row>
    <row r="1924" spans="1:10">
      <c r="A1924">
        <v>1923</v>
      </c>
      <c r="C1924" t="s">
        <v>7191</v>
      </c>
      <c r="D1924" t="s">
        <v>7744</v>
      </c>
      <c r="G1924" t="str">
        <f t="shared" si="90"/>
        <v/>
      </c>
      <c r="H1924" t="str">
        <f t="shared" si="91"/>
        <v/>
      </c>
      <c r="I1924">
        <v>1923</v>
      </c>
      <c r="J1924" t="str">
        <f t="shared" si="92"/>
        <v/>
      </c>
    </row>
    <row r="1925" spans="1:10">
      <c r="A1925">
        <v>1924</v>
      </c>
      <c r="C1925" t="s">
        <v>7191</v>
      </c>
      <c r="D1925" t="s">
        <v>7740</v>
      </c>
      <c r="G1925" t="str">
        <f t="shared" si="90"/>
        <v/>
      </c>
      <c r="H1925" t="str">
        <f t="shared" si="91"/>
        <v/>
      </c>
      <c r="I1925">
        <v>1924</v>
      </c>
      <c r="J1925" t="str">
        <f t="shared" si="92"/>
        <v/>
      </c>
    </row>
    <row r="1926" spans="1:10">
      <c r="A1926">
        <v>1925</v>
      </c>
      <c r="C1926" t="s">
        <v>7191</v>
      </c>
      <c r="D1926" t="s">
        <v>7736</v>
      </c>
      <c r="G1926" t="str">
        <f t="shared" si="90"/>
        <v/>
      </c>
      <c r="H1926" t="str">
        <f t="shared" si="91"/>
        <v/>
      </c>
      <c r="I1926">
        <v>1925</v>
      </c>
      <c r="J1926" t="str">
        <f t="shared" si="92"/>
        <v/>
      </c>
    </row>
    <row r="1927" spans="1:10">
      <c r="A1927">
        <v>1926</v>
      </c>
      <c r="C1927" t="s">
        <v>7191</v>
      </c>
      <c r="D1927" t="s">
        <v>7732</v>
      </c>
      <c r="G1927" t="str">
        <f t="shared" si="90"/>
        <v/>
      </c>
      <c r="H1927" t="str">
        <f t="shared" si="91"/>
        <v/>
      </c>
      <c r="I1927">
        <v>1926</v>
      </c>
      <c r="J1927" t="str">
        <f t="shared" si="92"/>
        <v/>
      </c>
    </row>
    <row r="1928" spans="1:10">
      <c r="A1928">
        <v>1927</v>
      </c>
      <c r="C1928" t="s">
        <v>7191</v>
      </c>
      <c r="D1928" t="s">
        <v>7728</v>
      </c>
      <c r="G1928" t="str">
        <f t="shared" si="90"/>
        <v/>
      </c>
      <c r="H1928" t="str">
        <f t="shared" si="91"/>
        <v/>
      </c>
      <c r="I1928">
        <v>1927</v>
      </c>
      <c r="J1928" t="str">
        <f t="shared" si="92"/>
        <v/>
      </c>
    </row>
    <row r="1929" spans="1:10">
      <c r="A1929">
        <v>1928</v>
      </c>
      <c r="C1929" t="s">
        <v>7191</v>
      </c>
      <c r="D1929" t="s">
        <v>7724</v>
      </c>
      <c r="G1929" t="str">
        <f t="shared" si="90"/>
        <v/>
      </c>
      <c r="H1929" t="str">
        <f t="shared" si="91"/>
        <v/>
      </c>
      <c r="I1929">
        <v>1928</v>
      </c>
      <c r="J1929" t="str">
        <f t="shared" si="92"/>
        <v/>
      </c>
    </row>
    <row r="1930" spans="1:10">
      <c r="A1930">
        <v>1929</v>
      </c>
      <c r="C1930" t="s">
        <v>7191</v>
      </c>
      <c r="D1930" t="s">
        <v>7720</v>
      </c>
      <c r="G1930" t="str">
        <f t="shared" si="90"/>
        <v/>
      </c>
      <c r="H1930" t="str">
        <f t="shared" si="91"/>
        <v/>
      </c>
      <c r="I1930">
        <v>1929</v>
      </c>
      <c r="J1930" t="str">
        <f t="shared" si="92"/>
        <v/>
      </c>
    </row>
    <row r="1931" spans="1:10">
      <c r="A1931">
        <v>1930</v>
      </c>
      <c r="C1931" t="s">
        <v>7191</v>
      </c>
      <c r="D1931" t="s">
        <v>7716</v>
      </c>
      <c r="G1931" t="str">
        <f t="shared" si="90"/>
        <v/>
      </c>
      <c r="H1931" t="str">
        <f t="shared" si="91"/>
        <v/>
      </c>
      <c r="I1931">
        <v>1930</v>
      </c>
      <c r="J1931" t="str">
        <f t="shared" si="92"/>
        <v/>
      </c>
    </row>
    <row r="1932" spans="1:10">
      <c r="A1932">
        <v>1931</v>
      </c>
      <c r="C1932" t="s">
        <v>7191</v>
      </c>
      <c r="D1932" t="s">
        <v>7712</v>
      </c>
      <c r="G1932" t="str">
        <f t="shared" si="90"/>
        <v/>
      </c>
      <c r="H1932" t="str">
        <f t="shared" si="91"/>
        <v/>
      </c>
      <c r="I1932">
        <v>1931</v>
      </c>
      <c r="J1932" t="str">
        <f t="shared" si="92"/>
        <v/>
      </c>
    </row>
    <row r="1933" spans="1:10">
      <c r="A1933">
        <v>1932</v>
      </c>
      <c r="C1933" t="s">
        <v>7191</v>
      </c>
      <c r="D1933" t="s">
        <v>7708</v>
      </c>
      <c r="G1933" t="str">
        <f t="shared" si="90"/>
        <v/>
      </c>
      <c r="H1933" t="str">
        <f t="shared" si="91"/>
        <v/>
      </c>
      <c r="I1933">
        <v>1932</v>
      </c>
      <c r="J1933" t="str">
        <f t="shared" si="92"/>
        <v/>
      </c>
    </row>
    <row r="1934" spans="1:10">
      <c r="A1934">
        <v>1933</v>
      </c>
      <c r="C1934" t="s">
        <v>7191</v>
      </c>
      <c r="D1934" t="s">
        <v>7704</v>
      </c>
      <c r="G1934" t="str">
        <f t="shared" si="90"/>
        <v/>
      </c>
      <c r="H1934" t="str">
        <f t="shared" si="91"/>
        <v/>
      </c>
      <c r="I1934">
        <v>1933</v>
      </c>
      <c r="J1934" t="str">
        <f t="shared" si="92"/>
        <v/>
      </c>
    </row>
    <row r="1935" spans="1:10">
      <c r="A1935">
        <v>1934</v>
      </c>
      <c r="C1935" t="s">
        <v>7191</v>
      </c>
      <c r="D1935" t="s">
        <v>7700</v>
      </c>
      <c r="G1935" t="str">
        <f t="shared" si="90"/>
        <v/>
      </c>
      <c r="H1935" t="str">
        <f t="shared" si="91"/>
        <v/>
      </c>
      <c r="I1935">
        <v>1934</v>
      </c>
      <c r="J1935" t="str">
        <f t="shared" si="92"/>
        <v/>
      </c>
    </row>
    <row r="1936" spans="1:10">
      <c r="A1936">
        <v>1935</v>
      </c>
      <c r="C1936" t="s">
        <v>7191</v>
      </c>
      <c r="D1936" t="s">
        <v>7696</v>
      </c>
      <c r="G1936" t="str">
        <f t="shared" si="90"/>
        <v/>
      </c>
      <c r="H1936" t="str">
        <f t="shared" si="91"/>
        <v/>
      </c>
      <c r="I1936">
        <v>1935</v>
      </c>
      <c r="J1936" t="str">
        <f t="shared" si="92"/>
        <v/>
      </c>
    </row>
    <row r="1937" spans="1:10">
      <c r="A1937">
        <v>1936</v>
      </c>
      <c r="C1937" t="s">
        <v>7191</v>
      </c>
      <c r="D1937" t="s">
        <v>7692</v>
      </c>
      <c r="G1937" t="str">
        <f t="shared" si="90"/>
        <v/>
      </c>
      <c r="H1937" t="str">
        <f t="shared" si="91"/>
        <v/>
      </c>
      <c r="I1937">
        <v>1936</v>
      </c>
      <c r="J1937" t="str">
        <f t="shared" si="92"/>
        <v/>
      </c>
    </row>
    <row r="1938" spans="1:10">
      <c r="A1938">
        <v>1937</v>
      </c>
      <c r="C1938" t="s">
        <v>7191</v>
      </c>
      <c r="D1938" t="s">
        <v>7688</v>
      </c>
      <c r="G1938" t="str">
        <f t="shared" si="90"/>
        <v/>
      </c>
      <c r="H1938" t="str">
        <f t="shared" si="91"/>
        <v/>
      </c>
      <c r="I1938">
        <v>1937</v>
      </c>
      <c r="J1938" t="str">
        <f t="shared" si="92"/>
        <v/>
      </c>
    </row>
    <row r="1939" spans="1:10">
      <c r="A1939">
        <v>1938</v>
      </c>
      <c r="C1939" t="s">
        <v>7191</v>
      </c>
      <c r="D1939" t="s">
        <v>7684</v>
      </c>
      <c r="G1939" t="str">
        <f t="shared" si="90"/>
        <v/>
      </c>
      <c r="H1939" t="str">
        <f t="shared" si="91"/>
        <v/>
      </c>
      <c r="I1939">
        <v>1938</v>
      </c>
      <c r="J1939" t="str">
        <f t="shared" si="92"/>
        <v/>
      </c>
    </row>
    <row r="1940" spans="1:10">
      <c r="A1940">
        <v>1939</v>
      </c>
      <c r="C1940" t="s">
        <v>7191</v>
      </c>
      <c r="D1940" t="s">
        <v>7680</v>
      </c>
      <c r="G1940" t="str">
        <f t="shared" si="90"/>
        <v/>
      </c>
      <c r="H1940" t="str">
        <f t="shared" si="91"/>
        <v/>
      </c>
      <c r="I1940">
        <v>1939</v>
      </c>
      <c r="J1940" t="str">
        <f t="shared" si="92"/>
        <v/>
      </c>
    </row>
    <row r="1941" spans="1:10">
      <c r="A1941">
        <v>1940</v>
      </c>
      <c r="C1941" t="s">
        <v>7191</v>
      </c>
      <c r="D1941" t="s">
        <v>7676</v>
      </c>
      <c r="G1941" t="str">
        <f t="shared" si="90"/>
        <v/>
      </c>
      <c r="H1941" t="str">
        <f t="shared" si="91"/>
        <v/>
      </c>
      <c r="I1941">
        <v>1940</v>
      </c>
      <c r="J1941" t="str">
        <f t="shared" si="92"/>
        <v/>
      </c>
    </row>
    <row r="1942" spans="1:10">
      <c r="A1942">
        <v>1941</v>
      </c>
      <c r="C1942" t="s">
        <v>7191</v>
      </c>
      <c r="D1942" t="s">
        <v>7672</v>
      </c>
      <c r="G1942" t="str">
        <f t="shared" si="90"/>
        <v/>
      </c>
      <c r="H1942" t="str">
        <f t="shared" si="91"/>
        <v/>
      </c>
      <c r="I1942">
        <v>1941</v>
      </c>
      <c r="J1942" t="str">
        <f t="shared" si="92"/>
        <v/>
      </c>
    </row>
    <row r="1943" spans="1:10">
      <c r="A1943">
        <v>1942</v>
      </c>
      <c r="B1943" t="s">
        <v>92</v>
      </c>
      <c r="C1943" t="s">
        <v>7191</v>
      </c>
      <c r="D1943" t="s">
        <v>7668</v>
      </c>
      <c r="G1943" t="str">
        <f t="shared" si="90"/>
        <v/>
      </c>
      <c r="H1943" t="str">
        <f t="shared" si="91"/>
        <v/>
      </c>
      <c r="I1943">
        <v>1942</v>
      </c>
      <c r="J1943" t="str">
        <f t="shared" si="92"/>
        <v/>
      </c>
    </row>
    <row r="1944" spans="1:10">
      <c r="A1944">
        <v>1943</v>
      </c>
      <c r="C1944" t="s">
        <v>7191</v>
      </c>
      <c r="D1944" t="s">
        <v>7664</v>
      </c>
      <c r="G1944" t="str">
        <f t="shared" si="90"/>
        <v/>
      </c>
      <c r="H1944" t="str">
        <f t="shared" si="91"/>
        <v/>
      </c>
      <c r="I1944">
        <v>1943</v>
      </c>
      <c r="J1944" t="str">
        <f t="shared" si="92"/>
        <v/>
      </c>
    </row>
    <row r="1945" spans="1:10">
      <c r="A1945">
        <v>1944</v>
      </c>
      <c r="C1945" t="s">
        <v>7191</v>
      </c>
      <c r="D1945" t="s">
        <v>7660</v>
      </c>
      <c r="G1945" t="str">
        <f t="shared" si="90"/>
        <v/>
      </c>
      <c r="H1945" t="str">
        <f t="shared" si="91"/>
        <v/>
      </c>
      <c r="I1945">
        <v>1944</v>
      </c>
      <c r="J1945" t="str">
        <f t="shared" si="92"/>
        <v/>
      </c>
    </row>
    <row r="1946" spans="1:10">
      <c r="A1946">
        <v>1945</v>
      </c>
      <c r="C1946" t="s">
        <v>7191</v>
      </c>
      <c r="D1946" t="s">
        <v>7656</v>
      </c>
      <c r="G1946" t="str">
        <f t="shared" si="90"/>
        <v/>
      </c>
      <c r="H1946" t="str">
        <f t="shared" si="91"/>
        <v/>
      </c>
      <c r="I1946">
        <v>1945</v>
      </c>
      <c r="J1946" t="str">
        <f t="shared" si="92"/>
        <v/>
      </c>
    </row>
    <row r="1947" spans="1:10">
      <c r="A1947">
        <v>1946</v>
      </c>
      <c r="C1947" t="s">
        <v>7191</v>
      </c>
      <c r="D1947" t="s">
        <v>7652</v>
      </c>
      <c r="G1947" t="str">
        <f t="shared" si="90"/>
        <v/>
      </c>
      <c r="H1947" t="str">
        <f t="shared" si="91"/>
        <v/>
      </c>
      <c r="I1947">
        <v>1946</v>
      </c>
      <c r="J1947" t="str">
        <f t="shared" si="92"/>
        <v/>
      </c>
    </row>
    <row r="1948" spans="1:10">
      <c r="A1948">
        <v>1947</v>
      </c>
      <c r="C1948" t="s">
        <v>7191</v>
      </c>
      <c r="D1948" t="s">
        <v>7648</v>
      </c>
      <c r="G1948" t="str">
        <f t="shared" si="90"/>
        <v/>
      </c>
      <c r="H1948" t="str">
        <f t="shared" si="91"/>
        <v/>
      </c>
      <c r="I1948">
        <v>1947</v>
      </c>
      <c r="J1948" t="str">
        <f t="shared" si="92"/>
        <v/>
      </c>
    </row>
    <row r="1949" spans="1:10">
      <c r="A1949">
        <v>1948</v>
      </c>
      <c r="C1949" t="s">
        <v>7191</v>
      </c>
      <c r="D1949" t="s">
        <v>7644</v>
      </c>
      <c r="G1949" t="str">
        <f t="shared" si="90"/>
        <v/>
      </c>
      <c r="H1949" t="str">
        <f t="shared" si="91"/>
        <v/>
      </c>
      <c r="I1949">
        <v>1948</v>
      </c>
      <c r="J1949" t="str">
        <f t="shared" si="92"/>
        <v/>
      </c>
    </row>
    <row r="1950" spans="1:10">
      <c r="A1950">
        <v>1949</v>
      </c>
      <c r="C1950" t="s">
        <v>7191</v>
      </c>
      <c r="D1950" t="s">
        <v>7640</v>
      </c>
      <c r="G1950" t="str">
        <f t="shared" si="90"/>
        <v/>
      </c>
      <c r="H1950" t="str">
        <f t="shared" si="91"/>
        <v/>
      </c>
      <c r="I1950">
        <v>1949</v>
      </c>
      <c r="J1950" t="str">
        <f t="shared" si="92"/>
        <v/>
      </c>
    </row>
    <row r="1951" spans="1:10">
      <c r="A1951">
        <v>1950</v>
      </c>
      <c r="C1951" t="s">
        <v>7191</v>
      </c>
      <c r="D1951" t="s">
        <v>7636</v>
      </c>
      <c r="G1951" t="str">
        <f t="shared" si="90"/>
        <v/>
      </c>
      <c r="H1951" t="str">
        <f t="shared" si="91"/>
        <v/>
      </c>
      <c r="I1951">
        <v>1950</v>
      </c>
      <c r="J1951" t="str">
        <f t="shared" si="92"/>
        <v/>
      </c>
    </row>
    <row r="1952" spans="1:10">
      <c r="A1952">
        <v>1951</v>
      </c>
      <c r="C1952" t="s">
        <v>7191</v>
      </c>
      <c r="D1952" t="s">
        <v>7632</v>
      </c>
      <c r="G1952" t="str">
        <f t="shared" si="90"/>
        <v/>
      </c>
      <c r="H1952" t="str">
        <f t="shared" si="91"/>
        <v/>
      </c>
      <c r="I1952">
        <v>1951</v>
      </c>
      <c r="J1952" t="str">
        <f t="shared" si="92"/>
        <v/>
      </c>
    </row>
    <row r="1953" spans="1:10">
      <c r="A1953">
        <v>1952</v>
      </c>
      <c r="C1953" t="s">
        <v>7191</v>
      </c>
      <c r="D1953" t="s">
        <v>7628</v>
      </c>
      <c r="G1953" t="str">
        <f t="shared" si="90"/>
        <v/>
      </c>
      <c r="H1953" t="str">
        <f t="shared" si="91"/>
        <v/>
      </c>
      <c r="I1953">
        <v>1952</v>
      </c>
      <c r="J1953" t="str">
        <f t="shared" si="92"/>
        <v/>
      </c>
    </row>
    <row r="1954" spans="1:10">
      <c r="A1954">
        <v>1953</v>
      </c>
      <c r="C1954" t="s">
        <v>7191</v>
      </c>
      <c r="D1954" t="s">
        <v>7624</v>
      </c>
      <c r="G1954" t="str">
        <f t="shared" si="90"/>
        <v/>
      </c>
      <c r="H1954" t="str">
        <f t="shared" si="91"/>
        <v/>
      </c>
      <c r="I1954">
        <v>1953</v>
      </c>
      <c r="J1954" t="str">
        <f t="shared" si="92"/>
        <v/>
      </c>
    </row>
    <row r="1955" spans="1:10">
      <c r="A1955">
        <v>1954</v>
      </c>
      <c r="C1955" t="s">
        <v>7191</v>
      </c>
      <c r="D1955" t="s">
        <v>7620</v>
      </c>
      <c r="G1955" t="str">
        <f t="shared" si="90"/>
        <v/>
      </c>
      <c r="H1955" t="str">
        <f t="shared" si="91"/>
        <v/>
      </c>
      <c r="I1955">
        <v>1954</v>
      </c>
      <c r="J1955" t="str">
        <f t="shared" si="92"/>
        <v/>
      </c>
    </row>
    <row r="1956" spans="1:10">
      <c r="A1956">
        <v>1955</v>
      </c>
      <c r="C1956" t="s">
        <v>7191</v>
      </c>
      <c r="D1956" t="s">
        <v>7616</v>
      </c>
      <c r="G1956" t="str">
        <f t="shared" si="90"/>
        <v/>
      </c>
      <c r="H1956" t="str">
        <f t="shared" si="91"/>
        <v/>
      </c>
      <c r="I1956">
        <v>1955</v>
      </c>
      <c r="J1956" t="str">
        <f t="shared" si="92"/>
        <v/>
      </c>
    </row>
    <row r="1957" spans="1:10">
      <c r="A1957">
        <v>1956</v>
      </c>
      <c r="C1957" t="s">
        <v>7191</v>
      </c>
      <c r="D1957" t="s">
        <v>7612</v>
      </c>
      <c r="G1957" t="str">
        <f t="shared" si="90"/>
        <v/>
      </c>
      <c r="H1957" t="str">
        <f t="shared" si="91"/>
        <v/>
      </c>
      <c r="I1957">
        <v>1956</v>
      </c>
      <c r="J1957" t="str">
        <f t="shared" si="92"/>
        <v/>
      </c>
    </row>
    <row r="1958" spans="1:10">
      <c r="A1958">
        <v>1957</v>
      </c>
      <c r="C1958" t="s">
        <v>7191</v>
      </c>
      <c r="D1958" t="s">
        <v>7608</v>
      </c>
      <c r="G1958" t="str">
        <f t="shared" si="90"/>
        <v/>
      </c>
      <c r="H1958" t="str">
        <f t="shared" si="91"/>
        <v/>
      </c>
      <c r="I1958">
        <v>1957</v>
      </c>
      <c r="J1958" t="str">
        <f t="shared" si="92"/>
        <v/>
      </c>
    </row>
    <row r="1959" spans="1:10">
      <c r="A1959">
        <v>1958</v>
      </c>
      <c r="C1959" t="s">
        <v>7191</v>
      </c>
      <c r="D1959" t="s">
        <v>7604</v>
      </c>
      <c r="G1959" t="str">
        <f t="shared" si="90"/>
        <v/>
      </c>
      <c r="H1959" t="str">
        <f t="shared" si="91"/>
        <v/>
      </c>
      <c r="I1959">
        <v>1958</v>
      </c>
      <c r="J1959" t="str">
        <f t="shared" si="92"/>
        <v/>
      </c>
    </row>
    <row r="1960" spans="1:10">
      <c r="A1960">
        <v>1959</v>
      </c>
      <c r="C1960" t="s">
        <v>7191</v>
      </c>
      <c r="D1960" t="s">
        <v>7600</v>
      </c>
      <c r="G1960" t="str">
        <f t="shared" si="90"/>
        <v/>
      </c>
      <c r="H1960" t="str">
        <f t="shared" si="91"/>
        <v/>
      </c>
      <c r="I1960">
        <v>1959</v>
      </c>
      <c r="J1960" t="str">
        <f t="shared" si="92"/>
        <v/>
      </c>
    </row>
    <row r="1961" spans="1:10">
      <c r="A1961">
        <v>1960</v>
      </c>
      <c r="C1961" t="s">
        <v>7191</v>
      </c>
      <c r="D1961" t="s">
        <v>7596</v>
      </c>
      <c r="G1961" t="str">
        <f t="shared" si="90"/>
        <v/>
      </c>
      <c r="H1961" t="str">
        <f t="shared" si="91"/>
        <v/>
      </c>
      <c r="I1961">
        <v>1960</v>
      </c>
      <c r="J1961" t="str">
        <f t="shared" si="92"/>
        <v/>
      </c>
    </row>
    <row r="1962" spans="1:10">
      <c r="A1962">
        <v>1961</v>
      </c>
      <c r="C1962" t="s">
        <v>7191</v>
      </c>
      <c r="D1962" t="s">
        <v>7576</v>
      </c>
      <c r="G1962" t="str">
        <f t="shared" si="90"/>
        <v/>
      </c>
      <c r="H1962" t="str">
        <f t="shared" si="91"/>
        <v/>
      </c>
      <c r="I1962">
        <v>1961</v>
      </c>
      <c r="J1962" t="str">
        <f t="shared" si="92"/>
        <v/>
      </c>
    </row>
    <row r="1963" spans="1:10">
      <c r="A1963">
        <v>1962</v>
      </c>
      <c r="C1963" t="s">
        <v>7191</v>
      </c>
      <c r="D1963" t="s">
        <v>7592</v>
      </c>
      <c r="G1963" t="str">
        <f t="shared" si="90"/>
        <v/>
      </c>
      <c r="H1963" t="str">
        <f t="shared" si="91"/>
        <v/>
      </c>
      <c r="I1963">
        <v>1962</v>
      </c>
      <c r="J1963" t="str">
        <f t="shared" si="92"/>
        <v/>
      </c>
    </row>
    <row r="1964" spans="1:10">
      <c r="A1964">
        <v>1963</v>
      </c>
      <c r="C1964" t="s">
        <v>7191</v>
      </c>
      <c r="D1964" t="s">
        <v>7588</v>
      </c>
      <c r="G1964" t="str">
        <f t="shared" si="90"/>
        <v/>
      </c>
      <c r="H1964" t="str">
        <f t="shared" si="91"/>
        <v/>
      </c>
      <c r="I1964">
        <v>1963</v>
      </c>
      <c r="J1964" t="str">
        <f t="shared" si="92"/>
        <v/>
      </c>
    </row>
    <row r="1965" spans="1:10">
      <c r="A1965">
        <v>1964</v>
      </c>
      <c r="C1965" t="s">
        <v>7191</v>
      </c>
      <c r="D1965" t="s">
        <v>7580</v>
      </c>
      <c r="G1965" t="str">
        <f t="shared" si="90"/>
        <v/>
      </c>
      <c r="H1965" t="str">
        <f t="shared" si="91"/>
        <v/>
      </c>
      <c r="I1965">
        <v>1964</v>
      </c>
      <c r="J1965" t="str">
        <f t="shared" si="92"/>
        <v/>
      </c>
    </row>
    <row r="1966" spans="1:10">
      <c r="A1966">
        <v>1965</v>
      </c>
      <c r="C1966" t="s">
        <v>7191</v>
      </c>
      <c r="D1966" t="s">
        <v>7584</v>
      </c>
      <c r="G1966" t="str">
        <f t="shared" si="90"/>
        <v/>
      </c>
      <c r="H1966" t="str">
        <f t="shared" si="91"/>
        <v/>
      </c>
      <c r="I1966">
        <v>1965</v>
      </c>
      <c r="J1966" t="str">
        <f t="shared" si="92"/>
        <v/>
      </c>
    </row>
    <row r="1967" spans="1:10">
      <c r="A1967">
        <v>1966</v>
      </c>
      <c r="C1967" t="s">
        <v>7191</v>
      </c>
      <c r="D1967" t="s">
        <v>7572</v>
      </c>
      <c r="G1967" t="str">
        <f t="shared" si="90"/>
        <v/>
      </c>
      <c r="H1967" t="str">
        <f t="shared" si="91"/>
        <v/>
      </c>
      <c r="I1967">
        <v>1966</v>
      </c>
      <c r="J1967" t="str">
        <f t="shared" si="92"/>
        <v/>
      </c>
    </row>
    <row r="1968" spans="1:10">
      <c r="A1968">
        <v>1967</v>
      </c>
      <c r="C1968" t="s">
        <v>7191</v>
      </c>
      <c r="D1968" t="s">
        <v>7568</v>
      </c>
      <c r="G1968" t="str">
        <f t="shared" si="90"/>
        <v/>
      </c>
      <c r="H1968" t="str">
        <f t="shared" si="91"/>
        <v/>
      </c>
      <c r="I1968">
        <v>1967</v>
      </c>
      <c r="J1968" t="str">
        <f t="shared" si="92"/>
        <v/>
      </c>
    </row>
    <row r="1969" spans="1:10">
      <c r="A1969">
        <v>1968</v>
      </c>
      <c r="C1969" t="s">
        <v>7191</v>
      </c>
      <c r="D1969" t="s">
        <v>7564</v>
      </c>
      <c r="G1969" t="str">
        <f t="shared" si="90"/>
        <v/>
      </c>
      <c r="H1969" t="str">
        <f t="shared" si="91"/>
        <v/>
      </c>
      <c r="I1969">
        <v>1968</v>
      </c>
      <c r="J1969" t="str">
        <f t="shared" si="92"/>
        <v/>
      </c>
    </row>
    <row r="1970" spans="1:10">
      <c r="A1970">
        <v>1969</v>
      </c>
      <c r="C1970" t="s">
        <v>7191</v>
      </c>
      <c r="D1970" t="s">
        <v>7560</v>
      </c>
      <c r="G1970" t="str">
        <f t="shared" si="90"/>
        <v/>
      </c>
      <c r="H1970" t="str">
        <f t="shared" si="91"/>
        <v/>
      </c>
      <c r="I1970">
        <v>1969</v>
      </c>
      <c r="J1970" t="str">
        <f t="shared" si="92"/>
        <v/>
      </c>
    </row>
    <row r="1971" spans="1:10">
      <c r="A1971">
        <v>1970</v>
      </c>
      <c r="C1971" t="s">
        <v>7191</v>
      </c>
      <c r="D1971" t="s">
        <v>7556</v>
      </c>
      <c r="G1971" t="str">
        <f t="shared" si="90"/>
        <v/>
      </c>
      <c r="H1971" t="str">
        <f t="shared" si="91"/>
        <v/>
      </c>
      <c r="I1971">
        <v>1970</v>
      </c>
      <c r="J1971" t="str">
        <f t="shared" si="92"/>
        <v/>
      </c>
    </row>
    <row r="1972" spans="1:10">
      <c r="A1972">
        <v>1971</v>
      </c>
      <c r="C1972" t="s">
        <v>7191</v>
      </c>
      <c r="D1972" t="s">
        <v>7552</v>
      </c>
      <c r="G1972" t="str">
        <f t="shared" si="90"/>
        <v/>
      </c>
      <c r="H1972" t="str">
        <f t="shared" si="91"/>
        <v/>
      </c>
      <c r="I1972">
        <v>1971</v>
      </c>
      <c r="J1972" t="str">
        <f t="shared" si="92"/>
        <v/>
      </c>
    </row>
    <row r="1973" spans="1:10">
      <c r="A1973">
        <v>1972</v>
      </c>
      <c r="C1973" t="s">
        <v>7191</v>
      </c>
      <c r="D1973" t="s">
        <v>7548</v>
      </c>
      <c r="G1973" t="str">
        <f t="shared" si="90"/>
        <v/>
      </c>
      <c r="H1973" t="str">
        <f t="shared" si="91"/>
        <v/>
      </c>
      <c r="I1973">
        <v>1972</v>
      </c>
      <c r="J1973" t="str">
        <f t="shared" si="92"/>
        <v/>
      </c>
    </row>
    <row r="1974" spans="1:10">
      <c r="A1974">
        <v>1973</v>
      </c>
      <c r="C1974" t="s">
        <v>7191</v>
      </c>
      <c r="D1974" t="s">
        <v>7544</v>
      </c>
      <c r="G1974" t="str">
        <f t="shared" si="90"/>
        <v/>
      </c>
      <c r="H1974" t="str">
        <f t="shared" si="91"/>
        <v/>
      </c>
      <c r="I1974">
        <v>1973</v>
      </c>
      <c r="J1974" t="str">
        <f t="shared" si="92"/>
        <v/>
      </c>
    </row>
    <row r="1975" spans="1:10">
      <c r="A1975">
        <v>1974</v>
      </c>
      <c r="C1975" t="s">
        <v>7191</v>
      </c>
      <c r="D1975" t="s">
        <v>7540</v>
      </c>
      <c r="G1975" t="str">
        <f t="shared" si="90"/>
        <v/>
      </c>
      <c r="H1975" t="str">
        <f t="shared" si="91"/>
        <v/>
      </c>
      <c r="I1975">
        <v>1974</v>
      </c>
      <c r="J1975" t="str">
        <f t="shared" si="92"/>
        <v/>
      </c>
    </row>
    <row r="1976" spans="1:10">
      <c r="A1976">
        <v>1975</v>
      </c>
      <c r="C1976" t="s">
        <v>7191</v>
      </c>
      <c r="D1976" t="s">
        <v>7536</v>
      </c>
      <c r="G1976" t="str">
        <f t="shared" si="90"/>
        <v/>
      </c>
      <c r="H1976" t="str">
        <f t="shared" si="91"/>
        <v/>
      </c>
      <c r="I1976">
        <v>1975</v>
      </c>
      <c r="J1976" t="str">
        <f t="shared" si="92"/>
        <v/>
      </c>
    </row>
    <row r="1977" spans="1:10">
      <c r="A1977">
        <v>1976</v>
      </c>
      <c r="C1977" t="s">
        <v>7191</v>
      </c>
      <c r="D1977" t="s">
        <v>7532</v>
      </c>
      <c r="G1977" t="str">
        <f t="shared" si="90"/>
        <v/>
      </c>
      <c r="H1977" t="str">
        <f t="shared" si="91"/>
        <v/>
      </c>
      <c r="I1977">
        <v>1976</v>
      </c>
      <c r="J1977" t="str">
        <f t="shared" si="92"/>
        <v/>
      </c>
    </row>
    <row r="1978" spans="1:10">
      <c r="A1978">
        <v>1977</v>
      </c>
      <c r="C1978" t="s">
        <v>7191</v>
      </c>
      <c r="D1978" t="s">
        <v>7528</v>
      </c>
      <c r="G1978" t="str">
        <f t="shared" si="90"/>
        <v/>
      </c>
      <c r="H1978" t="str">
        <f t="shared" si="91"/>
        <v/>
      </c>
      <c r="I1978">
        <v>1977</v>
      </c>
      <c r="J1978" t="str">
        <f t="shared" si="92"/>
        <v/>
      </c>
    </row>
    <row r="1979" spans="1:10">
      <c r="A1979">
        <v>1978</v>
      </c>
      <c r="C1979" t="s">
        <v>7191</v>
      </c>
      <c r="D1979" t="s">
        <v>7524</v>
      </c>
      <c r="G1979" t="str">
        <f t="shared" si="90"/>
        <v/>
      </c>
      <c r="H1979" t="str">
        <f t="shared" si="91"/>
        <v/>
      </c>
      <c r="I1979">
        <v>1978</v>
      </c>
      <c r="J1979" t="str">
        <f t="shared" si="92"/>
        <v/>
      </c>
    </row>
    <row r="1980" spans="1:10">
      <c r="A1980">
        <v>1979</v>
      </c>
      <c r="C1980" t="s">
        <v>7191</v>
      </c>
      <c r="D1980" t="s">
        <v>7520</v>
      </c>
      <c r="G1980" t="str">
        <f t="shared" si="90"/>
        <v/>
      </c>
      <c r="H1980" t="str">
        <f t="shared" si="91"/>
        <v/>
      </c>
      <c r="I1980">
        <v>1979</v>
      </c>
      <c r="J1980" t="str">
        <f t="shared" si="92"/>
        <v/>
      </c>
    </row>
    <row r="1981" spans="1:10">
      <c r="A1981">
        <v>1980</v>
      </c>
      <c r="C1981" t="s">
        <v>7191</v>
      </c>
      <c r="D1981" t="s">
        <v>7516</v>
      </c>
      <c r="G1981" t="str">
        <f t="shared" si="90"/>
        <v/>
      </c>
      <c r="H1981" t="str">
        <f t="shared" si="91"/>
        <v/>
      </c>
      <c r="I1981">
        <v>1980</v>
      </c>
      <c r="J1981" t="str">
        <f t="shared" si="92"/>
        <v/>
      </c>
    </row>
    <row r="1982" spans="1:10">
      <c r="A1982">
        <v>1981</v>
      </c>
      <c r="C1982" t="s">
        <v>7191</v>
      </c>
      <c r="D1982" t="s">
        <v>7512</v>
      </c>
      <c r="G1982" t="str">
        <f t="shared" si="90"/>
        <v/>
      </c>
      <c r="H1982" t="str">
        <f t="shared" si="91"/>
        <v/>
      </c>
      <c r="I1982">
        <v>1981</v>
      </c>
      <c r="J1982" t="str">
        <f t="shared" si="92"/>
        <v/>
      </c>
    </row>
    <row r="1983" spans="1:10">
      <c r="A1983">
        <v>1982</v>
      </c>
      <c r="C1983" t="s">
        <v>7191</v>
      </c>
      <c r="D1983" t="s">
        <v>7508</v>
      </c>
      <c r="G1983" t="str">
        <f t="shared" si="90"/>
        <v/>
      </c>
      <c r="H1983" t="str">
        <f t="shared" si="91"/>
        <v/>
      </c>
      <c r="I1983">
        <v>1982</v>
      </c>
      <c r="J1983" t="str">
        <f t="shared" si="92"/>
        <v/>
      </c>
    </row>
    <row r="1984" spans="1:10">
      <c r="A1984">
        <v>1983</v>
      </c>
      <c r="C1984" t="s">
        <v>7191</v>
      </c>
      <c r="D1984" t="s">
        <v>7504</v>
      </c>
      <c r="G1984" t="str">
        <f t="shared" si="90"/>
        <v/>
      </c>
      <c r="H1984" t="str">
        <f t="shared" si="91"/>
        <v/>
      </c>
      <c r="I1984">
        <v>1983</v>
      </c>
      <c r="J1984" t="str">
        <f t="shared" si="92"/>
        <v/>
      </c>
    </row>
    <row r="1985" spans="1:10">
      <c r="A1985">
        <v>1984</v>
      </c>
      <c r="C1985" t="s">
        <v>7191</v>
      </c>
      <c r="D1985" t="s">
        <v>7500</v>
      </c>
      <c r="G1985" t="str">
        <f t="shared" si="90"/>
        <v/>
      </c>
      <c r="H1985" t="str">
        <f t="shared" si="91"/>
        <v/>
      </c>
      <c r="I1985">
        <v>1984</v>
      </c>
      <c r="J1985" t="str">
        <f t="shared" si="92"/>
        <v/>
      </c>
    </row>
    <row r="1986" spans="1:10">
      <c r="A1986">
        <v>1985</v>
      </c>
      <c r="C1986" t="s">
        <v>7191</v>
      </c>
      <c r="D1986" t="s">
        <v>7496</v>
      </c>
      <c r="G1986" t="str">
        <f t="shared" ref="G1986:G2049" si="93">IF(D1986=D1985,"Dup","")</f>
        <v/>
      </c>
      <c r="H1986" t="str">
        <f t="shared" ref="H1986:H2049" si="94">IF(A1986=A1985,"Dup","")</f>
        <v/>
      </c>
      <c r="I1986">
        <v>1985</v>
      </c>
      <c r="J1986" t="str">
        <f t="shared" ref="J1986:J2049" si="95">IF(I1986=A1986,"","Fuck")</f>
        <v/>
      </c>
    </row>
    <row r="1987" spans="1:10">
      <c r="A1987">
        <v>1986</v>
      </c>
      <c r="C1987" t="s">
        <v>7191</v>
      </c>
      <c r="D1987" t="s">
        <v>7492</v>
      </c>
      <c r="G1987" t="str">
        <f t="shared" si="93"/>
        <v/>
      </c>
      <c r="H1987" t="str">
        <f t="shared" si="94"/>
        <v/>
      </c>
      <c r="I1987">
        <v>1986</v>
      </c>
      <c r="J1987" t="str">
        <f t="shared" si="95"/>
        <v/>
      </c>
    </row>
    <row r="1988" spans="1:10">
      <c r="A1988">
        <v>1987</v>
      </c>
      <c r="C1988" t="s">
        <v>7191</v>
      </c>
      <c r="D1988" t="s">
        <v>7488</v>
      </c>
      <c r="G1988" t="str">
        <f t="shared" si="93"/>
        <v/>
      </c>
      <c r="H1988" t="str">
        <f t="shared" si="94"/>
        <v/>
      </c>
      <c r="I1988">
        <v>1987</v>
      </c>
      <c r="J1988" t="str">
        <f t="shared" si="95"/>
        <v/>
      </c>
    </row>
    <row r="1989" spans="1:10">
      <c r="A1989">
        <v>1988</v>
      </c>
      <c r="C1989" t="s">
        <v>7191</v>
      </c>
      <c r="D1989" t="s">
        <v>7484</v>
      </c>
      <c r="G1989" t="str">
        <f t="shared" si="93"/>
        <v/>
      </c>
      <c r="H1989" t="str">
        <f t="shared" si="94"/>
        <v/>
      </c>
      <c r="I1989">
        <v>1988</v>
      </c>
      <c r="J1989" t="str">
        <f t="shared" si="95"/>
        <v/>
      </c>
    </row>
    <row r="1990" spans="1:10">
      <c r="A1990">
        <v>1989</v>
      </c>
      <c r="C1990" t="s">
        <v>7191</v>
      </c>
      <c r="D1990" t="s">
        <v>7480</v>
      </c>
      <c r="G1990" t="str">
        <f t="shared" si="93"/>
        <v/>
      </c>
      <c r="H1990" t="str">
        <f t="shared" si="94"/>
        <v/>
      </c>
      <c r="I1990">
        <v>1989</v>
      </c>
      <c r="J1990" t="str">
        <f t="shared" si="95"/>
        <v/>
      </c>
    </row>
    <row r="1991" spans="1:10">
      <c r="A1991">
        <v>1990</v>
      </c>
      <c r="C1991" t="s">
        <v>7191</v>
      </c>
      <c r="D1991" t="s">
        <v>7476</v>
      </c>
      <c r="G1991" t="str">
        <f t="shared" si="93"/>
        <v/>
      </c>
      <c r="H1991" t="str">
        <f t="shared" si="94"/>
        <v/>
      </c>
      <c r="I1991">
        <v>1990</v>
      </c>
      <c r="J1991" t="str">
        <f t="shared" si="95"/>
        <v/>
      </c>
    </row>
    <row r="1992" spans="1:10">
      <c r="A1992">
        <v>1991</v>
      </c>
      <c r="C1992" t="s">
        <v>7191</v>
      </c>
      <c r="D1992" t="s">
        <v>7472</v>
      </c>
      <c r="G1992" t="str">
        <f t="shared" si="93"/>
        <v/>
      </c>
      <c r="H1992" t="str">
        <f t="shared" si="94"/>
        <v/>
      </c>
      <c r="I1992">
        <v>1991</v>
      </c>
      <c r="J1992" t="str">
        <f t="shared" si="95"/>
        <v/>
      </c>
    </row>
    <row r="1993" spans="1:10">
      <c r="A1993">
        <v>1992</v>
      </c>
      <c r="C1993" t="s">
        <v>7191</v>
      </c>
      <c r="D1993" t="s">
        <v>7468</v>
      </c>
      <c r="G1993" t="str">
        <f t="shared" si="93"/>
        <v/>
      </c>
      <c r="H1993" t="str">
        <f t="shared" si="94"/>
        <v/>
      </c>
      <c r="I1993">
        <v>1992</v>
      </c>
      <c r="J1993" t="str">
        <f t="shared" si="95"/>
        <v/>
      </c>
    </row>
    <row r="1994" spans="1:10">
      <c r="A1994">
        <v>1993</v>
      </c>
      <c r="C1994" t="s">
        <v>7191</v>
      </c>
      <c r="D1994" t="s">
        <v>7464</v>
      </c>
      <c r="G1994" t="str">
        <f t="shared" si="93"/>
        <v/>
      </c>
      <c r="H1994" t="str">
        <f t="shared" si="94"/>
        <v/>
      </c>
      <c r="I1994">
        <v>1993</v>
      </c>
      <c r="J1994" t="str">
        <f t="shared" si="95"/>
        <v/>
      </c>
    </row>
    <row r="1995" spans="1:10">
      <c r="A1995">
        <v>1994</v>
      </c>
      <c r="C1995" t="s">
        <v>7191</v>
      </c>
      <c r="D1995" t="s">
        <v>7460</v>
      </c>
      <c r="G1995" t="str">
        <f t="shared" si="93"/>
        <v/>
      </c>
      <c r="H1995" t="str">
        <f t="shared" si="94"/>
        <v/>
      </c>
      <c r="I1995">
        <v>1994</v>
      </c>
      <c r="J1995" t="str">
        <f t="shared" si="95"/>
        <v/>
      </c>
    </row>
    <row r="1996" spans="1:10">
      <c r="A1996">
        <v>1995</v>
      </c>
      <c r="C1996" t="s">
        <v>7191</v>
      </c>
      <c r="D1996" t="s">
        <v>7456</v>
      </c>
      <c r="G1996" t="str">
        <f t="shared" si="93"/>
        <v/>
      </c>
      <c r="H1996" t="str">
        <f t="shared" si="94"/>
        <v/>
      </c>
      <c r="I1996">
        <v>1995</v>
      </c>
      <c r="J1996" t="str">
        <f t="shared" si="95"/>
        <v/>
      </c>
    </row>
    <row r="1997" spans="1:10">
      <c r="A1997">
        <v>1996</v>
      </c>
      <c r="C1997" t="s">
        <v>7191</v>
      </c>
      <c r="D1997" t="s">
        <v>7452</v>
      </c>
      <c r="G1997" t="str">
        <f t="shared" si="93"/>
        <v/>
      </c>
      <c r="H1997" t="str">
        <f t="shared" si="94"/>
        <v/>
      </c>
      <c r="I1997">
        <v>1996</v>
      </c>
      <c r="J1997" t="str">
        <f t="shared" si="95"/>
        <v/>
      </c>
    </row>
    <row r="1998" spans="1:10">
      <c r="A1998">
        <v>1997</v>
      </c>
      <c r="C1998" t="s">
        <v>7191</v>
      </c>
      <c r="D1998" t="s">
        <v>7448</v>
      </c>
      <c r="G1998" t="str">
        <f t="shared" si="93"/>
        <v/>
      </c>
      <c r="H1998" t="str">
        <f t="shared" si="94"/>
        <v/>
      </c>
      <c r="I1998">
        <v>1997</v>
      </c>
      <c r="J1998" t="str">
        <f t="shared" si="95"/>
        <v/>
      </c>
    </row>
    <row r="1999" spans="1:10">
      <c r="A1999">
        <v>1998</v>
      </c>
      <c r="C1999" t="s">
        <v>7191</v>
      </c>
      <c r="D1999" t="s">
        <v>7444</v>
      </c>
      <c r="G1999" t="str">
        <f t="shared" si="93"/>
        <v/>
      </c>
      <c r="H1999" t="str">
        <f t="shared" si="94"/>
        <v/>
      </c>
      <c r="I1999">
        <v>1998</v>
      </c>
      <c r="J1999" t="str">
        <f t="shared" si="95"/>
        <v/>
      </c>
    </row>
    <row r="2000" spans="1:10">
      <c r="A2000">
        <v>1999</v>
      </c>
      <c r="C2000" t="s">
        <v>7191</v>
      </c>
      <c r="D2000" t="s">
        <v>7440</v>
      </c>
      <c r="G2000" t="str">
        <f t="shared" si="93"/>
        <v/>
      </c>
      <c r="H2000" t="str">
        <f t="shared" si="94"/>
        <v/>
      </c>
      <c r="I2000">
        <v>1999</v>
      </c>
      <c r="J2000" t="str">
        <f t="shared" si="95"/>
        <v/>
      </c>
    </row>
    <row r="2001" spans="1:10">
      <c r="A2001">
        <v>2000</v>
      </c>
      <c r="C2001" t="s">
        <v>7191</v>
      </c>
      <c r="D2001" t="s">
        <v>7436</v>
      </c>
      <c r="G2001" t="str">
        <f t="shared" si="93"/>
        <v/>
      </c>
      <c r="H2001" t="str">
        <f t="shared" si="94"/>
        <v/>
      </c>
      <c r="I2001">
        <v>2000</v>
      </c>
      <c r="J2001" t="str">
        <f t="shared" si="95"/>
        <v/>
      </c>
    </row>
    <row r="2002" spans="1:10">
      <c r="A2002">
        <v>2001</v>
      </c>
      <c r="C2002" t="s">
        <v>7191</v>
      </c>
      <c r="D2002" t="s">
        <v>7432</v>
      </c>
      <c r="G2002" t="str">
        <f t="shared" si="93"/>
        <v/>
      </c>
      <c r="H2002" t="str">
        <f t="shared" si="94"/>
        <v/>
      </c>
      <c r="I2002">
        <v>2001</v>
      </c>
      <c r="J2002" t="str">
        <f t="shared" si="95"/>
        <v/>
      </c>
    </row>
    <row r="2003" spans="1:10">
      <c r="A2003">
        <v>2002</v>
      </c>
      <c r="C2003" t="s">
        <v>7191</v>
      </c>
      <c r="D2003" t="s">
        <v>7428</v>
      </c>
      <c r="G2003" t="str">
        <f t="shared" si="93"/>
        <v/>
      </c>
      <c r="H2003" t="str">
        <f t="shared" si="94"/>
        <v/>
      </c>
      <c r="I2003">
        <v>2002</v>
      </c>
      <c r="J2003" t="str">
        <f t="shared" si="95"/>
        <v/>
      </c>
    </row>
    <row r="2004" spans="1:10">
      <c r="A2004">
        <v>2003</v>
      </c>
      <c r="C2004" t="s">
        <v>7191</v>
      </c>
      <c r="D2004" t="s">
        <v>7424</v>
      </c>
      <c r="G2004" t="str">
        <f t="shared" si="93"/>
        <v/>
      </c>
      <c r="H2004" t="str">
        <f t="shared" si="94"/>
        <v/>
      </c>
      <c r="I2004">
        <v>2003</v>
      </c>
      <c r="J2004" t="str">
        <f t="shared" si="95"/>
        <v/>
      </c>
    </row>
    <row r="2005" spans="1:10">
      <c r="A2005">
        <v>2004</v>
      </c>
      <c r="C2005" t="s">
        <v>7191</v>
      </c>
      <c r="D2005" t="s">
        <v>7420</v>
      </c>
      <c r="G2005" t="str">
        <f t="shared" si="93"/>
        <v/>
      </c>
      <c r="H2005" t="str">
        <f t="shared" si="94"/>
        <v/>
      </c>
      <c r="I2005">
        <v>2004</v>
      </c>
      <c r="J2005" t="str">
        <f t="shared" si="95"/>
        <v/>
      </c>
    </row>
    <row r="2006" spans="1:10">
      <c r="A2006">
        <v>2005</v>
      </c>
      <c r="C2006" t="s">
        <v>7191</v>
      </c>
      <c r="D2006" t="s">
        <v>7416</v>
      </c>
      <c r="G2006" t="str">
        <f t="shared" si="93"/>
        <v/>
      </c>
      <c r="H2006" t="str">
        <f t="shared" si="94"/>
        <v/>
      </c>
      <c r="I2006">
        <v>2005</v>
      </c>
      <c r="J2006" t="str">
        <f t="shared" si="95"/>
        <v/>
      </c>
    </row>
    <row r="2007" spans="1:10">
      <c r="A2007">
        <v>2006</v>
      </c>
      <c r="C2007" t="s">
        <v>7191</v>
      </c>
      <c r="D2007" t="s">
        <v>7412</v>
      </c>
      <c r="G2007" t="str">
        <f t="shared" si="93"/>
        <v/>
      </c>
      <c r="H2007" t="str">
        <f t="shared" si="94"/>
        <v/>
      </c>
      <c r="I2007">
        <v>2006</v>
      </c>
      <c r="J2007" t="str">
        <f t="shared" si="95"/>
        <v/>
      </c>
    </row>
    <row r="2008" spans="1:10">
      <c r="A2008">
        <v>2007</v>
      </c>
      <c r="C2008" t="s">
        <v>7191</v>
      </c>
      <c r="D2008" t="s">
        <v>7408</v>
      </c>
      <c r="G2008" t="str">
        <f t="shared" si="93"/>
        <v/>
      </c>
      <c r="H2008" t="str">
        <f t="shared" si="94"/>
        <v/>
      </c>
      <c r="I2008">
        <v>2007</v>
      </c>
      <c r="J2008" t="str">
        <f t="shared" si="95"/>
        <v/>
      </c>
    </row>
    <row r="2009" spans="1:10">
      <c r="A2009">
        <v>2008</v>
      </c>
      <c r="C2009" t="s">
        <v>7191</v>
      </c>
      <c r="D2009" t="s">
        <v>7404</v>
      </c>
      <c r="G2009" t="str">
        <f t="shared" si="93"/>
        <v/>
      </c>
      <c r="H2009" t="str">
        <f t="shared" si="94"/>
        <v/>
      </c>
      <c r="I2009">
        <v>2008</v>
      </c>
      <c r="J2009" t="str">
        <f t="shared" si="95"/>
        <v/>
      </c>
    </row>
    <row r="2010" spans="1:10">
      <c r="A2010">
        <v>2009</v>
      </c>
      <c r="C2010" t="s">
        <v>7191</v>
      </c>
      <c r="D2010" t="s">
        <v>7400</v>
      </c>
      <c r="G2010" t="str">
        <f t="shared" si="93"/>
        <v/>
      </c>
      <c r="H2010" t="str">
        <f t="shared" si="94"/>
        <v/>
      </c>
      <c r="I2010">
        <v>2009</v>
      </c>
      <c r="J2010" t="str">
        <f t="shared" si="95"/>
        <v/>
      </c>
    </row>
    <row r="2011" spans="1:10">
      <c r="A2011">
        <v>2010</v>
      </c>
      <c r="C2011" t="s">
        <v>7191</v>
      </c>
      <c r="D2011" t="s">
        <v>7396</v>
      </c>
      <c r="G2011" t="str">
        <f t="shared" si="93"/>
        <v/>
      </c>
      <c r="H2011" t="str">
        <f t="shared" si="94"/>
        <v/>
      </c>
      <c r="I2011">
        <v>2010</v>
      </c>
      <c r="J2011" t="str">
        <f t="shared" si="95"/>
        <v/>
      </c>
    </row>
    <row r="2012" spans="1:10">
      <c r="A2012">
        <v>2011</v>
      </c>
      <c r="C2012" t="s">
        <v>7191</v>
      </c>
      <c r="D2012" t="s">
        <v>7392</v>
      </c>
      <c r="G2012" t="str">
        <f t="shared" si="93"/>
        <v/>
      </c>
      <c r="H2012" t="str">
        <f t="shared" si="94"/>
        <v/>
      </c>
      <c r="I2012">
        <v>2011</v>
      </c>
      <c r="J2012" t="str">
        <f t="shared" si="95"/>
        <v/>
      </c>
    </row>
    <row r="2013" spans="1:10">
      <c r="A2013">
        <v>2012</v>
      </c>
      <c r="C2013" t="s">
        <v>7191</v>
      </c>
      <c r="D2013" t="s">
        <v>7388</v>
      </c>
      <c r="G2013" t="str">
        <f t="shared" si="93"/>
        <v/>
      </c>
      <c r="H2013" t="str">
        <f t="shared" si="94"/>
        <v/>
      </c>
      <c r="I2013">
        <v>2012</v>
      </c>
      <c r="J2013" t="str">
        <f t="shared" si="95"/>
        <v/>
      </c>
    </row>
    <row r="2014" spans="1:10">
      <c r="A2014">
        <v>2013</v>
      </c>
      <c r="C2014" t="s">
        <v>7191</v>
      </c>
      <c r="D2014" t="s">
        <v>7384</v>
      </c>
      <c r="G2014" t="str">
        <f t="shared" si="93"/>
        <v/>
      </c>
      <c r="H2014" t="str">
        <f t="shared" si="94"/>
        <v/>
      </c>
      <c r="I2014">
        <v>2013</v>
      </c>
      <c r="J2014" t="str">
        <f t="shared" si="95"/>
        <v/>
      </c>
    </row>
    <row r="2015" spans="1:10">
      <c r="A2015">
        <v>2014</v>
      </c>
      <c r="C2015" t="s">
        <v>7191</v>
      </c>
      <c r="D2015" t="s">
        <v>7380</v>
      </c>
      <c r="G2015" t="str">
        <f t="shared" si="93"/>
        <v/>
      </c>
      <c r="H2015" t="str">
        <f t="shared" si="94"/>
        <v/>
      </c>
      <c r="I2015">
        <v>2014</v>
      </c>
      <c r="J2015" t="str">
        <f t="shared" si="95"/>
        <v/>
      </c>
    </row>
    <row r="2016" spans="1:10">
      <c r="A2016">
        <v>2015</v>
      </c>
      <c r="C2016" t="s">
        <v>7191</v>
      </c>
      <c r="D2016" t="s">
        <v>7376</v>
      </c>
      <c r="G2016" t="str">
        <f t="shared" si="93"/>
        <v/>
      </c>
      <c r="H2016" t="str">
        <f t="shared" si="94"/>
        <v/>
      </c>
      <c r="I2016">
        <v>2015</v>
      </c>
      <c r="J2016" t="str">
        <f t="shared" si="95"/>
        <v/>
      </c>
    </row>
    <row r="2017" spans="1:10">
      <c r="A2017">
        <v>2016</v>
      </c>
      <c r="C2017" t="s">
        <v>7191</v>
      </c>
      <c r="D2017" t="s">
        <v>7372</v>
      </c>
      <c r="G2017" t="str">
        <f t="shared" si="93"/>
        <v/>
      </c>
      <c r="H2017" t="str">
        <f t="shared" si="94"/>
        <v/>
      </c>
      <c r="I2017">
        <v>2016</v>
      </c>
      <c r="J2017" t="str">
        <f t="shared" si="95"/>
        <v/>
      </c>
    </row>
    <row r="2018" spans="1:10">
      <c r="A2018">
        <v>2017</v>
      </c>
      <c r="C2018" t="s">
        <v>7191</v>
      </c>
      <c r="D2018" t="s">
        <v>7368</v>
      </c>
      <c r="G2018" t="str">
        <f t="shared" si="93"/>
        <v/>
      </c>
      <c r="H2018" t="str">
        <f t="shared" si="94"/>
        <v/>
      </c>
      <c r="I2018">
        <v>2017</v>
      </c>
      <c r="J2018" t="str">
        <f t="shared" si="95"/>
        <v/>
      </c>
    </row>
    <row r="2019" spans="1:10">
      <c r="A2019">
        <v>2018</v>
      </c>
      <c r="C2019" t="s">
        <v>7191</v>
      </c>
      <c r="D2019" t="s">
        <v>7364</v>
      </c>
      <c r="G2019" t="str">
        <f t="shared" si="93"/>
        <v/>
      </c>
      <c r="H2019" t="str">
        <f t="shared" si="94"/>
        <v/>
      </c>
      <c r="I2019">
        <v>2018</v>
      </c>
      <c r="J2019" t="str">
        <f t="shared" si="95"/>
        <v/>
      </c>
    </row>
    <row r="2020" spans="1:10">
      <c r="A2020">
        <v>2019</v>
      </c>
      <c r="C2020" t="s">
        <v>7191</v>
      </c>
      <c r="D2020" t="s">
        <v>7360</v>
      </c>
      <c r="G2020" t="str">
        <f t="shared" si="93"/>
        <v/>
      </c>
      <c r="H2020" t="str">
        <f t="shared" si="94"/>
        <v/>
      </c>
      <c r="I2020">
        <v>2019</v>
      </c>
      <c r="J2020" t="str">
        <f t="shared" si="95"/>
        <v/>
      </c>
    </row>
    <row r="2021" spans="1:10">
      <c r="A2021">
        <v>2020</v>
      </c>
      <c r="C2021" t="s">
        <v>7191</v>
      </c>
      <c r="D2021" t="s">
        <v>7356</v>
      </c>
      <c r="G2021" t="str">
        <f t="shared" si="93"/>
        <v/>
      </c>
      <c r="H2021" t="str">
        <f t="shared" si="94"/>
        <v/>
      </c>
      <c r="I2021">
        <v>2020</v>
      </c>
      <c r="J2021" t="str">
        <f t="shared" si="95"/>
        <v/>
      </c>
    </row>
    <row r="2022" spans="1:10">
      <c r="A2022">
        <v>2021</v>
      </c>
      <c r="C2022" t="s">
        <v>7191</v>
      </c>
      <c r="D2022" t="s">
        <v>7352</v>
      </c>
      <c r="G2022" t="str">
        <f t="shared" si="93"/>
        <v/>
      </c>
      <c r="H2022" t="str">
        <f t="shared" si="94"/>
        <v/>
      </c>
      <c r="I2022">
        <v>2021</v>
      </c>
      <c r="J2022" t="str">
        <f t="shared" si="95"/>
        <v/>
      </c>
    </row>
    <row r="2023" spans="1:10">
      <c r="A2023">
        <v>2022</v>
      </c>
      <c r="C2023" t="s">
        <v>7191</v>
      </c>
      <c r="D2023" t="s">
        <v>7348</v>
      </c>
      <c r="G2023" t="str">
        <f t="shared" si="93"/>
        <v/>
      </c>
      <c r="H2023" t="str">
        <f t="shared" si="94"/>
        <v/>
      </c>
      <c r="I2023">
        <v>2022</v>
      </c>
      <c r="J2023" t="str">
        <f t="shared" si="95"/>
        <v/>
      </c>
    </row>
    <row r="2024" spans="1:10">
      <c r="A2024">
        <v>2023</v>
      </c>
      <c r="C2024" t="s">
        <v>7191</v>
      </c>
      <c r="D2024" t="s">
        <v>7344</v>
      </c>
      <c r="G2024" t="str">
        <f t="shared" si="93"/>
        <v/>
      </c>
      <c r="H2024" t="str">
        <f t="shared" si="94"/>
        <v/>
      </c>
      <c r="I2024">
        <v>2023</v>
      </c>
      <c r="J2024" t="str">
        <f t="shared" si="95"/>
        <v/>
      </c>
    </row>
    <row r="2025" spans="1:10">
      <c r="A2025">
        <v>2024</v>
      </c>
      <c r="C2025" t="s">
        <v>7191</v>
      </c>
      <c r="D2025" t="s">
        <v>7340</v>
      </c>
      <c r="G2025" t="str">
        <f t="shared" si="93"/>
        <v/>
      </c>
      <c r="H2025" t="str">
        <f t="shared" si="94"/>
        <v/>
      </c>
      <c r="I2025">
        <v>2024</v>
      </c>
      <c r="J2025" t="str">
        <f t="shared" si="95"/>
        <v/>
      </c>
    </row>
    <row r="2026" spans="1:10">
      <c r="A2026">
        <v>2025</v>
      </c>
      <c r="C2026" t="s">
        <v>7191</v>
      </c>
      <c r="D2026" t="s">
        <v>7336</v>
      </c>
      <c r="G2026" t="str">
        <f t="shared" si="93"/>
        <v/>
      </c>
      <c r="H2026" t="str">
        <f t="shared" si="94"/>
        <v/>
      </c>
      <c r="I2026">
        <v>2025</v>
      </c>
      <c r="J2026" t="str">
        <f t="shared" si="95"/>
        <v/>
      </c>
    </row>
    <row r="2027" spans="1:10">
      <c r="A2027">
        <v>2026</v>
      </c>
      <c r="B2027" t="s">
        <v>92</v>
      </c>
      <c r="C2027" t="s">
        <v>7191</v>
      </c>
      <c r="D2027" t="s">
        <v>7304</v>
      </c>
      <c r="G2027" t="str">
        <f t="shared" si="93"/>
        <v/>
      </c>
      <c r="H2027" t="str">
        <f t="shared" si="94"/>
        <v/>
      </c>
      <c r="I2027">
        <v>2026</v>
      </c>
      <c r="J2027" t="str">
        <f t="shared" si="95"/>
        <v/>
      </c>
    </row>
    <row r="2028" spans="1:10">
      <c r="A2028">
        <v>2027</v>
      </c>
      <c r="C2028" t="s">
        <v>7191</v>
      </c>
      <c r="D2028" t="s">
        <v>7332</v>
      </c>
      <c r="G2028" t="str">
        <f t="shared" si="93"/>
        <v/>
      </c>
      <c r="H2028" t="str">
        <f t="shared" si="94"/>
        <v/>
      </c>
      <c r="I2028">
        <v>2027</v>
      </c>
      <c r="J2028" t="str">
        <f t="shared" si="95"/>
        <v/>
      </c>
    </row>
    <row r="2029" spans="1:10">
      <c r="A2029">
        <v>2028</v>
      </c>
      <c r="C2029" t="s">
        <v>7191</v>
      </c>
      <c r="D2029" t="s">
        <v>7328</v>
      </c>
      <c r="G2029" t="str">
        <f t="shared" si="93"/>
        <v/>
      </c>
      <c r="H2029" t="str">
        <f t="shared" si="94"/>
        <v/>
      </c>
      <c r="I2029">
        <v>2028</v>
      </c>
      <c r="J2029" t="str">
        <f t="shared" si="95"/>
        <v/>
      </c>
    </row>
    <row r="2030" spans="1:10">
      <c r="A2030">
        <v>2029</v>
      </c>
      <c r="C2030" t="s">
        <v>7191</v>
      </c>
      <c r="D2030" t="s">
        <v>7324</v>
      </c>
      <c r="G2030" t="str">
        <f t="shared" si="93"/>
        <v/>
      </c>
      <c r="H2030" t="str">
        <f t="shared" si="94"/>
        <v/>
      </c>
      <c r="I2030">
        <v>2029</v>
      </c>
      <c r="J2030" t="str">
        <f t="shared" si="95"/>
        <v/>
      </c>
    </row>
    <row r="2031" spans="1:10">
      <c r="A2031">
        <v>2030</v>
      </c>
      <c r="C2031" t="s">
        <v>7191</v>
      </c>
      <c r="D2031" t="s">
        <v>7320</v>
      </c>
      <c r="G2031" t="str">
        <f t="shared" si="93"/>
        <v/>
      </c>
      <c r="H2031" t="str">
        <f t="shared" si="94"/>
        <v/>
      </c>
      <c r="I2031">
        <v>2030</v>
      </c>
      <c r="J2031" t="str">
        <f t="shared" si="95"/>
        <v/>
      </c>
    </row>
    <row r="2032" spans="1:10">
      <c r="A2032">
        <v>2031</v>
      </c>
      <c r="C2032" t="s">
        <v>7191</v>
      </c>
      <c r="D2032" t="s">
        <v>7316</v>
      </c>
      <c r="G2032" t="str">
        <f t="shared" si="93"/>
        <v/>
      </c>
      <c r="H2032" t="str">
        <f t="shared" si="94"/>
        <v/>
      </c>
      <c r="I2032">
        <v>2031</v>
      </c>
      <c r="J2032" t="str">
        <f t="shared" si="95"/>
        <v/>
      </c>
    </row>
    <row r="2033" spans="1:10">
      <c r="A2033">
        <v>2032</v>
      </c>
      <c r="C2033" t="s">
        <v>7191</v>
      </c>
      <c r="D2033" t="s">
        <v>7312</v>
      </c>
      <c r="G2033" t="str">
        <f t="shared" si="93"/>
        <v/>
      </c>
      <c r="H2033" t="str">
        <f t="shared" si="94"/>
        <v/>
      </c>
      <c r="I2033">
        <v>2032</v>
      </c>
      <c r="J2033" t="str">
        <f t="shared" si="95"/>
        <v/>
      </c>
    </row>
    <row r="2034" spans="1:10">
      <c r="A2034">
        <v>2033</v>
      </c>
      <c r="C2034" t="s">
        <v>7191</v>
      </c>
      <c r="D2034" t="s">
        <v>7308</v>
      </c>
      <c r="G2034" t="str">
        <f t="shared" si="93"/>
        <v/>
      </c>
      <c r="H2034" t="str">
        <f t="shared" si="94"/>
        <v/>
      </c>
      <c r="I2034">
        <v>2033</v>
      </c>
      <c r="J2034" t="str">
        <f t="shared" si="95"/>
        <v/>
      </c>
    </row>
    <row r="2035" spans="1:10">
      <c r="A2035">
        <v>2034</v>
      </c>
      <c r="C2035" t="s">
        <v>7191</v>
      </c>
      <c r="D2035" t="s">
        <v>7300</v>
      </c>
      <c r="G2035" t="str">
        <f t="shared" si="93"/>
        <v/>
      </c>
      <c r="H2035" t="str">
        <f t="shared" si="94"/>
        <v/>
      </c>
      <c r="I2035">
        <v>2034</v>
      </c>
      <c r="J2035" t="str">
        <f t="shared" si="95"/>
        <v/>
      </c>
    </row>
    <row r="2036" spans="1:10">
      <c r="A2036">
        <v>2035</v>
      </c>
      <c r="C2036" t="s">
        <v>7191</v>
      </c>
      <c r="D2036" t="s">
        <v>7276</v>
      </c>
      <c r="G2036" t="str">
        <f t="shared" si="93"/>
        <v/>
      </c>
      <c r="H2036" t="str">
        <f t="shared" si="94"/>
        <v/>
      </c>
      <c r="I2036">
        <v>2035</v>
      </c>
      <c r="J2036" t="str">
        <f t="shared" si="95"/>
        <v/>
      </c>
    </row>
    <row r="2037" spans="1:10">
      <c r="A2037">
        <v>2036</v>
      </c>
      <c r="C2037" t="s">
        <v>7191</v>
      </c>
      <c r="D2037" t="s">
        <v>7292</v>
      </c>
      <c r="G2037" t="str">
        <f t="shared" si="93"/>
        <v/>
      </c>
      <c r="H2037" t="str">
        <f t="shared" si="94"/>
        <v/>
      </c>
      <c r="I2037">
        <v>2036</v>
      </c>
      <c r="J2037" t="str">
        <f t="shared" si="95"/>
        <v/>
      </c>
    </row>
    <row r="2038" spans="1:10">
      <c r="A2038">
        <v>2037</v>
      </c>
      <c r="C2038" t="s">
        <v>7191</v>
      </c>
      <c r="D2038" t="s">
        <v>7288</v>
      </c>
      <c r="G2038" t="str">
        <f t="shared" si="93"/>
        <v/>
      </c>
      <c r="H2038" t="str">
        <f t="shared" si="94"/>
        <v/>
      </c>
      <c r="I2038">
        <v>2037</v>
      </c>
      <c r="J2038" t="str">
        <f t="shared" si="95"/>
        <v/>
      </c>
    </row>
    <row r="2039" spans="1:10">
      <c r="A2039">
        <v>2038</v>
      </c>
      <c r="C2039" t="s">
        <v>7191</v>
      </c>
      <c r="D2039" t="s">
        <v>7296</v>
      </c>
      <c r="G2039" t="str">
        <f t="shared" si="93"/>
        <v/>
      </c>
      <c r="H2039" t="str">
        <f t="shared" si="94"/>
        <v/>
      </c>
      <c r="I2039">
        <v>2038</v>
      </c>
      <c r="J2039" t="str">
        <f t="shared" si="95"/>
        <v/>
      </c>
    </row>
    <row r="2040" spans="1:10">
      <c r="A2040">
        <v>2039</v>
      </c>
      <c r="C2040" t="s">
        <v>7191</v>
      </c>
      <c r="D2040" t="s">
        <v>7284</v>
      </c>
      <c r="G2040" t="str">
        <f t="shared" si="93"/>
        <v/>
      </c>
      <c r="H2040" t="str">
        <f t="shared" si="94"/>
        <v/>
      </c>
      <c r="I2040">
        <v>2039</v>
      </c>
      <c r="J2040" t="str">
        <f t="shared" si="95"/>
        <v/>
      </c>
    </row>
    <row r="2041" spans="1:10">
      <c r="A2041">
        <v>2040</v>
      </c>
      <c r="C2041" t="s">
        <v>7191</v>
      </c>
      <c r="D2041" t="s">
        <v>7280</v>
      </c>
      <c r="G2041" t="str">
        <f t="shared" si="93"/>
        <v/>
      </c>
      <c r="H2041" t="str">
        <f t="shared" si="94"/>
        <v/>
      </c>
      <c r="I2041">
        <v>2040</v>
      </c>
      <c r="J2041" t="str">
        <f t="shared" si="95"/>
        <v/>
      </c>
    </row>
    <row r="2042" spans="1:10">
      <c r="A2042">
        <v>2041</v>
      </c>
      <c r="C2042" t="s">
        <v>7191</v>
      </c>
      <c r="D2042" t="s">
        <v>7272</v>
      </c>
      <c r="G2042" t="str">
        <f t="shared" si="93"/>
        <v/>
      </c>
      <c r="H2042" t="str">
        <f t="shared" si="94"/>
        <v/>
      </c>
      <c r="I2042">
        <v>2041</v>
      </c>
      <c r="J2042" t="str">
        <f t="shared" si="95"/>
        <v/>
      </c>
    </row>
    <row r="2043" spans="1:10">
      <c r="A2043">
        <v>2042</v>
      </c>
      <c r="C2043" t="s">
        <v>7191</v>
      </c>
      <c r="D2043" t="s">
        <v>7268</v>
      </c>
      <c r="G2043" t="str">
        <f t="shared" si="93"/>
        <v/>
      </c>
      <c r="H2043" t="str">
        <f t="shared" si="94"/>
        <v/>
      </c>
      <c r="I2043">
        <v>2042</v>
      </c>
      <c r="J2043" t="str">
        <f t="shared" si="95"/>
        <v/>
      </c>
    </row>
    <row r="2044" spans="1:10">
      <c r="A2044">
        <v>2043</v>
      </c>
      <c r="C2044" t="s">
        <v>7191</v>
      </c>
      <c r="D2044" t="s">
        <v>7264</v>
      </c>
      <c r="G2044" t="str">
        <f t="shared" si="93"/>
        <v/>
      </c>
      <c r="H2044" t="str">
        <f t="shared" si="94"/>
        <v/>
      </c>
      <c r="I2044">
        <v>2043</v>
      </c>
      <c r="J2044" t="str">
        <f t="shared" si="95"/>
        <v/>
      </c>
    </row>
    <row r="2045" spans="1:10">
      <c r="A2045">
        <v>2044</v>
      </c>
      <c r="C2045" t="s">
        <v>7191</v>
      </c>
      <c r="D2045" t="s">
        <v>7260</v>
      </c>
      <c r="G2045" t="str">
        <f t="shared" si="93"/>
        <v/>
      </c>
      <c r="H2045" t="str">
        <f t="shared" si="94"/>
        <v/>
      </c>
      <c r="I2045">
        <v>2044</v>
      </c>
      <c r="J2045" t="str">
        <f t="shared" si="95"/>
        <v/>
      </c>
    </row>
    <row r="2046" spans="1:10">
      <c r="A2046">
        <v>2045</v>
      </c>
      <c r="C2046" t="s">
        <v>7191</v>
      </c>
      <c r="D2046" t="s">
        <v>7256</v>
      </c>
      <c r="G2046" t="str">
        <f t="shared" si="93"/>
        <v/>
      </c>
      <c r="H2046" t="str">
        <f t="shared" si="94"/>
        <v/>
      </c>
      <c r="I2046">
        <v>2045</v>
      </c>
      <c r="J2046" t="str">
        <f t="shared" si="95"/>
        <v/>
      </c>
    </row>
    <row r="2047" spans="1:10">
      <c r="A2047">
        <v>2046</v>
      </c>
      <c r="C2047" t="s">
        <v>7191</v>
      </c>
      <c r="D2047" t="s">
        <v>7252</v>
      </c>
      <c r="G2047" t="str">
        <f t="shared" si="93"/>
        <v/>
      </c>
      <c r="H2047" t="str">
        <f t="shared" si="94"/>
        <v/>
      </c>
      <c r="I2047">
        <v>2046</v>
      </c>
      <c r="J2047" t="str">
        <f t="shared" si="95"/>
        <v/>
      </c>
    </row>
    <row r="2048" spans="1:10">
      <c r="A2048">
        <v>2047</v>
      </c>
      <c r="C2048" t="s">
        <v>7191</v>
      </c>
      <c r="D2048" t="s">
        <v>7248</v>
      </c>
      <c r="G2048" t="str">
        <f t="shared" si="93"/>
        <v/>
      </c>
      <c r="H2048" t="str">
        <f t="shared" si="94"/>
        <v/>
      </c>
      <c r="I2048">
        <v>2047</v>
      </c>
      <c r="J2048" t="str">
        <f t="shared" si="95"/>
        <v/>
      </c>
    </row>
    <row r="2049" spans="1:10">
      <c r="A2049">
        <v>2048</v>
      </c>
      <c r="C2049" t="s">
        <v>7191</v>
      </c>
      <c r="D2049" t="s">
        <v>7244</v>
      </c>
      <c r="G2049" t="str">
        <f t="shared" si="93"/>
        <v/>
      </c>
      <c r="H2049" t="str">
        <f t="shared" si="94"/>
        <v/>
      </c>
      <c r="I2049">
        <v>2048</v>
      </c>
      <c r="J2049" t="str">
        <f t="shared" si="95"/>
        <v/>
      </c>
    </row>
    <row r="2050" spans="1:10">
      <c r="A2050">
        <v>2049</v>
      </c>
      <c r="C2050" t="s">
        <v>7191</v>
      </c>
      <c r="D2050" t="s">
        <v>7240</v>
      </c>
      <c r="G2050" t="str">
        <f t="shared" ref="G2050:G2113" si="96">IF(D2050=D2049,"Dup","")</f>
        <v/>
      </c>
      <c r="H2050" t="str">
        <f t="shared" ref="H2050:H2113" si="97">IF(A2050=A2049,"Dup","")</f>
        <v/>
      </c>
      <c r="I2050">
        <v>2049</v>
      </c>
      <c r="J2050" t="str">
        <f t="shared" ref="J2050:J2113" si="98">IF(I2050=A2050,"","Fuck")</f>
        <v/>
      </c>
    </row>
    <row r="2051" spans="1:10">
      <c r="A2051">
        <v>2050</v>
      </c>
      <c r="C2051" t="s">
        <v>7191</v>
      </c>
      <c r="D2051" t="s">
        <v>7236</v>
      </c>
      <c r="G2051" t="str">
        <f t="shared" si="96"/>
        <v/>
      </c>
      <c r="H2051" t="str">
        <f t="shared" si="97"/>
        <v/>
      </c>
      <c r="I2051">
        <v>2050</v>
      </c>
      <c r="J2051" t="str">
        <f t="shared" si="98"/>
        <v/>
      </c>
    </row>
    <row r="2052" spans="1:10">
      <c r="A2052">
        <v>2051</v>
      </c>
      <c r="C2052" t="s">
        <v>7191</v>
      </c>
      <c r="D2052" t="s">
        <v>7232</v>
      </c>
      <c r="G2052" t="str">
        <f t="shared" si="96"/>
        <v/>
      </c>
      <c r="H2052" t="str">
        <f t="shared" si="97"/>
        <v/>
      </c>
      <c r="I2052">
        <v>2051</v>
      </c>
      <c r="J2052" t="str">
        <f t="shared" si="98"/>
        <v/>
      </c>
    </row>
    <row r="2053" spans="1:10">
      <c r="A2053">
        <v>2052</v>
      </c>
      <c r="C2053" t="s">
        <v>7191</v>
      </c>
      <c r="D2053" t="s">
        <v>7228</v>
      </c>
      <c r="G2053" t="str">
        <f t="shared" si="96"/>
        <v/>
      </c>
      <c r="H2053" t="str">
        <f t="shared" si="97"/>
        <v/>
      </c>
      <c r="I2053">
        <v>2052</v>
      </c>
      <c r="J2053" t="str">
        <f t="shared" si="98"/>
        <v/>
      </c>
    </row>
    <row r="2054" spans="1:10">
      <c r="A2054">
        <v>2053</v>
      </c>
      <c r="C2054" t="s">
        <v>7191</v>
      </c>
      <c r="D2054" t="s">
        <v>7224</v>
      </c>
      <c r="G2054" t="str">
        <f t="shared" si="96"/>
        <v/>
      </c>
      <c r="H2054" t="str">
        <f t="shared" si="97"/>
        <v/>
      </c>
      <c r="I2054">
        <v>2053</v>
      </c>
      <c r="J2054" t="str">
        <f t="shared" si="98"/>
        <v/>
      </c>
    </row>
    <row r="2055" spans="1:10">
      <c r="A2055">
        <v>2054</v>
      </c>
      <c r="C2055" t="s">
        <v>7191</v>
      </c>
      <c r="D2055" t="s">
        <v>7220</v>
      </c>
      <c r="G2055" t="str">
        <f t="shared" si="96"/>
        <v/>
      </c>
      <c r="H2055" t="str">
        <f t="shared" si="97"/>
        <v/>
      </c>
      <c r="I2055">
        <v>2054</v>
      </c>
      <c r="J2055" t="str">
        <f t="shared" si="98"/>
        <v/>
      </c>
    </row>
    <row r="2056" spans="1:10">
      <c r="A2056">
        <v>2055</v>
      </c>
      <c r="C2056" t="s">
        <v>7191</v>
      </c>
      <c r="D2056" t="s">
        <v>7216</v>
      </c>
      <c r="G2056" t="str">
        <f t="shared" si="96"/>
        <v/>
      </c>
      <c r="H2056" t="str">
        <f t="shared" si="97"/>
        <v/>
      </c>
      <c r="I2056">
        <v>2055</v>
      </c>
      <c r="J2056" t="str">
        <f t="shared" si="98"/>
        <v/>
      </c>
    </row>
    <row r="2057" spans="1:10">
      <c r="A2057">
        <v>2056</v>
      </c>
      <c r="C2057" t="s">
        <v>7191</v>
      </c>
      <c r="D2057" t="s">
        <v>7212</v>
      </c>
      <c r="G2057" t="str">
        <f t="shared" si="96"/>
        <v/>
      </c>
      <c r="H2057" t="str">
        <f t="shared" si="97"/>
        <v/>
      </c>
      <c r="I2057">
        <v>2056</v>
      </c>
      <c r="J2057" t="str">
        <f t="shared" si="98"/>
        <v/>
      </c>
    </row>
    <row r="2058" spans="1:10">
      <c r="A2058">
        <v>2057</v>
      </c>
      <c r="C2058" t="s">
        <v>7191</v>
      </c>
      <c r="D2058" t="s">
        <v>7208</v>
      </c>
      <c r="G2058" t="str">
        <f t="shared" si="96"/>
        <v/>
      </c>
      <c r="H2058" t="str">
        <f t="shared" si="97"/>
        <v/>
      </c>
      <c r="I2058">
        <v>2057</v>
      </c>
      <c r="J2058" t="str">
        <f t="shared" si="98"/>
        <v/>
      </c>
    </row>
    <row r="2059" spans="1:10">
      <c r="A2059">
        <v>2058</v>
      </c>
      <c r="C2059" t="s">
        <v>7191</v>
      </c>
      <c r="D2059" t="s">
        <v>7204</v>
      </c>
      <c r="G2059" t="str">
        <f t="shared" si="96"/>
        <v/>
      </c>
      <c r="H2059" t="str">
        <f t="shared" si="97"/>
        <v/>
      </c>
      <c r="I2059">
        <v>2058</v>
      </c>
      <c r="J2059" t="str">
        <f t="shared" si="98"/>
        <v/>
      </c>
    </row>
    <row r="2060" spans="1:10">
      <c r="A2060">
        <v>2059</v>
      </c>
      <c r="C2060" t="s">
        <v>7191</v>
      </c>
      <c r="D2060" t="s">
        <v>7200</v>
      </c>
      <c r="G2060" t="str">
        <f t="shared" si="96"/>
        <v/>
      </c>
      <c r="H2060" t="str">
        <f t="shared" si="97"/>
        <v/>
      </c>
      <c r="I2060">
        <v>2059</v>
      </c>
      <c r="J2060" t="str">
        <f t="shared" si="98"/>
        <v/>
      </c>
    </row>
    <row r="2061" spans="1:10">
      <c r="A2061">
        <v>2060</v>
      </c>
      <c r="C2061" t="s">
        <v>7191</v>
      </c>
      <c r="D2061" t="s">
        <v>7196</v>
      </c>
      <c r="G2061" t="str">
        <f t="shared" si="96"/>
        <v/>
      </c>
      <c r="H2061" t="str">
        <f t="shared" si="97"/>
        <v/>
      </c>
      <c r="I2061">
        <v>2060</v>
      </c>
      <c r="J2061" t="str">
        <f t="shared" si="98"/>
        <v/>
      </c>
    </row>
    <row r="2062" spans="1:10">
      <c r="A2062">
        <v>2061</v>
      </c>
      <c r="C2062" t="s">
        <v>7191</v>
      </c>
      <c r="D2062" t="s">
        <v>7192</v>
      </c>
      <c r="G2062" t="str">
        <f t="shared" si="96"/>
        <v/>
      </c>
      <c r="H2062" t="str">
        <f t="shared" si="97"/>
        <v/>
      </c>
      <c r="I2062">
        <v>2061</v>
      </c>
      <c r="J2062" t="str">
        <f t="shared" si="98"/>
        <v/>
      </c>
    </row>
    <row r="2063" spans="1:10">
      <c r="A2063">
        <v>2062</v>
      </c>
      <c r="C2063" t="s">
        <v>9036</v>
      </c>
      <c r="D2063" t="s">
        <v>13746</v>
      </c>
      <c r="G2063" t="str">
        <f t="shared" si="96"/>
        <v/>
      </c>
      <c r="H2063" t="str">
        <f t="shared" si="97"/>
        <v/>
      </c>
      <c r="I2063">
        <v>2062</v>
      </c>
      <c r="J2063" t="str">
        <f t="shared" si="98"/>
        <v/>
      </c>
    </row>
    <row r="2064" spans="1:10">
      <c r="A2064">
        <v>2063</v>
      </c>
      <c r="C2064" t="s">
        <v>9036</v>
      </c>
      <c r="D2064" t="s">
        <v>13734</v>
      </c>
      <c r="G2064" t="str">
        <f t="shared" si="96"/>
        <v/>
      </c>
      <c r="H2064" t="str">
        <f t="shared" si="97"/>
        <v/>
      </c>
      <c r="I2064">
        <v>2063</v>
      </c>
      <c r="J2064" t="str">
        <f t="shared" si="98"/>
        <v/>
      </c>
    </row>
    <row r="2065" spans="1:10">
      <c r="A2065">
        <v>2064</v>
      </c>
      <c r="C2065" t="s">
        <v>9036</v>
      </c>
      <c r="D2065" t="s">
        <v>13726</v>
      </c>
      <c r="G2065" t="str">
        <f t="shared" si="96"/>
        <v/>
      </c>
      <c r="H2065" t="str">
        <f t="shared" si="97"/>
        <v/>
      </c>
      <c r="I2065">
        <v>2064</v>
      </c>
      <c r="J2065" t="str">
        <f t="shared" si="98"/>
        <v/>
      </c>
    </row>
    <row r="2066" spans="1:10">
      <c r="A2066">
        <v>2065</v>
      </c>
      <c r="C2066" t="s">
        <v>9036</v>
      </c>
      <c r="D2066" t="s">
        <v>13718</v>
      </c>
      <c r="G2066" t="str">
        <f t="shared" si="96"/>
        <v/>
      </c>
      <c r="H2066" t="str">
        <f t="shared" si="97"/>
        <v/>
      </c>
      <c r="I2066">
        <v>2065</v>
      </c>
      <c r="J2066" t="str">
        <f t="shared" si="98"/>
        <v/>
      </c>
    </row>
    <row r="2067" spans="1:10">
      <c r="A2067">
        <v>2066</v>
      </c>
      <c r="C2067" t="s">
        <v>9036</v>
      </c>
      <c r="D2067" t="s">
        <v>13710</v>
      </c>
      <c r="G2067" t="str">
        <f t="shared" si="96"/>
        <v/>
      </c>
      <c r="H2067" t="str">
        <f t="shared" si="97"/>
        <v/>
      </c>
      <c r="I2067">
        <v>2066</v>
      </c>
      <c r="J2067" t="str">
        <f t="shared" si="98"/>
        <v/>
      </c>
    </row>
    <row r="2068" spans="1:10">
      <c r="A2068">
        <v>2067</v>
      </c>
      <c r="C2068" t="s">
        <v>9036</v>
      </c>
      <c r="D2068" t="s">
        <v>13706</v>
      </c>
      <c r="G2068" t="str">
        <f t="shared" si="96"/>
        <v/>
      </c>
      <c r="H2068" t="str">
        <f t="shared" si="97"/>
        <v/>
      </c>
      <c r="I2068">
        <v>2067</v>
      </c>
      <c r="J2068" t="str">
        <f t="shared" si="98"/>
        <v/>
      </c>
    </row>
    <row r="2069" spans="1:10">
      <c r="A2069">
        <v>2068</v>
      </c>
      <c r="C2069" t="s">
        <v>9036</v>
      </c>
      <c r="D2069" t="s">
        <v>13700</v>
      </c>
      <c r="G2069" t="str">
        <f t="shared" si="96"/>
        <v/>
      </c>
      <c r="H2069" t="str">
        <f t="shared" si="97"/>
        <v/>
      </c>
      <c r="I2069">
        <v>2068</v>
      </c>
      <c r="J2069" t="str">
        <f t="shared" si="98"/>
        <v/>
      </c>
    </row>
    <row r="2070" spans="1:10">
      <c r="A2070">
        <v>2069</v>
      </c>
      <c r="C2070" t="s">
        <v>9036</v>
      </c>
      <c r="D2070" t="s">
        <v>13688</v>
      </c>
      <c r="G2070" t="str">
        <f t="shared" si="96"/>
        <v/>
      </c>
      <c r="H2070" t="str">
        <f t="shared" si="97"/>
        <v/>
      </c>
      <c r="I2070">
        <v>2069</v>
      </c>
      <c r="J2070" t="str">
        <f t="shared" si="98"/>
        <v/>
      </c>
    </row>
    <row r="2071" spans="1:10">
      <c r="A2071">
        <v>2070</v>
      </c>
      <c r="C2071" t="s">
        <v>9036</v>
      </c>
      <c r="D2071" t="s">
        <v>13684</v>
      </c>
      <c r="G2071" t="str">
        <f t="shared" si="96"/>
        <v/>
      </c>
      <c r="H2071" t="str">
        <f t="shared" si="97"/>
        <v/>
      </c>
      <c r="I2071">
        <v>2070</v>
      </c>
      <c r="J2071" t="str">
        <f t="shared" si="98"/>
        <v/>
      </c>
    </row>
    <row r="2072" spans="1:10">
      <c r="A2072">
        <v>2071</v>
      </c>
      <c r="C2072" t="s">
        <v>9036</v>
      </c>
      <c r="D2072" t="s">
        <v>13676</v>
      </c>
      <c r="G2072" t="str">
        <f t="shared" si="96"/>
        <v/>
      </c>
      <c r="H2072" t="str">
        <f t="shared" si="97"/>
        <v/>
      </c>
      <c r="I2072">
        <v>2071</v>
      </c>
      <c r="J2072" t="str">
        <f t="shared" si="98"/>
        <v/>
      </c>
    </row>
    <row r="2073" spans="1:10">
      <c r="A2073">
        <v>2072</v>
      </c>
      <c r="C2073" t="s">
        <v>9036</v>
      </c>
      <c r="D2073" t="s">
        <v>13664</v>
      </c>
      <c r="G2073" t="str">
        <f t="shared" si="96"/>
        <v/>
      </c>
      <c r="H2073" t="str">
        <f t="shared" si="97"/>
        <v/>
      </c>
      <c r="I2073">
        <v>2072</v>
      </c>
      <c r="J2073" t="str">
        <f t="shared" si="98"/>
        <v/>
      </c>
    </row>
    <row r="2074" spans="1:10">
      <c r="A2074">
        <v>2073</v>
      </c>
      <c r="C2074" t="s">
        <v>9036</v>
      </c>
      <c r="D2074" t="s">
        <v>13660</v>
      </c>
      <c r="G2074" t="str">
        <f t="shared" si="96"/>
        <v/>
      </c>
      <c r="H2074" t="str">
        <f t="shared" si="97"/>
        <v/>
      </c>
      <c r="I2074">
        <v>2073</v>
      </c>
      <c r="J2074" t="str">
        <f t="shared" si="98"/>
        <v/>
      </c>
    </row>
    <row r="2075" spans="1:10">
      <c r="A2075">
        <v>2074</v>
      </c>
      <c r="C2075" t="s">
        <v>9036</v>
      </c>
      <c r="D2075" t="s">
        <v>13650</v>
      </c>
      <c r="G2075" t="str">
        <f t="shared" si="96"/>
        <v/>
      </c>
      <c r="H2075" t="str">
        <f t="shared" si="97"/>
        <v/>
      </c>
      <c r="I2075">
        <v>2074</v>
      </c>
      <c r="J2075" t="str">
        <f t="shared" si="98"/>
        <v/>
      </c>
    </row>
    <row r="2076" spans="1:10">
      <c r="A2076">
        <v>2075</v>
      </c>
      <c r="C2076" t="s">
        <v>9036</v>
      </c>
      <c r="D2076" t="s">
        <v>13646</v>
      </c>
      <c r="G2076" t="str">
        <f t="shared" si="96"/>
        <v/>
      </c>
      <c r="H2076" t="str">
        <f t="shared" si="97"/>
        <v/>
      </c>
      <c r="I2076">
        <v>2075</v>
      </c>
      <c r="J2076" t="str">
        <f t="shared" si="98"/>
        <v/>
      </c>
    </row>
    <row r="2077" spans="1:10">
      <c r="A2077">
        <v>2076</v>
      </c>
      <c r="C2077" t="s">
        <v>9036</v>
      </c>
      <c r="D2077" t="s">
        <v>13638</v>
      </c>
      <c r="G2077" t="str">
        <f t="shared" si="96"/>
        <v/>
      </c>
      <c r="H2077" t="str">
        <f t="shared" si="97"/>
        <v/>
      </c>
      <c r="I2077">
        <v>2076</v>
      </c>
      <c r="J2077" t="str">
        <f t="shared" si="98"/>
        <v/>
      </c>
    </row>
    <row r="2078" spans="1:10">
      <c r="A2078">
        <v>2077</v>
      </c>
      <c r="C2078" t="s">
        <v>9036</v>
      </c>
      <c r="D2078" t="s">
        <v>13628</v>
      </c>
      <c r="G2078" t="str">
        <f t="shared" si="96"/>
        <v/>
      </c>
      <c r="H2078" t="str">
        <f t="shared" si="97"/>
        <v/>
      </c>
      <c r="I2078">
        <v>2077</v>
      </c>
      <c r="J2078" t="str">
        <f t="shared" si="98"/>
        <v/>
      </c>
    </row>
    <row r="2079" spans="1:10">
      <c r="A2079">
        <v>2078</v>
      </c>
      <c r="C2079" t="s">
        <v>9036</v>
      </c>
      <c r="D2079" t="s">
        <v>13620</v>
      </c>
      <c r="G2079" t="str">
        <f t="shared" si="96"/>
        <v/>
      </c>
      <c r="H2079" t="str">
        <f t="shared" si="97"/>
        <v/>
      </c>
      <c r="I2079">
        <v>2078</v>
      </c>
      <c r="J2079" t="str">
        <f t="shared" si="98"/>
        <v/>
      </c>
    </row>
    <row r="2080" spans="1:10">
      <c r="A2080">
        <v>2079</v>
      </c>
      <c r="C2080" t="s">
        <v>9036</v>
      </c>
      <c r="D2080" t="s">
        <v>13612</v>
      </c>
      <c r="G2080" t="str">
        <f t="shared" si="96"/>
        <v/>
      </c>
      <c r="H2080" t="str">
        <f t="shared" si="97"/>
        <v/>
      </c>
      <c r="I2080">
        <v>2079</v>
      </c>
      <c r="J2080" t="str">
        <f t="shared" si="98"/>
        <v/>
      </c>
    </row>
    <row r="2081" spans="1:10">
      <c r="A2081">
        <v>2080</v>
      </c>
      <c r="C2081" t="s">
        <v>9036</v>
      </c>
      <c r="D2081" t="s">
        <v>13604</v>
      </c>
      <c r="G2081" t="str">
        <f t="shared" si="96"/>
        <v/>
      </c>
      <c r="H2081" t="str">
        <f t="shared" si="97"/>
        <v/>
      </c>
      <c r="I2081">
        <v>2080</v>
      </c>
      <c r="J2081" t="str">
        <f t="shared" si="98"/>
        <v/>
      </c>
    </row>
    <row r="2082" spans="1:10">
      <c r="A2082">
        <v>2081</v>
      </c>
      <c r="C2082" t="s">
        <v>9036</v>
      </c>
      <c r="D2082" t="s">
        <v>13596</v>
      </c>
      <c r="G2082" t="str">
        <f t="shared" si="96"/>
        <v/>
      </c>
      <c r="H2082" t="str">
        <f t="shared" si="97"/>
        <v/>
      </c>
      <c r="I2082">
        <v>2081</v>
      </c>
      <c r="J2082" t="str">
        <f t="shared" si="98"/>
        <v/>
      </c>
    </row>
    <row r="2083" spans="1:10">
      <c r="A2083">
        <v>2082</v>
      </c>
      <c r="C2083" t="s">
        <v>9036</v>
      </c>
      <c r="D2083" t="s">
        <v>13588</v>
      </c>
      <c r="G2083" t="str">
        <f t="shared" si="96"/>
        <v/>
      </c>
      <c r="H2083" t="str">
        <f t="shared" si="97"/>
        <v/>
      </c>
      <c r="I2083">
        <v>2082</v>
      </c>
      <c r="J2083" t="str">
        <f t="shared" si="98"/>
        <v/>
      </c>
    </row>
    <row r="2084" spans="1:10">
      <c r="A2084">
        <v>2083</v>
      </c>
      <c r="C2084" t="s">
        <v>9036</v>
      </c>
      <c r="D2084" t="s">
        <v>13580</v>
      </c>
      <c r="G2084" t="str">
        <f t="shared" si="96"/>
        <v/>
      </c>
      <c r="H2084" t="str">
        <f t="shared" si="97"/>
        <v/>
      </c>
      <c r="I2084">
        <v>2083</v>
      </c>
      <c r="J2084" t="str">
        <f t="shared" si="98"/>
        <v/>
      </c>
    </row>
    <row r="2085" spans="1:10">
      <c r="A2085">
        <v>2084</v>
      </c>
      <c r="C2085" t="s">
        <v>9036</v>
      </c>
      <c r="D2085" t="s">
        <v>13574</v>
      </c>
      <c r="G2085" t="str">
        <f t="shared" si="96"/>
        <v/>
      </c>
      <c r="H2085" t="str">
        <f t="shared" si="97"/>
        <v/>
      </c>
      <c r="I2085">
        <v>2084</v>
      </c>
      <c r="J2085" t="str">
        <f t="shared" si="98"/>
        <v/>
      </c>
    </row>
    <row r="2086" spans="1:10">
      <c r="A2086">
        <v>2085</v>
      </c>
      <c r="C2086" t="s">
        <v>9036</v>
      </c>
      <c r="D2086" t="s">
        <v>13566</v>
      </c>
      <c r="G2086" t="str">
        <f t="shared" si="96"/>
        <v/>
      </c>
      <c r="H2086" t="str">
        <f t="shared" si="97"/>
        <v/>
      </c>
      <c r="I2086">
        <v>2085</v>
      </c>
      <c r="J2086" t="str">
        <f t="shared" si="98"/>
        <v/>
      </c>
    </row>
    <row r="2087" spans="1:10">
      <c r="A2087">
        <v>2086</v>
      </c>
      <c r="C2087" t="s">
        <v>9036</v>
      </c>
      <c r="D2087" t="s">
        <v>13562</v>
      </c>
      <c r="G2087" t="str">
        <f t="shared" si="96"/>
        <v/>
      </c>
      <c r="H2087" t="str">
        <f t="shared" si="97"/>
        <v/>
      </c>
      <c r="I2087">
        <v>2086</v>
      </c>
      <c r="J2087" t="str">
        <f t="shared" si="98"/>
        <v/>
      </c>
    </row>
    <row r="2088" spans="1:10">
      <c r="A2088">
        <v>2087</v>
      </c>
      <c r="C2088" t="s">
        <v>9036</v>
      </c>
      <c r="D2088" t="s">
        <v>13554</v>
      </c>
      <c r="G2088" t="str">
        <f t="shared" si="96"/>
        <v/>
      </c>
      <c r="H2088" t="str">
        <f t="shared" si="97"/>
        <v/>
      </c>
      <c r="I2088">
        <v>2087</v>
      </c>
      <c r="J2088" t="str">
        <f t="shared" si="98"/>
        <v/>
      </c>
    </row>
    <row r="2089" spans="1:10">
      <c r="A2089">
        <v>2088</v>
      </c>
      <c r="C2089" t="s">
        <v>9036</v>
      </c>
      <c r="D2089" t="s">
        <v>13542</v>
      </c>
      <c r="G2089" t="str">
        <f t="shared" si="96"/>
        <v/>
      </c>
      <c r="H2089" t="str">
        <f t="shared" si="97"/>
        <v/>
      </c>
      <c r="I2089">
        <v>2088</v>
      </c>
      <c r="J2089" t="str">
        <f t="shared" si="98"/>
        <v/>
      </c>
    </row>
    <row r="2090" spans="1:10">
      <c r="A2090">
        <v>2089</v>
      </c>
      <c r="C2090" t="s">
        <v>9036</v>
      </c>
      <c r="D2090" t="s">
        <v>13534</v>
      </c>
      <c r="G2090" t="str">
        <f t="shared" si="96"/>
        <v/>
      </c>
      <c r="H2090" t="str">
        <f t="shared" si="97"/>
        <v/>
      </c>
      <c r="I2090">
        <v>2089</v>
      </c>
      <c r="J2090" t="str">
        <f t="shared" si="98"/>
        <v/>
      </c>
    </row>
    <row r="2091" spans="1:10">
      <c r="A2091">
        <v>2090</v>
      </c>
      <c r="C2091" t="s">
        <v>9036</v>
      </c>
      <c r="D2091" t="s">
        <v>13526</v>
      </c>
      <c r="G2091" t="str">
        <f t="shared" si="96"/>
        <v/>
      </c>
      <c r="H2091" t="str">
        <f t="shared" si="97"/>
        <v/>
      </c>
      <c r="I2091">
        <v>2090</v>
      </c>
      <c r="J2091" t="str">
        <f t="shared" si="98"/>
        <v/>
      </c>
    </row>
    <row r="2092" spans="1:10">
      <c r="A2092">
        <v>2091</v>
      </c>
      <c r="C2092" t="s">
        <v>9036</v>
      </c>
      <c r="D2092" t="s">
        <v>13518</v>
      </c>
      <c r="G2092" t="str">
        <f t="shared" si="96"/>
        <v/>
      </c>
      <c r="H2092" t="str">
        <f t="shared" si="97"/>
        <v/>
      </c>
      <c r="I2092">
        <v>2091</v>
      </c>
      <c r="J2092" t="str">
        <f t="shared" si="98"/>
        <v/>
      </c>
    </row>
    <row r="2093" spans="1:10">
      <c r="A2093">
        <v>2092</v>
      </c>
      <c r="C2093" t="s">
        <v>9036</v>
      </c>
      <c r="D2093" t="s">
        <v>13516</v>
      </c>
      <c r="G2093" t="str">
        <f t="shared" si="96"/>
        <v/>
      </c>
      <c r="H2093" t="str">
        <f t="shared" si="97"/>
        <v/>
      </c>
      <c r="I2093">
        <v>2092</v>
      </c>
      <c r="J2093" t="str">
        <f t="shared" si="98"/>
        <v/>
      </c>
    </row>
    <row r="2094" spans="1:10">
      <c r="A2094">
        <v>2093</v>
      </c>
      <c r="C2094" t="s">
        <v>9036</v>
      </c>
      <c r="D2094" t="s">
        <v>13508</v>
      </c>
      <c r="G2094" t="str">
        <f t="shared" si="96"/>
        <v/>
      </c>
      <c r="H2094" t="str">
        <f t="shared" si="97"/>
        <v/>
      </c>
      <c r="I2094">
        <v>2093</v>
      </c>
      <c r="J2094" t="str">
        <f t="shared" si="98"/>
        <v/>
      </c>
    </row>
    <row r="2095" spans="1:10">
      <c r="A2095">
        <v>2094</v>
      </c>
      <c r="C2095" t="s">
        <v>9036</v>
      </c>
      <c r="D2095" t="s">
        <v>13496</v>
      </c>
      <c r="G2095" t="str">
        <f t="shared" si="96"/>
        <v/>
      </c>
      <c r="H2095" t="str">
        <f t="shared" si="97"/>
        <v/>
      </c>
      <c r="I2095">
        <v>2094</v>
      </c>
      <c r="J2095" t="str">
        <f t="shared" si="98"/>
        <v/>
      </c>
    </row>
    <row r="2096" spans="1:10">
      <c r="A2096">
        <v>2095</v>
      </c>
      <c r="C2096" t="s">
        <v>9036</v>
      </c>
      <c r="D2096" t="s">
        <v>13492</v>
      </c>
      <c r="G2096" t="str">
        <f t="shared" si="96"/>
        <v/>
      </c>
      <c r="H2096" t="str">
        <f t="shared" si="97"/>
        <v/>
      </c>
      <c r="I2096">
        <v>2095</v>
      </c>
      <c r="J2096" t="str">
        <f t="shared" si="98"/>
        <v/>
      </c>
    </row>
    <row r="2097" spans="1:10">
      <c r="A2097">
        <v>2096</v>
      </c>
      <c r="C2097" t="s">
        <v>9036</v>
      </c>
      <c r="D2097" t="s">
        <v>13480</v>
      </c>
      <c r="G2097" t="str">
        <f t="shared" si="96"/>
        <v/>
      </c>
      <c r="H2097" t="str">
        <f t="shared" si="97"/>
        <v/>
      </c>
      <c r="I2097">
        <v>2096</v>
      </c>
      <c r="J2097" t="str">
        <f t="shared" si="98"/>
        <v/>
      </c>
    </row>
    <row r="2098" spans="1:10">
      <c r="A2098">
        <v>2097</v>
      </c>
      <c r="C2098" t="s">
        <v>9036</v>
      </c>
      <c r="D2098" t="s">
        <v>13474</v>
      </c>
      <c r="G2098" t="str">
        <f t="shared" si="96"/>
        <v/>
      </c>
      <c r="H2098" t="str">
        <f t="shared" si="97"/>
        <v/>
      </c>
      <c r="I2098">
        <v>2097</v>
      </c>
      <c r="J2098" t="str">
        <f t="shared" si="98"/>
        <v/>
      </c>
    </row>
    <row r="2099" spans="1:10">
      <c r="A2099">
        <v>2098</v>
      </c>
      <c r="C2099" t="s">
        <v>9036</v>
      </c>
      <c r="D2099" t="s">
        <v>13466</v>
      </c>
      <c r="G2099" t="str">
        <f t="shared" si="96"/>
        <v/>
      </c>
      <c r="H2099" t="str">
        <f t="shared" si="97"/>
        <v/>
      </c>
      <c r="I2099">
        <v>2098</v>
      </c>
      <c r="J2099" t="str">
        <f t="shared" si="98"/>
        <v/>
      </c>
    </row>
    <row r="2100" spans="1:10">
      <c r="A2100">
        <v>2099</v>
      </c>
      <c r="C2100" t="s">
        <v>9036</v>
      </c>
      <c r="D2100" t="s">
        <v>13458</v>
      </c>
      <c r="G2100" t="str">
        <f t="shared" si="96"/>
        <v/>
      </c>
      <c r="H2100" t="str">
        <f t="shared" si="97"/>
        <v/>
      </c>
      <c r="I2100">
        <v>2099</v>
      </c>
      <c r="J2100" t="str">
        <f t="shared" si="98"/>
        <v/>
      </c>
    </row>
    <row r="2101" spans="1:10">
      <c r="A2101">
        <v>2100</v>
      </c>
      <c r="C2101" t="s">
        <v>9036</v>
      </c>
      <c r="D2101" t="s">
        <v>13450</v>
      </c>
      <c r="G2101" t="str">
        <f t="shared" si="96"/>
        <v/>
      </c>
      <c r="H2101" t="str">
        <f t="shared" si="97"/>
        <v/>
      </c>
      <c r="I2101">
        <v>2100</v>
      </c>
      <c r="J2101" t="str">
        <f t="shared" si="98"/>
        <v/>
      </c>
    </row>
    <row r="2102" spans="1:10">
      <c r="A2102">
        <v>2101</v>
      </c>
      <c r="C2102" t="s">
        <v>9036</v>
      </c>
      <c r="D2102" t="s">
        <v>13446</v>
      </c>
      <c r="G2102" t="str">
        <f t="shared" si="96"/>
        <v/>
      </c>
      <c r="H2102" t="str">
        <f t="shared" si="97"/>
        <v/>
      </c>
      <c r="I2102">
        <v>2101</v>
      </c>
      <c r="J2102" t="str">
        <f t="shared" si="98"/>
        <v/>
      </c>
    </row>
    <row r="2103" spans="1:10">
      <c r="A2103">
        <v>2102</v>
      </c>
      <c r="C2103" t="s">
        <v>9036</v>
      </c>
      <c r="D2103" t="s">
        <v>13438</v>
      </c>
      <c r="G2103" t="str">
        <f t="shared" si="96"/>
        <v/>
      </c>
      <c r="H2103" t="str">
        <f t="shared" si="97"/>
        <v/>
      </c>
      <c r="I2103">
        <v>2102</v>
      </c>
      <c r="J2103" t="str">
        <f t="shared" si="98"/>
        <v/>
      </c>
    </row>
    <row r="2104" spans="1:10">
      <c r="A2104">
        <v>2103</v>
      </c>
      <c r="C2104" t="s">
        <v>9036</v>
      </c>
      <c r="D2104" t="s">
        <v>13428</v>
      </c>
      <c r="G2104" t="str">
        <f t="shared" si="96"/>
        <v/>
      </c>
      <c r="H2104" t="str">
        <f t="shared" si="97"/>
        <v/>
      </c>
      <c r="I2104">
        <v>2103</v>
      </c>
      <c r="J2104" t="str">
        <f t="shared" si="98"/>
        <v/>
      </c>
    </row>
    <row r="2105" spans="1:10">
      <c r="A2105">
        <v>2104</v>
      </c>
      <c r="C2105" t="s">
        <v>9036</v>
      </c>
      <c r="D2105" t="s">
        <v>13426</v>
      </c>
      <c r="G2105" t="str">
        <f t="shared" si="96"/>
        <v/>
      </c>
      <c r="H2105" t="str">
        <f t="shared" si="97"/>
        <v/>
      </c>
      <c r="I2105">
        <v>2104</v>
      </c>
      <c r="J2105" t="str">
        <f t="shared" si="98"/>
        <v/>
      </c>
    </row>
    <row r="2106" spans="1:10">
      <c r="A2106">
        <v>2105</v>
      </c>
      <c r="C2106" t="s">
        <v>9036</v>
      </c>
      <c r="D2106" t="s">
        <v>13420</v>
      </c>
      <c r="G2106" t="str">
        <f t="shared" si="96"/>
        <v/>
      </c>
      <c r="H2106" t="str">
        <f t="shared" si="97"/>
        <v/>
      </c>
      <c r="I2106">
        <v>2105</v>
      </c>
      <c r="J2106" t="str">
        <f t="shared" si="98"/>
        <v/>
      </c>
    </row>
    <row r="2107" spans="1:10">
      <c r="A2107">
        <v>2106</v>
      </c>
      <c r="C2107" t="s">
        <v>9036</v>
      </c>
      <c r="D2107" t="s">
        <v>13408</v>
      </c>
      <c r="G2107" t="str">
        <f t="shared" si="96"/>
        <v/>
      </c>
      <c r="H2107" t="str">
        <f t="shared" si="97"/>
        <v/>
      </c>
      <c r="I2107">
        <v>2106</v>
      </c>
      <c r="J2107" t="str">
        <f t="shared" si="98"/>
        <v/>
      </c>
    </row>
    <row r="2108" spans="1:10">
      <c r="A2108">
        <v>2107</v>
      </c>
      <c r="C2108" t="s">
        <v>9036</v>
      </c>
      <c r="D2108" t="s">
        <v>13402</v>
      </c>
      <c r="G2108" t="str">
        <f t="shared" si="96"/>
        <v/>
      </c>
      <c r="H2108" t="str">
        <f t="shared" si="97"/>
        <v/>
      </c>
      <c r="I2108">
        <v>2107</v>
      </c>
      <c r="J2108" t="str">
        <f t="shared" si="98"/>
        <v/>
      </c>
    </row>
    <row r="2109" spans="1:10">
      <c r="A2109">
        <v>2108</v>
      </c>
      <c r="C2109" t="s">
        <v>9036</v>
      </c>
      <c r="D2109" t="s">
        <v>13398</v>
      </c>
      <c r="G2109" t="str">
        <f t="shared" si="96"/>
        <v/>
      </c>
      <c r="H2109" t="str">
        <f t="shared" si="97"/>
        <v/>
      </c>
      <c r="I2109">
        <v>2108</v>
      </c>
      <c r="J2109" t="str">
        <f t="shared" si="98"/>
        <v/>
      </c>
    </row>
    <row r="2110" spans="1:10">
      <c r="A2110">
        <v>2109</v>
      </c>
      <c r="C2110" t="s">
        <v>9036</v>
      </c>
      <c r="D2110" t="s">
        <v>13392</v>
      </c>
      <c r="G2110" t="str">
        <f t="shared" si="96"/>
        <v/>
      </c>
      <c r="H2110" t="str">
        <f t="shared" si="97"/>
        <v/>
      </c>
      <c r="I2110">
        <v>2109</v>
      </c>
      <c r="J2110" t="str">
        <f t="shared" si="98"/>
        <v/>
      </c>
    </row>
    <row r="2111" spans="1:10">
      <c r="A2111">
        <v>2110</v>
      </c>
      <c r="C2111" t="s">
        <v>9036</v>
      </c>
      <c r="D2111" t="s">
        <v>13380</v>
      </c>
      <c r="G2111" t="str">
        <f t="shared" si="96"/>
        <v/>
      </c>
      <c r="H2111" t="str">
        <f t="shared" si="97"/>
        <v/>
      </c>
      <c r="I2111">
        <v>2110</v>
      </c>
      <c r="J2111" t="str">
        <f t="shared" si="98"/>
        <v/>
      </c>
    </row>
    <row r="2112" spans="1:10">
      <c r="A2112">
        <v>2111</v>
      </c>
      <c r="C2112" t="s">
        <v>9036</v>
      </c>
      <c r="D2112" t="s">
        <v>13372</v>
      </c>
      <c r="G2112" t="str">
        <f t="shared" si="96"/>
        <v/>
      </c>
      <c r="H2112" t="str">
        <f t="shared" si="97"/>
        <v/>
      </c>
      <c r="I2112">
        <v>2111</v>
      </c>
      <c r="J2112" t="str">
        <f t="shared" si="98"/>
        <v/>
      </c>
    </row>
    <row r="2113" spans="1:10">
      <c r="A2113">
        <v>2112</v>
      </c>
      <c r="B2113" t="s">
        <v>92</v>
      </c>
      <c r="C2113" t="s">
        <v>9036</v>
      </c>
      <c r="D2113" t="s">
        <v>13338</v>
      </c>
      <c r="G2113" t="str">
        <f t="shared" si="96"/>
        <v/>
      </c>
      <c r="H2113" t="str">
        <f t="shared" si="97"/>
        <v/>
      </c>
      <c r="I2113">
        <v>2112</v>
      </c>
      <c r="J2113" t="str">
        <f t="shared" si="98"/>
        <v/>
      </c>
    </row>
    <row r="2114" spans="1:10">
      <c r="A2114">
        <v>2113</v>
      </c>
      <c r="C2114" t="s">
        <v>9036</v>
      </c>
      <c r="D2114" t="s">
        <v>13364</v>
      </c>
      <c r="G2114" t="str">
        <f t="shared" ref="G2114:G2177" si="99">IF(D2114=D2113,"Dup","")</f>
        <v/>
      </c>
      <c r="H2114" t="str">
        <f t="shared" ref="H2114:H2177" si="100">IF(A2114=A2113,"Dup","")</f>
        <v/>
      </c>
      <c r="I2114">
        <v>2113</v>
      </c>
      <c r="J2114" t="str">
        <f t="shared" ref="J2114:J2177" si="101">IF(I2114=A2114,"","Fuck")</f>
        <v/>
      </c>
    </row>
    <row r="2115" spans="1:10">
      <c r="A2115">
        <v>2114</v>
      </c>
      <c r="C2115" t="s">
        <v>9036</v>
      </c>
      <c r="D2115" t="s">
        <v>13358</v>
      </c>
      <c r="G2115" t="str">
        <f t="shared" si="99"/>
        <v/>
      </c>
      <c r="H2115" t="str">
        <f t="shared" si="100"/>
        <v/>
      </c>
      <c r="I2115">
        <v>2114</v>
      </c>
      <c r="J2115" t="str">
        <f t="shared" si="101"/>
        <v/>
      </c>
    </row>
    <row r="2116" spans="1:10">
      <c r="A2116">
        <v>2115</v>
      </c>
      <c r="C2116" t="s">
        <v>9036</v>
      </c>
      <c r="D2116" t="s">
        <v>13352</v>
      </c>
      <c r="G2116" t="str">
        <f t="shared" si="99"/>
        <v/>
      </c>
      <c r="H2116" t="str">
        <f t="shared" si="100"/>
        <v/>
      </c>
      <c r="I2116">
        <v>2115</v>
      </c>
      <c r="J2116" t="str">
        <f t="shared" si="101"/>
        <v/>
      </c>
    </row>
    <row r="2117" spans="1:10">
      <c r="A2117">
        <v>2116</v>
      </c>
      <c r="C2117" t="s">
        <v>9036</v>
      </c>
      <c r="D2117" t="s">
        <v>13350</v>
      </c>
      <c r="G2117" t="str">
        <f t="shared" si="99"/>
        <v/>
      </c>
      <c r="H2117" t="str">
        <f t="shared" si="100"/>
        <v/>
      </c>
      <c r="I2117">
        <v>2116</v>
      </c>
      <c r="J2117" t="str">
        <f t="shared" si="101"/>
        <v/>
      </c>
    </row>
    <row r="2118" spans="1:10">
      <c r="A2118">
        <v>2117</v>
      </c>
      <c r="C2118" t="s">
        <v>9036</v>
      </c>
      <c r="D2118" t="s">
        <v>13330</v>
      </c>
      <c r="G2118" t="str">
        <f t="shared" si="99"/>
        <v/>
      </c>
      <c r="H2118" t="str">
        <f t="shared" si="100"/>
        <v/>
      </c>
      <c r="I2118">
        <v>2117</v>
      </c>
      <c r="J2118" t="str">
        <f t="shared" si="101"/>
        <v/>
      </c>
    </row>
    <row r="2119" spans="1:10">
      <c r="A2119">
        <v>2118</v>
      </c>
      <c r="C2119" t="s">
        <v>9036</v>
      </c>
      <c r="D2119" t="s">
        <v>13322</v>
      </c>
      <c r="G2119" t="str">
        <f t="shared" si="99"/>
        <v/>
      </c>
      <c r="H2119" t="str">
        <f t="shared" si="100"/>
        <v/>
      </c>
      <c r="I2119">
        <v>2118</v>
      </c>
      <c r="J2119" t="str">
        <f t="shared" si="101"/>
        <v/>
      </c>
    </row>
    <row r="2120" spans="1:10">
      <c r="A2120">
        <v>2119</v>
      </c>
      <c r="C2120" t="s">
        <v>9036</v>
      </c>
      <c r="D2120" t="s">
        <v>13314</v>
      </c>
      <c r="G2120" t="str">
        <f t="shared" si="99"/>
        <v/>
      </c>
      <c r="H2120" t="str">
        <f t="shared" si="100"/>
        <v/>
      </c>
      <c r="I2120">
        <v>2119</v>
      </c>
      <c r="J2120" t="str">
        <f t="shared" si="101"/>
        <v/>
      </c>
    </row>
    <row r="2121" spans="1:10">
      <c r="A2121">
        <v>2120</v>
      </c>
      <c r="C2121" t="s">
        <v>9036</v>
      </c>
      <c r="D2121" t="s">
        <v>13306</v>
      </c>
      <c r="G2121" t="str">
        <f t="shared" si="99"/>
        <v/>
      </c>
      <c r="H2121" t="str">
        <f t="shared" si="100"/>
        <v/>
      </c>
      <c r="I2121">
        <v>2120</v>
      </c>
      <c r="J2121" t="str">
        <f t="shared" si="101"/>
        <v/>
      </c>
    </row>
    <row r="2122" spans="1:10">
      <c r="A2122">
        <v>2121</v>
      </c>
      <c r="C2122" t="s">
        <v>9036</v>
      </c>
      <c r="D2122" t="s">
        <v>13298</v>
      </c>
      <c r="G2122" t="str">
        <f t="shared" si="99"/>
        <v/>
      </c>
      <c r="H2122" t="str">
        <f t="shared" si="100"/>
        <v/>
      </c>
      <c r="I2122">
        <v>2121</v>
      </c>
      <c r="J2122" t="str">
        <f t="shared" si="101"/>
        <v/>
      </c>
    </row>
    <row r="2123" spans="1:10">
      <c r="A2123">
        <v>2122</v>
      </c>
      <c r="C2123" t="s">
        <v>9036</v>
      </c>
      <c r="D2123" t="s">
        <v>13290</v>
      </c>
      <c r="G2123" t="str">
        <f t="shared" si="99"/>
        <v/>
      </c>
      <c r="H2123" t="str">
        <f t="shared" si="100"/>
        <v/>
      </c>
      <c r="I2123">
        <v>2122</v>
      </c>
      <c r="J2123" t="str">
        <f t="shared" si="101"/>
        <v/>
      </c>
    </row>
    <row r="2124" spans="1:10">
      <c r="A2124">
        <v>2123</v>
      </c>
      <c r="C2124" t="s">
        <v>9036</v>
      </c>
      <c r="D2124" t="s">
        <v>13282</v>
      </c>
      <c r="G2124" t="str">
        <f t="shared" si="99"/>
        <v/>
      </c>
      <c r="H2124" t="str">
        <f t="shared" si="100"/>
        <v/>
      </c>
      <c r="I2124">
        <v>2123</v>
      </c>
      <c r="J2124" t="str">
        <f t="shared" si="101"/>
        <v/>
      </c>
    </row>
    <row r="2125" spans="1:10">
      <c r="A2125">
        <v>2124</v>
      </c>
      <c r="C2125" t="s">
        <v>9036</v>
      </c>
      <c r="D2125" t="s">
        <v>13274</v>
      </c>
      <c r="G2125" t="str">
        <f t="shared" si="99"/>
        <v/>
      </c>
      <c r="H2125" t="str">
        <f t="shared" si="100"/>
        <v/>
      </c>
      <c r="I2125">
        <v>2124</v>
      </c>
      <c r="J2125" t="str">
        <f t="shared" si="101"/>
        <v/>
      </c>
    </row>
    <row r="2126" spans="1:10">
      <c r="A2126">
        <v>2125</v>
      </c>
      <c r="C2126" t="s">
        <v>9036</v>
      </c>
      <c r="D2126" t="s">
        <v>13270</v>
      </c>
      <c r="G2126" t="str">
        <f t="shared" si="99"/>
        <v/>
      </c>
      <c r="H2126" t="str">
        <f t="shared" si="100"/>
        <v/>
      </c>
      <c r="I2126">
        <v>2125</v>
      </c>
      <c r="J2126" t="str">
        <f t="shared" si="101"/>
        <v/>
      </c>
    </row>
    <row r="2127" spans="1:10">
      <c r="A2127">
        <v>2126</v>
      </c>
      <c r="C2127" t="s">
        <v>9036</v>
      </c>
      <c r="D2127" t="s">
        <v>13266</v>
      </c>
      <c r="G2127" t="str">
        <f t="shared" si="99"/>
        <v/>
      </c>
      <c r="H2127" t="str">
        <f t="shared" si="100"/>
        <v/>
      </c>
      <c r="I2127">
        <v>2126</v>
      </c>
      <c r="J2127" t="str">
        <f t="shared" si="101"/>
        <v/>
      </c>
    </row>
    <row r="2128" spans="1:10">
      <c r="A2128">
        <v>2127</v>
      </c>
      <c r="C2128" t="s">
        <v>9036</v>
      </c>
      <c r="D2128" t="s">
        <v>13250</v>
      </c>
      <c r="G2128" t="str">
        <f t="shared" si="99"/>
        <v/>
      </c>
      <c r="H2128" t="str">
        <f t="shared" si="100"/>
        <v/>
      </c>
      <c r="I2128">
        <v>2127</v>
      </c>
      <c r="J2128" t="str">
        <f t="shared" si="101"/>
        <v/>
      </c>
    </row>
    <row r="2129" spans="1:10">
      <c r="A2129">
        <v>2128</v>
      </c>
      <c r="C2129" t="s">
        <v>9036</v>
      </c>
      <c r="D2129" t="s">
        <v>13242</v>
      </c>
      <c r="G2129" t="str">
        <f t="shared" si="99"/>
        <v/>
      </c>
      <c r="H2129" t="str">
        <f t="shared" si="100"/>
        <v/>
      </c>
      <c r="I2129">
        <v>2128</v>
      </c>
      <c r="J2129" t="str">
        <f t="shared" si="101"/>
        <v/>
      </c>
    </row>
    <row r="2130" spans="1:10">
      <c r="A2130">
        <v>2129</v>
      </c>
      <c r="C2130" t="s">
        <v>9036</v>
      </c>
      <c r="D2130" t="s">
        <v>13236</v>
      </c>
      <c r="G2130" t="str">
        <f t="shared" si="99"/>
        <v/>
      </c>
      <c r="H2130" t="str">
        <f t="shared" si="100"/>
        <v/>
      </c>
      <c r="I2130">
        <v>2129</v>
      </c>
      <c r="J2130" t="str">
        <f t="shared" si="101"/>
        <v/>
      </c>
    </row>
    <row r="2131" spans="1:10">
      <c r="A2131">
        <v>2130</v>
      </c>
      <c r="C2131" t="s">
        <v>9036</v>
      </c>
      <c r="D2131" t="s">
        <v>13228</v>
      </c>
      <c r="G2131" t="str">
        <f t="shared" si="99"/>
        <v/>
      </c>
      <c r="H2131" t="str">
        <f t="shared" si="100"/>
        <v/>
      </c>
      <c r="I2131">
        <v>2130</v>
      </c>
      <c r="J2131" t="str">
        <f t="shared" si="101"/>
        <v/>
      </c>
    </row>
    <row r="2132" spans="1:10">
      <c r="A2132">
        <v>2131</v>
      </c>
      <c r="C2132" t="s">
        <v>9036</v>
      </c>
      <c r="D2132" t="s">
        <v>13220</v>
      </c>
      <c r="G2132" t="str">
        <f t="shared" si="99"/>
        <v/>
      </c>
      <c r="H2132" t="str">
        <f t="shared" si="100"/>
        <v/>
      </c>
      <c r="I2132">
        <v>2131</v>
      </c>
      <c r="J2132" t="str">
        <f t="shared" si="101"/>
        <v/>
      </c>
    </row>
    <row r="2133" spans="1:10">
      <c r="A2133">
        <v>2132</v>
      </c>
      <c r="C2133" t="s">
        <v>9036</v>
      </c>
      <c r="D2133" t="s">
        <v>13212</v>
      </c>
      <c r="G2133" t="str">
        <f t="shared" si="99"/>
        <v/>
      </c>
      <c r="H2133" t="str">
        <f t="shared" si="100"/>
        <v/>
      </c>
      <c r="I2133">
        <v>2132</v>
      </c>
      <c r="J2133" t="str">
        <f t="shared" si="101"/>
        <v/>
      </c>
    </row>
    <row r="2134" spans="1:10">
      <c r="A2134">
        <v>2133</v>
      </c>
      <c r="C2134" t="s">
        <v>9036</v>
      </c>
      <c r="D2134" t="s">
        <v>13204</v>
      </c>
      <c r="G2134" t="str">
        <f t="shared" si="99"/>
        <v/>
      </c>
      <c r="H2134" t="str">
        <f t="shared" si="100"/>
        <v/>
      </c>
      <c r="I2134">
        <v>2133</v>
      </c>
      <c r="J2134" t="str">
        <f t="shared" si="101"/>
        <v/>
      </c>
    </row>
    <row r="2135" spans="1:10">
      <c r="A2135">
        <v>2134</v>
      </c>
      <c r="C2135" t="s">
        <v>9036</v>
      </c>
      <c r="D2135" t="s">
        <v>13196</v>
      </c>
      <c r="G2135" t="str">
        <f t="shared" si="99"/>
        <v/>
      </c>
      <c r="H2135" t="str">
        <f t="shared" si="100"/>
        <v/>
      </c>
      <c r="I2135">
        <v>2134</v>
      </c>
      <c r="J2135" t="str">
        <f t="shared" si="101"/>
        <v/>
      </c>
    </row>
    <row r="2136" spans="1:10">
      <c r="A2136">
        <v>2135</v>
      </c>
      <c r="C2136" t="s">
        <v>9036</v>
      </c>
      <c r="D2136" t="s">
        <v>13188</v>
      </c>
      <c r="G2136" t="str">
        <f t="shared" si="99"/>
        <v/>
      </c>
      <c r="H2136" t="str">
        <f t="shared" si="100"/>
        <v/>
      </c>
      <c r="I2136">
        <v>2135</v>
      </c>
      <c r="J2136" t="str">
        <f t="shared" si="101"/>
        <v/>
      </c>
    </row>
    <row r="2137" spans="1:10">
      <c r="A2137">
        <v>2136</v>
      </c>
      <c r="C2137" t="s">
        <v>9036</v>
      </c>
      <c r="D2137" t="s">
        <v>13180</v>
      </c>
      <c r="G2137" t="str">
        <f t="shared" si="99"/>
        <v/>
      </c>
      <c r="H2137" t="str">
        <f t="shared" si="100"/>
        <v/>
      </c>
      <c r="I2137">
        <v>2136</v>
      </c>
      <c r="J2137" t="str">
        <f t="shared" si="101"/>
        <v/>
      </c>
    </row>
    <row r="2138" spans="1:10">
      <c r="A2138">
        <v>2137</v>
      </c>
      <c r="C2138" t="s">
        <v>9036</v>
      </c>
      <c r="D2138" t="s">
        <v>13176</v>
      </c>
      <c r="G2138" t="str">
        <f t="shared" si="99"/>
        <v/>
      </c>
      <c r="H2138" t="str">
        <f t="shared" si="100"/>
        <v/>
      </c>
      <c r="I2138">
        <v>2137</v>
      </c>
      <c r="J2138" t="str">
        <f t="shared" si="101"/>
        <v/>
      </c>
    </row>
    <row r="2139" spans="1:10">
      <c r="A2139">
        <v>2138</v>
      </c>
      <c r="C2139" t="s">
        <v>9036</v>
      </c>
      <c r="D2139" t="s">
        <v>13164</v>
      </c>
      <c r="G2139" t="str">
        <f t="shared" si="99"/>
        <v/>
      </c>
      <c r="H2139" t="str">
        <f t="shared" si="100"/>
        <v/>
      </c>
      <c r="I2139">
        <v>2138</v>
      </c>
      <c r="J2139" t="str">
        <f t="shared" si="101"/>
        <v/>
      </c>
    </row>
    <row r="2140" spans="1:10">
      <c r="A2140">
        <v>2139</v>
      </c>
      <c r="C2140" t="s">
        <v>9036</v>
      </c>
      <c r="D2140" t="s">
        <v>13158</v>
      </c>
      <c r="G2140" t="str">
        <f t="shared" si="99"/>
        <v/>
      </c>
      <c r="H2140" t="str">
        <f t="shared" si="100"/>
        <v/>
      </c>
      <c r="I2140">
        <v>2139</v>
      </c>
      <c r="J2140" t="str">
        <f t="shared" si="101"/>
        <v/>
      </c>
    </row>
    <row r="2141" spans="1:10">
      <c r="A2141">
        <v>2140</v>
      </c>
      <c r="C2141" t="s">
        <v>9036</v>
      </c>
      <c r="D2141" t="s">
        <v>13150</v>
      </c>
      <c r="G2141" t="str">
        <f t="shared" si="99"/>
        <v/>
      </c>
      <c r="H2141" t="str">
        <f t="shared" si="100"/>
        <v/>
      </c>
      <c r="I2141">
        <v>2140</v>
      </c>
      <c r="J2141" t="str">
        <f t="shared" si="101"/>
        <v/>
      </c>
    </row>
    <row r="2142" spans="1:10">
      <c r="A2142">
        <v>2141</v>
      </c>
      <c r="C2142" t="s">
        <v>9036</v>
      </c>
      <c r="D2142" t="s">
        <v>13146</v>
      </c>
      <c r="G2142" t="str">
        <f t="shared" si="99"/>
        <v/>
      </c>
      <c r="H2142" t="str">
        <f t="shared" si="100"/>
        <v/>
      </c>
      <c r="I2142">
        <v>2141</v>
      </c>
      <c r="J2142" t="str">
        <f t="shared" si="101"/>
        <v/>
      </c>
    </row>
    <row r="2143" spans="1:10">
      <c r="A2143">
        <v>2142</v>
      </c>
      <c r="C2143" t="s">
        <v>9036</v>
      </c>
      <c r="D2143" t="s">
        <v>13134</v>
      </c>
      <c r="G2143" t="str">
        <f t="shared" si="99"/>
        <v/>
      </c>
      <c r="H2143" t="str">
        <f t="shared" si="100"/>
        <v/>
      </c>
      <c r="I2143">
        <v>2142</v>
      </c>
      <c r="J2143" t="str">
        <f t="shared" si="101"/>
        <v/>
      </c>
    </row>
    <row r="2144" spans="1:10">
      <c r="A2144">
        <v>2143</v>
      </c>
      <c r="C2144" t="s">
        <v>9036</v>
      </c>
      <c r="D2144" t="s">
        <v>13126</v>
      </c>
      <c r="G2144" t="str">
        <f t="shared" si="99"/>
        <v/>
      </c>
      <c r="H2144" t="str">
        <f t="shared" si="100"/>
        <v/>
      </c>
      <c r="I2144">
        <v>2143</v>
      </c>
      <c r="J2144" t="str">
        <f t="shared" si="101"/>
        <v/>
      </c>
    </row>
    <row r="2145" spans="1:10">
      <c r="A2145">
        <v>2144</v>
      </c>
      <c r="C2145" t="s">
        <v>9036</v>
      </c>
      <c r="D2145" t="s">
        <v>13118</v>
      </c>
      <c r="G2145" t="str">
        <f t="shared" si="99"/>
        <v/>
      </c>
      <c r="H2145" t="str">
        <f t="shared" si="100"/>
        <v/>
      </c>
      <c r="I2145">
        <v>2144</v>
      </c>
      <c r="J2145" t="str">
        <f t="shared" si="101"/>
        <v/>
      </c>
    </row>
    <row r="2146" spans="1:10">
      <c r="A2146">
        <v>2145</v>
      </c>
      <c r="C2146" t="s">
        <v>9036</v>
      </c>
      <c r="D2146" t="s">
        <v>13112</v>
      </c>
      <c r="G2146" t="str">
        <f t="shared" si="99"/>
        <v/>
      </c>
      <c r="H2146" t="str">
        <f t="shared" si="100"/>
        <v/>
      </c>
      <c r="I2146">
        <v>2145</v>
      </c>
      <c r="J2146" t="str">
        <f t="shared" si="101"/>
        <v/>
      </c>
    </row>
    <row r="2147" spans="1:10">
      <c r="A2147">
        <v>2146</v>
      </c>
      <c r="C2147" t="s">
        <v>9036</v>
      </c>
      <c r="D2147" t="s">
        <v>13104</v>
      </c>
      <c r="G2147" t="str">
        <f t="shared" si="99"/>
        <v/>
      </c>
      <c r="H2147" t="str">
        <f t="shared" si="100"/>
        <v/>
      </c>
      <c r="I2147">
        <v>2146</v>
      </c>
      <c r="J2147" t="str">
        <f t="shared" si="101"/>
        <v/>
      </c>
    </row>
    <row r="2148" spans="1:10">
      <c r="A2148">
        <v>2147</v>
      </c>
      <c r="C2148" t="s">
        <v>9036</v>
      </c>
      <c r="D2148" t="s">
        <v>13096</v>
      </c>
      <c r="G2148" t="str">
        <f t="shared" si="99"/>
        <v/>
      </c>
      <c r="H2148" t="str">
        <f t="shared" si="100"/>
        <v/>
      </c>
      <c r="I2148">
        <v>2147</v>
      </c>
      <c r="J2148" t="str">
        <f t="shared" si="101"/>
        <v/>
      </c>
    </row>
    <row r="2149" spans="1:10">
      <c r="A2149">
        <v>2148</v>
      </c>
      <c r="C2149" t="s">
        <v>9036</v>
      </c>
      <c r="D2149" t="s">
        <v>13088</v>
      </c>
      <c r="G2149" t="str">
        <f t="shared" si="99"/>
        <v/>
      </c>
      <c r="H2149" t="str">
        <f t="shared" si="100"/>
        <v/>
      </c>
      <c r="I2149">
        <v>2148</v>
      </c>
      <c r="J2149" t="str">
        <f t="shared" si="101"/>
        <v/>
      </c>
    </row>
    <row r="2150" spans="1:10">
      <c r="A2150">
        <v>2149</v>
      </c>
      <c r="C2150" t="s">
        <v>9036</v>
      </c>
      <c r="D2150" t="s">
        <v>13080</v>
      </c>
      <c r="G2150" t="str">
        <f t="shared" si="99"/>
        <v/>
      </c>
      <c r="H2150" t="str">
        <f t="shared" si="100"/>
        <v/>
      </c>
      <c r="I2150">
        <v>2149</v>
      </c>
      <c r="J2150" t="str">
        <f t="shared" si="101"/>
        <v/>
      </c>
    </row>
    <row r="2151" spans="1:10">
      <c r="A2151">
        <v>2150</v>
      </c>
      <c r="C2151" t="s">
        <v>9036</v>
      </c>
      <c r="D2151" t="s">
        <v>13076</v>
      </c>
      <c r="G2151" t="str">
        <f t="shared" si="99"/>
        <v/>
      </c>
      <c r="H2151" t="str">
        <f t="shared" si="100"/>
        <v/>
      </c>
      <c r="I2151">
        <v>2150</v>
      </c>
      <c r="J2151" t="str">
        <f t="shared" si="101"/>
        <v/>
      </c>
    </row>
    <row r="2152" spans="1:10">
      <c r="A2152">
        <v>2151</v>
      </c>
      <c r="C2152" t="s">
        <v>9036</v>
      </c>
      <c r="D2152" t="s">
        <v>13064</v>
      </c>
      <c r="G2152" t="str">
        <f t="shared" si="99"/>
        <v/>
      </c>
      <c r="H2152" t="str">
        <f t="shared" si="100"/>
        <v/>
      </c>
      <c r="I2152">
        <v>2151</v>
      </c>
      <c r="J2152" t="str">
        <f t="shared" si="101"/>
        <v/>
      </c>
    </row>
    <row r="2153" spans="1:10">
      <c r="A2153">
        <v>2152</v>
      </c>
      <c r="C2153" t="s">
        <v>9036</v>
      </c>
      <c r="D2153" t="s">
        <v>13062</v>
      </c>
      <c r="G2153" t="str">
        <f t="shared" si="99"/>
        <v/>
      </c>
      <c r="H2153" t="str">
        <f t="shared" si="100"/>
        <v/>
      </c>
      <c r="I2153">
        <v>2152</v>
      </c>
      <c r="J2153" t="str">
        <f t="shared" si="101"/>
        <v/>
      </c>
    </row>
    <row r="2154" spans="1:10">
      <c r="A2154">
        <v>2153</v>
      </c>
      <c r="C2154" t="s">
        <v>9036</v>
      </c>
      <c r="D2154" t="s">
        <v>13054</v>
      </c>
      <c r="G2154" t="str">
        <f t="shared" si="99"/>
        <v/>
      </c>
      <c r="H2154" t="str">
        <f t="shared" si="100"/>
        <v/>
      </c>
      <c r="I2154">
        <v>2153</v>
      </c>
      <c r="J2154" t="str">
        <f t="shared" si="101"/>
        <v/>
      </c>
    </row>
    <row r="2155" spans="1:10">
      <c r="A2155">
        <v>2154</v>
      </c>
      <c r="C2155" t="s">
        <v>9036</v>
      </c>
      <c r="D2155" t="s">
        <v>13048</v>
      </c>
      <c r="G2155" t="str">
        <f t="shared" si="99"/>
        <v/>
      </c>
      <c r="H2155" t="str">
        <f t="shared" si="100"/>
        <v/>
      </c>
      <c r="I2155">
        <v>2154</v>
      </c>
      <c r="J2155" t="str">
        <f t="shared" si="101"/>
        <v/>
      </c>
    </row>
    <row r="2156" spans="1:10">
      <c r="A2156">
        <v>2155</v>
      </c>
      <c r="C2156" t="s">
        <v>9036</v>
      </c>
      <c r="D2156" t="s">
        <v>13038</v>
      </c>
      <c r="G2156" t="str">
        <f t="shared" si="99"/>
        <v/>
      </c>
      <c r="H2156" t="str">
        <f t="shared" si="100"/>
        <v/>
      </c>
      <c r="I2156">
        <v>2155</v>
      </c>
      <c r="J2156" t="str">
        <f t="shared" si="101"/>
        <v/>
      </c>
    </row>
    <row r="2157" spans="1:10">
      <c r="A2157">
        <v>2156</v>
      </c>
      <c r="C2157" t="s">
        <v>9036</v>
      </c>
      <c r="D2157" t="s">
        <v>13034</v>
      </c>
      <c r="G2157" t="str">
        <f t="shared" si="99"/>
        <v/>
      </c>
      <c r="H2157" t="str">
        <f t="shared" si="100"/>
        <v/>
      </c>
      <c r="I2157">
        <v>2156</v>
      </c>
      <c r="J2157" t="str">
        <f t="shared" si="101"/>
        <v/>
      </c>
    </row>
    <row r="2158" spans="1:10">
      <c r="A2158">
        <v>2157</v>
      </c>
      <c r="C2158" t="s">
        <v>9036</v>
      </c>
      <c r="D2158" t="s">
        <v>13028</v>
      </c>
      <c r="G2158" t="str">
        <f t="shared" si="99"/>
        <v/>
      </c>
      <c r="H2158" t="str">
        <f t="shared" si="100"/>
        <v/>
      </c>
      <c r="I2158">
        <v>2157</v>
      </c>
      <c r="J2158" t="str">
        <f t="shared" si="101"/>
        <v/>
      </c>
    </row>
    <row r="2159" spans="1:10">
      <c r="A2159">
        <v>2158</v>
      </c>
      <c r="C2159" t="s">
        <v>9036</v>
      </c>
      <c r="D2159" t="s">
        <v>13022</v>
      </c>
      <c r="G2159" t="str">
        <f t="shared" si="99"/>
        <v/>
      </c>
      <c r="H2159" t="str">
        <f t="shared" si="100"/>
        <v/>
      </c>
      <c r="I2159">
        <v>2158</v>
      </c>
      <c r="J2159" t="str">
        <f t="shared" si="101"/>
        <v/>
      </c>
    </row>
    <row r="2160" spans="1:10">
      <c r="A2160">
        <v>2159</v>
      </c>
      <c r="C2160" t="s">
        <v>9036</v>
      </c>
      <c r="D2160" t="s">
        <v>13018</v>
      </c>
      <c r="G2160" t="str">
        <f t="shared" si="99"/>
        <v/>
      </c>
      <c r="H2160" t="str">
        <f t="shared" si="100"/>
        <v/>
      </c>
      <c r="I2160">
        <v>2159</v>
      </c>
      <c r="J2160" t="str">
        <f t="shared" si="101"/>
        <v/>
      </c>
    </row>
    <row r="2161" spans="1:10">
      <c r="A2161">
        <v>2160</v>
      </c>
      <c r="C2161" t="s">
        <v>9036</v>
      </c>
      <c r="D2161" t="s">
        <v>13006</v>
      </c>
      <c r="G2161" t="str">
        <f t="shared" si="99"/>
        <v/>
      </c>
      <c r="H2161" t="str">
        <f t="shared" si="100"/>
        <v/>
      </c>
      <c r="I2161">
        <v>2160</v>
      </c>
      <c r="J2161" t="str">
        <f t="shared" si="101"/>
        <v/>
      </c>
    </row>
    <row r="2162" spans="1:10">
      <c r="A2162">
        <v>2161</v>
      </c>
      <c r="C2162" t="s">
        <v>9036</v>
      </c>
      <c r="D2162" t="s">
        <v>12998</v>
      </c>
      <c r="G2162" t="str">
        <f t="shared" si="99"/>
        <v/>
      </c>
      <c r="H2162" t="str">
        <f t="shared" si="100"/>
        <v/>
      </c>
      <c r="I2162">
        <v>2161</v>
      </c>
      <c r="J2162" t="str">
        <f t="shared" si="101"/>
        <v/>
      </c>
    </row>
    <row r="2163" spans="1:10">
      <c r="A2163">
        <v>2162</v>
      </c>
      <c r="C2163" t="s">
        <v>9036</v>
      </c>
      <c r="D2163" t="s">
        <v>12992</v>
      </c>
      <c r="G2163" t="str">
        <f t="shared" si="99"/>
        <v/>
      </c>
      <c r="H2163" t="str">
        <f t="shared" si="100"/>
        <v/>
      </c>
      <c r="I2163">
        <v>2162</v>
      </c>
      <c r="J2163" t="str">
        <f t="shared" si="101"/>
        <v/>
      </c>
    </row>
    <row r="2164" spans="1:10">
      <c r="A2164">
        <v>2163</v>
      </c>
      <c r="C2164" t="s">
        <v>9036</v>
      </c>
      <c r="D2164" t="s">
        <v>12986</v>
      </c>
      <c r="G2164" t="str">
        <f t="shared" si="99"/>
        <v/>
      </c>
      <c r="H2164" t="str">
        <f t="shared" si="100"/>
        <v/>
      </c>
      <c r="I2164">
        <v>2163</v>
      </c>
      <c r="J2164" t="str">
        <f t="shared" si="101"/>
        <v/>
      </c>
    </row>
    <row r="2165" spans="1:10">
      <c r="A2165">
        <v>2164</v>
      </c>
      <c r="C2165" t="s">
        <v>9036</v>
      </c>
      <c r="D2165" t="s">
        <v>12978</v>
      </c>
      <c r="G2165" t="str">
        <f t="shared" si="99"/>
        <v/>
      </c>
      <c r="H2165" t="str">
        <f t="shared" si="100"/>
        <v/>
      </c>
      <c r="I2165">
        <v>2164</v>
      </c>
      <c r="J2165" t="str">
        <f t="shared" si="101"/>
        <v/>
      </c>
    </row>
    <row r="2166" spans="1:10">
      <c r="A2166">
        <v>2165</v>
      </c>
      <c r="C2166" t="s">
        <v>9036</v>
      </c>
      <c r="D2166" t="s">
        <v>12974</v>
      </c>
      <c r="G2166" t="str">
        <f t="shared" si="99"/>
        <v/>
      </c>
      <c r="H2166" t="str">
        <f t="shared" si="100"/>
        <v/>
      </c>
      <c r="I2166">
        <v>2165</v>
      </c>
      <c r="J2166" t="str">
        <f t="shared" si="101"/>
        <v/>
      </c>
    </row>
    <row r="2167" spans="1:10">
      <c r="A2167">
        <v>2166</v>
      </c>
      <c r="C2167" t="s">
        <v>9036</v>
      </c>
      <c r="D2167" t="s">
        <v>12968</v>
      </c>
      <c r="G2167" t="str">
        <f t="shared" si="99"/>
        <v/>
      </c>
      <c r="H2167" t="str">
        <f t="shared" si="100"/>
        <v/>
      </c>
      <c r="I2167">
        <v>2166</v>
      </c>
      <c r="J2167" t="str">
        <f t="shared" si="101"/>
        <v/>
      </c>
    </row>
    <row r="2168" spans="1:10">
      <c r="A2168">
        <v>2167</v>
      </c>
      <c r="C2168" t="s">
        <v>9036</v>
      </c>
      <c r="D2168" t="s">
        <v>12956</v>
      </c>
      <c r="G2168" t="str">
        <f t="shared" si="99"/>
        <v/>
      </c>
      <c r="H2168" t="str">
        <f t="shared" si="100"/>
        <v/>
      </c>
      <c r="I2168">
        <v>2167</v>
      </c>
      <c r="J2168" t="str">
        <f t="shared" si="101"/>
        <v/>
      </c>
    </row>
    <row r="2169" spans="1:10">
      <c r="A2169">
        <v>2168</v>
      </c>
      <c r="C2169" t="s">
        <v>9036</v>
      </c>
      <c r="D2169" t="s">
        <v>12952</v>
      </c>
      <c r="G2169" t="str">
        <f t="shared" si="99"/>
        <v/>
      </c>
      <c r="H2169" t="str">
        <f t="shared" si="100"/>
        <v/>
      </c>
      <c r="I2169">
        <v>2168</v>
      </c>
      <c r="J2169" t="str">
        <f t="shared" si="101"/>
        <v/>
      </c>
    </row>
    <row r="2170" spans="1:10">
      <c r="A2170">
        <v>2169</v>
      </c>
      <c r="C2170" t="s">
        <v>9036</v>
      </c>
      <c r="D2170" t="s">
        <v>12944</v>
      </c>
      <c r="G2170" t="str">
        <f t="shared" si="99"/>
        <v/>
      </c>
      <c r="H2170" t="str">
        <f t="shared" si="100"/>
        <v/>
      </c>
      <c r="I2170">
        <v>2169</v>
      </c>
      <c r="J2170" t="str">
        <f t="shared" si="101"/>
        <v/>
      </c>
    </row>
    <row r="2171" spans="1:10">
      <c r="A2171">
        <v>2170</v>
      </c>
      <c r="C2171" t="s">
        <v>9036</v>
      </c>
      <c r="D2171" t="s">
        <v>12936</v>
      </c>
      <c r="G2171" t="str">
        <f t="shared" si="99"/>
        <v/>
      </c>
      <c r="H2171" t="str">
        <f t="shared" si="100"/>
        <v/>
      </c>
      <c r="I2171">
        <v>2170</v>
      </c>
      <c r="J2171" t="str">
        <f t="shared" si="101"/>
        <v/>
      </c>
    </row>
    <row r="2172" spans="1:10">
      <c r="A2172">
        <v>2171</v>
      </c>
      <c r="C2172" t="s">
        <v>9036</v>
      </c>
      <c r="D2172" t="s">
        <v>12928</v>
      </c>
      <c r="G2172" t="str">
        <f t="shared" si="99"/>
        <v/>
      </c>
      <c r="H2172" t="str">
        <f t="shared" si="100"/>
        <v/>
      </c>
      <c r="I2172">
        <v>2171</v>
      </c>
      <c r="J2172" t="str">
        <f t="shared" si="101"/>
        <v/>
      </c>
    </row>
    <row r="2173" spans="1:10">
      <c r="A2173">
        <v>2172</v>
      </c>
      <c r="C2173" t="s">
        <v>9036</v>
      </c>
      <c r="D2173" t="s">
        <v>12916</v>
      </c>
      <c r="G2173" t="str">
        <f t="shared" si="99"/>
        <v/>
      </c>
      <c r="H2173" t="str">
        <f t="shared" si="100"/>
        <v/>
      </c>
      <c r="I2173">
        <v>2172</v>
      </c>
      <c r="J2173" t="str">
        <f t="shared" si="101"/>
        <v/>
      </c>
    </row>
    <row r="2174" spans="1:10">
      <c r="A2174">
        <v>2173</v>
      </c>
      <c r="C2174" t="s">
        <v>9036</v>
      </c>
      <c r="D2174" t="s">
        <v>12912</v>
      </c>
      <c r="G2174" t="str">
        <f t="shared" si="99"/>
        <v/>
      </c>
      <c r="H2174" t="str">
        <f t="shared" si="100"/>
        <v/>
      </c>
      <c r="I2174">
        <v>2173</v>
      </c>
      <c r="J2174" t="str">
        <f t="shared" si="101"/>
        <v/>
      </c>
    </row>
    <row r="2175" spans="1:10">
      <c r="A2175">
        <v>2174</v>
      </c>
      <c r="C2175" t="s">
        <v>9036</v>
      </c>
      <c r="D2175" t="s">
        <v>12894</v>
      </c>
      <c r="G2175" t="str">
        <f t="shared" si="99"/>
        <v/>
      </c>
      <c r="H2175" t="str">
        <f t="shared" si="100"/>
        <v/>
      </c>
      <c r="I2175">
        <v>2174</v>
      </c>
      <c r="J2175" t="str">
        <f t="shared" si="101"/>
        <v/>
      </c>
    </row>
    <row r="2176" spans="1:10">
      <c r="A2176">
        <v>2175</v>
      </c>
      <c r="C2176" t="s">
        <v>9036</v>
      </c>
      <c r="D2176" t="s">
        <v>12896</v>
      </c>
      <c r="G2176" t="str">
        <f t="shared" si="99"/>
        <v/>
      </c>
      <c r="H2176" t="str">
        <f t="shared" si="100"/>
        <v/>
      </c>
      <c r="I2176">
        <v>2175</v>
      </c>
      <c r="J2176" t="str">
        <f t="shared" si="101"/>
        <v/>
      </c>
    </row>
    <row r="2177" spans="1:10">
      <c r="A2177">
        <v>2176</v>
      </c>
      <c r="C2177" t="s">
        <v>9036</v>
      </c>
      <c r="D2177" t="s">
        <v>12886</v>
      </c>
      <c r="G2177" t="str">
        <f t="shared" si="99"/>
        <v/>
      </c>
      <c r="H2177" t="str">
        <f t="shared" si="100"/>
        <v/>
      </c>
      <c r="I2177">
        <v>2176</v>
      </c>
      <c r="J2177" t="str">
        <f t="shared" si="101"/>
        <v/>
      </c>
    </row>
    <row r="2178" spans="1:10">
      <c r="A2178">
        <v>2177</v>
      </c>
      <c r="C2178" t="s">
        <v>9036</v>
      </c>
      <c r="D2178" t="s">
        <v>12878</v>
      </c>
      <c r="G2178" t="str">
        <f t="shared" ref="G2178:G2241" si="102">IF(D2178=D2177,"Dup","")</f>
        <v/>
      </c>
      <c r="H2178" t="str">
        <f t="shared" ref="H2178:H2241" si="103">IF(A2178=A2177,"Dup","")</f>
        <v/>
      </c>
      <c r="I2178">
        <v>2177</v>
      </c>
      <c r="J2178" t="str">
        <f t="shared" ref="J2178:J2241" si="104">IF(I2178=A2178,"","Fuck")</f>
        <v/>
      </c>
    </row>
    <row r="2179" spans="1:10">
      <c r="A2179">
        <v>2178</v>
      </c>
      <c r="C2179" t="s">
        <v>9036</v>
      </c>
      <c r="D2179" t="s">
        <v>12874</v>
      </c>
      <c r="G2179" t="str">
        <f t="shared" si="102"/>
        <v/>
      </c>
      <c r="H2179" t="str">
        <f t="shared" si="103"/>
        <v/>
      </c>
      <c r="I2179">
        <v>2178</v>
      </c>
      <c r="J2179" t="str">
        <f t="shared" si="104"/>
        <v/>
      </c>
    </row>
    <row r="2180" spans="1:10">
      <c r="A2180">
        <v>2179</v>
      </c>
      <c r="C2180" t="s">
        <v>9036</v>
      </c>
      <c r="D2180" t="s">
        <v>12866</v>
      </c>
      <c r="G2180" t="str">
        <f t="shared" si="102"/>
        <v/>
      </c>
      <c r="H2180" t="str">
        <f t="shared" si="103"/>
        <v/>
      </c>
      <c r="I2180">
        <v>2179</v>
      </c>
      <c r="J2180" t="str">
        <f t="shared" si="104"/>
        <v/>
      </c>
    </row>
    <row r="2181" spans="1:10">
      <c r="A2181">
        <v>2180</v>
      </c>
      <c r="C2181" t="s">
        <v>9036</v>
      </c>
      <c r="D2181" t="s">
        <v>12854</v>
      </c>
      <c r="G2181" t="str">
        <f t="shared" si="102"/>
        <v/>
      </c>
      <c r="H2181" t="str">
        <f t="shared" si="103"/>
        <v/>
      </c>
      <c r="I2181">
        <v>2180</v>
      </c>
      <c r="J2181" t="str">
        <f t="shared" si="104"/>
        <v/>
      </c>
    </row>
    <row r="2182" spans="1:10">
      <c r="A2182">
        <v>2181</v>
      </c>
      <c r="C2182" t="s">
        <v>9036</v>
      </c>
      <c r="D2182" t="s">
        <v>12846</v>
      </c>
      <c r="G2182" t="str">
        <f t="shared" si="102"/>
        <v/>
      </c>
      <c r="H2182" t="str">
        <f t="shared" si="103"/>
        <v/>
      </c>
      <c r="I2182">
        <v>2181</v>
      </c>
      <c r="J2182" t="str">
        <f t="shared" si="104"/>
        <v/>
      </c>
    </row>
    <row r="2183" spans="1:10">
      <c r="A2183">
        <v>2182</v>
      </c>
      <c r="C2183" t="s">
        <v>9036</v>
      </c>
      <c r="D2183" t="s">
        <v>12838</v>
      </c>
      <c r="G2183" t="str">
        <f t="shared" si="102"/>
        <v/>
      </c>
      <c r="H2183" t="str">
        <f t="shared" si="103"/>
        <v/>
      </c>
      <c r="I2183">
        <v>2182</v>
      </c>
      <c r="J2183" t="str">
        <f t="shared" si="104"/>
        <v/>
      </c>
    </row>
    <row r="2184" spans="1:10">
      <c r="A2184">
        <v>2183</v>
      </c>
      <c r="C2184" t="s">
        <v>9036</v>
      </c>
      <c r="D2184" t="s">
        <v>12830</v>
      </c>
      <c r="G2184" t="str">
        <f t="shared" si="102"/>
        <v/>
      </c>
      <c r="H2184" t="str">
        <f t="shared" si="103"/>
        <v/>
      </c>
      <c r="I2184">
        <v>2183</v>
      </c>
      <c r="J2184" t="str">
        <f t="shared" si="104"/>
        <v/>
      </c>
    </row>
    <row r="2185" spans="1:10">
      <c r="A2185">
        <v>2184</v>
      </c>
      <c r="C2185" t="s">
        <v>9036</v>
      </c>
      <c r="D2185" t="s">
        <v>12822</v>
      </c>
      <c r="G2185" t="str">
        <f t="shared" si="102"/>
        <v/>
      </c>
      <c r="H2185" t="str">
        <f t="shared" si="103"/>
        <v/>
      </c>
      <c r="I2185">
        <v>2184</v>
      </c>
      <c r="J2185" t="str">
        <f t="shared" si="104"/>
        <v/>
      </c>
    </row>
    <row r="2186" spans="1:10">
      <c r="A2186">
        <v>2185</v>
      </c>
      <c r="C2186" t="s">
        <v>9036</v>
      </c>
      <c r="D2186" t="s">
        <v>12818</v>
      </c>
      <c r="G2186" t="str">
        <f t="shared" si="102"/>
        <v/>
      </c>
      <c r="H2186" t="str">
        <f t="shared" si="103"/>
        <v/>
      </c>
      <c r="I2186">
        <v>2185</v>
      </c>
      <c r="J2186" t="str">
        <f t="shared" si="104"/>
        <v/>
      </c>
    </row>
    <row r="2187" spans="1:10">
      <c r="A2187">
        <v>2186</v>
      </c>
      <c r="C2187" t="s">
        <v>9036</v>
      </c>
      <c r="D2187" t="s">
        <v>12808</v>
      </c>
      <c r="G2187" t="str">
        <f t="shared" si="102"/>
        <v/>
      </c>
      <c r="H2187" t="str">
        <f t="shared" si="103"/>
        <v/>
      </c>
      <c r="I2187">
        <v>2186</v>
      </c>
      <c r="J2187" t="str">
        <f t="shared" si="104"/>
        <v/>
      </c>
    </row>
    <row r="2188" spans="1:10">
      <c r="A2188">
        <v>2187</v>
      </c>
      <c r="C2188" t="s">
        <v>9036</v>
      </c>
      <c r="D2188" t="s">
        <v>12804</v>
      </c>
      <c r="G2188" t="str">
        <f t="shared" si="102"/>
        <v/>
      </c>
      <c r="H2188" t="str">
        <f t="shared" si="103"/>
        <v/>
      </c>
      <c r="I2188">
        <v>2187</v>
      </c>
      <c r="J2188" t="str">
        <f t="shared" si="104"/>
        <v/>
      </c>
    </row>
    <row r="2189" spans="1:10">
      <c r="A2189">
        <v>2188</v>
      </c>
      <c r="C2189" t="s">
        <v>9036</v>
      </c>
      <c r="D2189" t="s">
        <v>12794</v>
      </c>
      <c r="G2189" t="str">
        <f t="shared" si="102"/>
        <v/>
      </c>
      <c r="H2189" t="str">
        <f t="shared" si="103"/>
        <v/>
      </c>
      <c r="I2189">
        <v>2188</v>
      </c>
      <c r="J2189" t="str">
        <f t="shared" si="104"/>
        <v/>
      </c>
    </row>
    <row r="2190" spans="1:10">
      <c r="A2190">
        <v>2189</v>
      </c>
      <c r="C2190" t="s">
        <v>9036</v>
      </c>
      <c r="D2190" t="s">
        <v>12786</v>
      </c>
      <c r="G2190" t="str">
        <f t="shared" si="102"/>
        <v/>
      </c>
      <c r="H2190" t="str">
        <f t="shared" si="103"/>
        <v/>
      </c>
      <c r="I2190">
        <v>2189</v>
      </c>
      <c r="J2190" t="str">
        <f t="shared" si="104"/>
        <v/>
      </c>
    </row>
    <row r="2191" spans="1:10">
      <c r="A2191">
        <v>2190</v>
      </c>
      <c r="C2191" t="s">
        <v>9036</v>
      </c>
      <c r="D2191" t="s">
        <v>12778</v>
      </c>
      <c r="G2191" t="str">
        <f t="shared" si="102"/>
        <v/>
      </c>
      <c r="H2191" t="str">
        <f t="shared" si="103"/>
        <v/>
      </c>
      <c r="I2191">
        <v>2190</v>
      </c>
      <c r="J2191" t="str">
        <f t="shared" si="104"/>
        <v/>
      </c>
    </row>
    <row r="2192" spans="1:10">
      <c r="A2192">
        <v>2191</v>
      </c>
      <c r="C2192" t="s">
        <v>9036</v>
      </c>
      <c r="D2192" t="s">
        <v>12770</v>
      </c>
      <c r="G2192" t="str">
        <f t="shared" si="102"/>
        <v/>
      </c>
      <c r="H2192" t="str">
        <f t="shared" si="103"/>
        <v/>
      </c>
      <c r="I2192">
        <v>2191</v>
      </c>
      <c r="J2192" t="str">
        <f t="shared" si="104"/>
        <v/>
      </c>
    </row>
    <row r="2193" spans="1:10">
      <c r="A2193">
        <v>2192</v>
      </c>
      <c r="C2193" t="s">
        <v>9036</v>
      </c>
      <c r="D2193" t="s">
        <v>12762</v>
      </c>
      <c r="G2193" t="str">
        <f t="shared" si="102"/>
        <v/>
      </c>
      <c r="H2193" t="str">
        <f t="shared" si="103"/>
        <v/>
      </c>
      <c r="I2193">
        <v>2192</v>
      </c>
      <c r="J2193" t="str">
        <f t="shared" si="104"/>
        <v/>
      </c>
    </row>
    <row r="2194" spans="1:10">
      <c r="A2194">
        <v>2193</v>
      </c>
      <c r="C2194" t="s">
        <v>9036</v>
      </c>
      <c r="D2194" t="s">
        <v>12754</v>
      </c>
      <c r="G2194" t="str">
        <f t="shared" si="102"/>
        <v/>
      </c>
      <c r="H2194" t="str">
        <f t="shared" si="103"/>
        <v/>
      </c>
      <c r="I2194">
        <v>2193</v>
      </c>
      <c r="J2194" t="str">
        <f t="shared" si="104"/>
        <v/>
      </c>
    </row>
    <row r="2195" spans="1:10">
      <c r="A2195">
        <v>2194</v>
      </c>
      <c r="C2195" t="s">
        <v>9036</v>
      </c>
      <c r="D2195" t="s">
        <v>12752</v>
      </c>
      <c r="G2195" t="str">
        <f t="shared" si="102"/>
        <v/>
      </c>
      <c r="H2195" t="str">
        <f t="shared" si="103"/>
        <v/>
      </c>
      <c r="I2195">
        <v>2194</v>
      </c>
      <c r="J2195" t="str">
        <f t="shared" si="104"/>
        <v/>
      </c>
    </row>
    <row r="2196" spans="1:10">
      <c r="A2196">
        <v>2195</v>
      </c>
      <c r="C2196" t="s">
        <v>9036</v>
      </c>
      <c r="D2196" t="s">
        <v>12740</v>
      </c>
      <c r="G2196" t="str">
        <f t="shared" si="102"/>
        <v/>
      </c>
      <c r="H2196" t="str">
        <f t="shared" si="103"/>
        <v/>
      </c>
      <c r="I2196">
        <v>2195</v>
      </c>
      <c r="J2196" t="str">
        <f t="shared" si="104"/>
        <v/>
      </c>
    </row>
    <row r="2197" spans="1:10">
      <c r="A2197">
        <v>2196</v>
      </c>
      <c r="C2197" t="s">
        <v>9036</v>
      </c>
      <c r="D2197" t="s">
        <v>12732</v>
      </c>
      <c r="G2197" t="str">
        <f t="shared" si="102"/>
        <v/>
      </c>
      <c r="H2197" t="str">
        <f t="shared" si="103"/>
        <v/>
      </c>
      <c r="I2197">
        <v>2196</v>
      </c>
      <c r="J2197" t="str">
        <f t="shared" si="104"/>
        <v/>
      </c>
    </row>
    <row r="2198" spans="1:10">
      <c r="A2198">
        <v>2197</v>
      </c>
      <c r="C2198" t="s">
        <v>9036</v>
      </c>
      <c r="D2198" t="s">
        <v>12726</v>
      </c>
      <c r="G2198" t="str">
        <f t="shared" si="102"/>
        <v/>
      </c>
      <c r="H2198" t="str">
        <f t="shared" si="103"/>
        <v/>
      </c>
      <c r="I2198">
        <v>2197</v>
      </c>
      <c r="J2198" t="str">
        <f t="shared" si="104"/>
        <v/>
      </c>
    </row>
    <row r="2199" spans="1:10">
      <c r="A2199">
        <v>2198</v>
      </c>
      <c r="C2199" t="s">
        <v>9036</v>
      </c>
      <c r="D2199" t="s">
        <v>12718</v>
      </c>
      <c r="G2199" t="str">
        <f t="shared" si="102"/>
        <v/>
      </c>
      <c r="H2199" t="str">
        <f t="shared" si="103"/>
        <v/>
      </c>
      <c r="I2199">
        <v>2198</v>
      </c>
      <c r="J2199" t="str">
        <f t="shared" si="104"/>
        <v/>
      </c>
    </row>
    <row r="2200" spans="1:10">
      <c r="A2200">
        <v>2199</v>
      </c>
      <c r="C2200" t="s">
        <v>9036</v>
      </c>
      <c r="D2200" t="s">
        <v>12714</v>
      </c>
      <c r="G2200" t="str">
        <f t="shared" si="102"/>
        <v/>
      </c>
      <c r="H2200" t="str">
        <f t="shared" si="103"/>
        <v/>
      </c>
      <c r="I2200">
        <v>2199</v>
      </c>
      <c r="J2200" t="str">
        <f t="shared" si="104"/>
        <v/>
      </c>
    </row>
    <row r="2201" spans="1:10">
      <c r="A2201">
        <v>2200</v>
      </c>
      <c r="B2201" t="s">
        <v>92</v>
      </c>
      <c r="C2201" t="s">
        <v>9036</v>
      </c>
      <c r="D2201" t="s">
        <v>12702</v>
      </c>
      <c r="G2201" t="str">
        <f t="shared" si="102"/>
        <v/>
      </c>
      <c r="H2201" t="str">
        <f t="shared" si="103"/>
        <v/>
      </c>
      <c r="I2201">
        <v>2200</v>
      </c>
      <c r="J2201" t="str">
        <f t="shared" si="104"/>
        <v/>
      </c>
    </row>
    <row r="2202" spans="1:10">
      <c r="A2202">
        <v>2201</v>
      </c>
      <c r="C2202" t="s">
        <v>9036</v>
      </c>
      <c r="D2202" t="s">
        <v>12694</v>
      </c>
      <c r="G2202" t="str">
        <f t="shared" si="102"/>
        <v/>
      </c>
      <c r="H2202" t="str">
        <f t="shared" si="103"/>
        <v/>
      </c>
      <c r="I2202">
        <v>2201</v>
      </c>
      <c r="J2202" t="str">
        <f t="shared" si="104"/>
        <v/>
      </c>
    </row>
    <row r="2203" spans="1:10">
      <c r="A2203">
        <v>2202</v>
      </c>
      <c r="C2203" t="s">
        <v>9036</v>
      </c>
      <c r="D2203" t="s">
        <v>12686</v>
      </c>
      <c r="G2203" t="str">
        <f t="shared" si="102"/>
        <v/>
      </c>
      <c r="H2203" t="str">
        <f t="shared" si="103"/>
        <v/>
      </c>
      <c r="I2203">
        <v>2202</v>
      </c>
      <c r="J2203" t="str">
        <f t="shared" si="104"/>
        <v/>
      </c>
    </row>
    <row r="2204" spans="1:10">
      <c r="A2204">
        <v>2203</v>
      </c>
      <c r="C2204" t="s">
        <v>9036</v>
      </c>
      <c r="D2204" t="s">
        <v>12678</v>
      </c>
      <c r="G2204" t="str">
        <f t="shared" si="102"/>
        <v/>
      </c>
      <c r="H2204" t="str">
        <f t="shared" si="103"/>
        <v/>
      </c>
      <c r="I2204">
        <v>2203</v>
      </c>
      <c r="J2204" t="str">
        <f t="shared" si="104"/>
        <v/>
      </c>
    </row>
    <row r="2205" spans="1:10">
      <c r="A2205">
        <v>2204</v>
      </c>
      <c r="C2205" t="s">
        <v>9036</v>
      </c>
      <c r="D2205" t="s">
        <v>12672</v>
      </c>
      <c r="G2205" t="str">
        <f t="shared" si="102"/>
        <v/>
      </c>
      <c r="H2205" t="str">
        <f t="shared" si="103"/>
        <v/>
      </c>
      <c r="I2205">
        <v>2204</v>
      </c>
      <c r="J2205" t="str">
        <f t="shared" si="104"/>
        <v/>
      </c>
    </row>
    <row r="2206" spans="1:10">
      <c r="A2206">
        <v>2205</v>
      </c>
      <c r="C2206" t="s">
        <v>9036</v>
      </c>
      <c r="D2206" t="s">
        <v>12666</v>
      </c>
      <c r="G2206" t="str">
        <f t="shared" si="102"/>
        <v/>
      </c>
      <c r="H2206" t="str">
        <f t="shared" si="103"/>
        <v/>
      </c>
      <c r="I2206">
        <v>2205</v>
      </c>
      <c r="J2206" t="str">
        <f t="shared" si="104"/>
        <v/>
      </c>
    </row>
    <row r="2207" spans="1:10">
      <c r="A2207">
        <v>2206</v>
      </c>
      <c r="C2207" t="s">
        <v>9036</v>
      </c>
      <c r="D2207" t="s">
        <v>12660</v>
      </c>
      <c r="G2207" t="str">
        <f t="shared" si="102"/>
        <v/>
      </c>
      <c r="H2207" t="str">
        <f t="shared" si="103"/>
        <v/>
      </c>
      <c r="I2207">
        <v>2206</v>
      </c>
      <c r="J2207" t="str">
        <f t="shared" si="104"/>
        <v/>
      </c>
    </row>
    <row r="2208" spans="1:10">
      <c r="A2208">
        <v>2207</v>
      </c>
      <c r="C2208" t="s">
        <v>9036</v>
      </c>
      <c r="D2208" t="s">
        <v>12652</v>
      </c>
      <c r="G2208" t="str">
        <f t="shared" si="102"/>
        <v/>
      </c>
      <c r="H2208" t="str">
        <f t="shared" si="103"/>
        <v/>
      </c>
      <c r="I2208">
        <v>2207</v>
      </c>
      <c r="J2208" t="str">
        <f t="shared" si="104"/>
        <v/>
      </c>
    </row>
    <row r="2209" spans="1:10">
      <c r="A2209">
        <v>2208</v>
      </c>
      <c r="C2209" t="s">
        <v>9036</v>
      </c>
      <c r="D2209" t="s">
        <v>12646</v>
      </c>
      <c r="G2209" t="str">
        <f t="shared" si="102"/>
        <v/>
      </c>
      <c r="H2209" t="str">
        <f t="shared" si="103"/>
        <v/>
      </c>
      <c r="I2209">
        <v>2208</v>
      </c>
      <c r="J2209" t="str">
        <f t="shared" si="104"/>
        <v/>
      </c>
    </row>
    <row r="2210" spans="1:10">
      <c r="A2210">
        <v>2209</v>
      </c>
      <c r="C2210" t="s">
        <v>9036</v>
      </c>
      <c r="D2210" t="s">
        <v>12638</v>
      </c>
      <c r="G2210" t="str">
        <f t="shared" si="102"/>
        <v/>
      </c>
      <c r="H2210" t="str">
        <f t="shared" si="103"/>
        <v/>
      </c>
      <c r="I2210">
        <v>2209</v>
      </c>
      <c r="J2210" t="str">
        <f t="shared" si="104"/>
        <v/>
      </c>
    </row>
    <row r="2211" spans="1:10">
      <c r="A2211">
        <v>2210</v>
      </c>
      <c r="C2211" t="s">
        <v>9036</v>
      </c>
      <c r="D2211" t="s">
        <v>12632</v>
      </c>
      <c r="G2211" t="str">
        <f t="shared" si="102"/>
        <v/>
      </c>
      <c r="H2211" t="str">
        <f t="shared" si="103"/>
        <v/>
      </c>
      <c r="I2211">
        <v>2210</v>
      </c>
      <c r="J2211" t="str">
        <f t="shared" si="104"/>
        <v/>
      </c>
    </row>
    <row r="2212" spans="1:10">
      <c r="A2212">
        <v>2211</v>
      </c>
      <c r="C2212" t="s">
        <v>9036</v>
      </c>
      <c r="D2212" t="s">
        <v>12624</v>
      </c>
      <c r="G2212" t="str">
        <f t="shared" si="102"/>
        <v/>
      </c>
      <c r="H2212" t="str">
        <f t="shared" si="103"/>
        <v/>
      </c>
      <c r="I2212">
        <v>2211</v>
      </c>
      <c r="J2212" t="str">
        <f t="shared" si="104"/>
        <v/>
      </c>
    </row>
    <row r="2213" spans="1:10">
      <c r="A2213">
        <v>2212</v>
      </c>
      <c r="C2213" t="s">
        <v>9036</v>
      </c>
      <c r="D2213" t="s">
        <v>12618</v>
      </c>
      <c r="G2213" t="str">
        <f t="shared" si="102"/>
        <v/>
      </c>
      <c r="H2213" t="str">
        <f t="shared" si="103"/>
        <v/>
      </c>
      <c r="I2213">
        <v>2212</v>
      </c>
      <c r="J2213" t="str">
        <f t="shared" si="104"/>
        <v/>
      </c>
    </row>
    <row r="2214" spans="1:10">
      <c r="A2214">
        <v>2213</v>
      </c>
      <c r="C2214" t="s">
        <v>9036</v>
      </c>
      <c r="D2214" t="s">
        <v>12610</v>
      </c>
      <c r="G2214" t="str">
        <f t="shared" si="102"/>
        <v/>
      </c>
      <c r="H2214" t="str">
        <f t="shared" si="103"/>
        <v/>
      </c>
      <c r="I2214">
        <v>2213</v>
      </c>
      <c r="J2214" t="str">
        <f t="shared" si="104"/>
        <v/>
      </c>
    </row>
    <row r="2215" spans="1:10">
      <c r="A2215">
        <v>2214</v>
      </c>
      <c r="C2215" t="s">
        <v>9036</v>
      </c>
      <c r="D2215" t="s">
        <v>12606</v>
      </c>
      <c r="G2215" t="str">
        <f t="shared" si="102"/>
        <v/>
      </c>
      <c r="H2215" t="str">
        <f t="shared" si="103"/>
        <v/>
      </c>
      <c r="I2215">
        <v>2214</v>
      </c>
      <c r="J2215" t="str">
        <f t="shared" si="104"/>
        <v/>
      </c>
    </row>
    <row r="2216" spans="1:10">
      <c r="A2216">
        <v>2215</v>
      </c>
      <c r="C2216" t="s">
        <v>9036</v>
      </c>
      <c r="D2216" t="s">
        <v>12594</v>
      </c>
      <c r="G2216" t="str">
        <f t="shared" si="102"/>
        <v/>
      </c>
      <c r="H2216" t="str">
        <f t="shared" si="103"/>
        <v/>
      </c>
      <c r="I2216">
        <v>2215</v>
      </c>
      <c r="J2216" t="str">
        <f t="shared" si="104"/>
        <v/>
      </c>
    </row>
    <row r="2217" spans="1:10">
      <c r="A2217">
        <v>2216</v>
      </c>
      <c r="C2217" t="s">
        <v>9036</v>
      </c>
      <c r="D2217" t="s">
        <v>12586</v>
      </c>
      <c r="G2217" t="str">
        <f t="shared" si="102"/>
        <v/>
      </c>
      <c r="H2217" t="str">
        <f t="shared" si="103"/>
        <v/>
      </c>
      <c r="I2217">
        <v>2216</v>
      </c>
      <c r="J2217" t="str">
        <f t="shared" si="104"/>
        <v/>
      </c>
    </row>
    <row r="2218" spans="1:10">
      <c r="A2218">
        <v>2217</v>
      </c>
      <c r="C2218" t="s">
        <v>9036</v>
      </c>
      <c r="D2218" t="s">
        <v>12578</v>
      </c>
      <c r="G2218" t="str">
        <f t="shared" si="102"/>
        <v/>
      </c>
      <c r="H2218" t="str">
        <f t="shared" si="103"/>
        <v/>
      </c>
      <c r="I2218">
        <v>2217</v>
      </c>
      <c r="J2218" t="str">
        <f t="shared" si="104"/>
        <v/>
      </c>
    </row>
    <row r="2219" spans="1:10">
      <c r="A2219">
        <v>2218</v>
      </c>
      <c r="C2219" t="s">
        <v>9036</v>
      </c>
      <c r="D2219" t="s">
        <v>12574</v>
      </c>
      <c r="G2219" t="str">
        <f t="shared" si="102"/>
        <v/>
      </c>
      <c r="H2219" t="str">
        <f t="shared" si="103"/>
        <v/>
      </c>
      <c r="I2219">
        <v>2218</v>
      </c>
      <c r="J2219" t="str">
        <f t="shared" si="104"/>
        <v/>
      </c>
    </row>
    <row r="2220" spans="1:10">
      <c r="A2220">
        <v>2219</v>
      </c>
      <c r="C2220" t="s">
        <v>9036</v>
      </c>
      <c r="D2220" t="s">
        <v>12564</v>
      </c>
      <c r="G2220" t="str">
        <f t="shared" si="102"/>
        <v/>
      </c>
      <c r="H2220" t="str">
        <f t="shared" si="103"/>
        <v/>
      </c>
      <c r="I2220">
        <v>2219</v>
      </c>
      <c r="J2220" t="str">
        <f t="shared" si="104"/>
        <v/>
      </c>
    </row>
    <row r="2221" spans="1:10">
      <c r="A2221">
        <v>2220</v>
      </c>
      <c r="C2221" t="s">
        <v>9036</v>
      </c>
      <c r="D2221" t="s">
        <v>12560</v>
      </c>
      <c r="G2221" t="str">
        <f t="shared" si="102"/>
        <v/>
      </c>
      <c r="H2221" t="str">
        <f t="shared" si="103"/>
        <v/>
      </c>
      <c r="I2221">
        <v>2220</v>
      </c>
      <c r="J2221" t="str">
        <f t="shared" si="104"/>
        <v/>
      </c>
    </row>
    <row r="2222" spans="1:10">
      <c r="A2222">
        <v>2221</v>
      </c>
      <c r="C2222" t="s">
        <v>9036</v>
      </c>
      <c r="D2222" t="s">
        <v>12542</v>
      </c>
      <c r="G2222" t="str">
        <f t="shared" si="102"/>
        <v/>
      </c>
      <c r="H2222" t="str">
        <f t="shared" si="103"/>
        <v/>
      </c>
      <c r="I2222">
        <v>2221</v>
      </c>
      <c r="J2222" t="str">
        <f t="shared" si="104"/>
        <v/>
      </c>
    </row>
    <row r="2223" spans="1:10">
      <c r="A2223">
        <v>2222</v>
      </c>
      <c r="C2223" t="s">
        <v>9036</v>
      </c>
      <c r="D2223" t="s">
        <v>12550</v>
      </c>
      <c r="G2223" t="str">
        <f t="shared" si="102"/>
        <v/>
      </c>
      <c r="H2223" t="str">
        <f t="shared" si="103"/>
        <v/>
      </c>
      <c r="I2223">
        <v>2222</v>
      </c>
      <c r="J2223" t="str">
        <f t="shared" si="104"/>
        <v/>
      </c>
    </row>
    <row r="2224" spans="1:10">
      <c r="A2224">
        <v>2223</v>
      </c>
      <c r="C2224" t="s">
        <v>9036</v>
      </c>
      <c r="D2224" t="s">
        <v>12534</v>
      </c>
      <c r="G2224" t="str">
        <f t="shared" si="102"/>
        <v/>
      </c>
      <c r="H2224" t="str">
        <f t="shared" si="103"/>
        <v/>
      </c>
      <c r="I2224">
        <v>2223</v>
      </c>
      <c r="J2224" t="str">
        <f t="shared" si="104"/>
        <v/>
      </c>
    </row>
    <row r="2225" spans="1:10">
      <c r="A2225">
        <v>2224</v>
      </c>
      <c r="C2225" t="s">
        <v>9036</v>
      </c>
      <c r="D2225" t="s">
        <v>12526</v>
      </c>
      <c r="G2225" t="str">
        <f t="shared" si="102"/>
        <v/>
      </c>
      <c r="H2225" t="str">
        <f t="shared" si="103"/>
        <v/>
      </c>
      <c r="I2225">
        <v>2224</v>
      </c>
      <c r="J2225" t="str">
        <f t="shared" si="104"/>
        <v/>
      </c>
    </row>
    <row r="2226" spans="1:10">
      <c r="A2226">
        <v>2225</v>
      </c>
      <c r="C2226" t="s">
        <v>9036</v>
      </c>
      <c r="D2226" t="s">
        <v>12520</v>
      </c>
      <c r="G2226" t="str">
        <f t="shared" si="102"/>
        <v/>
      </c>
      <c r="H2226" t="str">
        <f t="shared" si="103"/>
        <v/>
      </c>
      <c r="I2226">
        <v>2225</v>
      </c>
      <c r="J2226" t="str">
        <f t="shared" si="104"/>
        <v/>
      </c>
    </row>
    <row r="2227" spans="1:10">
      <c r="A2227">
        <v>2226</v>
      </c>
      <c r="C2227" t="s">
        <v>9036</v>
      </c>
      <c r="D2227" t="s">
        <v>12516</v>
      </c>
      <c r="G2227" t="str">
        <f t="shared" si="102"/>
        <v/>
      </c>
      <c r="H2227" t="str">
        <f t="shared" si="103"/>
        <v/>
      </c>
      <c r="I2227">
        <v>2226</v>
      </c>
      <c r="J2227" t="str">
        <f t="shared" si="104"/>
        <v/>
      </c>
    </row>
    <row r="2228" spans="1:10">
      <c r="A2228">
        <v>2227</v>
      </c>
      <c r="C2228" t="s">
        <v>9036</v>
      </c>
      <c r="D2228" t="s">
        <v>12504</v>
      </c>
      <c r="G2228" t="str">
        <f t="shared" si="102"/>
        <v/>
      </c>
      <c r="H2228" t="str">
        <f t="shared" si="103"/>
        <v/>
      </c>
      <c r="I2228">
        <v>2227</v>
      </c>
      <c r="J2228" t="str">
        <f t="shared" si="104"/>
        <v/>
      </c>
    </row>
    <row r="2229" spans="1:10">
      <c r="A2229">
        <v>2228</v>
      </c>
      <c r="C2229" t="s">
        <v>9036</v>
      </c>
      <c r="D2229" t="s">
        <v>12496</v>
      </c>
      <c r="G2229" t="str">
        <f t="shared" si="102"/>
        <v/>
      </c>
      <c r="H2229" t="str">
        <f t="shared" si="103"/>
        <v/>
      </c>
      <c r="I2229">
        <v>2228</v>
      </c>
      <c r="J2229" t="str">
        <f t="shared" si="104"/>
        <v/>
      </c>
    </row>
    <row r="2230" spans="1:10">
      <c r="A2230">
        <v>2229</v>
      </c>
      <c r="C2230" t="s">
        <v>9036</v>
      </c>
      <c r="D2230" t="s">
        <v>12490</v>
      </c>
      <c r="G2230" t="str">
        <f t="shared" si="102"/>
        <v/>
      </c>
      <c r="H2230" t="str">
        <f t="shared" si="103"/>
        <v/>
      </c>
      <c r="I2230">
        <v>2229</v>
      </c>
      <c r="J2230" t="str">
        <f t="shared" si="104"/>
        <v/>
      </c>
    </row>
    <row r="2231" spans="1:10">
      <c r="A2231">
        <v>2230</v>
      </c>
      <c r="C2231" t="s">
        <v>9036</v>
      </c>
      <c r="D2231" t="s">
        <v>12484</v>
      </c>
      <c r="G2231" t="str">
        <f t="shared" si="102"/>
        <v/>
      </c>
      <c r="H2231" t="str">
        <f t="shared" si="103"/>
        <v/>
      </c>
      <c r="I2231">
        <v>2230</v>
      </c>
      <c r="J2231" t="str">
        <f t="shared" si="104"/>
        <v/>
      </c>
    </row>
    <row r="2232" spans="1:10">
      <c r="A2232">
        <v>2231</v>
      </c>
      <c r="C2232" t="s">
        <v>9036</v>
      </c>
      <c r="D2232" t="s">
        <v>12476</v>
      </c>
      <c r="G2232" t="str">
        <f t="shared" si="102"/>
        <v/>
      </c>
      <c r="H2232" t="str">
        <f t="shared" si="103"/>
        <v/>
      </c>
      <c r="I2232">
        <v>2231</v>
      </c>
      <c r="J2232" t="str">
        <f t="shared" si="104"/>
        <v/>
      </c>
    </row>
    <row r="2233" spans="1:10">
      <c r="A2233">
        <v>2232</v>
      </c>
      <c r="C2233" t="s">
        <v>9036</v>
      </c>
      <c r="D2233" t="s">
        <v>12472</v>
      </c>
      <c r="G2233" t="str">
        <f t="shared" si="102"/>
        <v/>
      </c>
      <c r="H2233" t="str">
        <f t="shared" si="103"/>
        <v/>
      </c>
      <c r="I2233">
        <v>2232</v>
      </c>
      <c r="J2233" t="str">
        <f t="shared" si="104"/>
        <v/>
      </c>
    </row>
    <row r="2234" spans="1:10">
      <c r="A2234">
        <v>2233</v>
      </c>
      <c r="C2234" t="s">
        <v>9036</v>
      </c>
      <c r="D2234" t="s">
        <v>12466</v>
      </c>
      <c r="G2234" t="str">
        <f t="shared" si="102"/>
        <v/>
      </c>
      <c r="H2234" t="str">
        <f t="shared" si="103"/>
        <v/>
      </c>
      <c r="I2234">
        <v>2233</v>
      </c>
      <c r="J2234" t="str">
        <f t="shared" si="104"/>
        <v/>
      </c>
    </row>
    <row r="2235" spans="1:10">
      <c r="A2235">
        <v>2234</v>
      </c>
      <c r="C2235" t="s">
        <v>9036</v>
      </c>
      <c r="D2235" t="s">
        <v>12456</v>
      </c>
      <c r="G2235" t="str">
        <f t="shared" si="102"/>
        <v/>
      </c>
      <c r="H2235" t="str">
        <f t="shared" si="103"/>
        <v/>
      </c>
      <c r="I2235">
        <v>2234</v>
      </c>
      <c r="J2235" t="str">
        <f t="shared" si="104"/>
        <v/>
      </c>
    </row>
    <row r="2236" spans="1:10">
      <c r="A2236">
        <v>2235</v>
      </c>
      <c r="C2236" t="s">
        <v>9036</v>
      </c>
      <c r="D2236" t="s">
        <v>12452</v>
      </c>
      <c r="G2236" t="str">
        <f t="shared" si="102"/>
        <v/>
      </c>
      <c r="H2236" t="str">
        <f t="shared" si="103"/>
        <v/>
      </c>
      <c r="I2236">
        <v>2235</v>
      </c>
      <c r="J2236" t="str">
        <f t="shared" si="104"/>
        <v/>
      </c>
    </row>
    <row r="2237" spans="1:10">
      <c r="A2237">
        <v>2236</v>
      </c>
      <c r="C2237" t="s">
        <v>9036</v>
      </c>
      <c r="D2237" t="s">
        <v>12446</v>
      </c>
      <c r="G2237" t="str">
        <f t="shared" si="102"/>
        <v/>
      </c>
      <c r="H2237" t="str">
        <f t="shared" si="103"/>
        <v/>
      </c>
      <c r="I2237">
        <v>2236</v>
      </c>
      <c r="J2237" t="str">
        <f t="shared" si="104"/>
        <v/>
      </c>
    </row>
    <row r="2238" spans="1:10">
      <c r="A2238">
        <v>2237</v>
      </c>
      <c r="C2238" t="s">
        <v>9036</v>
      </c>
      <c r="D2238" t="s">
        <v>12434</v>
      </c>
      <c r="G2238" t="str">
        <f t="shared" si="102"/>
        <v/>
      </c>
      <c r="H2238" t="str">
        <f t="shared" si="103"/>
        <v/>
      </c>
      <c r="I2238">
        <v>2237</v>
      </c>
      <c r="J2238" t="str">
        <f t="shared" si="104"/>
        <v/>
      </c>
    </row>
    <row r="2239" spans="1:10">
      <c r="A2239">
        <v>2238</v>
      </c>
      <c r="C2239" t="s">
        <v>9036</v>
      </c>
      <c r="D2239" t="s">
        <v>12426</v>
      </c>
      <c r="G2239" t="str">
        <f t="shared" si="102"/>
        <v/>
      </c>
      <c r="H2239" t="str">
        <f t="shared" si="103"/>
        <v/>
      </c>
      <c r="I2239">
        <v>2238</v>
      </c>
      <c r="J2239" t="str">
        <f t="shared" si="104"/>
        <v/>
      </c>
    </row>
    <row r="2240" spans="1:10">
      <c r="A2240">
        <v>2239</v>
      </c>
      <c r="C2240" t="s">
        <v>9036</v>
      </c>
      <c r="D2240" t="s">
        <v>12424</v>
      </c>
      <c r="G2240" t="str">
        <f t="shared" si="102"/>
        <v/>
      </c>
      <c r="H2240" t="str">
        <f t="shared" si="103"/>
        <v/>
      </c>
      <c r="I2240">
        <v>2239</v>
      </c>
      <c r="J2240" t="str">
        <f t="shared" si="104"/>
        <v/>
      </c>
    </row>
    <row r="2241" spans="1:10">
      <c r="A2241">
        <v>2240</v>
      </c>
      <c r="C2241" t="s">
        <v>9036</v>
      </c>
      <c r="D2241" t="s">
        <v>12412</v>
      </c>
      <c r="G2241" t="str">
        <f t="shared" si="102"/>
        <v/>
      </c>
      <c r="H2241" t="str">
        <f t="shared" si="103"/>
        <v/>
      </c>
      <c r="I2241">
        <v>2240</v>
      </c>
      <c r="J2241" t="str">
        <f t="shared" si="104"/>
        <v/>
      </c>
    </row>
    <row r="2242" spans="1:10">
      <c r="A2242">
        <v>2241</v>
      </c>
      <c r="C2242" t="s">
        <v>9036</v>
      </c>
      <c r="D2242" t="s">
        <v>12404</v>
      </c>
      <c r="G2242" t="str">
        <f t="shared" ref="G2242:G2305" si="105">IF(D2242=D2241,"Dup","")</f>
        <v/>
      </c>
      <c r="H2242" t="str">
        <f t="shared" ref="H2242:H2305" si="106">IF(A2242=A2241,"Dup","")</f>
        <v/>
      </c>
      <c r="I2242">
        <v>2241</v>
      </c>
      <c r="J2242" t="str">
        <f t="shared" ref="J2242:J2305" si="107">IF(I2242=A2242,"","Fuck")</f>
        <v/>
      </c>
    </row>
    <row r="2243" spans="1:10">
      <c r="A2243">
        <v>2242</v>
      </c>
      <c r="C2243" t="s">
        <v>9036</v>
      </c>
      <c r="D2243" t="s">
        <v>12396</v>
      </c>
      <c r="G2243" t="str">
        <f t="shared" si="105"/>
        <v/>
      </c>
      <c r="H2243" t="str">
        <f t="shared" si="106"/>
        <v/>
      </c>
      <c r="I2243">
        <v>2242</v>
      </c>
      <c r="J2243" t="str">
        <f t="shared" si="107"/>
        <v/>
      </c>
    </row>
    <row r="2244" spans="1:10">
      <c r="A2244">
        <v>2243</v>
      </c>
      <c r="C2244" t="s">
        <v>9036</v>
      </c>
      <c r="D2244" t="s">
        <v>12388</v>
      </c>
      <c r="G2244" t="str">
        <f t="shared" si="105"/>
        <v/>
      </c>
      <c r="H2244" t="str">
        <f t="shared" si="106"/>
        <v/>
      </c>
      <c r="I2244">
        <v>2243</v>
      </c>
      <c r="J2244" t="str">
        <f t="shared" si="107"/>
        <v/>
      </c>
    </row>
    <row r="2245" spans="1:10">
      <c r="A2245">
        <v>2244</v>
      </c>
      <c r="C2245" t="s">
        <v>9036</v>
      </c>
      <c r="D2245" t="s">
        <v>12380</v>
      </c>
      <c r="G2245" t="str">
        <f t="shared" si="105"/>
        <v/>
      </c>
      <c r="H2245" t="str">
        <f t="shared" si="106"/>
        <v/>
      </c>
      <c r="I2245">
        <v>2244</v>
      </c>
      <c r="J2245" t="str">
        <f t="shared" si="107"/>
        <v/>
      </c>
    </row>
    <row r="2246" spans="1:10">
      <c r="A2246">
        <v>2245</v>
      </c>
      <c r="C2246" t="s">
        <v>9036</v>
      </c>
      <c r="D2246" t="s">
        <v>12374</v>
      </c>
      <c r="G2246" t="str">
        <f t="shared" si="105"/>
        <v/>
      </c>
      <c r="H2246" t="str">
        <f t="shared" si="106"/>
        <v/>
      </c>
      <c r="I2246">
        <v>2245</v>
      </c>
      <c r="J2246" t="str">
        <f t="shared" si="107"/>
        <v/>
      </c>
    </row>
    <row r="2247" spans="1:10">
      <c r="A2247">
        <v>2246</v>
      </c>
      <c r="C2247" t="s">
        <v>9036</v>
      </c>
      <c r="D2247" t="s">
        <v>12366</v>
      </c>
      <c r="G2247" t="str">
        <f t="shared" si="105"/>
        <v/>
      </c>
      <c r="H2247" t="str">
        <f t="shared" si="106"/>
        <v/>
      </c>
      <c r="I2247">
        <v>2246</v>
      </c>
      <c r="J2247" t="str">
        <f t="shared" si="107"/>
        <v/>
      </c>
    </row>
    <row r="2248" spans="1:10">
      <c r="A2248">
        <v>2247</v>
      </c>
      <c r="C2248" t="s">
        <v>9036</v>
      </c>
      <c r="D2248" t="s">
        <v>12360</v>
      </c>
      <c r="G2248" t="str">
        <f t="shared" si="105"/>
        <v/>
      </c>
      <c r="H2248" t="str">
        <f t="shared" si="106"/>
        <v/>
      </c>
      <c r="I2248">
        <v>2247</v>
      </c>
      <c r="J2248" t="str">
        <f t="shared" si="107"/>
        <v/>
      </c>
    </row>
    <row r="2249" spans="1:10">
      <c r="A2249">
        <v>2248</v>
      </c>
      <c r="C2249" t="s">
        <v>9036</v>
      </c>
      <c r="D2249" t="s">
        <v>12358</v>
      </c>
      <c r="G2249" t="str">
        <f t="shared" si="105"/>
        <v/>
      </c>
      <c r="H2249" t="str">
        <f t="shared" si="106"/>
        <v/>
      </c>
      <c r="I2249">
        <v>2248</v>
      </c>
      <c r="J2249" t="str">
        <f t="shared" si="107"/>
        <v/>
      </c>
    </row>
    <row r="2250" spans="1:10">
      <c r="A2250">
        <v>2249</v>
      </c>
      <c r="C2250" t="s">
        <v>9036</v>
      </c>
      <c r="D2250" t="s">
        <v>12346</v>
      </c>
      <c r="G2250" t="str">
        <f t="shared" si="105"/>
        <v/>
      </c>
      <c r="H2250" t="str">
        <f t="shared" si="106"/>
        <v/>
      </c>
      <c r="I2250">
        <v>2249</v>
      </c>
      <c r="J2250" t="str">
        <f t="shared" si="107"/>
        <v/>
      </c>
    </row>
    <row r="2251" spans="1:10">
      <c r="A2251">
        <v>2250</v>
      </c>
      <c r="C2251" t="s">
        <v>9036</v>
      </c>
      <c r="D2251" t="s">
        <v>12342</v>
      </c>
      <c r="G2251" t="str">
        <f t="shared" si="105"/>
        <v/>
      </c>
      <c r="H2251" t="str">
        <f t="shared" si="106"/>
        <v/>
      </c>
      <c r="I2251">
        <v>2250</v>
      </c>
      <c r="J2251" t="str">
        <f t="shared" si="107"/>
        <v/>
      </c>
    </row>
    <row r="2252" spans="1:10">
      <c r="A2252">
        <v>2251</v>
      </c>
      <c r="C2252" t="s">
        <v>9036</v>
      </c>
      <c r="D2252" t="s">
        <v>12330</v>
      </c>
      <c r="G2252" t="str">
        <f t="shared" si="105"/>
        <v/>
      </c>
      <c r="H2252" t="str">
        <f t="shared" si="106"/>
        <v/>
      </c>
      <c r="I2252">
        <v>2251</v>
      </c>
      <c r="J2252" t="str">
        <f t="shared" si="107"/>
        <v/>
      </c>
    </row>
    <row r="2253" spans="1:10">
      <c r="A2253">
        <v>2252</v>
      </c>
      <c r="C2253" t="s">
        <v>9036</v>
      </c>
      <c r="D2253" t="s">
        <v>12322</v>
      </c>
      <c r="G2253" t="str">
        <f t="shared" si="105"/>
        <v/>
      </c>
      <c r="H2253" t="str">
        <f t="shared" si="106"/>
        <v/>
      </c>
      <c r="I2253">
        <v>2252</v>
      </c>
      <c r="J2253" t="str">
        <f t="shared" si="107"/>
        <v/>
      </c>
    </row>
    <row r="2254" spans="1:10">
      <c r="A2254">
        <v>2253</v>
      </c>
      <c r="C2254" t="s">
        <v>9036</v>
      </c>
      <c r="D2254" t="s">
        <v>12318</v>
      </c>
      <c r="G2254" t="str">
        <f t="shared" si="105"/>
        <v/>
      </c>
      <c r="H2254" t="str">
        <f t="shared" si="106"/>
        <v/>
      </c>
      <c r="I2254">
        <v>2253</v>
      </c>
      <c r="J2254" t="str">
        <f t="shared" si="107"/>
        <v/>
      </c>
    </row>
    <row r="2255" spans="1:10">
      <c r="A2255">
        <v>2254</v>
      </c>
      <c r="C2255" t="s">
        <v>9036</v>
      </c>
      <c r="D2255" t="s">
        <v>12308</v>
      </c>
      <c r="G2255" t="str">
        <f t="shared" si="105"/>
        <v/>
      </c>
      <c r="H2255" t="str">
        <f t="shared" si="106"/>
        <v/>
      </c>
      <c r="I2255">
        <v>2254</v>
      </c>
      <c r="J2255" t="str">
        <f t="shared" si="107"/>
        <v/>
      </c>
    </row>
    <row r="2256" spans="1:10">
      <c r="A2256">
        <v>2255</v>
      </c>
      <c r="C2256" t="s">
        <v>9036</v>
      </c>
      <c r="D2256" t="s">
        <v>12302</v>
      </c>
      <c r="G2256" t="str">
        <f t="shared" si="105"/>
        <v/>
      </c>
      <c r="H2256" t="str">
        <f t="shared" si="106"/>
        <v/>
      </c>
      <c r="I2256">
        <v>2255</v>
      </c>
      <c r="J2256" t="str">
        <f t="shared" si="107"/>
        <v/>
      </c>
    </row>
    <row r="2257" spans="1:10">
      <c r="A2257">
        <v>2256</v>
      </c>
      <c r="C2257" t="s">
        <v>9036</v>
      </c>
      <c r="D2257" t="s">
        <v>12296</v>
      </c>
      <c r="G2257" t="str">
        <f t="shared" si="105"/>
        <v/>
      </c>
      <c r="H2257" t="str">
        <f t="shared" si="106"/>
        <v/>
      </c>
      <c r="I2257">
        <v>2256</v>
      </c>
      <c r="J2257" t="str">
        <f t="shared" si="107"/>
        <v/>
      </c>
    </row>
    <row r="2258" spans="1:10">
      <c r="A2258">
        <v>2257</v>
      </c>
      <c r="C2258" t="s">
        <v>9036</v>
      </c>
      <c r="D2258" t="s">
        <v>12290</v>
      </c>
      <c r="G2258" t="str">
        <f t="shared" si="105"/>
        <v/>
      </c>
      <c r="H2258" t="str">
        <f t="shared" si="106"/>
        <v/>
      </c>
      <c r="I2258">
        <v>2257</v>
      </c>
      <c r="J2258" t="str">
        <f t="shared" si="107"/>
        <v/>
      </c>
    </row>
    <row r="2259" spans="1:10">
      <c r="A2259">
        <v>2258</v>
      </c>
      <c r="C2259" t="s">
        <v>9036</v>
      </c>
      <c r="D2259" t="s">
        <v>12284</v>
      </c>
      <c r="G2259" t="str">
        <f t="shared" si="105"/>
        <v/>
      </c>
      <c r="H2259" t="str">
        <f t="shared" si="106"/>
        <v/>
      </c>
      <c r="I2259">
        <v>2258</v>
      </c>
      <c r="J2259" t="str">
        <f t="shared" si="107"/>
        <v/>
      </c>
    </row>
    <row r="2260" spans="1:10">
      <c r="A2260">
        <v>2259</v>
      </c>
      <c r="C2260" t="s">
        <v>9036</v>
      </c>
      <c r="D2260" t="s">
        <v>12278</v>
      </c>
      <c r="G2260" t="str">
        <f t="shared" si="105"/>
        <v/>
      </c>
      <c r="H2260" t="str">
        <f t="shared" si="106"/>
        <v/>
      </c>
      <c r="I2260">
        <v>2259</v>
      </c>
      <c r="J2260" t="str">
        <f t="shared" si="107"/>
        <v/>
      </c>
    </row>
    <row r="2261" spans="1:10">
      <c r="A2261">
        <v>2260</v>
      </c>
      <c r="C2261" t="s">
        <v>9036</v>
      </c>
      <c r="D2261" t="s">
        <v>12270</v>
      </c>
      <c r="G2261" t="str">
        <f t="shared" si="105"/>
        <v/>
      </c>
      <c r="H2261" t="str">
        <f t="shared" si="106"/>
        <v/>
      </c>
      <c r="I2261">
        <v>2260</v>
      </c>
      <c r="J2261" t="str">
        <f t="shared" si="107"/>
        <v/>
      </c>
    </row>
    <row r="2262" spans="1:10">
      <c r="A2262">
        <v>2261</v>
      </c>
      <c r="C2262" t="s">
        <v>9036</v>
      </c>
      <c r="D2262" t="s">
        <v>12262</v>
      </c>
      <c r="G2262" t="str">
        <f t="shared" si="105"/>
        <v/>
      </c>
      <c r="H2262" t="str">
        <f t="shared" si="106"/>
        <v/>
      </c>
      <c r="I2262">
        <v>2261</v>
      </c>
      <c r="J2262" t="str">
        <f t="shared" si="107"/>
        <v/>
      </c>
    </row>
    <row r="2263" spans="1:10">
      <c r="A2263">
        <v>2262</v>
      </c>
      <c r="C2263" t="s">
        <v>9036</v>
      </c>
      <c r="D2263" t="s">
        <v>12258</v>
      </c>
      <c r="G2263" t="str">
        <f t="shared" si="105"/>
        <v/>
      </c>
      <c r="H2263" t="str">
        <f t="shared" si="106"/>
        <v/>
      </c>
      <c r="I2263">
        <v>2262</v>
      </c>
      <c r="J2263" t="str">
        <f t="shared" si="107"/>
        <v/>
      </c>
    </row>
    <row r="2264" spans="1:10">
      <c r="A2264">
        <v>2263</v>
      </c>
      <c r="C2264" t="s">
        <v>9036</v>
      </c>
      <c r="D2264" t="s">
        <v>12250</v>
      </c>
      <c r="G2264" t="str">
        <f t="shared" si="105"/>
        <v/>
      </c>
      <c r="H2264" t="str">
        <f t="shared" si="106"/>
        <v/>
      </c>
      <c r="I2264">
        <v>2263</v>
      </c>
      <c r="J2264" t="str">
        <f t="shared" si="107"/>
        <v/>
      </c>
    </row>
    <row r="2265" spans="1:10">
      <c r="A2265">
        <v>2264</v>
      </c>
      <c r="C2265" t="s">
        <v>9036</v>
      </c>
      <c r="D2265" t="s">
        <v>12244</v>
      </c>
      <c r="G2265" t="str">
        <f t="shared" si="105"/>
        <v/>
      </c>
      <c r="H2265" t="str">
        <f t="shared" si="106"/>
        <v/>
      </c>
      <c r="I2265">
        <v>2264</v>
      </c>
      <c r="J2265" t="str">
        <f t="shared" si="107"/>
        <v/>
      </c>
    </row>
    <row r="2266" spans="1:10">
      <c r="A2266">
        <v>2265</v>
      </c>
      <c r="C2266" t="s">
        <v>9036</v>
      </c>
      <c r="D2266" t="s">
        <v>12236</v>
      </c>
      <c r="G2266" t="str">
        <f t="shared" si="105"/>
        <v/>
      </c>
      <c r="H2266" t="str">
        <f t="shared" si="106"/>
        <v/>
      </c>
      <c r="I2266">
        <v>2265</v>
      </c>
      <c r="J2266" t="str">
        <f t="shared" si="107"/>
        <v/>
      </c>
    </row>
    <row r="2267" spans="1:10">
      <c r="A2267">
        <v>2266</v>
      </c>
      <c r="C2267" t="s">
        <v>9036</v>
      </c>
      <c r="D2267" t="s">
        <v>12224</v>
      </c>
      <c r="G2267" t="str">
        <f t="shared" si="105"/>
        <v/>
      </c>
      <c r="H2267" t="str">
        <f t="shared" si="106"/>
        <v/>
      </c>
      <c r="I2267">
        <v>2266</v>
      </c>
      <c r="J2267" t="str">
        <f t="shared" si="107"/>
        <v/>
      </c>
    </row>
    <row r="2268" spans="1:10">
      <c r="A2268">
        <v>2267</v>
      </c>
      <c r="C2268" t="s">
        <v>9036</v>
      </c>
      <c r="D2268" t="s">
        <v>12216</v>
      </c>
      <c r="G2268" t="str">
        <f t="shared" si="105"/>
        <v/>
      </c>
      <c r="H2268" t="str">
        <f t="shared" si="106"/>
        <v/>
      </c>
      <c r="I2268">
        <v>2267</v>
      </c>
      <c r="J2268" t="str">
        <f t="shared" si="107"/>
        <v/>
      </c>
    </row>
    <row r="2269" spans="1:10">
      <c r="A2269">
        <v>2268</v>
      </c>
      <c r="C2269" t="s">
        <v>9036</v>
      </c>
      <c r="D2269" t="s">
        <v>12204</v>
      </c>
      <c r="G2269" t="str">
        <f t="shared" si="105"/>
        <v/>
      </c>
      <c r="H2269" t="str">
        <f t="shared" si="106"/>
        <v/>
      </c>
      <c r="I2269">
        <v>2268</v>
      </c>
      <c r="J2269" t="str">
        <f t="shared" si="107"/>
        <v/>
      </c>
    </row>
    <row r="2270" spans="1:10">
      <c r="A2270">
        <v>2269</v>
      </c>
      <c r="C2270" t="s">
        <v>9036</v>
      </c>
      <c r="D2270" t="s">
        <v>12200</v>
      </c>
      <c r="G2270" t="str">
        <f t="shared" si="105"/>
        <v/>
      </c>
      <c r="H2270" t="str">
        <f t="shared" si="106"/>
        <v/>
      </c>
      <c r="I2270">
        <v>2269</v>
      </c>
      <c r="J2270" t="str">
        <f t="shared" si="107"/>
        <v/>
      </c>
    </row>
    <row r="2271" spans="1:10">
      <c r="A2271">
        <v>2270</v>
      </c>
      <c r="C2271" t="s">
        <v>9036</v>
      </c>
      <c r="D2271" t="s">
        <v>12192</v>
      </c>
      <c r="G2271" t="str">
        <f t="shared" si="105"/>
        <v/>
      </c>
      <c r="H2271" t="str">
        <f t="shared" si="106"/>
        <v/>
      </c>
      <c r="I2271">
        <v>2270</v>
      </c>
      <c r="J2271" t="str">
        <f t="shared" si="107"/>
        <v/>
      </c>
    </row>
    <row r="2272" spans="1:10">
      <c r="A2272">
        <v>2271</v>
      </c>
      <c r="C2272" t="s">
        <v>9036</v>
      </c>
      <c r="D2272" t="s">
        <v>12186</v>
      </c>
      <c r="G2272" t="str">
        <f t="shared" si="105"/>
        <v/>
      </c>
      <c r="H2272" t="str">
        <f t="shared" si="106"/>
        <v/>
      </c>
      <c r="I2272">
        <v>2271</v>
      </c>
      <c r="J2272" t="str">
        <f t="shared" si="107"/>
        <v/>
      </c>
    </row>
    <row r="2273" spans="1:10">
      <c r="A2273">
        <v>2272</v>
      </c>
      <c r="C2273" t="s">
        <v>9036</v>
      </c>
      <c r="D2273" t="s">
        <v>12178</v>
      </c>
      <c r="G2273" t="str">
        <f t="shared" si="105"/>
        <v/>
      </c>
      <c r="H2273" t="str">
        <f t="shared" si="106"/>
        <v/>
      </c>
      <c r="I2273">
        <v>2272</v>
      </c>
      <c r="J2273" t="str">
        <f t="shared" si="107"/>
        <v/>
      </c>
    </row>
    <row r="2274" spans="1:10">
      <c r="A2274">
        <v>2273</v>
      </c>
      <c r="C2274" t="s">
        <v>9036</v>
      </c>
      <c r="D2274" t="s">
        <v>12170</v>
      </c>
      <c r="G2274" t="str">
        <f t="shared" si="105"/>
        <v/>
      </c>
      <c r="H2274" t="str">
        <f t="shared" si="106"/>
        <v/>
      </c>
      <c r="I2274">
        <v>2273</v>
      </c>
      <c r="J2274" t="str">
        <f t="shared" si="107"/>
        <v/>
      </c>
    </row>
    <row r="2275" spans="1:10">
      <c r="A2275">
        <v>2274</v>
      </c>
      <c r="C2275" t="s">
        <v>9036</v>
      </c>
      <c r="D2275" t="s">
        <v>12162</v>
      </c>
      <c r="G2275" t="str">
        <f t="shared" si="105"/>
        <v/>
      </c>
      <c r="H2275" t="str">
        <f t="shared" si="106"/>
        <v/>
      </c>
      <c r="I2275">
        <v>2274</v>
      </c>
      <c r="J2275" t="str">
        <f t="shared" si="107"/>
        <v/>
      </c>
    </row>
    <row r="2276" spans="1:10">
      <c r="A2276">
        <v>2275</v>
      </c>
      <c r="C2276" t="s">
        <v>9036</v>
      </c>
      <c r="D2276" t="s">
        <v>12158</v>
      </c>
      <c r="G2276" t="str">
        <f t="shared" si="105"/>
        <v/>
      </c>
      <c r="H2276" t="str">
        <f t="shared" si="106"/>
        <v/>
      </c>
      <c r="I2276">
        <v>2275</v>
      </c>
      <c r="J2276" t="str">
        <f t="shared" si="107"/>
        <v/>
      </c>
    </row>
    <row r="2277" spans="1:10">
      <c r="A2277">
        <v>2276</v>
      </c>
      <c r="C2277" t="s">
        <v>9036</v>
      </c>
      <c r="D2277" t="s">
        <v>12146</v>
      </c>
      <c r="G2277" t="str">
        <f t="shared" si="105"/>
        <v/>
      </c>
      <c r="H2277" t="str">
        <f t="shared" si="106"/>
        <v/>
      </c>
      <c r="I2277">
        <v>2276</v>
      </c>
      <c r="J2277" t="str">
        <f t="shared" si="107"/>
        <v/>
      </c>
    </row>
    <row r="2278" spans="1:10">
      <c r="A2278">
        <v>2277</v>
      </c>
      <c r="C2278" t="s">
        <v>9036</v>
      </c>
      <c r="D2278" t="s">
        <v>12140</v>
      </c>
      <c r="G2278" t="str">
        <f t="shared" si="105"/>
        <v/>
      </c>
      <c r="H2278" t="str">
        <f t="shared" si="106"/>
        <v/>
      </c>
      <c r="I2278">
        <v>2277</v>
      </c>
      <c r="J2278" t="str">
        <f t="shared" si="107"/>
        <v/>
      </c>
    </row>
    <row r="2279" spans="1:10">
      <c r="A2279">
        <v>2278</v>
      </c>
      <c r="C2279" t="s">
        <v>9036</v>
      </c>
      <c r="D2279" t="s">
        <v>12136</v>
      </c>
      <c r="G2279" t="str">
        <f t="shared" si="105"/>
        <v/>
      </c>
      <c r="H2279" t="str">
        <f t="shared" si="106"/>
        <v/>
      </c>
      <c r="I2279">
        <v>2278</v>
      </c>
      <c r="J2279" t="str">
        <f t="shared" si="107"/>
        <v/>
      </c>
    </row>
    <row r="2280" spans="1:10">
      <c r="A2280">
        <v>2279</v>
      </c>
      <c r="C2280" t="s">
        <v>9036</v>
      </c>
      <c r="D2280" t="s">
        <v>12124</v>
      </c>
      <c r="G2280" t="str">
        <f t="shared" si="105"/>
        <v/>
      </c>
      <c r="H2280" t="str">
        <f t="shared" si="106"/>
        <v/>
      </c>
      <c r="I2280">
        <v>2279</v>
      </c>
      <c r="J2280" t="str">
        <f t="shared" si="107"/>
        <v/>
      </c>
    </row>
    <row r="2281" spans="1:10">
      <c r="A2281">
        <v>2280</v>
      </c>
      <c r="C2281" t="s">
        <v>9036</v>
      </c>
      <c r="D2281" t="s">
        <v>12116</v>
      </c>
      <c r="G2281" t="str">
        <f t="shared" si="105"/>
        <v/>
      </c>
      <c r="H2281" t="str">
        <f t="shared" si="106"/>
        <v/>
      </c>
      <c r="I2281">
        <v>2280</v>
      </c>
      <c r="J2281" t="str">
        <f t="shared" si="107"/>
        <v/>
      </c>
    </row>
    <row r="2282" spans="1:10">
      <c r="A2282">
        <v>2281</v>
      </c>
      <c r="C2282" t="s">
        <v>9036</v>
      </c>
      <c r="D2282" t="s">
        <v>12112</v>
      </c>
      <c r="G2282" t="str">
        <f t="shared" si="105"/>
        <v/>
      </c>
      <c r="H2282" t="str">
        <f t="shared" si="106"/>
        <v/>
      </c>
      <c r="I2282">
        <v>2281</v>
      </c>
      <c r="J2282" t="str">
        <f t="shared" si="107"/>
        <v/>
      </c>
    </row>
    <row r="2283" spans="1:10">
      <c r="A2283">
        <v>2282</v>
      </c>
      <c r="C2283" t="s">
        <v>9036</v>
      </c>
      <c r="D2283" t="s">
        <v>12104</v>
      </c>
      <c r="G2283" t="str">
        <f t="shared" si="105"/>
        <v/>
      </c>
      <c r="H2283" t="str">
        <f t="shared" si="106"/>
        <v/>
      </c>
      <c r="I2283">
        <v>2282</v>
      </c>
      <c r="J2283" t="str">
        <f t="shared" si="107"/>
        <v/>
      </c>
    </row>
    <row r="2284" spans="1:10">
      <c r="A2284">
        <v>2283</v>
      </c>
      <c r="C2284" t="s">
        <v>9036</v>
      </c>
      <c r="D2284" t="s">
        <v>12096</v>
      </c>
      <c r="G2284" t="str">
        <f t="shared" si="105"/>
        <v/>
      </c>
      <c r="H2284" t="str">
        <f t="shared" si="106"/>
        <v/>
      </c>
      <c r="I2284">
        <v>2283</v>
      </c>
      <c r="J2284" t="str">
        <f t="shared" si="107"/>
        <v/>
      </c>
    </row>
    <row r="2285" spans="1:10">
      <c r="A2285">
        <v>2284</v>
      </c>
      <c r="C2285" t="s">
        <v>9036</v>
      </c>
      <c r="D2285" t="s">
        <v>12084</v>
      </c>
      <c r="G2285" t="str">
        <f t="shared" si="105"/>
        <v/>
      </c>
      <c r="H2285" t="str">
        <f t="shared" si="106"/>
        <v/>
      </c>
      <c r="I2285">
        <v>2284</v>
      </c>
      <c r="J2285" t="str">
        <f t="shared" si="107"/>
        <v/>
      </c>
    </row>
    <row r="2286" spans="1:10">
      <c r="A2286">
        <v>2285</v>
      </c>
      <c r="C2286" t="s">
        <v>9036</v>
      </c>
      <c r="D2286" t="s">
        <v>12082</v>
      </c>
      <c r="G2286" t="str">
        <f t="shared" si="105"/>
        <v/>
      </c>
      <c r="H2286" t="str">
        <f t="shared" si="106"/>
        <v/>
      </c>
      <c r="I2286">
        <v>2285</v>
      </c>
      <c r="J2286" t="str">
        <f t="shared" si="107"/>
        <v/>
      </c>
    </row>
    <row r="2287" spans="1:10">
      <c r="A2287">
        <v>2286</v>
      </c>
      <c r="C2287" t="s">
        <v>9036</v>
      </c>
      <c r="D2287" t="s">
        <v>12072</v>
      </c>
      <c r="G2287" t="str">
        <f t="shared" si="105"/>
        <v/>
      </c>
      <c r="H2287" t="str">
        <f t="shared" si="106"/>
        <v/>
      </c>
      <c r="I2287">
        <v>2286</v>
      </c>
      <c r="J2287" t="str">
        <f t="shared" si="107"/>
        <v/>
      </c>
    </row>
    <row r="2288" spans="1:10">
      <c r="A2288">
        <v>2287</v>
      </c>
      <c r="C2288" t="s">
        <v>9036</v>
      </c>
      <c r="D2288" t="s">
        <v>12070</v>
      </c>
      <c r="G2288" t="str">
        <f t="shared" si="105"/>
        <v/>
      </c>
      <c r="H2288" t="str">
        <f t="shared" si="106"/>
        <v/>
      </c>
      <c r="I2288">
        <v>2287</v>
      </c>
      <c r="J2288" t="str">
        <f t="shared" si="107"/>
        <v/>
      </c>
    </row>
    <row r="2289" spans="1:10">
      <c r="A2289">
        <v>2288</v>
      </c>
      <c r="C2289" t="s">
        <v>9036</v>
      </c>
      <c r="D2289" t="s">
        <v>12060</v>
      </c>
      <c r="G2289" t="str">
        <f t="shared" si="105"/>
        <v/>
      </c>
      <c r="H2289" t="str">
        <f t="shared" si="106"/>
        <v/>
      </c>
      <c r="I2289">
        <v>2288</v>
      </c>
      <c r="J2289" t="str">
        <f t="shared" si="107"/>
        <v/>
      </c>
    </row>
    <row r="2290" spans="1:10">
      <c r="A2290">
        <v>2289</v>
      </c>
      <c r="C2290" t="s">
        <v>9036</v>
      </c>
      <c r="D2290" t="s">
        <v>12056</v>
      </c>
      <c r="G2290" t="str">
        <f t="shared" si="105"/>
        <v/>
      </c>
      <c r="H2290" t="str">
        <f t="shared" si="106"/>
        <v/>
      </c>
      <c r="I2290">
        <v>2289</v>
      </c>
      <c r="J2290" t="str">
        <f t="shared" si="107"/>
        <v/>
      </c>
    </row>
    <row r="2291" spans="1:10">
      <c r="A2291">
        <v>2290</v>
      </c>
      <c r="B2291" t="s">
        <v>92</v>
      </c>
      <c r="C2291" t="s">
        <v>9036</v>
      </c>
      <c r="D2291" t="s">
        <v>12032</v>
      </c>
      <c r="G2291" t="str">
        <f t="shared" si="105"/>
        <v/>
      </c>
      <c r="H2291" t="str">
        <f t="shared" si="106"/>
        <v/>
      </c>
      <c r="I2291">
        <v>2290</v>
      </c>
      <c r="J2291" t="str">
        <f t="shared" si="107"/>
        <v/>
      </c>
    </row>
    <row r="2292" spans="1:10">
      <c r="A2292">
        <v>2291</v>
      </c>
      <c r="C2292" t="s">
        <v>9036</v>
      </c>
      <c r="D2292" t="s">
        <v>12044</v>
      </c>
      <c r="G2292" t="str">
        <f t="shared" si="105"/>
        <v/>
      </c>
      <c r="H2292" t="str">
        <f t="shared" si="106"/>
        <v/>
      </c>
      <c r="I2292">
        <v>2291</v>
      </c>
      <c r="J2292" t="str">
        <f t="shared" si="107"/>
        <v/>
      </c>
    </row>
    <row r="2293" spans="1:10">
      <c r="A2293">
        <v>2292</v>
      </c>
      <c r="C2293" t="s">
        <v>9036</v>
      </c>
      <c r="D2293" t="s">
        <v>12038</v>
      </c>
      <c r="G2293" t="str">
        <f t="shared" si="105"/>
        <v/>
      </c>
      <c r="H2293" t="str">
        <f t="shared" si="106"/>
        <v/>
      </c>
      <c r="I2293">
        <v>2292</v>
      </c>
      <c r="J2293" t="str">
        <f t="shared" si="107"/>
        <v/>
      </c>
    </row>
    <row r="2294" spans="1:10">
      <c r="A2294">
        <v>2293</v>
      </c>
      <c r="C2294" t="s">
        <v>9036</v>
      </c>
      <c r="D2294" t="s">
        <v>12030</v>
      </c>
      <c r="G2294" t="str">
        <f t="shared" si="105"/>
        <v/>
      </c>
      <c r="H2294" t="str">
        <f t="shared" si="106"/>
        <v/>
      </c>
      <c r="I2294">
        <v>2293</v>
      </c>
      <c r="J2294" t="str">
        <f t="shared" si="107"/>
        <v/>
      </c>
    </row>
    <row r="2295" spans="1:10">
      <c r="A2295">
        <v>2294</v>
      </c>
      <c r="C2295" t="s">
        <v>9036</v>
      </c>
      <c r="D2295" t="s">
        <v>12022</v>
      </c>
      <c r="G2295" t="str">
        <f t="shared" si="105"/>
        <v/>
      </c>
      <c r="H2295" t="str">
        <f t="shared" si="106"/>
        <v/>
      </c>
      <c r="I2295">
        <v>2294</v>
      </c>
      <c r="J2295" t="str">
        <f t="shared" si="107"/>
        <v/>
      </c>
    </row>
    <row r="2296" spans="1:10">
      <c r="A2296">
        <v>2295</v>
      </c>
      <c r="C2296" t="s">
        <v>9036</v>
      </c>
      <c r="D2296" t="s">
        <v>12014</v>
      </c>
      <c r="G2296" t="str">
        <f t="shared" si="105"/>
        <v/>
      </c>
      <c r="H2296" t="str">
        <f t="shared" si="106"/>
        <v/>
      </c>
      <c r="I2296">
        <v>2295</v>
      </c>
      <c r="J2296" t="str">
        <f t="shared" si="107"/>
        <v/>
      </c>
    </row>
    <row r="2297" spans="1:10">
      <c r="A2297">
        <v>2296</v>
      </c>
      <c r="C2297" t="s">
        <v>9036</v>
      </c>
      <c r="D2297" t="s">
        <v>12006</v>
      </c>
      <c r="G2297" t="str">
        <f t="shared" si="105"/>
        <v/>
      </c>
      <c r="H2297" t="str">
        <f t="shared" si="106"/>
        <v/>
      </c>
      <c r="I2297">
        <v>2296</v>
      </c>
      <c r="J2297" t="str">
        <f t="shared" si="107"/>
        <v/>
      </c>
    </row>
    <row r="2298" spans="1:10">
      <c r="A2298">
        <v>2297</v>
      </c>
      <c r="C2298" t="s">
        <v>9036</v>
      </c>
      <c r="D2298" t="s">
        <v>11994</v>
      </c>
      <c r="G2298" t="str">
        <f t="shared" si="105"/>
        <v/>
      </c>
      <c r="H2298" t="str">
        <f t="shared" si="106"/>
        <v/>
      </c>
      <c r="I2298">
        <v>2297</v>
      </c>
      <c r="J2298" t="str">
        <f t="shared" si="107"/>
        <v/>
      </c>
    </row>
    <row r="2299" spans="1:10">
      <c r="A2299">
        <v>2298</v>
      </c>
      <c r="C2299" t="s">
        <v>9036</v>
      </c>
      <c r="D2299" t="s">
        <v>11986</v>
      </c>
      <c r="G2299" t="str">
        <f t="shared" si="105"/>
        <v/>
      </c>
      <c r="H2299" t="str">
        <f t="shared" si="106"/>
        <v/>
      </c>
      <c r="I2299">
        <v>2298</v>
      </c>
      <c r="J2299" t="str">
        <f t="shared" si="107"/>
        <v/>
      </c>
    </row>
    <row r="2300" spans="1:10">
      <c r="A2300">
        <v>2299</v>
      </c>
      <c r="C2300" t="s">
        <v>9036</v>
      </c>
      <c r="D2300" t="s">
        <v>11980</v>
      </c>
      <c r="G2300" t="str">
        <f t="shared" si="105"/>
        <v/>
      </c>
      <c r="H2300" t="str">
        <f t="shared" si="106"/>
        <v/>
      </c>
      <c r="I2300">
        <v>2299</v>
      </c>
      <c r="J2300" t="str">
        <f t="shared" si="107"/>
        <v/>
      </c>
    </row>
    <row r="2301" spans="1:10">
      <c r="A2301">
        <v>2300</v>
      </c>
      <c r="C2301" t="s">
        <v>9036</v>
      </c>
      <c r="D2301" t="s">
        <v>11976</v>
      </c>
      <c r="G2301" t="str">
        <f t="shared" si="105"/>
        <v/>
      </c>
      <c r="H2301" t="str">
        <f t="shared" si="106"/>
        <v/>
      </c>
      <c r="I2301">
        <v>2300</v>
      </c>
      <c r="J2301" t="str">
        <f t="shared" si="107"/>
        <v/>
      </c>
    </row>
    <row r="2302" spans="1:10">
      <c r="A2302">
        <v>2301</v>
      </c>
      <c r="C2302" t="s">
        <v>9036</v>
      </c>
      <c r="D2302" t="s">
        <v>11966</v>
      </c>
      <c r="G2302" t="str">
        <f t="shared" si="105"/>
        <v/>
      </c>
      <c r="H2302" t="str">
        <f t="shared" si="106"/>
        <v/>
      </c>
      <c r="I2302">
        <v>2301</v>
      </c>
      <c r="J2302" t="str">
        <f t="shared" si="107"/>
        <v/>
      </c>
    </row>
    <row r="2303" spans="1:10">
      <c r="A2303">
        <v>2302</v>
      </c>
      <c r="C2303" t="s">
        <v>9036</v>
      </c>
      <c r="D2303" t="s">
        <v>11958</v>
      </c>
      <c r="G2303" t="str">
        <f t="shared" si="105"/>
        <v/>
      </c>
      <c r="H2303" t="str">
        <f t="shared" si="106"/>
        <v/>
      </c>
      <c r="I2303">
        <v>2302</v>
      </c>
      <c r="J2303" t="str">
        <f t="shared" si="107"/>
        <v/>
      </c>
    </row>
    <row r="2304" spans="1:10">
      <c r="A2304">
        <v>2303</v>
      </c>
      <c r="C2304" t="s">
        <v>9036</v>
      </c>
      <c r="D2304" t="s">
        <v>11950</v>
      </c>
      <c r="G2304" t="str">
        <f t="shared" si="105"/>
        <v/>
      </c>
      <c r="H2304" t="str">
        <f t="shared" si="106"/>
        <v/>
      </c>
      <c r="I2304">
        <v>2303</v>
      </c>
      <c r="J2304" t="str">
        <f t="shared" si="107"/>
        <v/>
      </c>
    </row>
    <row r="2305" spans="1:10">
      <c r="A2305">
        <v>2304</v>
      </c>
      <c r="C2305" t="s">
        <v>9036</v>
      </c>
      <c r="D2305" t="s">
        <v>11942</v>
      </c>
      <c r="G2305" t="str">
        <f t="shared" si="105"/>
        <v/>
      </c>
      <c r="H2305" t="str">
        <f t="shared" si="106"/>
        <v/>
      </c>
      <c r="I2305">
        <v>2304</v>
      </c>
      <c r="J2305" t="str">
        <f t="shared" si="107"/>
        <v/>
      </c>
    </row>
    <row r="2306" spans="1:10">
      <c r="A2306">
        <v>2305</v>
      </c>
      <c r="C2306" t="s">
        <v>9036</v>
      </c>
      <c r="D2306" t="s">
        <v>11938</v>
      </c>
      <c r="G2306" t="str">
        <f t="shared" ref="G2306:G2369" si="108">IF(D2306=D2305,"Dup","")</f>
        <v/>
      </c>
      <c r="H2306" t="str">
        <f t="shared" ref="H2306:H2369" si="109">IF(A2306=A2305,"Dup","")</f>
        <v/>
      </c>
      <c r="I2306">
        <v>2305</v>
      </c>
      <c r="J2306" t="str">
        <f t="shared" ref="J2306:J2369" si="110">IF(I2306=A2306,"","Fuck")</f>
        <v/>
      </c>
    </row>
    <row r="2307" spans="1:10">
      <c r="A2307">
        <v>2306</v>
      </c>
      <c r="C2307" t="s">
        <v>9036</v>
      </c>
      <c r="D2307" t="s">
        <v>11930</v>
      </c>
      <c r="G2307" t="str">
        <f t="shared" si="108"/>
        <v/>
      </c>
      <c r="H2307" t="str">
        <f t="shared" si="109"/>
        <v/>
      </c>
      <c r="I2307">
        <v>2306</v>
      </c>
      <c r="J2307" t="str">
        <f t="shared" si="110"/>
        <v/>
      </c>
    </row>
    <row r="2308" spans="1:10">
      <c r="A2308">
        <v>2307</v>
      </c>
      <c r="C2308" t="s">
        <v>9036</v>
      </c>
      <c r="D2308" t="s">
        <v>11922</v>
      </c>
      <c r="G2308" t="str">
        <f t="shared" si="108"/>
        <v/>
      </c>
      <c r="H2308" t="str">
        <f t="shared" si="109"/>
        <v/>
      </c>
      <c r="I2308">
        <v>2307</v>
      </c>
      <c r="J2308" t="str">
        <f t="shared" si="110"/>
        <v/>
      </c>
    </row>
    <row r="2309" spans="1:10">
      <c r="A2309">
        <v>2308</v>
      </c>
      <c r="C2309" t="s">
        <v>9036</v>
      </c>
      <c r="D2309" t="s">
        <v>11910</v>
      </c>
      <c r="G2309" t="str">
        <f t="shared" si="108"/>
        <v/>
      </c>
      <c r="H2309" t="str">
        <f t="shared" si="109"/>
        <v/>
      </c>
      <c r="I2309">
        <v>2308</v>
      </c>
      <c r="J2309" t="str">
        <f t="shared" si="110"/>
        <v/>
      </c>
    </row>
    <row r="2310" spans="1:10">
      <c r="A2310">
        <v>2309</v>
      </c>
      <c r="C2310" t="s">
        <v>9036</v>
      </c>
      <c r="D2310" t="s">
        <v>11902</v>
      </c>
      <c r="G2310" t="str">
        <f t="shared" si="108"/>
        <v/>
      </c>
      <c r="H2310" t="str">
        <f t="shared" si="109"/>
        <v/>
      </c>
      <c r="I2310">
        <v>2309</v>
      </c>
      <c r="J2310" t="str">
        <f t="shared" si="110"/>
        <v/>
      </c>
    </row>
    <row r="2311" spans="1:10">
      <c r="A2311">
        <v>2310</v>
      </c>
      <c r="C2311" t="s">
        <v>9036</v>
      </c>
      <c r="D2311" t="s">
        <v>11894</v>
      </c>
      <c r="G2311" t="str">
        <f t="shared" si="108"/>
        <v/>
      </c>
      <c r="H2311" t="str">
        <f t="shared" si="109"/>
        <v/>
      </c>
      <c r="I2311">
        <v>2310</v>
      </c>
      <c r="J2311" t="str">
        <f t="shared" si="110"/>
        <v/>
      </c>
    </row>
    <row r="2312" spans="1:10">
      <c r="A2312">
        <v>2311</v>
      </c>
      <c r="C2312" t="s">
        <v>9036</v>
      </c>
      <c r="D2312" t="s">
        <v>11886</v>
      </c>
      <c r="G2312" t="str">
        <f t="shared" si="108"/>
        <v/>
      </c>
      <c r="H2312" t="str">
        <f t="shared" si="109"/>
        <v/>
      </c>
      <c r="I2312">
        <v>2311</v>
      </c>
      <c r="J2312" t="str">
        <f t="shared" si="110"/>
        <v/>
      </c>
    </row>
    <row r="2313" spans="1:10">
      <c r="A2313">
        <v>2312</v>
      </c>
      <c r="C2313" t="s">
        <v>9036</v>
      </c>
      <c r="D2313" t="s">
        <v>11878</v>
      </c>
      <c r="G2313" t="str">
        <f t="shared" si="108"/>
        <v/>
      </c>
      <c r="H2313" t="str">
        <f t="shared" si="109"/>
        <v/>
      </c>
      <c r="I2313">
        <v>2312</v>
      </c>
      <c r="J2313" t="str">
        <f t="shared" si="110"/>
        <v/>
      </c>
    </row>
    <row r="2314" spans="1:10">
      <c r="A2314">
        <v>2313</v>
      </c>
      <c r="C2314" t="s">
        <v>9036</v>
      </c>
      <c r="D2314" t="s">
        <v>11862</v>
      </c>
      <c r="G2314" t="str">
        <f t="shared" si="108"/>
        <v/>
      </c>
      <c r="H2314" t="str">
        <f t="shared" si="109"/>
        <v/>
      </c>
      <c r="I2314">
        <v>2313</v>
      </c>
      <c r="J2314" t="str">
        <f t="shared" si="110"/>
        <v/>
      </c>
    </row>
    <row r="2315" spans="1:10">
      <c r="A2315">
        <v>2314</v>
      </c>
      <c r="C2315" t="s">
        <v>9036</v>
      </c>
      <c r="D2315" t="s">
        <v>11866</v>
      </c>
      <c r="G2315" t="str">
        <f t="shared" si="108"/>
        <v/>
      </c>
      <c r="H2315" t="str">
        <f t="shared" si="109"/>
        <v/>
      </c>
      <c r="I2315">
        <v>2314</v>
      </c>
      <c r="J2315" t="str">
        <f t="shared" si="110"/>
        <v/>
      </c>
    </row>
    <row r="2316" spans="1:10">
      <c r="A2316">
        <v>2315</v>
      </c>
      <c r="C2316" t="s">
        <v>9036</v>
      </c>
      <c r="D2316" t="s">
        <v>11856</v>
      </c>
      <c r="G2316" t="str">
        <f t="shared" si="108"/>
        <v/>
      </c>
      <c r="H2316" t="str">
        <f t="shared" si="109"/>
        <v/>
      </c>
      <c r="I2316">
        <v>2315</v>
      </c>
      <c r="J2316" t="str">
        <f t="shared" si="110"/>
        <v/>
      </c>
    </row>
    <row r="2317" spans="1:10">
      <c r="A2317">
        <v>2316</v>
      </c>
      <c r="C2317" t="s">
        <v>9036</v>
      </c>
      <c r="D2317" t="s">
        <v>13742</v>
      </c>
      <c r="G2317" t="str">
        <f t="shared" si="108"/>
        <v/>
      </c>
      <c r="H2317" t="str">
        <f t="shared" si="109"/>
        <v/>
      </c>
      <c r="I2317">
        <v>2316</v>
      </c>
      <c r="J2317" t="str">
        <f t="shared" si="110"/>
        <v/>
      </c>
    </row>
    <row r="2318" spans="1:10">
      <c r="A2318">
        <v>2317</v>
      </c>
      <c r="C2318" t="s">
        <v>9036</v>
      </c>
      <c r="D2318" t="s">
        <v>13738</v>
      </c>
      <c r="G2318" t="str">
        <f t="shared" si="108"/>
        <v/>
      </c>
      <c r="H2318" t="str">
        <f t="shared" si="109"/>
        <v/>
      </c>
      <c r="I2318">
        <v>2317</v>
      </c>
      <c r="J2318" t="str">
        <f t="shared" si="110"/>
        <v/>
      </c>
    </row>
    <row r="2319" spans="1:10">
      <c r="A2319">
        <v>2318</v>
      </c>
      <c r="C2319" t="s">
        <v>9036</v>
      </c>
      <c r="D2319" t="s">
        <v>13730</v>
      </c>
      <c r="G2319" t="str">
        <f t="shared" si="108"/>
        <v/>
      </c>
      <c r="H2319" t="str">
        <f t="shared" si="109"/>
        <v/>
      </c>
      <c r="I2319">
        <v>2318</v>
      </c>
      <c r="J2319" t="str">
        <f t="shared" si="110"/>
        <v/>
      </c>
    </row>
    <row r="2320" spans="1:10">
      <c r="A2320">
        <v>2319</v>
      </c>
      <c r="C2320" t="s">
        <v>9036</v>
      </c>
      <c r="D2320" t="s">
        <v>13722</v>
      </c>
      <c r="G2320" t="str">
        <f t="shared" si="108"/>
        <v/>
      </c>
      <c r="H2320" t="str">
        <f t="shared" si="109"/>
        <v/>
      </c>
      <c r="I2320">
        <v>2319</v>
      </c>
      <c r="J2320" t="str">
        <f t="shared" si="110"/>
        <v/>
      </c>
    </row>
    <row r="2321" spans="1:10">
      <c r="A2321">
        <v>2320</v>
      </c>
      <c r="C2321" t="s">
        <v>9036</v>
      </c>
      <c r="D2321" t="s">
        <v>13714</v>
      </c>
      <c r="G2321" t="str">
        <f t="shared" si="108"/>
        <v/>
      </c>
      <c r="H2321" t="str">
        <f t="shared" si="109"/>
        <v/>
      </c>
      <c r="I2321">
        <v>2320</v>
      </c>
      <c r="J2321" t="str">
        <f t="shared" si="110"/>
        <v/>
      </c>
    </row>
    <row r="2322" spans="1:10">
      <c r="A2322">
        <v>2321</v>
      </c>
      <c r="C2322" t="s">
        <v>9036</v>
      </c>
      <c r="D2322" t="s">
        <v>13702</v>
      </c>
      <c r="G2322" t="str">
        <f t="shared" si="108"/>
        <v/>
      </c>
      <c r="H2322" t="str">
        <f t="shared" si="109"/>
        <v/>
      </c>
      <c r="I2322">
        <v>2321</v>
      </c>
      <c r="J2322" t="str">
        <f t="shared" si="110"/>
        <v/>
      </c>
    </row>
    <row r="2323" spans="1:10">
      <c r="A2323">
        <v>2322</v>
      </c>
      <c r="C2323" t="s">
        <v>9036</v>
      </c>
      <c r="D2323" t="s">
        <v>13696</v>
      </c>
      <c r="G2323" t="str">
        <f t="shared" si="108"/>
        <v/>
      </c>
      <c r="H2323" t="str">
        <f t="shared" si="109"/>
        <v/>
      </c>
      <c r="I2323">
        <v>2322</v>
      </c>
      <c r="J2323" t="str">
        <f t="shared" si="110"/>
        <v/>
      </c>
    </row>
    <row r="2324" spans="1:10">
      <c r="A2324">
        <v>2323</v>
      </c>
      <c r="C2324" t="s">
        <v>9036</v>
      </c>
      <c r="D2324" t="s">
        <v>13692</v>
      </c>
      <c r="G2324" t="str">
        <f t="shared" si="108"/>
        <v/>
      </c>
      <c r="H2324" t="str">
        <f t="shared" si="109"/>
        <v/>
      </c>
      <c r="I2324">
        <v>2323</v>
      </c>
      <c r="J2324" t="str">
        <f t="shared" si="110"/>
        <v/>
      </c>
    </row>
    <row r="2325" spans="1:10">
      <c r="A2325">
        <v>2324</v>
      </c>
      <c r="C2325" t="s">
        <v>9036</v>
      </c>
      <c r="D2325" t="s">
        <v>13680</v>
      </c>
      <c r="G2325" t="str">
        <f t="shared" si="108"/>
        <v/>
      </c>
      <c r="H2325" t="str">
        <f t="shared" si="109"/>
        <v/>
      </c>
      <c r="I2325">
        <v>2324</v>
      </c>
      <c r="J2325" t="str">
        <f t="shared" si="110"/>
        <v/>
      </c>
    </row>
    <row r="2326" spans="1:10">
      <c r="A2326">
        <v>2325</v>
      </c>
      <c r="C2326" t="s">
        <v>9036</v>
      </c>
      <c r="D2326" t="s">
        <v>13672</v>
      </c>
      <c r="G2326" t="str">
        <f t="shared" si="108"/>
        <v/>
      </c>
      <c r="H2326" t="str">
        <f t="shared" si="109"/>
        <v/>
      </c>
      <c r="I2326">
        <v>2325</v>
      </c>
      <c r="J2326" t="str">
        <f t="shared" si="110"/>
        <v/>
      </c>
    </row>
    <row r="2327" spans="1:10">
      <c r="A2327">
        <v>2326</v>
      </c>
      <c r="C2327" t="s">
        <v>9036</v>
      </c>
      <c r="D2327" t="s">
        <v>13668</v>
      </c>
      <c r="G2327" t="str">
        <f t="shared" si="108"/>
        <v/>
      </c>
      <c r="H2327" t="str">
        <f t="shared" si="109"/>
        <v/>
      </c>
      <c r="I2327">
        <v>2326</v>
      </c>
      <c r="J2327" t="str">
        <f t="shared" si="110"/>
        <v/>
      </c>
    </row>
    <row r="2328" spans="1:10">
      <c r="A2328">
        <v>2327</v>
      </c>
      <c r="C2328" t="s">
        <v>9036</v>
      </c>
      <c r="D2328" t="s">
        <v>13656</v>
      </c>
      <c r="G2328" t="str">
        <f t="shared" si="108"/>
        <v/>
      </c>
      <c r="H2328" t="str">
        <f t="shared" si="109"/>
        <v/>
      </c>
      <c r="I2328">
        <v>2327</v>
      </c>
      <c r="J2328" t="str">
        <f t="shared" si="110"/>
        <v/>
      </c>
    </row>
    <row r="2329" spans="1:10">
      <c r="A2329">
        <v>2328</v>
      </c>
      <c r="C2329" t="s">
        <v>9036</v>
      </c>
      <c r="D2329" t="s">
        <v>13652</v>
      </c>
      <c r="G2329" t="str">
        <f t="shared" si="108"/>
        <v/>
      </c>
      <c r="H2329" t="str">
        <f t="shared" si="109"/>
        <v/>
      </c>
      <c r="I2329">
        <v>2328</v>
      </c>
      <c r="J2329" t="str">
        <f t="shared" si="110"/>
        <v/>
      </c>
    </row>
    <row r="2330" spans="1:10">
      <c r="A2330">
        <v>2329</v>
      </c>
      <c r="C2330" t="s">
        <v>9036</v>
      </c>
      <c r="D2330" t="s">
        <v>13632</v>
      </c>
      <c r="G2330" t="str">
        <f t="shared" si="108"/>
        <v/>
      </c>
      <c r="H2330" t="str">
        <f t="shared" si="109"/>
        <v/>
      </c>
      <c r="I2330">
        <v>2329</v>
      </c>
      <c r="J2330" t="str">
        <f t="shared" si="110"/>
        <v/>
      </c>
    </row>
    <row r="2331" spans="1:10">
      <c r="A2331">
        <v>2330</v>
      </c>
      <c r="C2331" t="s">
        <v>9036</v>
      </c>
      <c r="D2331" t="s">
        <v>13642</v>
      </c>
      <c r="G2331" t="str">
        <f t="shared" si="108"/>
        <v/>
      </c>
      <c r="H2331" t="str">
        <f t="shared" si="109"/>
        <v/>
      </c>
      <c r="I2331">
        <v>2330</v>
      </c>
      <c r="J2331" t="str">
        <f t="shared" si="110"/>
        <v/>
      </c>
    </row>
    <row r="2332" spans="1:10">
      <c r="A2332">
        <v>2331</v>
      </c>
      <c r="C2332" t="s">
        <v>9036</v>
      </c>
      <c r="D2332" t="s">
        <v>13634</v>
      </c>
      <c r="G2332" t="str">
        <f t="shared" si="108"/>
        <v/>
      </c>
      <c r="H2332" t="str">
        <f t="shared" si="109"/>
        <v/>
      </c>
      <c r="I2332">
        <v>2331</v>
      </c>
      <c r="J2332" t="str">
        <f t="shared" si="110"/>
        <v/>
      </c>
    </row>
    <row r="2333" spans="1:10">
      <c r="A2333">
        <v>2332</v>
      </c>
      <c r="C2333" t="s">
        <v>9036</v>
      </c>
      <c r="D2333" t="s">
        <v>13624</v>
      </c>
      <c r="G2333" t="str">
        <f t="shared" si="108"/>
        <v/>
      </c>
      <c r="H2333" t="str">
        <f t="shared" si="109"/>
        <v/>
      </c>
      <c r="I2333">
        <v>2332</v>
      </c>
      <c r="J2333" t="str">
        <f t="shared" si="110"/>
        <v/>
      </c>
    </row>
    <row r="2334" spans="1:10">
      <c r="A2334">
        <v>2333</v>
      </c>
      <c r="C2334" t="s">
        <v>9036</v>
      </c>
      <c r="D2334" t="s">
        <v>13616</v>
      </c>
      <c r="G2334" t="str">
        <f t="shared" si="108"/>
        <v/>
      </c>
      <c r="H2334" t="str">
        <f t="shared" si="109"/>
        <v/>
      </c>
      <c r="I2334">
        <v>2333</v>
      </c>
      <c r="J2334" t="str">
        <f t="shared" si="110"/>
        <v/>
      </c>
    </row>
    <row r="2335" spans="1:10">
      <c r="A2335">
        <v>2334</v>
      </c>
      <c r="C2335" t="s">
        <v>9036</v>
      </c>
      <c r="D2335" t="s">
        <v>13608</v>
      </c>
      <c r="G2335" t="str">
        <f t="shared" si="108"/>
        <v/>
      </c>
      <c r="H2335" t="str">
        <f t="shared" si="109"/>
        <v/>
      </c>
      <c r="I2335">
        <v>2334</v>
      </c>
      <c r="J2335" t="str">
        <f t="shared" si="110"/>
        <v/>
      </c>
    </row>
    <row r="2336" spans="1:10">
      <c r="A2336">
        <v>2335</v>
      </c>
      <c r="C2336" t="s">
        <v>9036</v>
      </c>
      <c r="D2336" t="s">
        <v>13600</v>
      </c>
      <c r="G2336" t="str">
        <f t="shared" si="108"/>
        <v/>
      </c>
      <c r="H2336" t="str">
        <f t="shared" si="109"/>
        <v/>
      </c>
      <c r="I2336">
        <v>2335</v>
      </c>
      <c r="J2336" t="str">
        <f t="shared" si="110"/>
        <v/>
      </c>
    </row>
    <row r="2337" spans="1:10">
      <c r="A2337">
        <v>2336</v>
      </c>
      <c r="C2337" t="s">
        <v>9036</v>
      </c>
      <c r="D2337" t="s">
        <v>13592</v>
      </c>
      <c r="G2337" t="str">
        <f t="shared" si="108"/>
        <v/>
      </c>
      <c r="H2337" t="str">
        <f t="shared" si="109"/>
        <v/>
      </c>
      <c r="I2337">
        <v>2336</v>
      </c>
      <c r="J2337" t="str">
        <f t="shared" si="110"/>
        <v/>
      </c>
    </row>
    <row r="2338" spans="1:10">
      <c r="A2338">
        <v>2337</v>
      </c>
      <c r="C2338" t="s">
        <v>9036</v>
      </c>
      <c r="D2338" t="s">
        <v>13584</v>
      </c>
      <c r="G2338" t="str">
        <f t="shared" si="108"/>
        <v/>
      </c>
      <c r="H2338" t="str">
        <f t="shared" si="109"/>
        <v/>
      </c>
      <c r="I2338">
        <v>2337</v>
      </c>
      <c r="J2338" t="str">
        <f t="shared" si="110"/>
        <v/>
      </c>
    </row>
    <row r="2339" spans="1:10">
      <c r="A2339">
        <v>2338</v>
      </c>
      <c r="C2339" t="s">
        <v>9036</v>
      </c>
      <c r="D2339" t="s">
        <v>13576</v>
      </c>
      <c r="G2339" t="str">
        <f t="shared" si="108"/>
        <v/>
      </c>
      <c r="H2339" t="str">
        <f t="shared" si="109"/>
        <v/>
      </c>
      <c r="I2339">
        <v>2338</v>
      </c>
      <c r="J2339" t="str">
        <f t="shared" si="110"/>
        <v/>
      </c>
    </row>
    <row r="2340" spans="1:10">
      <c r="A2340">
        <v>2339</v>
      </c>
      <c r="C2340" t="s">
        <v>9036</v>
      </c>
      <c r="D2340" t="s">
        <v>13570</v>
      </c>
      <c r="G2340" t="str">
        <f t="shared" si="108"/>
        <v/>
      </c>
      <c r="H2340" t="str">
        <f t="shared" si="109"/>
        <v/>
      </c>
      <c r="I2340">
        <v>2339</v>
      </c>
      <c r="J2340" t="str">
        <f t="shared" si="110"/>
        <v/>
      </c>
    </row>
    <row r="2341" spans="1:10">
      <c r="A2341">
        <v>2340</v>
      </c>
      <c r="C2341" t="s">
        <v>9036</v>
      </c>
      <c r="D2341" t="s">
        <v>13558</v>
      </c>
      <c r="G2341" t="str">
        <f t="shared" si="108"/>
        <v/>
      </c>
      <c r="H2341" t="str">
        <f t="shared" si="109"/>
        <v/>
      </c>
      <c r="I2341">
        <v>2340</v>
      </c>
      <c r="J2341" t="str">
        <f t="shared" si="110"/>
        <v/>
      </c>
    </row>
    <row r="2342" spans="1:10">
      <c r="A2342">
        <v>2341</v>
      </c>
      <c r="C2342" t="s">
        <v>9036</v>
      </c>
      <c r="D2342" t="s">
        <v>13550</v>
      </c>
      <c r="G2342" t="str">
        <f t="shared" si="108"/>
        <v/>
      </c>
      <c r="H2342" t="str">
        <f t="shared" si="109"/>
        <v/>
      </c>
      <c r="I2342">
        <v>2341</v>
      </c>
      <c r="J2342" t="str">
        <f t="shared" si="110"/>
        <v/>
      </c>
    </row>
    <row r="2343" spans="1:10">
      <c r="A2343">
        <v>2342</v>
      </c>
      <c r="C2343" t="s">
        <v>9036</v>
      </c>
      <c r="D2343" t="s">
        <v>13546</v>
      </c>
      <c r="G2343" t="str">
        <f t="shared" si="108"/>
        <v/>
      </c>
      <c r="H2343" t="str">
        <f t="shared" si="109"/>
        <v/>
      </c>
      <c r="I2343">
        <v>2342</v>
      </c>
      <c r="J2343" t="str">
        <f t="shared" si="110"/>
        <v/>
      </c>
    </row>
    <row r="2344" spans="1:10">
      <c r="A2344">
        <v>2343</v>
      </c>
      <c r="C2344" t="s">
        <v>9036</v>
      </c>
      <c r="D2344" t="s">
        <v>13538</v>
      </c>
      <c r="G2344" t="str">
        <f t="shared" si="108"/>
        <v/>
      </c>
      <c r="H2344" t="str">
        <f t="shared" si="109"/>
        <v/>
      </c>
      <c r="I2344">
        <v>2343</v>
      </c>
      <c r="J2344" t="str">
        <f t="shared" si="110"/>
        <v/>
      </c>
    </row>
    <row r="2345" spans="1:10">
      <c r="A2345">
        <v>2344</v>
      </c>
      <c r="C2345" t="s">
        <v>9036</v>
      </c>
      <c r="D2345" t="s">
        <v>13530</v>
      </c>
      <c r="G2345" t="str">
        <f t="shared" si="108"/>
        <v/>
      </c>
      <c r="H2345" t="str">
        <f t="shared" si="109"/>
        <v/>
      </c>
      <c r="I2345">
        <v>2344</v>
      </c>
      <c r="J2345" t="str">
        <f t="shared" si="110"/>
        <v/>
      </c>
    </row>
    <row r="2346" spans="1:10">
      <c r="A2346">
        <v>2345</v>
      </c>
      <c r="C2346" t="s">
        <v>9036</v>
      </c>
      <c r="D2346" t="s">
        <v>13522</v>
      </c>
      <c r="G2346" t="str">
        <f t="shared" si="108"/>
        <v/>
      </c>
      <c r="H2346" t="str">
        <f t="shared" si="109"/>
        <v/>
      </c>
      <c r="I2346">
        <v>2345</v>
      </c>
      <c r="J2346" t="str">
        <f t="shared" si="110"/>
        <v/>
      </c>
    </row>
    <row r="2347" spans="1:10">
      <c r="A2347">
        <v>2346</v>
      </c>
      <c r="C2347" t="s">
        <v>9036</v>
      </c>
      <c r="D2347" t="s">
        <v>13512</v>
      </c>
      <c r="G2347" t="str">
        <f t="shared" si="108"/>
        <v/>
      </c>
      <c r="H2347" t="str">
        <f t="shared" si="109"/>
        <v/>
      </c>
      <c r="I2347">
        <v>2346</v>
      </c>
      <c r="J2347" t="str">
        <f t="shared" si="110"/>
        <v/>
      </c>
    </row>
    <row r="2348" spans="1:10">
      <c r="A2348">
        <v>2347</v>
      </c>
      <c r="C2348" t="s">
        <v>9036</v>
      </c>
      <c r="D2348" t="s">
        <v>13504</v>
      </c>
      <c r="G2348" t="str">
        <f t="shared" si="108"/>
        <v/>
      </c>
      <c r="H2348" t="str">
        <f t="shared" si="109"/>
        <v/>
      </c>
      <c r="I2348">
        <v>2347</v>
      </c>
      <c r="J2348" t="str">
        <f t="shared" si="110"/>
        <v/>
      </c>
    </row>
    <row r="2349" spans="1:10">
      <c r="A2349">
        <v>2348</v>
      </c>
      <c r="C2349" t="s">
        <v>9036</v>
      </c>
      <c r="D2349" t="s">
        <v>13500</v>
      </c>
      <c r="G2349" t="str">
        <f t="shared" si="108"/>
        <v/>
      </c>
      <c r="H2349" t="str">
        <f t="shared" si="109"/>
        <v/>
      </c>
      <c r="I2349">
        <v>2348</v>
      </c>
      <c r="J2349" t="str">
        <f t="shared" si="110"/>
        <v/>
      </c>
    </row>
    <row r="2350" spans="1:10">
      <c r="A2350">
        <v>2349</v>
      </c>
      <c r="C2350" t="s">
        <v>9036</v>
      </c>
      <c r="D2350" t="s">
        <v>13488</v>
      </c>
      <c r="G2350" t="str">
        <f t="shared" si="108"/>
        <v/>
      </c>
      <c r="H2350" t="str">
        <f t="shared" si="109"/>
        <v/>
      </c>
      <c r="I2350">
        <v>2349</v>
      </c>
      <c r="J2350" t="str">
        <f t="shared" si="110"/>
        <v/>
      </c>
    </row>
    <row r="2351" spans="1:10">
      <c r="A2351">
        <v>2350</v>
      </c>
      <c r="C2351" t="s">
        <v>9036</v>
      </c>
      <c r="D2351" t="s">
        <v>13484</v>
      </c>
      <c r="G2351" t="str">
        <f t="shared" si="108"/>
        <v/>
      </c>
      <c r="H2351" t="str">
        <f t="shared" si="109"/>
        <v/>
      </c>
      <c r="I2351">
        <v>2350</v>
      </c>
      <c r="J2351" t="str">
        <f t="shared" si="110"/>
        <v/>
      </c>
    </row>
    <row r="2352" spans="1:10">
      <c r="A2352">
        <v>2351</v>
      </c>
      <c r="C2352" t="s">
        <v>9036</v>
      </c>
      <c r="D2352" t="s">
        <v>13476</v>
      </c>
      <c r="G2352" t="str">
        <f t="shared" si="108"/>
        <v/>
      </c>
      <c r="H2352" t="str">
        <f t="shared" si="109"/>
        <v/>
      </c>
      <c r="I2352">
        <v>2351</v>
      </c>
      <c r="J2352" t="str">
        <f t="shared" si="110"/>
        <v/>
      </c>
    </row>
    <row r="2353" spans="1:10">
      <c r="A2353">
        <v>2352</v>
      </c>
      <c r="C2353" t="s">
        <v>9036</v>
      </c>
      <c r="D2353" t="s">
        <v>13470</v>
      </c>
      <c r="G2353" t="str">
        <f t="shared" si="108"/>
        <v/>
      </c>
      <c r="H2353" t="str">
        <f t="shared" si="109"/>
        <v/>
      </c>
      <c r="I2353">
        <v>2352</v>
      </c>
      <c r="J2353" t="str">
        <f t="shared" si="110"/>
        <v/>
      </c>
    </row>
    <row r="2354" spans="1:10">
      <c r="A2354">
        <v>2353</v>
      </c>
      <c r="C2354" t="s">
        <v>9036</v>
      </c>
      <c r="D2354" t="s">
        <v>13462</v>
      </c>
      <c r="G2354" t="str">
        <f t="shared" si="108"/>
        <v/>
      </c>
      <c r="H2354" t="str">
        <f t="shared" si="109"/>
        <v/>
      </c>
      <c r="I2354">
        <v>2353</v>
      </c>
      <c r="J2354" t="str">
        <f t="shared" si="110"/>
        <v/>
      </c>
    </row>
    <row r="2355" spans="1:10">
      <c r="A2355">
        <v>2354</v>
      </c>
      <c r="C2355" t="s">
        <v>9036</v>
      </c>
      <c r="D2355" t="s">
        <v>13454</v>
      </c>
      <c r="G2355" t="str">
        <f t="shared" si="108"/>
        <v/>
      </c>
      <c r="H2355" t="str">
        <f t="shared" si="109"/>
        <v/>
      </c>
      <c r="I2355">
        <v>2354</v>
      </c>
      <c r="J2355" t="str">
        <f t="shared" si="110"/>
        <v/>
      </c>
    </row>
    <row r="2356" spans="1:10">
      <c r="A2356">
        <v>2355</v>
      </c>
      <c r="C2356" t="s">
        <v>9036</v>
      </c>
      <c r="D2356" t="s">
        <v>13442</v>
      </c>
      <c r="G2356" t="str">
        <f t="shared" si="108"/>
        <v/>
      </c>
      <c r="H2356" t="str">
        <f t="shared" si="109"/>
        <v/>
      </c>
      <c r="I2356">
        <v>2355</v>
      </c>
      <c r="J2356" t="str">
        <f t="shared" si="110"/>
        <v/>
      </c>
    </row>
    <row r="2357" spans="1:10">
      <c r="A2357">
        <v>2356</v>
      </c>
      <c r="C2357" t="s">
        <v>9036</v>
      </c>
      <c r="D2357" t="s">
        <v>13434</v>
      </c>
      <c r="G2357" t="str">
        <f t="shared" si="108"/>
        <v/>
      </c>
      <c r="H2357" t="str">
        <f t="shared" si="109"/>
        <v/>
      </c>
      <c r="I2357">
        <v>2356</v>
      </c>
      <c r="J2357" t="str">
        <f t="shared" si="110"/>
        <v/>
      </c>
    </row>
    <row r="2358" spans="1:10">
      <c r="A2358">
        <v>2357</v>
      </c>
      <c r="C2358" t="s">
        <v>9036</v>
      </c>
      <c r="D2358" t="s">
        <v>13432</v>
      </c>
      <c r="G2358" t="str">
        <f t="shared" si="108"/>
        <v/>
      </c>
      <c r="H2358" t="str">
        <f t="shared" si="109"/>
        <v/>
      </c>
      <c r="I2358">
        <v>2357</v>
      </c>
      <c r="J2358" t="str">
        <f t="shared" si="110"/>
        <v/>
      </c>
    </row>
    <row r="2359" spans="1:10">
      <c r="A2359">
        <v>2358</v>
      </c>
      <c r="C2359" t="s">
        <v>9036</v>
      </c>
      <c r="D2359" t="s">
        <v>13422</v>
      </c>
      <c r="G2359" t="str">
        <f t="shared" si="108"/>
        <v/>
      </c>
      <c r="H2359" t="str">
        <f t="shared" si="109"/>
        <v/>
      </c>
      <c r="I2359">
        <v>2358</v>
      </c>
      <c r="J2359" t="str">
        <f t="shared" si="110"/>
        <v/>
      </c>
    </row>
    <row r="2360" spans="1:10">
      <c r="A2360">
        <v>2359</v>
      </c>
      <c r="C2360" t="s">
        <v>9036</v>
      </c>
      <c r="D2360" t="s">
        <v>13416</v>
      </c>
      <c r="G2360" t="str">
        <f t="shared" si="108"/>
        <v/>
      </c>
      <c r="H2360" t="str">
        <f t="shared" si="109"/>
        <v/>
      </c>
      <c r="I2360">
        <v>2359</v>
      </c>
      <c r="J2360" t="str">
        <f t="shared" si="110"/>
        <v/>
      </c>
    </row>
    <row r="2361" spans="1:10">
      <c r="A2361">
        <v>2360</v>
      </c>
      <c r="C2361" t="s">
        <v>9036</v>
      </c>
      <c r="D2361" t="s">
        <v>13412</v>
      </c>
      <c r="G2361" t="str">
        <f t="shared" si="108"/>
        <v/>
      </c>
      <c r="H2361" t="str">
        <f t="shared" si="109"/>
        <v/>
      </c>
      <c r="I2361">
        <v>2360</v>
      </c>
      <c r="J2361" t="str">
        <f t="shared" si="110"/>
        <v/>
      </c>
    </row>
    <row r="2362" spans="1:10">
      <c r="A2362">
        <v>2361</v>
      </c>
      <c r="C2362" t="s">
        <v>9036</v>
      </c>
      <c r="D2362" t="s">
        <v>13404</v>
      </c>
      <c r="G2362" t="str">
        <f t="shared" si="108"/>
        <v/>
      </c>
      <c r="H2362" t="str">
        <f t="shared" si="109"/>
        <v/>
      </c>
      <c r="I2362">
        <v>2361</v>
      </c>
      <c r="J2362" t="str">
        <f t="shared" si="110"/>
        <v/>
      </c>
    </row>
    <row r="2363" spans="1:10">
      <c r="A2363">
        <v>2362</v>
      </c>
      <c r="C2363" t="s">
        <v>9036</v>
      </c>
      <c r="D2363" t="s">
        <v>13394</v>
      </c>
      <c r="G2363" t="str">
        <f t="shared" si="108"/>
        <v/>
      </c>
      <c r="H2363" t="str">
        <f t="shared" si="109"/>
        <v/>
      </c>
      <c r="I2363">
        <v>2362</v>
      </c>
      <c r="J2363" t="str">
        <f t="shared" si="110"/>
        <v/>
      </c>
    </row>
    <row r="2364" spans="1:10">
      <c r="A2364">
        <v>2363</v>
      </c>
      <c r="C2364" t="s">
        <v>9036</v>
      </c>
      <c r="D2364" t="s">
        <v>13388</v>
      </c>
      <c r="G2364" t="str">
        <f t="shared" si="108"/>
        <v/>
      </c>
      <c r="H2364" t="str">
        <f t="shared" si="109"/>
        <v/>
      </c>
      <c r="I2364">
        <v>2363</v>
      </c>
      <c r="J2364" t="str">
        <f t="shared" si="110"/>
        <v/>
      </c>
    </row>
    <row r="2365" spans="1:10">
      <c r="A2365">
        <v>2364</v>
      </c>
      <c r="C2365" t="s">
        <v>9036</v>
      </c>
      <c r="D2365" t="s">
        <v>13384</v>
      </c>
      <c r="G2365" t="str">
        <f t="shared" si="108"/>
        <v/>
      </c>
      <c r="H2365" t="str">
        <f t="shared" si="109"/>
        <v/>
      </c>
      <c r="I2365">
        <v>2364</v>
      </c>
      <c r="J2365" t="str">
        <f t="shared" si="110"/>
        <v/>
      </c>
    </row>
    <row r="2366" spans="1:10">
      <c r="A2366">
        <v>2365</v>
      </c>
      <c r="C2366" t="s">
        <v>9036</v>
      </c>
      <c r="D2366" t="s">
        <v>13376</v>
      </c>
      <c r="G2366" t="str">
        <f t="shared" si="108"/>
        <v/>
      </c>
      <c r="H2366" t="str">
        <f t="shared" si="109"/>
        <v/>
      </c>
      <c r="I2366">
        <v>2365</v>
      </c>
      <c r="J2366" t="str">
        <f t="shared" si="110"/>
        <v/>
      </c>
    </row>
    <row r="2367" spans="1:10">
      <c r="A2367">
        <v>2366</v>
      </c>
      <c r="C2367" t="s">
        <v>9036</v>
      </c>
      <c r="D2367" t="s">
        <v>13368</v>
      </c>
      <c r="G2367" t="str">
        <f t="shared" si="108"/>
        <v/>
      </c>
      <c r="H2367" t="str">
        <f t="shared" si="109"/>
        <v/>
      </c>
      <c r="I2367">
        <v>2366</v>
      </c>
      <c r="J2367" t="str">
        <f t="shared" si="110"/>
        <v/>
      </c>
    </row>
    <row r="2368" spans="1:10">
      <c r="A2368">
        <v>2367</v>
      </c>
      <c r="C2368" t="s">
        <v>9036</v>
      </c>
      <c r="D2368" t="s">
        <v>13360</v>
      </c>
      <c r="G2368" t="str">
        <f t="shared" si="108"/>
        <v/>
      </c>
      <c r="H2368" t="str">
        <f t="shared" si="109"/>
        <v/>
      </c>
      <c r="I2368">
        <v>2367</v>
      </c>
      <c r="J2368" t="str">
        <f t="shared" si="110"/>
        <v/>
      </c>
    </row>
    <row r="2369" spans="1:10">
      <c r="A2369">
        <v>2368</v>
      </c>
      <c r="C2369" t="s">
        <v>9036</v>
      </c>
      <c r="D2369" t="s">
        <v>13354</v>
      </c>
      <c r="G2369" t="str">
        <f t="shared" si="108"/>
        <v/>
      </c>
      <c r="H2369" t="str">
        <f t="shared" si="109"/>
        <v/>
      </c>
      <c r="I2369">
        <v>2368</v>
      </c>
      <c r="J2369" t="str">
        <f t="shared" si="110"/>
        <v/>
      </c>
    </row>
    <row r="2370" spans="1:10">
      <c r="A2370">
        <v>2369</v>
      </c>
      <c r="C2370" t="s">
        <v>9036</v>
      </c>
      <c r="D2370" t="s">
        <v>13346</v>
      </c>
      <c r="G2370" t="str">
        <f t="shared" ref="G2370:G2433" si="111">IF(D2370=D2369,"Dup","")</f>
        <v/>
      </c>
      <c r="H2370" t="str">
        <f t="shared" ref="H2370:H2433" si="112">IF(A2370=A2369,"Dup","")</f>
        <v/>
      </c>
      <c r="I2370">
        <v>2369</v>
      </c>
      <c r="J2370" t="str">
        <f t="shared" ref="J2370:J2433" si="113">IF(I2370=A2370,"","Fuck")</f>
        <v/>
      </c>
    </row>
    <row r="2371" spans="1:10">
      <c r="A2371">
        <v>2370</v>
      </c>
      <c r="C2371" t="s">
        <v>9036</v>
      </c>
      <c r="D2371" t="s">
        <v>13342</v>
      </c>
      <c r="G2371" t="str">
        <f t="shared" si="111"/>
        <v/>
      </c>
      <c r="H2371" t="str">
        <f t="shared" si="112"/>
        <v/>
      </c>
      <c r="I2371">
        <v>2370</v>
      </c>
      <c r="J2371" t="str">
        <f t="shared" si="113"/>
        <v/>
      </c>
    </row>
    <row r="2372" spans="1:10">
      <c r="A2372">
        <v>2371</v>
      </c>
      <c r="C2372" t="s">
        <v>9036</v>
      </c>
      <c r="D2372" t="s">
        <v>13334</v>
      </c>
      <c r="G2372" t="str">
        <f t="shared" si="111"/>
        <v/>
      </c>
      <c r="H2372" t="str">
        <f t="shared" si="112"/>
        <v/>
      </c>
      <c r="I2372">
        <v>2371</v>
      </c>
      <c r="J2372" t="str">
        <f t="shared" si="113"/>
        <v/>
      </c>
    </row>
    <row r="2373" spans="1:10">
      <c r="A2373">
        <v>2372</v>
      </c>
      <c r="C2373" t="s">
        <v>9036</v>
      </c>
      <c r="D2373" t="s">
        <v>13326</v>
      </c>
      <c r="G2373" t="str">
        <f t="shared" si="111"/>
        <v/>
      </c>
      <c r="H2373" t="str">
        <f t="shared" si="112"/>
        <v/>
      </c>
      <c r="I2373">
        <v>2372</v>
      </c>
      <c r="J2373" t="str">
        <f t="shared" si="113"/>
        <v/>
      </c>
    </row>
    <row r="2374" spans="1:10">
      <c r="A2374">
        <v>2373</v>
      </c>
      <c r="C2374" t="s">
        <v>9036</v>
      </c>
      <c r="D2374" t="s">
        <v>13318</v>
      </c>
      <c r="G2374" t="str">
        <f t="shared" si="111"/>
        <v/>
      </c>
      <c r="H2374" t="str">
        <f t="shared" si="112"/>
        <v/>
      </c>
      <c r="I2374">
        <v>2373</v>
      </c>
      <c r="J2374" t="str">
        <f t="shared" si="113"/>
        <v/>
      </c>
    </row>
    <row r="2375" spans="1:10">
      <c r="A2375">
        <v>2374</v>
      </c>
      <c r="C2375" t="s">
        <v>9036</v>
      </c>
      <c r="D2375" t="s">
        <v>13310</v>
      </c>
      <c r="G2375" t="str">
        <f t="shared" si="111"/>
        <v/>
      </c>
      <c r="H2375" t="str">
        <f t="shared" si="112"/>
        <v/>
      </c>
      <c r="I2375">
        <v>2374</v>
      </c>
      <c r="J2375" t="str">
        <f t="shared" si="113"/>
        <v/>
      </c>
    </row>
    <row r="2376" spans="1:10">
      <c r="A2376">
        <v>2375</v>
      </c>
      <c r="C2376" t="s">
        <v>9036</v>
      </c>
      <c r="D2376" t="s">
        <v>13302</v>
      </c>
      <c r="G2376" t="str">
        <f t="shared" si="111"/>
        <v/>
      </c>
      <c r="H2376" t="str">
        <f t="shared" si="112"/>
        <v/>
      </c>
      <c r="I2376">
        <v>2375</v>
      </c>
      <c r="J2376" t="str">
        <f t="shared" si="113"/>
        <v/>
      </c>
    </row>
    <row r="2377" spans="1:10">
      <c r="A2377">
        <v>2376</v>
      </c>
      <c r="C2377" t="s">
        <v>9036</v>
      </c>
      <c r="D2377" t="s">
        <v>13294</v>
      </c>
      <c r="G2377" t="str">
        <f t="shared" si="111"/>
        <v/>
      </c>
      <c r="H2377" t="str">
        <f t="shared" si="112"/>
        <v/>
      </c>
      <c r="I2377">
        <v>2376</v>
      </c>
      <c r="J2377" t="str">
        <f t="shared" si="113"/>
        <v/>
      </c>
    </row>
    <row r="2378" spans="1:10">
      <c r="A2378">
        <v>2377</v>
      </c>
      <c r="C2378" t="s">
        <v>9036</v>
      </c>
      <c r="D2378" t="s">
        <v>13286</v>
      </c>
      <c r="G2378" t="str">
        <f t="shared" si="111"/>
        <v/>
      </c>
      <c r="H2378" t="str">
        <f t="shared" si="112"/>
        <v/>
      </c>
      <c r="I2378">
        <v>2377</v>
      </c>
      <c r="J2378" t="str">
        <f t="shared" si="113"/>
        <v/>
      </c>
    </row>
    <row r="2379" spans="1:10">
      <c r="A2379">
        <v>2378</v>
      </c>
      <c r="C2379" t="s">
        <v>9036</v>
      </c>
      <c r="D2379" t="s">
        <v>13278</v>
      </c>
      <c r="G2379" t="str">
        <f t="shared" si="111"/>
        <v/>
      </c>
      <c r="H2379" t="str">
        <f t="shared" si="112"/>
        <v/>
      </c>
      <c r="I2379">
        <v>2378</v>
      </c>
      <c r="J2379" t="str">
        <f t="shared" si="113"/>
        <v/>
      </c>
    </row>
    <row r="2380" spans="1:10">
      <c r="A2380">
        <v>2379</v>
      </c>
      <c r="C2380" t="s">
        <v>9036</v>
      </c>
      <c r="D2380" t="s">
        <v>13258</v>
      </c>
      <c r="G2380" t="str">
        <f t="shared" si="111"/>
        <v/>
      </c>
      <c r="H2380" t="str">
        <f t="shared" si="112"/>
        <v/>
      </c>
      <c r="I2380">
        <v>2379</v>
      </c>
      <c r="J2380" t="str">
        <f t="shared" si="113"/>
        <v/>
      </c>
    </row>
    <row r="2381" spans="1:10">
      <c r="A2381">
        <v>2380</v>
      </c>
      <c r="C2381" t="s">
        <v>9036</v>
      </c>
      <c r="D2381" t="s">
        <v>13254</v>
      </c>
      <c r="G2381" t="str">
        <f t="shared" si="111"/>
        <v/>
      </c>
      <c r="H2381" t="str">
        <f t="shared" si="112"/>
        <v/>
      </c>
      <c r="I2381">
        <v>2380</v>
      </c>
      <c r="J2381" t="str">
        <f t="shared" si="113"/>
        <v/>
      </c>
    </row>
    <row r="2382" spans="1:10">
      <c r="A2382">
        <v>2381</v>
      </c>
      <c r="C2382" t="s">
        <v>9036</v>
      </c>
      <c r="D2382" t="s">
        <v>13246</v>
      </c>
      <c r="G2382" t="str">
        <f t="shared" si="111"/>
        <v/>
      </c>
      <c r="H2382" t="str">
        <f t="shared" si="112"/>
        <v/>
      </c>
      <c r="I2382">
        <v>2381</v>
      </c>
      <c r="J2382" t="str">
        <f t="shared" si="113"/>
        <v/>
      </c>
    </row>
    <row r="2383" spans="1:10">
      <c r="A2383">
        <v>2382</v>
      </c>
      <c r="B2383" t="s">
        <v>92</v>
      </c>
      <c r="C2383" t="s">
        <v>9036</v>
      </c>
      <c r="D2383" t="s">
        <v>13262</v>
      </c>
      <c r="G2383" t="str">
        <f t="shared" si="111"/>
        <v/>
      </c>
      <c r="H2383" t="str">
        <f t="shared" si="112"/>
        <v/>
      </c>
      <c r="I2383">
        <v>2382</v>
      </c>
      <c r="J2383" t="str">
        <f t="shared" si="113"/>
        <v/>
      </c>
    </row>
    <row r="2384" spans="1:10">
      <c r="A2384">
        <v>2383</v>
      </c>
      <c r="C2384" t="s">
        <v>9036</v>
      </c>
      <c r="D2384" t="s">
        <v>13240</v>
      </c>
      <c r="G2384" t="str">
        <f t="shared" si="111"/>
        <v/>
      </c>
      <c r="H2384" t="str">
        <f t="shared" si="112"/>
        <v/>
      </c>
      <c r="I2384">
        <v>2383</v>
      </c>
      <c r="J2384" t="str">
        <f t="shared" si="113"/>
        <v/>
      </c>
    </row>
    <row r="2385" spans="1:10">
      <c r="A2385">
        <v>2384</v>
      </c>
      <c r="C2385" t="s">
        <v>9036</v>
      </c>
      <c r="D2385" t="s">
        <v>13232</v>
      </c>
      <c r="G2385" t="str">
        <f t="shared" si="111"/>
        <v/>
      </c>
      <c r="H2385" t="str">
        <f t="shared" si="112"/>
        <v/>
      </c>
      <c r="I2385">
        <v>2384</v>
      </c>
      <c r="J2385" t="str">
        <f t="shared" si="113"/>
        <v/>
      </c>
    </row>
    <row r="2386" spans="1:10">
      <c r="A2386">
        <v>2385</v>
      </c>
      <c r="C2386" t="s">
        <v>9036</v>
      </c>
      <c r="D2386" t="s">
        <v>13224</v>
      </c>
      <c r="G2386" t="str">
        <f t="shared" si="111"/>
        <v/>
      </c>
      <c r="H2386" t="str">
        <f t="shared" si="112"/>
        <v/>
      </c>
      <c r="I2386">
        <v>2385</v>
      </c>
      <c r="J2386" t="str">
        <f t="shared" si="113"/>
        <v/>
      </c>
    </row>
    <row r="2387" spans="1:10">
      <c r="A2387">
        <v>2386</v>
      </c>
      <c r="C2387" t="s">
        <v>9036</v>
      </c>
      <c r="D2387" t="s">
        <v>13216</v>
      </c>
      <c r="G2387" t="str">
        <f t="shared" si="111"/>
        <v/>
      </c>
      <c r="H2387" t="str">
        <f t="shared" si="112"/>
        <v/>
      </c>
      <c r="I2387">
        <v>2386</v>
      </c>
      <c r="J2387" t="str">
        <f t="shared" si="113"/>
        <v/>
      </c>
    </row>
    <row r="2388" spans="1:10">
      <c r="A2388">
        <v>2387</v>
      </c>
      <c r="C2388" t="s">
        <v>9036</v>
      </c>
      <c r="D2388" t="s">
        <v>13208</v>
      </c>
      <c r="G2388" t="str">
        <f t="shared" si="111"/>
        <v/>
      </c>
      <c r="H2388" t="str">
        <f t="shared" si="112"/>
        <v/>
      </c>
      <c r="I2388">
        <v>2387</v>
      </c>
      <c r="J2388" t="str">
        <f t="shared" si="113"/>
        <v/>
      </c>
    </row>
    <row r="2389" spans="1:10">
      <c r="A2389">
        <v>2388</v>
      </c>
      <c r="C2389" t="s">
        <v>9036</v>
      </c>
      <c r="D2389" t="s">
        <v>13200</v>
      </c>
      <c r="G2389" t="str">
        <f t="shared" si="111"/>
        <v/>
      </c>
      <c r="H2389" t="str">
        <f t="shared" si="112"/>
        <v/>
      </c>
      <c r="I2389">
        <v>2388</v>
      </c>
      <c r="J2389" t="str">
        <f t="shared" si="113"/>
        <v/>
      </c>
    </row>
    <row r="2390" spans="1:10">
      <c r="A2390">
        <v>2389</v>
      </c>
      <c r="C2390" t="s">
        <v>9036</v>
      </c>
      <c r="D2390" t="s">
        <v>13192</v>
      </c>
      <c r="G2390" t="str">
        <f t="shared" si="111"/>
        <v/>
      </c>
      <c r="H2390" t="str">
        <f t="shared" si="112"/>
        <v/>
      </c>
      <c r="I2390">
        <v>2389</v>
      </c>
      <c r="J2390" t="str">
        <f t="shared" si="113"/>
        <v/>
      </c>
    </row>
    <row r="2391" spans="1:10">
      <c r="A2391">
        <v>2390</v>
      </c>
      <c r="C2391" t="s">
        <v>9036</v>
      </c>
      <c r="D2391" t="s">
        <v>13184</v>
      </c>
      <c r="G2391" t="str">
        <f t="shared" si="111"/>
        <v/>
      </c>
      <c r="H2391" t="str">
        <f t="shared" si="112"/>
        <v/>
      </c>
      <c r="I2391">
        <v>2390</v>
      </c>
      <c r="J2391" t="str">
        <f t="shared" si="113"/>
        <v/>
      </c>
    </row>
    <row r="2392" spans="1:10">
      <c r="A2392">
        <v>2391</v>
      </c>
      <c r="C2392" t="s">
        <v>9036</v>
      </c>
      <c r="D2392" t="s">
        <v>13172</v>
      </c>
      <c r="G2392" t="str">
        <f t="shared" si="111"/>
        <v/>
      </c>
      <c r="H2392" t="str">
        <f t="shared" si="112"/>
        <v/>
      </c>
      <c r="I2392">
        <v>2391</v>
      </c>
      <c r="J2392" t="str">
        <f t="shared" si="113"/>
        <v/>
      </c>
    </row>
    <row r="2393" spans="1:10">
      <c r="A2393">
        <v>2392</v>
      </c>
      <c r="C2393" t="s">
        <v>9036</v>
      </c>
      <c r="D2393" t="s">
        <v>13168</v>
      </c>
      <c r="G2393" t="str">
        <f t="shared" si="111"/>
        <v/>
      </c>
      <c r="H2393" t="str">
        <f t="shared" si="112"/>
        <v/>
      </c>
      <c r="I2393">
        <v>2392</v>
      </c>
      <c r="J2393" t="str">
        <f t="shared" si="113"/>
        <v/>
      </c>
    </row>
    <row r="2394" spans="1:10">
      <c r="A2394">
        <v>2393</v>
      </c>
      <c r="C2394" t="s">
        <v>9036</v>
      </c>
      <c r="D2394" t="s">
        <v>13160</v>
      </c>
      <c r="G2394" t="str">
        <f t="shared" si="111"/>
        <v/>
      </c>
      <c r="H2394" t="str">
        <f t="shared" si="112"/>
        <v/>
      </c>
      <c r="I2394">
        <v>2393</v>
      </c>
      <c r="J2394" t="str">
        <f t="shared" si="113"/>
        <v/>
      </c>
    </row>
    <row r="2395" spans="1:10">
      <c r="A2395">
        <v>2394</v>
      </c>
      <c r="C2395" t="s">
        <v>9036</v>
      </c>
      <c r="D2395" t="s">
        <v>13154</v>
      </c>
      <c r="G2395" t="str">
        <f t="shared" si="111"/>
        <v/>
      </c>
      <c r="H2395" t="str">
        <f t="shared" si="112"/>
        <v/>
      </c>
      <c r="I2395">
        <v>2394</v>
      </c>
      <c r="J2395" t="str">
        <f t="shared" si="113"/>
        <v/>
      </c>
    </row>
    <row r="2396" spans="1:10">
      <c r="A2396">
        <v>2395</v>
      </c>
      <c r="C2396" t="s">
        <v>9036</v>
      </c>
      <c r="D2396" t="s">
        <v>13142</v>
      </c>
      <c r="G2396" t="str">
        <f t="shared" si="111"/>
        <v/>
      </c>
      <c r="H2396" t="str">
        <f t="shared" si="112"/>
        <v/>
      </c>
      <c r="I2396">
        <v>2395</v>
      </c>
      <c r="J2396" t="str">
        <f t="shared" si="113"/>
        <v/>
      </c>
    </row>
    <row r="2397" spans="1:10">
      <c r="A2397">
        <v>2396</v>
      </c>
      <c r="C2397" t="s">
        <v>9036</v>
      </c>
      <c r="D2397" t="s">
        <v>13138</v>
      </c>
      <c r="G2397" t="str">
        <f t="shared" si="111"/>
        <v/>
      </c>
      <c r="H2397" t="str">
        <f t="shared" si="112"/>
        <v/>
      </c>
      <c r="I2397">
        <v>2396</v>
      </c>
      <c r="J2397" t="str">
        <f t="shared" si="113"/>
        <v/>
      </c>
    </row>
    <row r="2398" spans="1:10">
      <c r="A2398">
        <v>2397</v>
      </c>
      <c r="C2398" t="s">
        <v>9036</v>
      </c>
      <c r="D2398" t="s">
        <v>13130</v>
      </c>
      <c r="G2398" t="str">
        <f t="shared" si="111"/>
        <v/>
      </c>
      <c r="H2398" t="str">
        <f t="shared" si="112"/>
        <v/>
      </c>
      <c r="I2398">
        <v>2397</v>
      </c>
      <c r="J2398" t="str">
        <f t="shared" si="113"/>
        <v/>
      </c>
    </row>
    <row r="2399" spans="1:10">
      <c r="A2399">
        <v>2398</v>
      </c>
      <c r="C2399" t="s">
        <v>9036</v>
      </c>
      <c r="D2399" t="s">
        <v>13122</v>
      </c>
      <c r="G2399" t="str">
        <f t="shared" si="111"/>
        <v/>
      </c>
      <c r="H2399" t="str">
        <f t="shared" si="112"/>
        <v/>
      </c>
      <c r="I2399">
        <v>2398</v>
      </c>
      <c r="J2399" t="str">
        <f t="shared" si="113"/>
        <v/>
      </c>
    </row>
    <row r="2400" spans="1:10">
      <c r="A2400">
        <v>2399</v>
      </c>
      <c r="C2400" t="s">
        <v>9036</v>
      </c>
      <c r="D2400" t="s">
        <v>13116</v>
      </c>
      <c r="G2400" t="str">
        <f t="shared" si="111"/>
        <v/>
      </c>
      <c r="H2400" t="str">
        <f t="shared" si="112"/>
        <v/>
      </c>
      <c r="I2400">
        <v>2399</v>
      </c>
      <c r="J2400" t="str">
        <f t="shared" si="113"/>
        <v/>
      </c>
    </row>
    <row r="2401" spans="1:10">
      <c r="A2401">
        <v>2400</v>
      </c>
      <c r="C2401" t="s">
        <v>9036</v>
      </c>
      <c r="D2401" t="s">
        <v>13108</v>
      </c>
      <c r="G2401" t="str">
        <f t="shared" si="111"/>
        <v/>
      </c>
      <c r="H2401" t="str">
        <f t="shared" si="112"/>
        <v/>
      </c>
      <c r="I2401">
        <v>2400</v>
      </c>
      <c r="J2401" t="str">
        <f t="shared" si="113"/>
        <v/>
      </c>
    </row>
    <row r="2402" spans="1:10">
      <c r="A2402">
        <v>2401</v>
      </c>
      <c r="C2402" t="s">
        <v>9036</v>
      </c>
      <c r="D2402" t="s">
        <v>13100</v>
      </c>
      <c r="G2402" t="str">
        <f t="shared" si="111"/>
        <v/>
      </c>
      <c r="H2402" t="str">
        <f t="shared" si="112"/>
        <v/>
      </c>
      <c r="I2402">
        <v>2401</v>
      </c>
      <c r="J2402" t="str">
        <f t="shared" si="113"/>
        <v/>
      </c>
    </row>
    <row r="2403" spans="1:10">
      <c r="A2403">
        <v>2402</v>
      </c>
      <c r="C2403" t="s">
        <v>9036</v>
      </c>
      <c r="D2403" t="s">
        <v>13092</v>
      </c>
      <c r="G2403" t="str">
        <f t="shared" si="111"/>
        <v/>
      </c>
      <c r="H2403" t="str">
        <f t="shared" si="112"/>
        <v/>
      </c>
      <c r="I2403">
        <v>2402</v>
      </c>
      <c r="J2403" t="str">
        <f t="shared" si="113"/>
        <v/>
      </c>
    </row>
    <row r="2404" spans="1:10">
      <c r="A2404">
        <v>2403</v>
      </c>
      <c r="C2404" t="s">
        <v>9036</v>
      </c>
      <c r="D2404" t="s">
        <v>13084</v>
      </c>
      <c r="G2404" t="str">
        <f t="shared" si="111"/>
        <v/>
      </c>
      <c r="H2404" t="str">
        <f t="shared" si="112"/>
        <v/>
      </c>
      <c r="I2404">
        <v>2403</v>
      </c>
      <c r="J2404" t="str">
        <f t="shared" si="113"/>
        <v/>
      </c>
    </row>
    <row r="2405" spans="1:10">
      <c r="A2405">
        <v>2404</v>
      </c>
      <c r="C2405" t="s">
        <v>9036</v>
      </c>
      <c r="D2405" t="s">
        <v>13072</v>
      </c>
      <c r="G2405" t="str">
        <f t="shared" si="111"/>
        <v/>
      </c>
      <c r="H2405" t="str">
        <f t="shared" si="112"/>
        <v/>
      </c>
      <c r="I2405">
        <v>2404</v>
      </c>
      <c r="J2405" t="str">
        <f t="shared" si="113"/>
        <v/>
      </c>
    </row>
    <row r="2406" spans="1:10">
      <c r="A2406">
        <v>2405</v>
      </c>
      <c r="C2406" t="s">
        <v>9036</v>
      </c>
      <c r="D2406" t="s">
        <v>13068</v>
      </c>
      <c r="G2406" t="str">
        <f t="shared" si="111"/>
        <v/>
      </c>
      <c r="H2406" t="str">
        <f t="shared" si="112"/>
        <v/>
      </c>
      <c r="I2406">
        <v>2405</v>
      </c>
      <c r="J2406" t="str">
        <f t="shared" si="113"/>
        <v/>
      </c>
    </row>
    <row r="2407" spans="1:10">
      <c r="A2407">
        <v>2406</v>
      </c>
      <c r="C2407" t="s">
        <v>9036</v>
      </c>
      <c r="D2407" t="s">
        <v>13058</v>
      </c>
      <c r="G2407" t="str">
        <f t="shared" si="111"/>
        <v/>
      </c>
      <c r="H2407" t="str">
        <f t="shared" si="112"/>
        <v/>
      </c>
      <c r="I2407">
        <v>2406</v>
      </c>
      <c r="J2407" t="str">
        <f t="shared" si="113"/>
        <v/>
      </c>
    </row>
    <row r="2408" spans="1:10">
      <c r="A2408">
        <v>2407</v>
      </c>
      <c r="C2408" t="s">
        <v>9036</v>
      </c>
      <c r="D2408" t="s">
        <v>13050</v>
      </c>
      <c r="G2408" t="str">
        <f t="shared" si="111"/>
        <v/>
      </c>
      <c r="H2408" t="str">
        <f t="shared" si="112"/>
        <v/>
      </c>
      <c r="I2408">
        <v>2407</v>
      </c>
      <c r="J2408" t="str">
        <f t="shared" si="113"/>
        <v/>
      </c>
    </row>
    <row r="2409" spans="1:10">
      <c r="A2409">
        <v>2408</v>
      </c>
      <c r="C2409" t="s">
        <v>9036</v>
      </c>
      <c r="D2409" t="s">
        <v>13044</v>
      </c>
      <c r="G2409" t="str">
        <f t="shared" si="111"/>
        <v/>
      </c>
      <c r="H2409" t="str">
        <f t="shared" si="112"/>
        <v/>
      </c>
      <c r="I2409">
        <v>2408</v>
      </c>
      <c r="J2409" t="str">
        <f t="shared" si="113"/>
        <v/>
      </c>
    </row>
    <row r="2410" spans="1:10">
      <c r="A2410">
        <v>2409</v>
      </c>
      <c r="C2410" t="s">
        <v>9036</v>
      </c>
      <c r="D2410" t="s">
        <v>13040</v>
      </c>
      <c r="G2410" t="str">
        <f t="shared" si="111"/>
        <v/>
      </c>
      <c r="H2410" t="str">
        <f t="shared" si="112"/>
        <v/>
      </c>
      <c r="I2410">
        <v>2409</v>
      </c>
      <c r="J2410" t="str">
        <f t="shared" si="113"/>
        <v/>
      </c>
    </row>
    <row r="2411" spans="1:10">
      <c r="A2411">
        <v>2410</v>
      </c>
      <c r="C2411" t="s">
        <v>9036</v>
      </c>
      <c r="D2411" t="s">
        <v>13036</v>
      </c>
      <c r="G2411" t="str">
        <f t="shared" si="111"/>
        <v/>
      </c>
      <c r="H2411" t="str">
        <f t="shared" si="112"/>
        <v/>
      </c>
      <c r="I2411">
        <v>2410</v>
      </c>
      <c r="J2411" t="str">
        <f t="shared" si="113"/>
        <v/>
      </c>
    </row>
    <row r="2412" spans="1:10">
      <c r="A2412">
        <v>2411</v>
      </c>
      <c r="C2412" t="s">
        <v>9036</v>
      </c>
      <c r="D2412" t="s">
        <v>13030</v>
      </c>
      <c r="G2412" t="str">
        <f t="shared" si="111"/>
        <v/>
      </c>
      <c r="H2412" t="str">
        <f t="shared" si="112"/>
        <v/>
      </c>
      <c r="I2412">
        <v>2411</v>
      </c>
      <c r="J2412" t="str">
        <f t="shared" si="113"/>
        <v/>
      </c>
    </row>
    <row r="2413" spans="1:10">
      <c r="A2413">
        <v>2412</v>
      </c>
      <c r="C2413" t="s">
        <v>9036</v>
      </c>
      <c r="D2413" t="s">
        <v>13024</v>
      </c>
      <c r="G2413" t="str">
        <f t="shared" si="111"/>
        <v/>
      </c>
      <c r="H2413" t="str">
        <f t="shared" si="112"/>
        <v/>
      </c>
      <c r="I2413">
        <v>2412</v>
      </c>
      <c r="J2413" t="str">
        <f t="shared" si="113"/>
        <v/>
      </c>
    </row>
    <row r="2414" spans="1:10">
      <c r="A2414">
        <v>2413</v>
      </c>
      <c r="C2414" t="s">
        <v>9036</v>
      </c>
      <c r="D2414" t="s">
        <v>13014</v>
      </c>
      <c r="G2414" t="str">
        <f t="shared" si="111"/>
        <v/>
      </c>
      <c r="H2414" t="str">
        <f t="shared" si="112"/>
        <v/>
      </c>
      <c r="I2414">
        <v>2413</v>
      </c>
      <c r="J2414" t="str">
        <f t="shared" si="113"/>
        <v/>
      </c>
    </row>
    <row r="2415" spans="1:10">
      <c r="A2415">
        <v>2414</v>
      </c>
      <c r="C2415" t="s">
        <v>9036</v>
      </c>
      <c r="D2415" t="s">
        <v>13010</v>
      </c>
      <c r="G2415" t="str">
        <f t="shared" si="111"/>
        <v/>
      </c>
      <c r="H2415" t="str">
        <f t="shared" si="112"/>
        <v/>
      </c>
      <c r="I2415">
        <v>2414</v>
      </c>
      <c r="J2415" t="str">
        <f t="shared" si="113"/>
        <v/>
      </c>
    </row>
    <row r="2416" spans="1:10">
      <c r="A2416">
        <v>2415</v>
      </c>
      <c r="C2416" t="s">
        <v>9036</v>
      </c>
      <c r="D2416" t="s">
        <v>13002</v>
      </c>
      <c r="G2416" t="str">
        <f t="shared" si="111"/>
        <v/>
      </c>
      <c r="H2416" t="str">
        <f t="shared" si="112"/>
        <v/>
      </c>
      <c r="I2416">
        <v>2415</v>
      </c>
      <c r="J2416" t="str">
        <f t="shared" si="113"/>
        <v/>
      </c>
    </row>
    <row r="2417" spans="1:10">
      <c r="A2417">
        <v>2416</v>
      </c>
      <c r="C2417" t="s">
        <v>9036</v>
      </c>
      <c r="D2417" t="s">
        <v>12994</v>
      </c>
      <c r="G2417" t="str">
        <f t="shared" si="111"/>
        <v/>
      </c>
      <c r="H2417" t="str">
        <f t="shared" si="112"/>
        <v/>
      </c>
      <c r="I2417">
        <v>2416</v>
      </c>
      <c r="J2417" t="str">
        <f t="shared" si="113"/>
        <v/>
      </c>
    </row>
    <row r="2418" spans="1:10">
      <c r="A2418">
        <v>2417</v>
      </c>
      <c r="C2418" t="s">
        <v>9036</v>
      </c>
      <c r="D2418" t="s">
        <v>12988</v>
      </c>
      <c r="G2418" t="str">
        <f t="shared" si="111"/>
        <v/>
      </c>
      <c r="H2418" t="str">
        <f t="shared" si="112"/>
        <v/>
      </c>
      <c r="I2418">
        <v>2417</v>
      </c>
      <c r="J2418" t="str">
        <f t="shared" si="113"/>
        <v/>
      </c>
    </row>
    <row r="2419" spans="1:10">
      <c r="A2419">
        <v>2418</v>
      </c>
      <c r="C2419" t="s">
        <v>9036</v>
      </c>
      <c r="D2419" t="s">
        <v>12982</v>
      </c>
      <c r="G2419" t="str">
        <f t="shared" si="111"/>
        <v/>
      </c>
      <c r="H2419" t="str">
        <f t="shared" si="112"/>
        <v/>
      </c>
      <c r="I2419">
        <v>2418</v>
      </c>
      <c r="J2419" t="str">
        <f t="shared" si="113"/>
        <v/>
      </c>
    </row>
    <row r="2420" spans="1:10">
      <c r="A2420">
        <v>2419</v>
      </c>
      <c r="C2420" t="s">
        <v>9036</v>
      </c>
      <c r="D2420" t="s">
        <v>12970</v>
      </c>
      <c r="G2420" t="str">
        <f t="shared" si="111"/>
        <v/>
      </c>
      <c r="H2420" t="str">
        <f t="shared" si="112"/>
        <v/>
      </c>
      <c r="I2420">
        <v>2419</v>
      </c>
      <c r="J2420" t="str">
        <f t="shared" si="113"/>
        <v/>
      </c>
    </row>
    <row r="2421" spans="1:10">
      <c r="A2421">
        <v>2420</v>
      </c>
      <c r="C2421" t="s">
        <v>9036</v>
      </c>
      <c r="D2421" t="s">
        <v>12964</v>
      </c>
      <c r="G2421" t="str">
        <f t="shared" si="111"/>
        <v/>
      </c>
      <c r="H2421" t="str">
        <f t="shared" si="112"/>
        <v/>
      </c>
      <c r="I2421">
        <v>2420</v>
      </c>
      <c r="J2421" t="str">
        <f t="shared" si="113"/>
        <v/>
      </c>
    </row>
    <row r="2422" spans="1:10">
      <c r="A2422">
        <v>2421</v>
      </c>
      <c r="C2422" t="s">
        <v>9036</v>
      </c>
      <c r="D2422" t="s">
        <v>12960</v>
      </c>
      <c r="G2422" t="str">
        <f t="shared" si="111"/>
        <v/>
      </c>
      <c r="H2422" t="str">
        <f t="shared" si="112"/>
        <v/>
      </c>
      <c r="I2422">
        <v>2421</v>
      </c>
      <c r="J2422" t="str">
        <f t="shared" si="113"/>
        <v/>
      </c>
    </row>
    <row r="2423" spans="1:10">
      <c r="A2423">
        <v>2422</v>
      </c>
      <c r="C2423" t="s">
        <v>9036</v>
      </c>
      <c r="D2423" t="s">
        <v>12948</v>
      </c>
      <c r="G2423" t="str">
        <f t="shared" si="111"/>
        <v/>
      </c>
      <c r="H2423" t="str">
        <f t="shared" si="112"/>
        <v/>
      </c>
      <c r="I2423">
        <v>2422</v>
      </c>
      <c r="J2423" t="str">
        <f t="shared" si="113"/>
        <v/>
      </c>
    </row>
    <row r="2424" spans="1:10">
      <c r="A2424">
        <v>2423</v>
      </c>
      <c r="C2424" t="s">
        <v>9036</v>
      </c>
      <c r="D2424" t="s">
        <v>12940</v>
      </c>
      <c r="G2424" t="str">
        <f t="shared" si="111"/>
        <v/>
      </c>
      <c r="H2424" t="str">
        <f t="shared" si="112"/>
        <v/>
      </c>
      <c r="I2424">
        <v>2423</v>
      </c>
      <c r="J2424" t="str">
        <f t="shared" si="113"/>
        <v/>
      </c>
    </row>
    <row r="2425" spans="1:10">
      <c r="A2425">
        <v>2424</v>
      </c>
      <c r="C2425" t="s">
        <v>9036</v>
      </c>
      <c r="D2425" t="s">
        <v>12932</v>
      </c>
      <c r="G2425" t="str">
        <f t="shared" si="111"/>
        <v/>
      </c>
      <c r="H2425" t="str">
        <f t="shared" si="112"/>
        <v/>
      </c>
      <c r="I2425">
        <v>2424</v>
      </c>
      <c r="J2425" t="str">
        <f t="shared" si="113"/>
        <v/>
      </c>
    </row>
    <row r="2426" spans="1:10">
      <c r="A2426">
        <v>2425</v>
      </c>
      <c r="C2426" t="s">
        <v>9036</v>
      </c>
      <c r="D2426" t="s">
        <v>12924</v>
      </c>
      <c r="G2426" t="str">
        <f t="shared" si="111"/>
        <v/>
      </c>
      <c r="H2426" t="str">
        <f t="shared" si="112"/>
        <v/>
      </c>
      <c r="I2426">
        <v>2425</v>
      </c>
      <c r="J2426" t="str">
        <f t="shared" si="113"/>
        <v/>
      </c>
    </row>
    <row r="2427" spans="1:10">
      <c r="A2427">
        <v>2426</v>
      </c>
      <c r="C2427" t="s">
        <v>9036</v>
      </c>
      <c r="D2427" t="s">
        <v>12920</v>
      </c>
      <c r="G2427" t="str">
        <f t="shared" si="111"/>
        <v/>
      </c>
      <c r="H2427" t="str">
        <f t="shared" si="112"/>
        <v/>
      </c>
      <c r="I2427">
        <v>2426</v>
      </c>
      <c r="J2427" t="str">
        <f t="shared" si="113"/>
        <v/>
      </c>
    </row>
    <row r="2428" spans="1:10">
      <c r="A2428">
        <v>2427</v>
      </c>
      <c r="C2428" t="s">
        <v>9036</v>
      </c>
      <c r="D2428" t="s">
        <v>12908</v>
      </c>
      <c r="G2428" t="str">
        <f t="shared" si="111"/>
        <v/>
      </c>
      <c r="H2428" t="str">
        <f t="shared" si="112"/>
        <v/>
      </c>
      <c r="I2428">
        <v>2427</v>
      </c>
      <c r="J2428" t="str">
        <f t="shared" si="113"/>
        <v/>
      </c>
    </row>
    <row r="2429" spans="1:10">
      <c r="A2429">
        <v>2428</v>
      </c>
      <c r="C2429" t="s">
        <v>9036</v>
      </c>
      <c r="D2429" t="s">
        <v>12904</v>
      </c>
      <c r="G2429" t="str">
        <f t="shared" si="111"/>
        <v/>
      </c>
      <c r="H2429" t="str">
        <f t="shared" si="112"/>
        <v/>
      </c>
      <c r="I2429">
        <v>2428</v>
      </c>
      <c r="J2429" t="str">
        <f t="shared" si="113"/>
        <v/>
      </c>
    </row>
    <row r="2430" spans="1:10">
      <c r="A2430">
        <v>2429</v>
      </c>
      <c r="C2430" t="s">
        <v>9036</v>
      </c>
      <c r="D2430" t="s">
        <v>12900</v>
      </c>
      <c r="G2430" t="str">
        <f t="shared" si="111"/>
        <v/>
      </c>
      <c r="H2430" t="str">
        <f t="shared" si="112"/>
        <v/>
      </c>
      <c r="I2430">
        <v>2429</v>
      </c>
      <c r="J2430" t="str">
        <f t="shared" si="113"/>
        <v/>
      </c>
    </row>
    <row r="2431" spans="1:10">
      <c r="A2431">
        <v>2430</v>
      </c>
      <c r="C2431" t="s">
        <v>9036</v>
      </c>
      <c r="D2431" t="s">
        <v>12890</v>
      </c>
      <c r="G2431" t="str">
        <f t="shared" si="111"/>
        <v/>
      </c>
      <c r="H2431" t="str">
        <f t="shared" si="112"/>
        <v/>
      </c>
      <c r="I2431">
        <v>2430</v>
      </c>
      <c r="J2431" t="str">
        <f t="shared" si="113"/>
        <v/>
      </c>
    </row>
    <row r="2432" spans="1:10">
      <c r="A2432">
        <v>2431</v>
      </c>
      <c r="C2432" t="s">
        <v>9036</v>
      </c>
      <c r="D2432" t="s">
        <v>12882</v>
      </c>
      <c r="G2432" t="str">
        <f t="shared" si="111"/>
        <v/>
      </c>
      <c r="H2432" t="str">
        <f t="shared" si="112"/>
        <v/>
      </c>
      <c r="I2432">
        <v>2431</v>
      </c>
      <c r="J2432" t="str">
        <f t="shared" si="113"/>
        <v/>
      </c>
    </row>
    <row r="2433" spans="1:10">
      <c r="A2433">
        <v>2432</v>
      </c>
      <c r="C2433" t="s">
        <v>9036</v>
      </c>
      <c r="D2433" t="s">
        <v>12870</v>
      </c>
      <c r="G2433" t="str">
        <f t="shared" si="111"/>
        <v/>
      </c>
      <c r="H2433" t="str">
        <f t="shared" si="112"/>
        <v/>
      </c>
      <c r="I2433">
        <v>2432</v>
      </c>
      <c r="J2433" t="str">
        <f t="shared" si="113"/>
        <v/>
      </c>
    </row>
    <row r="2434" spans="1:10">
      <c r="A2434">
        <v>2433</v>
      </c>
      <c r="C2434" t="s">
        <v>9036</v>
      </c>
      <c r="D2434" t="s">
        <v>12862</v>
      </c>
      <c r="G2434" t="str">
        <f t="shared" ref="G2434:G2497" si="114">IF(D2434=D2433,"Dup","")</f>
        <v/>
      </c>
      <c r="H2434" t="str">
        <f t="shared" ref="H2434:H2497" si="115">IF(A2434=A2433,"Dup","")</f>
        <v/>
      </c>
      <c r="I2434">
        <v>2433</v>
      </c>
      <c r="J2434" t="str">
        <f t="shared" ref="J2434:J2497" si="116">IF(I2434=A2434,"","Fuck")</f>
        <v/>
      </c>
    </row>
    <row r="2435" spans="1:10">
      <c r="A2435">
        <v>2434</v>
      </c>
      <c r="C2435" t="s">
        <v>9036</v>
      </c>
      <c r="D2435" t="s">
        <v>12858</v>
      </c>
      <c r="G2435" t="str">
        <f t="shared" si="114"/>
        <v/>
      </c>
      <c r="H2435" t="str">
        <f t="shared" si="115"/>
        <v/>
      </c>
      <c r="I2435">
        <v>2434</v>
      </c>
      <c r="J2435" t="str">
        <f t="shared" si="116"/>
        <v/>
      </c>
    </row>
    <row r="2436" spans="1:10">
      <c r="A2436">
        <v>2435</v>
      </c>
      <c r="C2436" t="s">
        <v>9036</v>
      </c>
      <c r="D2436" t="s">
        <v>12850</v>
      </c>
      <c r="G2436" t="str">
        <f t="shared" si="114"/>
        <v/>
      </c>
      <c r="H2436" t="str">
        <f t="shared" si="115"/>
        <v/>
      </c>
      <c r="I2436">
        <v>2435</v>
      </c>
      <c r="J2436" t="str">
        <f t="shared" si="116"/>
        <v/>
      </c>
    </row>
    <row r="2437" spans="1:10">
      <c r="A2437">
        <v>2436</v>
      </c>
      <c r="C2437" t="s">
        <v>9036</v>
      </c>
      <c r="D2437" t="s">
        <v>12842</v>
      </c>
      <c r="G2437" t="str">
        <f t="shared" si="114"/>
        <v/>
      </c>
      <c r="H2437" t="str">
        <f t="shared" si="115"/>
        <v/>
      </c>
      <c r="I2437">
        <v>2436</v>
      </c>
      <c r="J2437" t="str">
        <f t="shared" si="116"/>
        <v/>
      </c>
    </row>
    <row r="2438" spans="1:10">
      <c r="A2438">
        <v>2437</v>
      </c>
      <c r="C2438" t="s">
        <v>9036</v>
      </c>
      <c r="D2438" t="s">
        <v>12834</v>
      </c>
      <c r="G2438" t="str">
        <f t="shared" si="114"/>
        <v/>
      </c>
      <c r="H2438" t="str">
        <f t="shared" si="115"/>
        <v/>
      </c>
      <c r="I2438">
        <v>2437</v>
      </c>
      <c r="J2438" t="str">
        <f t="shared" si="116"/>
        <v/>
      </c>
    </row>
    <row r="2439" spans="1:10">
      <c r="A2439">
        <v>2438</v>
      </c>
      <c r="C2439" t="s">
        <v>9036</v>
      </c>
      <c r="D2439" t="s">
        <v>12826</v>
      </c>
      <c r="G2439" t="str">
        <f t="shared" si="114"/>
        <v/>
      </c>
      <c r="H2439" t="str">
        <f t="shared" si="115"/>
        <v/>
      </c>
      <c r="I2439">
        <v>2438</v>
      </c>
      <c r="J2439" t="str">
        <f t="shared" si="116"/>
        <v/>
      </c>
    </row>
    <row r="2440" spans="1:10">
      <c r="A2440">
        <v>2439</v>
      </c>
      <c r="C2440" t="s">
        <v>9036</v>
      </c>
      <c r="D2440" t="s">
        <v>12814</v>
      </c>
      <c r="G2440" t="str">
        <f t="shared" si="114"/>
        <v/>
      </c>
      <c r="H2440" t="str">
        <f t="shared" si="115"/>
        <v/>
      </c>
      <c r="I2440">
        <v>2439</v>
      </c>
      <c r="J2440" t="str">
        <f t="shared" si="116"/>
        <v/>
      </c>
    </row>
    <row r="2441" spans="1:10">
      <c r="A2441">
        <v>2440</v>
      </c>
      <c r="C2441" t="s">
        <v>9036</v>
      </c>
      <c r="D2441" t="s">
        <v>12810</v>
      </c>
      <c r="G2441" t="str">
        <f t="shared" si="114"/>
        <v/>
      </c>
      <c r="H2441" t="str">
        <f t="shared" si="115"/>
        <v/>
      </c>
      <c r="I2441">
        <v>2440</v>
      </c>
      <c r="J2441" t="str">
        <f t="shared" si="116"/>
        <v/>
      </c>
    </row>
    <row r="2442" spans="1:10">
      <c r="A2442">
        <v>2441</v>
      </c>
      <c r="C2442" t="s">
        <v>9036</v>
      </c>
      <c r="D2442" t="s">
        <v>12800</v>
      </c>
      <c r="G2442" t="str">
        <f t="shared" si="114"/>
        <v/>
      </c>
      <c r="H2442" t="str">
        <f t="shared" si="115"/>
        <v/>
      </c>
      <c r="I2442">
        <v>2441</v>
      </c>
      <c r="J2442" t="str">
        <f t="shared" si="116"/>
        <v/>
      </c>
    </row>
    <row r="2443" spans="1:10">
      <c r="A2443">
        <v>2442</v>
      </c>
      <c r="C2443" t="s">
        <v>9036</v>
      </c>
      <c r="D2443" t="s">
        <v>12796</v>
      </c>
      <c r="G2443" t="str">
        <f t="shared" si="114"/>
        <v/>
      </c>
      <c r="H2443" t="str">
        <f t="shared" si="115"/>
        <v/>
      </c>
      <c r="I2443">
        <v>2442</v>
      </c>
      <c r="J2443" t="str">
        <f t="shared" si="116"/>
        <v/>
      </c>
    </row>
    <row r="2444" spans="1:10">
      <c r="A2444">
        <v>2443</v>
      </c>
      <c r="C2444" t="s">
        <v>9036</v>
      </c>
      <c r="D2444" t="s">
        <v>12790</v>
      </c>
      <c r="G2444" t="str">
        <f t="shared" si="114"/>
        <v/>
      </c>
      <c r="H2444" t="str">
        <f t="shared" si="115"/>
        <v/>
      </c>
      <c r="I2444">
        <v>2443</v>
      </c>
      <c r="J2444" t="str">
        <f t="shared" si="116"/>
        <v/>
      </c>
    </row>
    <row r="2445" spans="1:10">
      <c r="A2445">
        <v>2444</v>
      </c>
      <c r="C2445" t="s">
        <v>9036</v>
      </c>
      <c r="D2445" t="s">
        <v>12782</v>
      </c>
      <c r="G2445" t="str">
        <f t="shared" si="114"/>
        <v/>
      </c>
      <c r="H2445" t="str">
        <f t="shared" si="115"/>
        <v/>
      </c>
      <c r="I2445">
        <v>2444</v>
      </c>
      <c r="J2445" t="str">
        <f t="shared" si="116"/>
        <v/>
      </c>
    </row>
    <row r="2446" spans="1:10">
      <c r="A2446">
        <v>2445</v>
      </c>
      <c r="C2446" t="s">
        <v>9036</v>
      </c>
      <c r="D2446" t="s">
        <v>12774</v>
      </c>
      <c r="G2446" t="str">
        <f t="shared" si="114"/>
        <v/>
      </c>
      <c r="H2446" t="str">
        <f t="shared" si="115"/>
        <v/>
      </c>
      <c r="I2446">
        <v>2445</v>
      </c>
      <c r="J2446" t="str">
        <f t="shared" si="116"/>
        <v/>
      </c>
    </row>
    <row r="2447" spans="1:10">
      <c r="A2447">
        <v>2446</v>
      </c>
      <c r="C2447" t="s">
        <v>9036</v>
      </c>
      <c r="D2447" t="s">
        <v>12766</v>
      </c>
      <c r="G2447" t="str">
        <f t="shared" si="114"/>
        <v/>
      </c>
      <c r="H2447" t="str">
        <f t="shared" si="115"/>
        <v/>
      </c>
      <c r="I2447">
        <v>2446</v>
      </c>
      <c r="J2447" t="str">
        <f t="shared" si="116"/>
        <v/>
      </c>
    </row>
    <row r="2448" spans="1:10">
      <c r="A2448">
        <v>2447</v>
      </c>
      <c r="C2448" t="s">
        <v>9036</v>
      </c>
      <c r="D2448" t="s">
        <v>12758</v>
      </c>
      <c r="G2448" t="str">
        <f t="shared" si="114"/>
        <v/>
      </c>
      <c r="H2448" t="str">
        <f t="shared" si="115"/>
        <v/>
      </c>
      <c r="I2448">
        <v>2447</v>
      </c>
      <c r="J2448" t="str">
        <f t="shared" si="116"/>
        <v/>
      </c>
    </row>
    <row r="2449" spans="1:10">
      <c r="A2449">
        <v>2448</v>
      </c>
      <c r="C2449" t="s">
        <v>9036</v>
      </c>
      <c r="D2449" t="s">
        <v>12748</v>
      </c>
      <c r="G2449" t="str">
        <f t="shared" si="114"/>
        <v/>
      </c>
      <c r="H2449" t="str">
        <f t="shared" si="115"/>
        <v/>
      </c>
      <c r="I2449">
        <v>2448</v>
      </c>
      <c r="J2449" t="str">
        <f t="shared" si="116"/>
        <v/>
      </c>
    </row>
    <row r="2450" spans="1:10">
      <c r="A2450">
        <v>2449</v>
      </c>
      <c r="C2450" t="s">
        <v>9036</v>
      </c>
      <c r="D2450" t="s">
        <v>12744</v>
      </c>
      <c r="G2450" t="str">
        <f t="shared" si="114"/>
        <v/>
      </c>
      <c r="H2450" t="str">
        <f t="shared" si="115"/>
        <v/>
      </c>
      <c r="I2450">
        <v>2449</v>
      </c>
      <c r="J2450" t="str">
        <f t="shared" si="116"/>
        <v/>
      </c>
    </row>
    <row r="2451" spans="1:10">
      <c r="A2451">
        <v>2450</v>
      </c>
      <c r="C2451" t="s">
        <v>9036</v>
      </c>
      <c r="D2451" t="s">
        <v>12736</v>
      </c>
      <c r="G2451" t="str">
        <f t="shared" si="114"/>
        <v/>
      </c>
      <c r="H2451" t="str">
        <f t="shared" si="115"/>
        <v/>
      </c>
      <c r="I2451">
        <v>2450</v>
      </c>
      <c r="J2451" t="str">
        <f t="shared" si="116"/>
        <v/>
      </c>
    </row>
    <row r="2452" spans="1:10">
      <c r="A2452">
        <v>2451</v>
      </c>
      <c r="C2452" t="s">
        <v>9036</v>
      </c>
      <c r="D2452" t="s">
        <v>12728</v>
      </c>
      <c r="G2452" t="str">
        <f t="shared" si="114"/>
        <v/>
      </c>
      <c r="H2452" t="str">
        <f t="shared" si="115"/>
        <v/>
      </c>
      <c r="I2452">
        <v>2451</v>
      </c>
      <c r="J2452" t="str">
        <f t="shared" si="116"/>
        <v/>
      </c>
    </row>
    <row r="2453" spans="1:10">
      <c r="A2453">
        <v>2452</v>
      </c>
      <c r="C2453" t="s">
        <v>9036</v>
      </c>
      <c r="D2453" t="s">
        <v>12722</v>
      </c>
      <c r="G2453" t="str">
        <f t="shared" si="114"/>
        <v/>
      </c>
      <c r="H2453" t="str">
        <f t="shared" si="115"/>
        <v/>
      </c>
      <c r="I2453">
        <v>2452</v>
      </c>
      <c r="J2453" t="str">
        <f t="shared" si="116"/>
        <v/>
      </c>
    </row>
    <row r="2454" spans="1:10">
      <c r="A2454">
        <v>2453</v>
      </c>
      <c r="C2454" t="s">
        <v>9036</v>
      </c>
      <c r="D2454" t="s">
        <v>12710</v>
      </c>
      <c r="G2454" t="str">
        <f t="shared" si="114"/>
        <v/>
      </c>
      <c r="H2454" t="str">
        <f t="shared" si="115"/>
        <v/>
      </c>
      <c r="I2454">
        <v>2453</v>
      </c>
      <c r="J2454" t="str">
        <f t="shared" si="116"/>
        <v/>
      </c>
    </row>
    <row r="2455" spans="1:10">
      <c r="A2455">
        <v>2454</v>
      </c>
      <c r="C2455" t="s">
        <v>9036</v>
      </c>
      <c r="D2455" t="s">
        <v>12706</v>
      </c>
      <c r="G2455" t="str">
        <f t="shared" si="114"/>
        <v/>
      </c>
      <c r="H2455" t="str">
        <f t="shared" si="115"/>
        <v/>
      </c>
      <c r="I2455">
        <v>2454</v>
      </c>
      <c r="J2455" t="str">
        <f t="shared" si="116"/>
        <v/>
      </c>
    </row>
    <row r="2456" spans="1:10">
      <c r="A2456">
        <v>2455</v>
      </c>
      <c r="C2456" t="s">
        <v>9036</v>
      </c>
      <c r="D2456" t="s">
        <v>12698</v>
      </c>
      <c r="G2456" t="str">
        <f t="shared" si="114"/>
        <v/>
      </c>
      <c r="H2456" t="str">
        <f t="shared" si="115"/>
        <v/>
      </c>
      <c r="I2456">
        <v>2455</v>
      </c>
      <c r="J2456" t="str">
        <f t="shared" si="116"/>
        <v/>
      </c>
    </row>
    <row r="2457" spans="1:10">
      <c r="A2457">
        <v>2456</v>
      </c>
      <c r="C2457" t="s">
        <v>9036</v>
      </c>
      <c r="D2457" t="s">
        <v>12690</v>
      </c>
      <c r="G2457" t="str">
        <f t="shared" si="114"/>
        <v/>
      </c>
      <c r="H2457" t="str">
        <f t="shared" si="115"/>
        <v/>
      </c>
      <c r="I2457">
        <v>2456</v>
      </c>
      <c r="J2457" t="str">
        <f t="shared" si="116"/>
        <v/>
      </c>
    </row>
    <row r="2458" spans="1:10">
      <c r="A2458">
        <v>2457</v>
      </c>
      <c r="C2458" t="s">
        <v>9036</v>
      </c>
      <c r="D2458" t="s">
        <v>12682</v>
      </c>
      <c r="G2458" t="str">
        <f t="shared" si="114"/>
        <v/>
      </c>
      <c r="H2458" t="str">
        <f t="shared" si="115"/>
        <v/>
      </c>
      <c r="I2458">
        <v>2457</v>
      </c>
      <c r="J2458" t="str">
        <f t="shared" si="116"/>
        <v/>
      </c>
    </row>
    <row r="2459" spans="1:10">
      <c r="A2459">
        <v>2458</v>
      </c>
      <c r="C2459" t="s">
        <v>9036</v>
      </c>
      <c r="D2459" t="s">
        <v>12674</v>
      </c>
      <c r="G2459" t="str">
        <f t="shared" si="114"/>
        <v/>
      </c>
      <c r="H2459" t="str">
        <f t="shared" si="115"/>
        <v/>
      </c>
      <c r="I2459">
        <v>2458</v>
      </c>
      <c r="J2459" t="str">
        <f t="shared" si="116"/>
        <v/>
      </c>
    </row>
    <row r="2460" spans="1:10">
      <c r="A2460">
        <v>2459</v>
      </c>
      <c r="C2460" t="s">
        <v>9036</v>
      </c>
      <c r="D2460" t="s">
        <v>12668</v>
      </c>
      <c r="G2460" t="str">
        <f t="shared" si="114"/>
        <v/>
      </c>
      <c r="H2460" t="str">
        <f t="shared" si="115"/>
        <v/>
      </c>
      <c r="I2460">
        <v>2459</v>
      </c>
      <c r="J2460" t="str">
        <f t="shared" si="116"/>
        <v/>
      </c>
    </row>
    <row r="2461" spans="1:10">
      <c r="A2461">
        <v>2460</v>
      </c>
      <c r="C2461" t="s">
        <v>9036</v>
      </c>
      <c r="D2461" t="s">
        <v>12662</v>
      </c>
      <c r="G2461" t="str">
        <f t="shared" si="114"/>
        <v/>
      </c>
      <c r="H2461" t="str">
        <f t="shared" si="115"/>
        <v/>
      </c>
      <c r="I2461">
        <v>2460</v>
      </c>
      <c r="J2461" t="str">
        <f t="shared" si="116"/>
        <v/>
      </c>
    </row>
    <row r="2462" spans="1:10">
      <c r="A2462">
        <v>2461</v>
      </c>
      <c r="C2462" t="s">
        <v>9036</v>
      </c>
      <c r="D2462" t="s">
        <v>12656</v>
      </c>
      <c r="G2462" t="str">
        <f t="shared" si="114"/>
        <v/>
      </c>
      <c r="H2462" t="str">
        <f t="shared" si="115"/>
        <v/>
      </c>
      <c r="I2462">
        <v>2461</v>
      </c>
      <c r="J2462" t="str">
        <f t="shared" si="116"/>
        <v/>
      </c>
    </row>
    <row r="2463" spans="1:10">
      <c r="A2463">
        <v>2462</v>
      </c>
      <c r="C2463" t="s">
        <v>9036</v>
      </c>
      <c r="D2463" t="s">
        <v>12648</v>
      </c>
      <c r="G2463" t="str">
        <f t="shared" si="114"/>
        <v/>
      </c>
      <c r="H2463" t="str">
        <f t="shared" si="115"/>
        <v/>
      </c>
      <c r="I2463">
        <v>2462</v>
      </c>
      <c r="J2463" t="str">
        <f t="shared" si="116"/>
        <v/>
      </c>
    </row>
    <row r="2464" spans="1:10">
      <c r="A2464">
        <v>2463</v>
      </c>
      <c r="C2464" t="s">
        <v>9036</v>
      </c>
      <c r="D2464" t="s">
        <v>12642</v>
      </c>
      <c r="G2464" t="str">
        <f t="shared" si="114"/>
        <v/>
      </c>
      <c r="H2464" t="str">
        <f t="shared" si="115"/>
        <v/>
      </c>
      <c r="I2464">
        <v>2463</v>
      </c>
      <c r="J2464" t="str">
        <f t="shared" si="116"/>
        <v/>
      </c>
    </row>
    <row r="2465" spans="1:10">
      <c r="A2465">
        <v>2464</v>
      </c>
      <c r="C2465" t="s">
        <v>9036</v>
      </c>
      <c r="D2465" t="s">
        <v>12634</v>
      </c>
      <c r="G2465" t="str">
        <f t="shared" si="114"/>
        <v/>
      </c>
      <c r="H2465" t="str">
        <f t="shared" si="115"/>
        <v/>
      </c>
      <c r="I2465">
        <v>2464</v>
      </c>
      <c r="J2465" t="str">
        <f t="shared" si="116"/>
        <v/>
      </c>
    </row>
    <row r="2466" spans="1:10">
      <c r="A2466">
        <v>2465</v>
      </c>
      <c r="C2466" t="s">
        <v>9036</v>
      </c>
      <c r="D2466" t="s">
        <v>12628</v>
      </c>
      <c r="G2466" t="str">
        <f t="shared" si="114"/>
        <v/>
      </c>
      <c r="H2466" t="str">
        <f t="shared" si="115"/>
        <v/>
      </c>
      <c r="I2466">
        <v>2465</v>
      </c>
      <c r="J2466" t="str">
        <f t="shared" si="116"/>
        <v/>
      </c>
    </row>
    <row r="2467" spans="1:10">
      <c r="A2467">
        <v>2466</v>
      </c>
      <c r="C2467" t="s">
        <v>9036</v>
      </c>
      <c r="D2467" t="s">
        <v>12620</v>
      </c>
      <c r="G2467" t="str">
        <f t="shared" si="114"/>
        <v/>
      </c>
      <c r="H2467" t="str">
        <f t="shared" si="115"/>
        <v/>
      </c>
      <c r="I2467">
        <v>2466</v>
      </c>
      <c r="J2467" t="str">
        <f t="shared" si="116"/>
        <v/>
      </c>
    </row>
    <row r="2468" spans="1:10">
      <c r="A2468">
        <v>2467</v>
      </c>
      <c r="C2468" t="s">
        <v>9036</v>
      </c>
      <c r="D2468" t="s">
        <v>12614</v>
      </c>
      <c r="G2468" t="str">
        <f t="shared" si="114"/>
        <v/>
      </c>
      <c r="H2468" t="str">
        <f t="shared" si="115"/>
        <v/>
      </c>
      <c r="I2468">
        <v>2467</v>
      </c>
      <c r="J2468" t="str">
        <f t="shared" si="116"/>
        <v/>
      </c>
    </row>
    <row r="2469" spans="1:10">
      <c r="A2469">
        <v>2468</v>
      </c>
      <c r="C2469" t="s">
        <v>9036</v>
      </c>
      <c r="D2469" t="s">
        <v>12602</v>
      </c>
      <c r="G2469" t="str">
        <f t="shared" si="114"/>
        <v/>
      </c>
      <c r="H2469" t="str">
        <f t="shared" si="115"/>
        <v/>
      </c>
      <c r="I2469">
        <v>2468</v>
      </c>
      <c r="J2469" t="str">
        <f t="shared" si="116"/>
        <v/>
      </c>
    </row>
    <row r="2470" spans="1:10">
      <c r="A2470">
        <v>2469</v>
      </c>
      <c r="C2470" t="s">
        <v>9036</v>
      </c>
      <c r="D2470" t="s">
        <v>12598</v>
      </c>
      <c r="G2470" t="str">
        <f t="shared" si="114"/>
        <v/>
      </c>
      <c r="H2470" t="str">
        <f t="shared" si="115"/>
        <v/>
      </c>
      <c r="I2470">
        <v>2469</v>
      </c>
      <c r="J2470" t="str">
        <f t="shared" si="116"/>
        <v/>
      </c>
    </row>
    <row r="2471" spans="1:10">
      <c r="A2471">
        <v>2470</v>
      </c>
      <c r="C2471" t="s">
        <v>9036</v>
      </c>
      <c r="D2471" t="s">
        <v>12590</v>
      </c>
      <c r="G2471" t="str">
        <f t="shared" si="114"/>
        <v/>
      </c>
      <c r="H2471" t="str">
        <f t="shared" si="115"/>
        <v/>
      </c>
      <c r="I2471">
        <v>2470</v>
      </c>
      <c r="J2471" t="str">
        <f t="shared" si="116"/>
        <v/>
      </c>
    </row>
    <row r="2472" spans="1:10">
      <c r="A2472">
        <v>2471</v>
      </c>
      <c r="C2472" t="s">
        <v>9036</v>
      </c>
      <c r="D2472" t="s">
        <v>12582</v>
      </c>
      <c r="G2472" t="str">
        <f t="shared" si="114"/>
        <v/>
      </c>
      <c r="H2472" t="str">
        <f t="shared" si="115"/>
        <v/>
      </c>
      <c r="I2472">
        <v>2471</v>
      </c>
      <c r="J2472" t="str">
        <f t="shared" si="116"/>
        <v/>
      </c>
    </row>
    <row r="2473" spans="1:10">
      <c r="A2473">
        <v>2472</v>
      </c>
      <c r="C2473" t="s">
        <v>9036</v>
      </c>
      <c r="D2473" t="s">
        <v>12570</v>
      </c>
      <c r="G2473" t="str">
        <f t="shared" si="114"/>
        <v/>
      </c>
      <c r="H2473" t="str">
        <f t="shared" si="115"/>
        <v/>
      </c>
      <c r="I2473">
        <v>2472</v>
      </c>
      <c r="J2473" t="str">
        <f t="shared" si="116"/>
        <v/>
      </c>
    </row>
    <row r="2474" spans="1:10">
      <c r="A2474">
        <v>2473</v>
      </c>
      <c r="C2474" t="s">
        <v>9036</v>
      </c>
      <c r="D2474" t="s">
        <v>12566</v>
      </c>
      <c r="G2474" t="str">
        <f t="shared" si="114"/>
        <v/>
      </c>
      <c r="H2474" t="str">
        <f t="shared" si="115"/>
        <v/>
      </c>
      <c r="I2474">
        <v>2473</v>
      </c>
      <c r="J2474" t="str">
        <f t="shared" si="116"/>
        <v/>
      </c>
    </row>
    <row r="2475" spans="1:10">
      <c r="A2475">
        <v>2474</v>
      </c>
      <c r="C2475" t="s">
        <v>9036</v>
      </c>
      <c r="D2475" t="s">
        <v>12556</v>
      </c>
      <c r="G2475" t="str">
        <f t="shared" si="114"/>
        <v/>
      </c>
      <c r="H2475" t="str">
        <f t="shared" si="115"/>
        <v/>
      </c>
      <c r="I2475">
        <v>2474</v>
      </c>
      <c r="J2475" t="str">
        <f t="shared" si="116"/>
        <v/>
      </c>
    </row>
    <row r="2476" spans="1:10">
      <c r="A2476">
        <v>2475</v>
      </c>
      <c r="C2476" t="s">
        <v>9036</v>
      </c>
      <c r="D2476" t="s">
        <v>12552</v>
      </c>
      <c r="G2476" t="str">
        <f t="shared" si="114"/>
        <v/>
      </c>
      <c r="H2476" t="str">
        <f t="shared" si="115"/>
        <v/>
      </c>
      <c r="I2476">
        <v>2475</v>
      </c>
      <c r="J2476" t="str">
        <f t="shared" si="116"/>
        <v/>
      </c>
    </row>
    <row r="2477" spans="1:10">
      <c r="A2477">
        <v>2476</v>
      </c>
      <c r="B2477" t="s">
        <v>92</v>
      </c>
      <c r="C2477" t="s">
        <v>9036</v>
      </c>
      <c r="D2477" t="s">
        <v>12546</v>
      </c>
      <c r="G2477" t="str">
        <f t="shared" si="114"/>
        <v/>
      </c>
      <c r="H2477" t="str">
        <f t="shared" si="115"/>
        <v/>
      </c>
      <c r="I2477">
        <v>2476</v>
      </c>
      <c r="J2477" t="str">
        <f t="shared" si="116"/>
        <v/>
      </c>
    </row>
    <row r="2478" spans="1:10">
      <c r="A2478">
        <v>2477</v>
      </c>
      <c r="C2478" t="s">
        <v>9036</v>
      </c>
      <c r="D2478" t="s">
        <v>12538</v>
      </c>
      <c r="G2478" t="str">
        <f t="shared" si="114"/>
        <v/>
      </c>
      <c r="H2478" t="str">
        <f t="shared" si="115"/>
        <v/>
      </c>
      <c r="I2478">
        <v>2477</v>
      </c>
      <c r="J2478" t="str">
        <f t="shared" si="116"/>
        <v/>
      </c>
    </row>
    <row r="2479" spans="1:10">
      <c r="A2479">
        <v>2478</v>
      </c>
      <c r="C2479" t="s">
        <v>9036</v>
      </c>
      <c r="D2479" t="s">
        <v>12530</v>
      </c>
      <c r="G2479" t="str">
        <f t="shared" si="114"/>
        <v/>
      </c>
      <c r="H2479" t="str">
        <f t="shared" si="115"/>
        <v/>
      </c>
      <c r="I2479">
        <v>2478</v>
      </c>
      <c r="J2479" t="str">
        <f t="shared" si="116"/>
        <v/>
      </c>
    </row>
    <row r="2480" spans="1:10">
      <c r="A2480">
        <v>2479</v>
      </c>
      <c r="C2480" t="s">
        <v>9036</v>
      </c>
      <c r="D2480" t="s">
        <v>12522</v>
      </c>
      <c r="G2480" t="str">
        <f t="shared" si="114"/>
        <v/>
      </c>
      <c r="H2480" t="str">
        <f t="shared" si="115"/>
        <v/>
      </c>
      <c r="I2480">
        <v>2479</v>
      </c>
      <c r="J2480" t="str">
        <f t="shared" si="116"/>
        <v/>
      </c>
    </row>
    <row r="2481" spans="1:10">
      <c r="A2481">
        <v>2480</v>
      </c>
      <c r="C2481" t="s">
        <v>9036</v>
      </c>
      <c r="D2481" t="s">
        <v>12512</v>
      </c>
      <c r="G2481" t="str">
        <f t="shared" si="114"/>
        <v/>
      </c>
      <c r="H2481" t="str">
        <f t="shared" si="115"/>
        <v/>
      </c>
      <c r="I2481">
        <v>2480</v>
      </c>
      <c r="J2481" t="str">
        <f t="shared" si="116"/>
        <v/>
      </c>
    </row>
    <row r="2482" spans="1:10">
      <c r="A2482">
        <v>2481</v>
      </c>
      <c r="C2482" t="s">
        <v>9036</v>
      </c>
      <c r="D2482" t="s">
        <v>12508</v>
      </c>
      <c r="G2482" t="str">
        <f t="shared" si="114"/>
        <v/>
      </c>
      <c r="H2482" t="str">
        <f t="shared" si="115"/>
        <v/>
      </c>
      <c r="I2482">
        <v>2481</v>
      </c>
      <c r="J2482" t="str">
        <f t="shared" si="116"/>
        <v/>
      </c>
    </row>
    <row r="2483" spans="1:10">
      <c r="A2483">
        <v>2482</v>
      </c>
      <c r="C2483" t="s">
        <v>9036</v>
      </c>
      <c r="D2483" t="s">
        <v>12500</v>
      </c>
      <c r="G2483" t="str">
        <f t="shared" si="114"/>
        <v/>
      </c>
      <c r="H2483" t="str">
        <f t="shared" si="115"/>
        <v/>
      </c>
      <c r="I2483">
        <v>2482</v>
      </c>
      <c r="J2483" t="str">
        <f t="shared" si="116"/>
        <v/>
      </c>
    </row>
    <row r="2484" spans="1:10">
      <c r="A2484">
        <v>2483</v>
      </c>
      <c r="C2484" t="s">
        <v>9036</v>
      </c>
      <c r="D2484" t="s">
        <v>12492</v>
      </c>
      <c r="G2484" t="str">
        <f t="shared" si="114"/>
        <v/>
      </c>
      <c r="H2484" t="str">
        <f t="shared" si="115"/>
        <v/>
      </c>
      <c r="I2484">
        <v>2483</v>
      </c>
      <c r="J2484" t="str">
        <f t="shared" si="116"/>
        <v/>
      </c>
    </row>
    <row r="2485" spans="1:10">
      <c r="A2485">
        <v>2484</v>
      </c>
      <c r="C2485" t="s">
        <v>9036</v>
      </c>
      <c r="D2485" t="s">
        <v>12486</v>
      </c>
      <c r="G2485" t="str">
        <f t="shared" si="114"/>
        <v/>
      </c>
      <c r="H2485" t="str">
        <f t="shared" si="115"/>
        <v/>
      </c>
      <c r="I2485">
        <v>2484</v>
      </c>
      <c r="J2485" t="str">
        <f t="shared" si="116"/>
        <v/>
      </c>
    </row>
    <row r="2486" spans="1:10">
      <c r="A2486">
        <v>2485</v>
      </c>
      <c r="C2486" t="s">
        <v>9036</v>
      </c>
      <c r="D2486" t="s">
        <v>12480</v>
      </c>
      <c r="G2486" t="str">
        <f t="shared" si="114"/>
        <v/>
      </c>
      <c r="H2486" t="str">
        <f t="shared" si="115"/>
        <v/>
      </c>
      <c r="I2486">
        <v>2485</v>
      </c>
      <c r="J2486" t="str">
        <f t="shared" si="116"/>
        <v/>
      </c>
    </row>
    <row r="2487" spans="1:10">
      <c r="A2487">
        <v>2486</v>
      </c>
      <c r="C2487" t="s">
        <v>9036</v>
      </c>
      <c r="D2487" t="s">
        <v>12468</v>
      </c>
      <c r="G2487" t="str">
        <f t="shared" si="114"/>
        <v/>
      </c>
      <c r="H2487" t="str">
        <f t="shared" si="115"/>
        <v/>
      </c>
      <c r="I2487">
        <v>2486</v>
      </c>
      <c r="J2487" t="str">
        <f t="shared" si="116"/>
        <v/>
      </c>
    </row>
    <row r="2488" spans="1:10">
      <c r="A2488">
        <v>2487</v>
      </c>
      <c r="C2488" t="s">
        <v>9036</v>
      </c>
      <c r="D2488" t="s">
        <v>12462</v>
      </c>
      <c r="G2488" t="str">
        <f t="shared" si="114"/>
        <v/>
      </c>
      <c r="H2488" t="str">
        <f t="shared" si="115"/>
        <v/>
      </c>
      <c r="I2488">
        <v>2487</v>
      </c>
      <c r="J2488" t="str">
        <f t="shared" si="116"/>
        <v/>
      </c>
    </row>
    <row r="2489" spans="1:10">
      <c r="A2489">
        <v>2488</v>
      </c>
      <c r="C2489" t="s">
        <v>9036</v>
      </c>
      <c r="D2489" t="s">
        <v>12458</v>
      </c>
      <c r="G2489" t="str">
        <f t="shared" si="114"/>
        <v/>
      </c>
      <c r="H2489" t="str">
        <f t="shared" si="115"/>
        <v/>
      </c>
      <c r="I2489">
        <v>2488</v>
      </c>
      <c r="J2489" t="str">
        <f t="shared" si="116"/>
        <v/>
      </c>
    </row>
    <row r="2490" spans="1:10">
      <c r="A2490">
        <v>2489</v>
      </c>
      <c r="C2490" t="s">
        <v>9036</v>
      </c>
      <c r="D2490" t="s">
        <v>12448</v>
      </c>
      <c r="G2490" t="str">
        <f t="shared" si="114"/>
        <v/>
      </c>
      <c r="H2490" t="str">
        <f t="shared" si="115"/>
        <v/>
      </c>
      <c r="I2490">
        <v>2489</v>
      </c>
      <c r="J2490" t="str">
        <f t="shared" si="116"/>
        <v/>
      </c>
    </row>
    <row r="2491" spans="1:10">
      <c r="A2491">
        <v>2490</v>
      </c>
      <c r="C2491" t="s">
        <v>9036</v>
      </c>
      <c r="D2491" t="s">
        <v>12442</v>
      </c>
      <c r="G2491" t="str">
        <f t="shared" si="114"/>
        <v/>
      </c>
      <c r="H2491" t="str">
        <f t="shared" si="115"/>
        <v/>
      </c>
      <c r="I2491">
        <v>2490</v>
      </c>
      <c r="J2491" t="str">
        <f t="shared" si="116"/>
        <v/>
      </c>
    </row>
    <row r="2492" spans="1:10">
      <c r="A2492">
        <v>2491</v>
      </c>
      <c r="C2492" t="s">
        <v>9036</v>
      </c>
      <c r="D2492" t="s">
        <v>12438</v>
      </c>
      <c r="G2492" t="str">
        <f t="shared" si="114"/>
        <v/>
      </c>
      <c r="H2492" t="str">
        <f t="shared" si="115"/>
        <v/>
      </c>
      <c r="I2492">
        <v>2491</v>
      </c>
      <c r="J2492" t="str">
        <f t="shared" si="116"/>
        <v/>
      </c>
    </row>
    <row r="2493" spans="1:10">
      <c r="A2493">
        <v>2492</v>
      </c>
      <c r="C2493" t="s">
        <v>9036</v>
      </c>
      <c r="D2493" t="s">
        <v>12430</v>
      </c>
      <c r="G2493" t="str">
        <f t="shared" si="114"/>
        <v/>
      </c>
      <c r="H2493" t="str">
        <f t="shared" si="115"/>
        <v/>
      </c>
      <c r="I2493">
        <v>2492</v>
      </c>
      <c r="J2493" t="str">
        <f t="shared" si="116"/>
        <v/>
      </c>
    </row>
    <row r="2494" spans="1:10">
      <c r="A2494">
        <v>2493</v>
      </c>
      <c r="C2494" t="s">
        <v>9036</v>
      </c>
      <c r="D2494" t="s">
        <v>12420</v>
      </c>
      <c r="G2494" t="str">
        <f t="shared" si="114"/>
        <v/>
      </c>
      <c r="H2494" t="str">
        <f t="shared" si="115"/>
        <v/>
      </c>
      <c r="I2494">
        <v>2493</v>
      </c>
      <c r="J2494" t="str">
        <f t="shared" si="116"/>
        <v/>
      </c>
    </row>
    <row r="2495" spans="1:10">
      <c r="A2495">
        <v>2494</v>
      </c>
      <c r="C2495" t="s">
        <v>9036</v>
      </c>
      <c r="D2495" t="s">
        <v>12416</v>
      </c>
      <c r="G2495" t="str">
        <f t="shared" si="114"/>
        <v/>
      </c>
      <c r="H2495" t="str">
        <f t="shared" si="115"/>
        <v/>
      </c>
      <c r="I2495">
        <v>2494</v>
      </c>
      <c r="J2495" t="str">
        <f t="shared" si="116"/>
        <v/>
      </c>
    </row>
    <row r="2496" spans="1:10">
      <c r="A2496">
        <v>2495</v>
      </c>
      <c r="C2496" t="s">
        <v>9036</v>
      </c>
      <c r="D2496" t="s">
        <v>12408</v>
      </c>
      <c r="G2496" t="str">
        <f t="shared" si="114"/>
        <v/>
      </c>
      <c r="H2496" t="str">
        <f t="shared" si="115"/>
        <v/>
      </c>
      <c r="I2496">
        <v>2495</v>
      </c>
      <c r="J2496" t="str">
        <f t="shared" si="116"/>
        <v/>
      </c>
    </row>
    <row r="2497" spans="1:10">
      <c r="A2497">
        <v>2496</v>
      </c>
      <c r="C2497" t="s">
        <v>9036</v>
      </c>
      <c r="D2497" t="s">
        <v>12400</v>
      </c>
      <c r="G2497" t="str">
        <f t="shared" si="114"/>
        <v/>
      </c>
      <c r="H2497" t="str">
        <f t="shared" si="115"/>
        <v/>
      </c>
      <c r="I2497">
        <v>2496</v>
      </c>
      <c r="J2497" t="str">
        <f t="shared" si="116"/>
        <v/>
      </c>
    </row>
    <row r="2498" spans="1:10">
      <c r="A2498">
        <v>2497</v>
      </c>
      <c r="C2498" t="s">
        <v>9036</v>
      </c>
      <c r="D2498" t="s">
        <v>12392</v>
      </c>
      <c r="G2498" t="str">
        <f t="shared" ref="G2498:G2561" si="117">IF(D2498=D2497,"Dup","")</f>
        <v/>
      </c>
      <c r="H2498" t="str">
        <f t="shared" ref="H2498:H2561" si="118">IF(A2498=A2497,"Dup","")</f>
        <v/>
      </c>
      <c r="I2498">
        <v>2497</v>
      </c>
      <c r="J2498" t="str">
        <f t="shared" ref="J2498:J2561" si="119">IF(I2498=A2498,"","Fuck")</f>
        <v/>
      </c>
    </row>
    <row r="2499" spans="1:10">
      <c r="A2499">
        <v>2498</v>
      </c>
      <c r="C2499" t="s">
        <v>9036</v>
      </c>
      <c r="D2499" t="s">
        <v>12384</v>
      </c>
      <c r="G2499" t="str">
        <f t="shared" si="117"/>
        <v/>
      </c>
      <c r="H2499" t="str">
        <f t="shared" si="118"/>
        <v/>
      </c>
      <c r="I2499">
        <v>2498</v>
      </c>
      <c r="J2499" t="str">
        <f t="shared" si="119"/>
        <v/>
      </c>
    </row>
    <row r="2500" spans="1:10">
      <c r="A2500">
        <v>2499</v>
      </c>
      <c r="C2500" t="s">
        <v>9036</v>
      </c>
      <c r="D2500" t="s">
        <v>12376</v>
      </c>
      <c r="G2500" t="str">
        <f t="shared" si="117"/>
        <v/>
      </c>
      <c r="H2500" t="str">
        <f t="shared" si="118"/>
        <v/>
      </c>
      <c r="I2500">
        <v>2499</v>
      </c>
      <c r="J2500" t="str">
        <f t="shared" si="119"/>
        <v/>
      </c>
    </row>
    <row r="2501" spans="1:10">
      <c r="A2501">
        <v>2500</v>
      </c>
      <c r="C2501" t="s">
        <v>9036</v>
      </c>
      <c r="D2501" t="s">
        <v>12370</v>
      </c>
      <c r="G2501" t="str">
        <f t="shared" si="117"/>
        <v/>
      </c>
      <c r="H2501" t="str">
        <f t="shared" si="118"/>
        <v/>
      </c>
      <c r="I2501">
        <v>2500</v>
      </c>
      <c r="J2501" t="str">
        <f t="shared" si="119"/>
        <v/>
      </c>
    </row>
    <row r="2502" spans="1:10">
      <c r="A2502">
        <v>2501</v>
      </c>
      <c r="C2502" t="s">
        <v>9036</v>
      </c>
      <c r="D2502" t="s">
        <v>12362</v>
      </c>
      <c r="G2502" t="str">
        <f t="shared" si="117"/>
        <v/>
      </c>
      <c r="H2502" t="str">
        <f t="shared" si="118"/>
        <v/>
      </c>
      <c r="I2502">
        <v>2501</v>
      </c>
      <c r="J2502" t="str">
        <f t="shared" si="119"/>
        <v/>
      </c>
    </row>
    <row r="2503" spans="1:10">
      <c r="A2503">
        <v>2502</v>
      </c>
      <c r="C2503" t="s">
        <v>9036</v>
      </c>
      <c r="D2503" t="s">
        <v>12354</v>
      </c>
      <c r="G2503" t="str">
        <f t="shared" si="117"/>
        <v/>
      </c>
      <c r="H2503" t="str">
        <f t="shared" si="118"/>
        <v/>
      </c>
      <c r="I2503">
        <v>2502</v>
      </c>
      <c r="J2503" t="str">
        <f t="shared" si="119"/>
        <v/>
      </c>
    </row>
    <row r="2504" spans="1:10">
      <c r="A2504">
        <v>2503</v>
      </c>
      <c r="C2504" t="s">
        <v>9036</v>
      </c>
      <c r="D2504" t="s">
        <v>12350</v>
      </c>
      <c r="G2504" t="str">
        <f t="shared" si="117"/>
        <v/>
      </c>
      <c r="H2504" t="str">
        <f t="shared" si="118"/>
        <v/>
      </c>
      <c r="I2504">
        <v>2503</v>
      </c>
      <c r="J2504" t="str">
        <f t="shared" si="119"/>
        <v/>
      </c>
    </row>
    <row r="2505" spans="1:10">
      <c r="A2505">
        <v>2504</v>
      </c>
      <c r="C2505" t="s">
        <v>9036</v>
      </c>
      <c r="D2505" t="s">
        <v>12338</v>
      </c>
      <c r="G2505" t="str">
        <f t="shared" si="117"/>
        <v/>
      </c>
      <c r="H2505" t="str">
        <f t="shared" si="118"/>
        <v/>
      </c>
      <c r="I2505">
        <v>2504</v>
      </c>
      <c r="J2505" t="str">
        <f t="shared" si="119"/>
        <v/>
      </c>
    </row>
    <row r="2506" spans="1:10">
      <c r="A2506">
        <v>2505</v>
      </c>
      <c r="C2506" t="s">
        <v>9036</v>
      </c>
      <c r="D2506" t="s">
        <v>12334</v>
      </c>
      <c r="G2506" t="str">
        <f t="shared" si="117"/>
        <v/>
      </c>
      <c r="H2506" t="str">
        <f t="shared" si="118"/>
        <v/>
      </c>
      <c r="I2506">
        <v>2505</v>
      </c>
      <c r="J2506" t="str">
        <f t="shared" si="119"/>
        <v/>
      </c>
    </row>
    <row r="2507" spans="1:10">
      <c r="A2507">
        <v>2506</v>
      </c>
      <c r="C2507" t="s">
        <v>9036</v>
      </c>
      <c r="D2507" t="s">
        <v>12326</v>
      </c>
      <c r="G2507" t="str">
        <f t="shared" si="117"/>
        <v/>
      </c>
      <c r="H2507" t="str">
        <f t="shared" si="118"/>
        <v/>
      </c>
      <c r="I2507">
        <v>2506</v>
      </c>
      <c r="J2507" t="str">
        <f t="shared" si="119"/>
        <v/>
      </c>
    </row>
    <row r="2508" spans="1:10">
      <c r="A2508">
        <v>2507</v>
      </c>
      <c r="C2508" t="s">
        <v>9036</v>
      </c>
      <c r="D2508" t="s">
        <v>12314</v>
      </c>
      <c r="G2508" t="str">
        <f t="shared" si="117"/>
        <v/>
      </c>
      <c r="H2508" t="str">
        <f t="shared" si="118"/>
        <v/>
      </c>
      <c r="I2508">
        <v>2507</v>
      </c>
      <c r="J2508" t="str">
        <f t="shared" si="119"/>
        <v/>
      </c>
    </row>
    <row r="2509" spans="1:10">
      <c r="A2509">
        <v>2508</v>
      </c>
      <c r="C2509" t="s">
        <v>9036</v>
      </c>
      <c r="D2509" t="s">
        <v>12310</v>
      </c>
      <c r="G2509" t="str">
        <f t="shared" si="117"/>
        <v/>
      </c>
      <c r="H2509" t="str">
        <f t="shared" si="118"/>
        <v/>
      </c>
      <c r="I2509">
        <v>2508</v>
      </c>
      <c r="J2509" t="str">
        <f t="shared" si="119"/>
        <v/>
      </c>
    </row>
    <row r="2510" spans="1:10">
      <c r="A2510">
        <v>2509</v>
      </c>
      <c r="C2510" t="s">
        <v>9036</v>
      </c>
      <c r="D2510" t="s">
        <v>12304</v>
      </c>
      <c r="G2510" t="str">
        <f t="shared" si="117"/>
        <v/>
      </c>
      <c r="H2510" t="str">
        <f t="shared" si="118"/>
        <v/>
      </c>
      <c r="I2510">
        <v>2509</v>
      </c>
      <c r="J2510" t="str">
        <f t="shared" si="119"/>
        <v/>
      </c>
    </row>
    <row r="2511" spans="1:10">
      <c r="A2511">
        <v>2510</v>
      </c>
      <c r="C2511" t="s">
        <v>9036</v>
      </c>
      <c r="D2511" t="s">
        <v>12298</v>
      </c>
      <c r="G2511" t="str">
        <f t="shared" si="117"/>
        <v/>
      </c>
      <c r="H2511" t="str">
        <f t="shared" si="118"/>
        <v/>
      </c>
      <c r="I2511">
        <v>2510</v>
      </c>
      <c r="J2511" t="str">
        <f t="shared" si="119"/>
        <v/>
      </c>
    </row>
    <row r="2512" spans="1:10">
      <c r="A2512">
        <v>2511</v>
      </c>
      <c r="C2512" t="s">
        <v>9036</v>
      </c>
      <c r="D2512" t="s">
        <v>12292</v>
      </c>
      <c r="G2512" t="str">
        <f t="shared" si="117"/>
        <v/>
      </c>
      <c r="H2512" t="str">
        <f t="shared" si="118"/>
        <v/>
      </c>
      <c r="I2512">
        <v>2511</v>
      </c>
      <c r="J2512" t="str">
        <f t="shared" si="119"/>
        <v/>
      </c>
    </row>
    <row r="2513" spans="1:10">
      <c r="A2513">
        <v>2512</v>
      </c>
      <c r="C2513" t="s">
        <v>9036</v>
      </c>
      <c r="D2513" t="s">
        <v>12286</v>
      </c>
      <c r="G2513" t="str">
        <f t="shared" si="117"/>
        <v/>
      </c>
      <c r="H2513" t="str">
        <f t="shared" si="118"/>
        <v/>
      </c>
      <c r="I2513">
        <v>2512</v>
      </c>
      <c r="J2513" t="str">
        <f t="shared" si="119"/>
        <v/>
      </c>
    </row>
    <row r="2514" spans="1:10">
      <c r="A2514">
        <v>2513</v>
      </c>
      <c r="C2514" t="s">
        <v>9036</v>
      </c>
      <c r="D2514" t="s">
        <v>12280</v>
      </c>
      <c r="G2514" t="str">
        <f t="shared" si="117"/>
        <v/>
      </c>
      <c r="H2514" t="str">
        <f t="shared" si="118"/>
        <v/>
      </c>
      <c r="I2514">
        <v>2513</v>
      </c>
      <c r="J2514" t="str">
        <f t="shared" si="119"/>
        <v/>
      </c>
    </row>
    <row r="2515" spans="1:10">
      <c r="A2515">
        <v>2514</v>
      </c>
      <c r="C2515" t="s">
        <v>9036</v>
      </c>
      <c r="D2515" t="s">
        <v>12274</v>
      </c>
      <c r="G2515" t="str">
        <f t="shared" si="117"/>
        <v/>
      </c>
      <c r="H2515" t="str">
        <f t="shared" si="118"/>
        <v/>
      </c>
      <c r="I2515">
        <v>2514</v>
      </c>
      <c r="J2515" t="str">
        <f t="shared" si="119"/>
        <v/>
      </c>
    </row>
    <row r="2516" spans="1:10">
      <c r="A2516">
        <v>2515</v>
      </c>
      <c r="C2516" t="s">
        <v>9036</v>
      </c>
      <c r="D2516" t="s">
        <v>12266</v>
      </c>
      <c r="G2516" t="str">
        <f t="shared" si="117"/>
        <v/>
      </c>
      <c r="H2516" t="str">
        <f t="shared" si="118"/>
        <v/>
      </c>
      <c r="I2516">
        <v>2515</v>
      </c>
      <c r="J2516" t="str">
        <f t="shared" si="119"/>
        <v/>
      </c>
    </row>
    <row r="2517" spans="1:10">
      <c r="A2517">
        <v>2516</v>
      </c>
      <c r="C2517" t="s">
        <v>9036</v>
      </c>
      <c r="D2517" t="s">
        <v>12254</v>
      </c>
      <c r="G2517" t="str">
        <f t="shared" si="117"/>
        <v/>
      </c>
      <c r="H2517" t="str">
        <f t="shared" si="118"/>
        <v/>
      </c>
      <c r="I2517">
        <v>2516</v>
      </c>
      <c r="J2517" t="str">
        <f t="shared" si="119"/>
        <v/>
      </c>
    </row>
    <row r="2518" spans="1:10">
      <c r="A2518">
        <v>2517</v>
      </c>
      <c r="C2518" t="s">
        <v>9036</v>
      </c>
      <c r="D2518" t="s">
        <v>12246</v>
      </c>
      <c r="G2518" t="str">
        <f t="shared" si="117"/>
        <v/>
      </c>
      <c r="H2518" t="str">
        <f t="shared" si="118"/>
        <v/>
      </c>
      <c r="I2518">
        <v>2517</v>
      </c>
      <c r="J2518" t="str">
        <f t="shared" si="119"/>
        <v/>
      </c>
    </row>
    <row r="2519" spans="1:10">
      <c r="A2519">
        <v>2518</v>
      </c>
      <c r="C2519" t="s">
        <v>9036</v>
      </c>
      <c r="D2519" t="s">
        <v>12240</v>
      </c>
      <c r="G2519" t="str">
        <f t="shared" si="117"/>
        <v/>
      </c>
      <c r="H2519" t="str">
        <f t="shared" si="118"/>
        <v/>
      </c>
      <c r="I2519">
        <v>2518</v>
      </c>
      <c r="J2519" t="str">
        <f t="shared" si="119"/>
        <v/>
      </c>
    </row>
    <row r="2520" spans="1:10">
      <c r="A2520">
        <v>2519</v>
      </c>
      <c r="C2520" t="s">
        <v>9036</v>
      </c>
      <c r="D2520" t="s">
        <v>12232</v>
      </c>
      <c r="G2520" t="str">
        <f t="shared" si="117"/>
        <v/>
      </c>
      <c r="H2520" t="str">
        <f t="shared" si="118"/>
        <v/>
      </c>
      <c r="I2520">
        <v>2519</v>
      </c>
      <c r="J2520" t="str">
        <f t="shared" si="119"/>
        <v/>
      </c>
    </row>
    <row r="2521" spans="1:10">
      <c r="A2521">
        <v>2520</v>
      </c>
      <c r="C2521" t="s">
        <v>9036</v>
      </c>
      <c r="D2521" t="s">
        <v>12228</v>
      </c>
      <c r="G2521" t="str">
        <f t="shared" si="117"/>
        <v/>
      </c>
      <c r="H2521" t="str">
        <f t="shared" si="118"/>
        <v/>
      </c>
      <c r="I2521">
        <v>2520</v>
      </c>
      <c r="J2521" t="str">
        <f t="shared" si="119"/>
        <v/>
      </c>
    </row>
    <row r="2522" spans="1:10">
      <c r="A2522">
        <v>2521</v>
      </c>
      <c r="C2522" t="s">
        <v>9036</v>
      </c>
      <c r="D2522" t="s">
        <v>12220</v>
      </c>
      <c r="G2522" t="str">
        <f t="shared" si="117"/>
        <v/>
      </c>
      <c r="H2522" t="str">
        <f t="shared" si="118"/>
        <v/>
      </c>
      <c r="I2522">
        <v>2521</v>
      </c>
      <c r="J2522" t="str">
        <f t="shared" si="119"/>
        <v/>
      </c>
    </row>
    <row r="2523" spans="1:10">
      <c r="A2523">
        <v>2522</v>
      </c>
      <c r="C2523" t="s">
        <v>9036</v>
      </c>
      <c r="D2523" t="s">
        <v>12212</v>
      </c>
      <c r="G2523" t="str">
        <f t="shared" si="117"/>
        <v/>
      </c>
      <c r="H2523" t="str">
        <f t="shared" si="118"/>
        <v/>
      </c>
      <c r="I2523">
        <v>2522</v>
      </c>
      <c r="J2523" t="str">
        <f t="shared" si="119"/>
        <v/>
      </c>
    </row>
    <row r="2524" spans="1:10">
      <c r="A2524">
        <v>2523</v>
      </c>
      <c r="C2524" t="s">
        <v>9036</v>
      </c>
      <c r="D2524" t="s">
        <v>12208</v>
      </c>
      <c r="G2524" t="str">
        <f t="shared" si="117"/>
        <v/>
      </c>
      <c r="H2524" t="str">
        <f t="shared" si="118"/>
        <v/>
      </c>
      <c r="I2524">
        <v>2523</v>
      </c>
      <c r="J2524" t="str">
        <f t="shared" si="119"/>
        <v/>
      </c>
    </row>
    <row r="2525" spans="1:10">
      <c r="A2525">
        <v>2524</v>
      </c>
      <c r="C2525" t="s">
        <v>9036</v>
      </c>
      <c r="D2525" t="s">
        <v>12196</v>
      </c>
      <c r="G2525" t="str">
        <f t="shared" si="117"/>
        <v/>
      </c>
      <c r="H2525" t="str">
        <f t="shared" si="118"/>
        <v/>
      </c>
      <c r="I2525">
        <v>2524</v>
      </c>
      <c r="J2525" t="str">
        <f t="shared" si="119"/>
        <v/>
      </c>
    </row>
    <row r="2526" spans="1:10">
      <c r="A2526">
        <v>2525</v>
      </c>
      <c r="C2526" t="s">
        <v>9036</v>
      </c>
      <c r="D2526" t="s">
        <v>12188</v>
      </c>
      <c r="G2526" t="str">
        <f t="shared" si="117"/>
        <v/>
      </c>
      <c r="H2526" t="str">
        <f t="shared" si="118"/>
        <v/>
      </c>
      <c r="I2526">
        <v>2525</v>
      </c>
      <c r="J2526" t="str">
        <f t="shared" si="119"/>
        <v/>
      </c>
    </row>
    <row r="2527" spans="1:10">
      <c r="A2527">
        <v>2526</v>
      </c>
      <c r="C2527" t="s">
        <v>9036</v>
      </c>
      <c r="D2527" t="s">
        <v>12182</v>
      </c>
      <c r="G2527" t="str">
        <f t="shared" si="117"/>
        <v/>
      </c>
      <c r="H2527" t="str">
        <f t="shared" si="118"/>
        <v/>
      </c>
      <c r="I2527">
        <v>2526</v>
      </c>
      <c r="J2527" t="str">
        <f t="shared" si="119"/>
        <v/>
      </c>
    </row>
    <row r="2528" spans="1:10">
      <c r="A2528">
        <v>2527</v>
      </c>
      <c r="C2528" t="s">
        <v>9036</v>
      </c>
      <c r="D2528" t="s">
        <v>12174</v>
      </c>
      <c r="G2528" t="str">
        <f t="shared" si="117"/>
        <v/>
      </c>
      <c r="H2528" t="str">
        <f t="shared" si="118"/>
        <v/>
      </c>
      <c r="I2528">
        <v>2527</v>
      </c>
      <c r="J2528" t="str">
        <f t="shared" si="119"/>
        <v/>
      </c>
    </row>
    <row r="2529" spans="1:10">
      <c r="A2529">
        <v>2528</v>
      </c>
      <c r="C2529" t="s">
        <v>9036</v>
      </c>
      <c r="D2529" t="s">
        <v>12166</v>
      </c>
      <c r="G2529" t="str">
        <f t="shared" si="117"/>
        <v/>
      </c>
      <c r="H2529" t="str">
        <f t="shared" si="118"/>
        <v/>
      </c>
      <c r="I2529">
        <v>2528</v>
      </c>
      <c r="J2529" t="str">
        <f t="shared" si="119"/>
        <v/>
      </c>
    </row>
    <row r="2530" spans="1:10">
      <c r="A2530">
        <v>2529</v>
      </c>
      <c r="C2530" t="s">
        <v>9036</v>
      </c>
      <c r="D2530" t="s">
        <v>12154</v>
      </c>
      <c r="G2530" t="str">
        <f t="shared" si="117"/>
        <v/>
      </c>
      <c r="H2530" t="str">
        <f t="shared" si="118"/>
        <v/>
      </c>
      <c r="I2530">
        <v>2529</v>
      </c>
      <c r="J2530" t="str">
        <f t="shared" si="119"/>
        <v/>
      </c>
    </row>
    <row r="2531" spans="1:10">
      <c r="A2531">
        <v>2530</v>
      </c>
      <c r="C2531" t="s">
        <v>9036</v>
      </c>
      <c r="D2531" t="s">
        <v>12150</v>
      </c>
      <c r="G2531" t="str">
        <f t="shared" si="117"/>
        <v/>
      </c>
      <c r="H2531" t="str">
        <f t="shared" si="118"/>
        <v/>
      </c>
      <c r="I2531">
        <v>2530</v>
      </c>
      <c r="J2531" t="str">
        <f t="shared" si="119"/>
        <v/>
      </c>
    </row>
    <row r="2532" spans="1:10">
      <c r="A2532">
        <v>2531</v>
      </c>
      <c r="C2532" t="s">
        <v>9036</v>
      </c>
      <c r="D2532" t="s">
        <v>12142</v>
      </c>
      <c r="G2532" t="str">
        <f t="shared" si="117"/>
        <v/>
      </c>
      <c r="H2532" t="str">
        <f t="shared" si="118"/>
        <v/>
      </c>
      <c r="I2532">
        <v>2531</v>
      </c>
      <c r="J2532" t="str">
        <f t="shared" si="119"/>
        <v/>
      </c>
    </row>
    <row r="2533" spans="1:10">
      <c r="A2533">
        <v>2532</v>
      </c>
      <c r="C2533" t="s">
        <v>9036</v>
      </c>
      <c r="D2533" t="s">
        <v>12132</v>
      </c>
      <c r="G2533" t="str">
        <f t="shared" si="117"/>
        <v/>
      </c>
      <c r="H2533" t="str">
        <f t="shared" si="118"/>
        <v/>
      </c>
      <c r="I2533">
        <v>2532</v>
      </c>
      <c r="J2533" t="str">
        <f t="shared" si="119"/>
        <v/>
      </c>
    </row>
    <row r="2534" spans="1:10">
      <c r="A2534">
        <v>2533</v>
      </c>
      <c r="C2534" t="s">
        <v>9036</v>
      </c>
      <c r="D2534" t="s">
        <v>12128</v>
      </c>
      <c r="G2534" t="str">
        <f t="shared" si="117"/>
        <v/>
      </c>
      <c r="H2534" t="str">
        <f t="shared" si="118"/>
        <v/>
      </c>
      <c r="I2534">
        <v>2533</v>
      </c>
      <c r="J2534" t="str">
        <f t="shared" si="119"/>
        <v/>
      </c>
    </row>
    <row r="2535" spans="1:10">
      <c r="A2535">
        <v>2534</v>
      </c>
      <c r="C2535" t="s">
        <v>9036</v>
      </c>
      <c r="D2535" t="s">
        <v>12120</v>
      </c>
      <c r="G2535" t="str">
        <f t="shared" si="117"/>
        <v/>
      </c>
      <c r="H2535" t="str">
        <f t="shared" si="118"/>
        <v/>
      </c>
      <c r="I2535">
        <v>2534</v>
      </c>
      <c r="J2535" t="str">
        <f t="shared" si="119"/>
        <v/>
      </c>
    </row>
    <row r="2536" spans="1:10">
      <c r="A2536">
        <v>2535</v>
      </c>
      <c r="C2536" t="s">
        <v>9036</v>
      </c>
      <c r="D2536" t="s">
        <v>12108</v>
      </c>
      <c r="G2536" t="str">
        <f t="shared" si="117"/>
        <v/>
      </c>
      <c r="H2536" t="str">
        <f t="shared" si="118"/>
        <v/>
      </c>
      <c r="I2536">
        <v>2535</v>
      </c>
      <c r="J2536" t="str">
        <f t="shared" si="119"/>
        <v/>
      </c>
    </row>
    <row r="2537" spans="1:10">
      <c r="A2537">
        <v>2536</v>
      </c>
      <c r="C2537" t="s">
        <v>9036</v>
      </c>
      <c r="D2537" t="s">
        <v>12100</v>
      </c>
      <c r="G2537" t="str">
        <f t="shared" si="117"/>
        <v/>
      </c>
      <c r="H2537" t="str">
        <f t="shared" si="118"/>
        <v/>
      </c>
      <c r="I2537">
        <v>2536</v>
      </c>
      <c r="J2537" t="str">
        <f t="shared" si="119"/>
        <v/>
      </c>
    </row>
    <row r="2538" spans="1:10">
      <c r="A2538">
        <v>2537</v>
      </c>
      <c r="C2538" t="s">
        <v>9036</v>
      </c>
      <c r="D2538" t="s">
        <v>12092</v>
      </c>
      <c r="G2538" t="str">
        <f t="shared" si="117"/>
        <v/>
      </c>
      <c r="H2538" t="str">
        <f t="shared" si="118"/>
        <v/>
      </c>
      <c r="I2538">
        <v>2537</v>
      </c>
      <c r="J2538" t="str">
        <f t="shared" si="119"/>
        <v/>
      </c>
    </row>
    <row r="2539" spans="1:10">
      <c r="A2539">
        <v>2538</v>
      </c>
      <c r="C2539" t="s">
        <v>9036</v>
      </c>
      <c r="D2539" t="s">
        <v>12088</v>
      </c>
      <c r="G2539" t="str">
        <f t="shared" si="117"/>
        <v/>
      </c>
      <c r="H2539" t="str">
        <f t="shared" si="118"/>
        <v/>
      </c>
      <c r="I2539">
        <v>2538</v>
      </c>
      <c r="J2539" t="str">
        <f t="shared" si="119"/>
        <v/>
      </c>
    </row>
    <row r="2540" spans="1:10">
      <c r="A2540">
        <v>2539</v>
      </c>
      <c r="C2540" t="s">
        <v>9036</v>
      </c>
      <c r="D2540" t="s">
        <v>12078</v>
      </c>
      <c r="G2540" t="str">
        <f t="shared" si="117"/>
        <v/>
      </c>
      <c r="H2540" t="str">
        <f t="shared" si="118"/>
        <v/>
      </c>
      <c r="I2540">
        <v>2539</v>
      </c>
      <c r="J2540" t="str">
        <f t="shared" si="119"/>
        <v/>
      </c>
    </row>
    <row r="2541" spans="1:10">
      <c r="A2541">
        <v>2540</v>
      </c>
      <c r="C2541" t="s">
        <v>9036</v>
      </c>
      <c r="D2541" t="s">
        <v>12074</v>
      </c>
      <c r="G2541" t="str">
        <f t="shared" si="117"/>
        <v/>
      </c>
      <c r="H2541" t="str">
        <f t="shared" si="118"/>
        <v/>
      </c>
      <c r="I2541">
        <v>2540</v>
      </c>
      <c r="J2541" t="str">
        <f t="shared" si="119"/>
        <v/>
      </c>
    </row>
    <row r="2542" spans="1:10">
      <c r="A2542">
        <v>2541</v>
      </c>
      <c r="C2542" t="s">
        <v>9036</v>
      </c>
      <c r="D2542" t="s">
        <v>12066</v>
      </c>
      <c r="G2542" t="str">
        <f t="shared" si="117"/>
        <v/>
      </c>
      <c r="H2542" t="str">
        <f t="shared" si="118"/>
        <v/>
      </c>
      <c r="I2542">
        <v>2541</v>
      </c>
      <c r="J2542" t="str">
        <f t="shared" si="119"/>
        <v/>
      </c>
    </row>
    <row r="2543" spans="1:10">
      <c r="A2543">
        <v>2542</v>
      </c>
      <c r="C2543" t="s">
        <v>9036</v>
      </c>
      <c r="D2543" t="s">
        <v>12062</v>
      </c>
      <c r="G2543" t="str">
        <f t="shared" si="117"/>
        <v/>
      </c>
      <c r="H2543" t="str">
        <f t="shared" si="118"/>
        <v/>
      </c>
      <c r="I2543">
        <v>2542</v>
      </c>
      <c r="J2543" t="str">
        <f t="shared" si="119"/>
        <v/>
      </c>
    </row>
    <row r="2544" spans="1:10">
      <c r="A2544">
        <v>2543</v>
      </c>
      <c r="C2544" t="s">
        <v>9036</v>
      </c>
      <c r="D2544" t="s">
        <v>12052</v>
      </c>
      <c r="G2544" t="str">
        <f t="shared" si="117"/>
        <v/>
      </c>
      <c r="H2544" t="str">
        <f t="shared" si="118"/>
        <v/>
      </c>
      <c r="I2544">
        <v>2543</v>
      </c>
      <c r="J2544" t="str">
        <f t="shared" si="119"/>
        <v/>
      </c>
    </row>
    <row r="2545" spans="1:10">
      <c r="A2545">
        <v>2544</v>
      </c>
      <c r="C2545" t="s">
        <v>9036</v>
      </c>
      <c r="D2545" t="s">
        <v>12048</v>
      </c>
      <c r="G2545" t="str">
        <f t="shared" si="117"/>
        <v/>
      </c>
      <c r="H2545" t="str">
        <f t="shared" si="118"/>
        <v/>
      </c>
      <c r="I2545">
        <v>2544</v>
      </c>
      <c r="J2545" t="str">
        <f t="shared" si="119"/>
        <v/>
      </c>
    </row>
    <row r="2546" spans="1:10">
      <c r="A2546">
        <v>2545</v>
      </c>
      <c r="C2546" t="s">
        <v>9036</v>
      </c>
      <c r="D2546" t="s">
        <v>12040</v>
      </c>
      <c r="G2546" t="str">
        <f t="shared" si="117"/>
        <v/>
      </c>
      <c r="H2546" t="str">
        <f t="shared" si="118"/>
        <v/>
      </c>
      <c r="I2546">
        <v>2545</v>
      </c>
      <c r="J2546" t="str">
        <f t="shared" si="119"/>
        <v/>
      </c>
    </row>
    <row r="2547" spans="1:10">
      <c r="A2547">
        <v>2546</v>
      </c>
      <c r="C2547" t="s">
        <v>9036</v>
      </c>
      <c r="D2547" t="s">
        <v>12034</v>
      </c>
      <c r="G2547" t="str">
        <f t="shared" si="117"/>
        <v/>
      </c>
      <c r="H2547" t="str">
        <f t="shared" si="118"/>
        <v/>
      </c>
      <c r="I2547">
        <v>2546</v>
      </c>
      <c r="J2547" t="str">
        <f t="shared" si="119"/>
        <v/>
      </c>
    </row>
    <row r="2548" spans="1:10">
      <c r="A2548">
        <v>2547</v>
      </c>
      <c r="C2548" t="s">
        <v>9036</v>
      </c>
      <c r="D2548" t="s">
        <v>12026</v>
      </c>
      <c r="G2548" t="str">
        <f t="shared" si="117"/>
        <v/>
      </c>
      <c r="H2548" t="str">
        <f t="shared" si="118"/>
        <v/>
      </c>
      <c r="I2548">
        <v>2547</v>
      </c>
      <c r="J2548" t="str">
        <f t="shared" si="119"/>
        <v/>
      </c>
    </row>
    <row r="2549" spans="1:10">
      <c r="A2549">
        <v>2548</v>
      </c>
      <c r="C2549" t="s">
        <v>9036</v>
      </c>
      <c r="D2549" t="s">
        <v>12018</v>
      </c>
      <c r="G2549" t="str">
        <f t="shared" si="117"/>
        <v/>
      </c>
      <c r="H2549" t="str">
        <f t="shared" si="118"/>
        <v/>
      </c>
      <c r="I2549">
        <v>2548</v>
      </c>
      <c r="J2549" t="str">
        <f t="shared" si="119"/>
        <v/>
      </c>
    </row>
    <row r="2550" spans="1:10">
      <c r="A2550">
        <v>2549</v>
      </c>
      <c r="C2550" t="s">
        <v>9036</v>
      </c>
      <c r="D2550" t="s">
        <v>12010</v>
      </c>
      <c r="G2550" t="str">
        <f t="shared" si="117"/>
        <v/>
      </c>
      <c r="H2550" t="str">
        <f t="shared" si="118"/>
        <v/>
      </c>
      <c r="I2550">
        <v>2549</v>
      </c>
      <c r="J2550" t="str">
        <f t="shared" si="119"/>
        <v/>
      </c>
    </row>
    <row r="2551" spans="1:10">
      <c r="A2551">
        <v>2550</v>
      </c>
      <c r="C2551" t="s">
        <v>9036</v>
      </c>
      <c r="D2551" t="s">
        <v>12002</v>
      </c>
      <c r="G2551" t="str">
        <f t="shared" si="117"/>
        <v/>
      </c>
      <c r="H2551" t="str">
        <f t="shared" si="118"/>
        <v/>
      </c>
      <c r="I2551">
        <v>2550</v>
      </c>
      <c r="J2551" t="str">
        <f t="shared" si="119"/>
        <v/>
      </c>
    </row>
    <row r="2552" spans="1:10">
      <c r="A2552">
        <v>2551</v>
      </c>
      <c r="C2552" t="s">
        <v>9036</v>
      </c>
      <c r="D2552" t="s">
        <v>11998</v>
      </c>
      <c r="G2552" t="str">
        <f t="shared" si="117"/>
        <v/>
      </c>
      <c r="H2552" t="str">
        <f t="shared" si="118"/>
        <v/>
      </c>
      <c r="I2552">
        <v>2551</v>
      </c>
      <c r="J2552" t="str">
        <f t="shared" si="119"/>
        <v/>
      </c>
    </row>
    <row r="2553" spans="1:10">
      <c r="A2553">
        <v>2552</v>
      </c>
      <c r="C2553" t="s">
        <v>9036</v>
      </c>
      <c r="D2553" t="s">
        <v>11990</v>
      </c>
      <c r="G2553" t="str">
        <f t="shared" si="117"/>
        <v/>
      </c>
      <c r="H2553" t="str">
        <f t="shared" si="118"/>
        <v/>
      </c>
      <c r="I2553">
        <v>2552</v>
      </c>
      <c r="J2553" t="str">
        <f t="shared" si="119"/>
        <v/>
      </c>
    </row>
    <row r="2554" spans="1:10">
      <c r="A2554">
        <v>2553</v>
      </c>
      <c r="C2554" t="s">
        <v>9036</v>
      </c>
      <c r="D2554" t="s">
        <v>11982</v>
      </c>
      <c r="G2554" t="str">
        <f t="shared" si="117"/>
        <v/>
      </c>
      <c r="H2554" t="str">
        <f t="shared" si="118"/>
        <v/>
      </c>
      <c r="I2554">
        <v>2553</v>
      </c>
      <c r="J2554" t="str">
        <f t="shared" si="119"/>
        <v/>
      </c>
    </row>
    <row r="2555" spans="1:10">
      <c r="A2555">
        <v>2554</v>
      </c>
      <c r="C2555" t="s">
        <v>9036</v>
      </c>
      <c r="D2555" t="s">
        <v>11972</v>
      </c>
      <c r="G2555" t="str">
        <f t="shared" si="117"/>
        <v/>
      </c>
      <c r="H2555" t="str">
        <f t="shared" si="118"/>
        <v/>
      </c>
      <c r="I2555">
        <v>2554</v>
      </c>
      <c r="J2555" t="str">
        <f t="shared" si="119"/>
        <v/>
      </c>
    </row>
    <row r="2556" spans="1:10">
      <c r="A2556">
        <v>2555</v>
      </c>
      <c r="C2556" t="s">
        <v>9036</v>
      </c>
      <c r="D2556" t="s">
        <v>11970</v>
      </c>
      <c r="G2556" t="str">
        <f t="shared" si="117"/>
        <v/>
      </c>
      <c r="H2556" t="str">
        <f t="shared" si="118"/>
        <v/>
      </c>
      <c r="I2556">
        <v>2555</v>
      </c>
      <c r="J2556" t="str">
        <f t="shared" si="119"/>
        <v/>
      </c>
    </row>
    <row r="2557" spans="1:10">
      <c r="A2557">
        <v>2556</v>
      </c>
      <c r="C2557" t="s">
        <v>9036</v>
      </c>
      <c r="D2557" t="s">
        <v>11962</v>
      </c>
      <c r="G2557" t="str">
        <f t="shared" si="117"/>
        <v/>
      </c>
      <c r="H2557" t="str">
        <f t="shared" si="118"/>
        <v/>
      </c>
      <c r="I2557">
        <v>2556</v>
      </c>
      <c r="J2557" t="str">
        <f t="shared" si="119"/>
        <v/>
      </c>
    </row>
    <row r="2558" spans="1:10">
      <c r="A2558">
        <v>2557</v>
      </c>
      <c r="C2558" t="s">
        <v>9036</v>
      </c>
      <c r="D2558" t="s">
        <v>11954</v>
      </c>
      <c r="G2558" t="str">
        <f t="shared" si="117"/>
        <v/>
      </c>
      <c r="H2558" t="str">
        <f t="shared" si="118"/>
        <v/>
      </c>
      <c r="I2558">
        <v>2557</v>
      </c>
      <c r="J2558" t="str">
        <f t="shared" si="119"/>
        <v/>
      </c>
    </row>
    <row r="2559" spans="1:10">
      <c r="A2559">
        <v>2558</v>
      </c>
      <c r="C2559" t="s">
        <v>9036</v>
      </c>
      <c r="D2559" t="s">
        <v>11946</v>
      </c>
      <c r="G2559" t="str">
        <f t="shared" si="117"/>
        <v/>
      </c>
      <c r="H2559" t="str">
        <f t="shared" si="118"/>
        <v/>
      </c>
      <c r="I2559">
        <v>2558</v>
      </c>
      <c r="J2559" t="str">
        <f t="shared" si="119"/>
        <v/>
      </c>
    </row>
    <row r="2560" spans="1:10">
      <c r="A2560">
        <v>2559</v>
      </c>
      <c r="C2560" t="s">
        <v>9036</v>
      </c>
      <c r="D2560" t="s">
        <v>11934</v>
      </c>
      <c r="G2560" t="str">
        <f t="shared" si="117"/>
        <v/>
      </c>
      <c r="H2560" t="str">
        <f t="shared" si="118"/>
        <v/>
      </c>
      <c r="I2560">
        <v>2559</v>
      </c>
      <c r="J2560" t="str">
        <f t="shared" si="119"/>
        <v/>
      </c>
    </row>
    <row r="2561" spans="1:10">
      <c r="A2561">
        <v>2560</v>
      </c>
      <c r="C2561" t="s">
        <v>9036</v>
      </c>
      <c r="D2561" t="s">
        <v>11926</v>
      </c>
      <c r="G2561" t="str">
        <f t="shared" si="117"/>
        <v/>
      </c>
      <c r="H2561" t="str">
        <f t="shared" si="118"/>
        <v/>
      </c>
      <c r="I2561">
        <v>2560</v>
      </c>
      <c r="J2561" t="str">
        <f t="shared" si="119"/>
        <v/>
      </c>
    </row>
    <row r="2562" spans="1:10">
      <c r="A2562">
        <v>2561</v>
      </c>
      <c r="C2562" t="s">
        <v>9036</v>
      </c>
      <c r="D2562" t="s">
        <v>11918</v>
      </c>
      <c r="G2562" t="str">
        <f t="shared" ref="G2562:G2625" si="120">IF(D2562=D2561,"Dup","")</f>
        <v/>
      </c>
      <c r="H2562" t="str">
        <f t="shared" ref="H2562:H2625" si="121">IF(A2562=A2561,"Dup","")</f>
        <v/>
      </c>
      <c r="I2562">
        <v>2561</v>
      </c>
      <c r="J2562" t="str">
        <f t="shared" ref="J2562:J2625" si="122">IF(I2562=A2562,"","Fuck")</f>
        <v/>
      </c>
    </row>
    <row r="2563" spans="1:10">
      <c r="A2563">
        <v>2562</v>
      </c>
      <c r="C2563" t="s">
        <v>9036</v>
      </c>
      <c r="D2563" t="s">
        <v>11914</v>
      </c>
      <c r="G2563" t="str">
        <f t="shared" si="120"/>
        <v/>
      </c>
      <c r="H2563" t="str">
        <f t="shared" si="121"/>
        <v/>
      </c>
      <c r="I2563">
        <v>2562</v>
      </c>
      <c r="J2563" t="str">
        <f t="shared" si="122"/>
        <v/>
      </c>
    </row>
    <row r="2564" spans="1:10">
      <c r="A2564">
        <v>2563</v>
      </c>
      <c r="C2564" t="s">
        <v>9036</v>
      </c>
      <c r="D2564" t="s">
        <v>11906</v>
      </c>
      <c r="G2564" t="str">
        <f t="shared" si="120"/>
        <v/>
      </c>
      <c r="H2564" t="str">
        <f t="shared" si="121"/>
        <v/>
      </c>
      <c r="I2564">
        <v>2563</v>
      </c>
      <c r="J2564" t="str">
        <f t="shared" si="122"/>
        <v/>
      </c>
    </row>
    <row r="2565" spans="1:10">
      <c r="A2565">
        <v>2564</v>
      </c>
      <c r="C2565" t="s">
        <v>9036</v>
      </c>
      <c r="D2565" t="s">
        <v>11898</v>
      </c>
      <c r="G2565" t="str">
        <f t="shared" si="120"/>
        <v/>
      </c>
      <c r="H2565" t="str">
        <f t="shared" si="121"/>
        <v/>
      </c>
      <c r="I2565">
        <v>2564</v>
      </c>
      <c r="J2565" t="str">
        <f t="shared" si="122"/>
        <v/>
      </c>
    </row>
    <row r="2566" spans="1:10">
      <c r="A2566">
        <v>2565</v>
      </c>
      <c r="C2566" t="s">
        <v>9036</v>
      </c>
      <c r="D2566" t="s">
        <v>11890</v>
      </c>
      <c r="G2566" t="str">
        <f t="shared" si="120"/>
        <v/>
      </c>
      <c r="H2566" t="str">
        <f t="shared" si="121"/>
        <v/>
      </c>
      <c r="I2566">
        <v>2565</v>
      </c>
      <c r="J2566" t="str">
        <f t="shared" si="122"/>
        <v/>
      </c>
    </row>
    <row r="2567" spans="1:10">
      <c r="A2567">
        <v>2566</v>
      </c>
      <c r="C2567" t="s">
        <v>9036</v>
      </c>
      <c r="D2567" t="s">
        <v>11882</v>
      </c>
      <c r="G2567" t="str">
        <f t="shared" si="120"/>
        <v/>
      </c>
      <c r="H2567" t="str">
        <f t="shared" si="121"/>
        <v/>
      </c>
      <c r="I2567">
        <v>2566</v>
      </c>
      <c r="J2567" t="str">
        <f t="shared" si="122"/>
        <v/>
      </c>
    </row>
    <row r="2568" spans="1:10">
      <c r="A2568">
        <v>2567</v>
      </c>
      <c r="C2568" t="s">
        <v>9036</v>
      </c>
      <c r="D2568" t="s">
        <v>11874</v>
      </c>
      <c r="G2568" t="str">
        <f t="shared" si="120"/>
        <v/>
      </c>
      <c r="H2568" t="str">
        <f t="shared" si="121"/>
        <v/>
      </c>
      <c r="I2568">
        <v>2567</v>
      </c>
      <c r="J2568" t="str">
        <f t="shared" si="122"/>
        <v/>
      </c>
    </row>
    <row r="2569" spans="1:10">
      <c r="A2569">
        <v>2568</v>
      </c>
      <c r="C2569" t="s">
        <v>9036</v>
      </c>
      <c r="D2569" t="s">
        <v>11870</v>
      </c>
      <c r="G2569" t="str">
        <f t="shared" si="120"/>
        <v/>
      </c>
      <c r="H2569" t="str">
        <f t="shared" si="121"/>
        <v/>
      </c>
      <c r="I2569">
        <v>2568</v>
      </c>
      <c r="J2569" t="str">
        <f t="shared" si="122"/>
        <v/>
      </c>
    </row>
    <row r="2570" spans="1:10">
      <c r="A2570">
        <v>2569</v>
      </c>
      <c r="C2570" t="s">
        <v>9036</v>
      </c>
      <c r="D2570" t="s">
        <v>11858</v>
      </c>
      <c r="G2570" t="str">
        <f t="shared" si="120"/>
        <v/>
      </c>
      <c r="H2570" t="str">
        <f t="shared" si="121"/>
        <v/>
      </c>
      <c r="I2570">
        <v>2569</v>
      </c>
      <c r="J2570" t="str">
        <f t="shared" si="122"/>
        <v/>
      </c>
    </row>
    <row r="2571" spans="1:10">
      <c r="A2571">
        <v>2570</v>
      </c>
      <c r="C2571" t="s">
        <v>9036</v>
      </c>
      <c r="D2571" t="s">
        <v>11854</v>
      </c>
      <c r="G2571" t="str">
        <f t="shared" si="120"/>
        <v/>
      </c>
      <c r="H2571" t="str">
        <f t="shared" si="121"/>
        <v/>
      </c>
      <c r="I2571">
        <v>2570</v>
      </c>
      <c r="J2571" t="str">
        <f t="shared" si="122"/>
        <v/>
      </c>
    </row>
    <row r="2572" spans="1:10">
      <c r="A2572">
        <v>2571</v>
      </c>
      <c r="C2572" t="s">
        <v>9036</v>
      </c>
      <c r="D2572" t="s">
        <v>11850</v>
      </c>
      <c r="G2572" t="str">
        <f t="shared" si="120"/>
        <v/>
      </c>
      <c r="H2572" t="str">
        <f t="shared" si="121"/>
        <v/>
      </c>
      <c r="I2572">
        <v>2571</v>
      </c>
      <c r="J2572" t="str">
        <f t="shared" si="122"/>
        <v/>
      </c>
    </row>
    <row r="2573" spans="1:10">
      <c r="A2573">
        <v>2572</v>
      </c>
      <c r="B2573" t="s">
        <v>92</v>
      </c>
      <c r="C2573" t="s">
        <v>9036</v>
      </c>
      <c r="D2573" t="s">
        <v>11838</v>
      </c>
      <c r="G2573" t="str">
        <f t="shared" si="120"/>
        <v/>
      </c>
      <c r="H2573" t="str">
        <f t="shared" si="121"/>
        <v/>
      </c>
      <c r="I2573">
        <v>2572</v>
      </c>
      <c r="J2573" t="str">
        <f t="shared" si="122"/>
        <v/>
      </c>
    </row>
    <row r="2574" spans="1:10">
      <c r="A2574">
        <v>2573</v>
      </c>
      <c r="C2574" t="s">
        <v>9036</v>
      </c>
      <c r="D2574" t="s">
        <v>11848</v>
      </c>
      <c r="G2574" t="str">
        <f t="shared" si="120"/>
        <v/>
      </c>
      <c r="H2574" t="str">
        <f t="shared" si="121"/>
        <v/>
      </c>
      <c r="I2574">
        <v>2573</v>
      </c>
      <c r="J2574" t="str">
        <f t="shared" si="122"/>
        <v/>
      </c>
    </row>
    <row r="2575" spans="1:10">
      <c r="A2575">
        <v>2574</v>
      </c>
      <c r="C2575" t="s">
        <v>9036</v>
      </c>
      <c r="D2575" t="s">
        <v>11844</v>
      </c>
      <c r="G2575" t="str">
        <f t="shared" si="120"/>
        <v/>
      </c>
      <c r="H2575" t="str">
        <f t="shared" si="121"/>
        <v/>
      </c>
      <c r="I2575">
        <v>2574</v>
      </c>
      <c r="J2575" t="str">
        <f t="shared" si="122"/>
        <v/>
      </c>
    </row>
    <row r="2576" spans="1:10">
      <c r="A2576">
        <v>2575</v>
      </c>
      <c r="C2576" t="s">
        <v>9036</v>
      </c>
      <c r="D2576" t="s">
        <v>11840</v>
      </c>
      <c r="G2576" t="str">
        <f t="shared" si="120"/>
        <v/>
      </c>
      <c r="H2576" t="str">
        <f t="shared" si="121"/>
        <v/>
      </c>
      <c r="I2576">
        <v>2575</v>
      </c>
      <c r="J2576" t="str">
        <f t="shared" si="122"/>
        <v/>
      </c>
    </row>
    <row r="2577" spans="1:10">
      <c r="A2577">
        <v>2576</v>
      </c>
      <c r="C2577" t="s">
        <v>9036</v>
      </c>
      <c r="D2577" t="s">
        <v>11834</v>
      </c>
      <c r="G2577" t="str">
        <f t="shared" si="120"/>
        <v/>
      </c>
      <c r="H2577" t="str">
        <f t="shared" si="121"/>
        <v/>
      </c>
      <c r="I2577">
        <v>2576</v>
      </c>
      <c r="J2577" t="str">
        <f t="shared" si="122"/>
        <v/>
      </c>
    </row>
    <row r="2578" spans="1:10">
      <c r="A2578">
        <v>2577</v>
      </c>
      <c r="C2578" t="s">
        <v>9036</v>
      </c>
      <c r="D2578" t="s">
        <v>11832</v>
      </c>
      <c r="G2578" t="str">
        <f t="shared" si="120"/>
        <v/>
      </c>
      <c r="H2578" t="str">
        <f t="shared" si="121"/>
        <v/>
      </c>
      <c r="I2578">
        <v>2577</v>
      </c>
      <c r="J2578" t="str">
        <f t="shared" si="122"/>
        <v/>
      </c>
    </row>
    <row r="2579" spans="1:10">
      <c r="A2579">
        <v>2578</v>
      </c>
      <c r="C2579" t="s">
        <v>9036</v>
      </c>
      <c r="D2579" t="s">
        <v>11830</v>
      </c>
      <c r="G2579" t="str">
        <f t="shared" si="120"/>
        <v/>
      </c>
      <c r="H2579" t="str">
        <f t="shared" si="121"/>
        <v/>
      </c>
      <c r="I2579">
        <v>2578</v>
      </c>
      <c r="J2579" t="str">
        <f t="shared" si="122"/>
        <v/>
      </c>
    </row>
    <row r="2580" spans="1:10">
      <c r="A2580">
        <v>2579</v>
      </c>
      <c r="C2580" t="s">
        <v>9036</v>
      </c>
      <c r="D2580" t="s">
        <v>11828</v>
      </c>
      <c r="G2580" t="str">
        <f t="shared" si="120"/>
        <v/>
      </c>
      <c r="H2580" t="str">
        <f t="shared" si="121"/>
        <v/>
      </c>
      <c r="I2580">
        <v>2579</v>
      </c>
      <c r="J2580" t="str">
        <f t="shared" si="122"/>
        <v/>
      </c>
    </row>
    <row r="2581" spans="1:10">
      <c r="A2581">
        <v>2580</v>
      </c>
      <c r="C2581" t="s">
        <v>9036</v>
      </c>
      <c r="D2581" t="s">
        <v>11824</v>
      </c>
      <c r="G2581" t="str">
        <f t="shared" si="120"/>
        <v/>
      </c>
      <c r="H2581" t="str">
        <f t="shared" si="121"/>
        <v/>
      </c>
      <c r="I2581">
        <v>2580</v>
      </c>
      <c r="J2581" t="str">
        <f t="shared" si="122"/>
        <v/>
      </c>
    </row>
    <row r="2582" spans="1:10">
      <c r="A2582">
        <v>2581</v>
      </c>
      <c r="C2582" t="s">
        <v>9036</v>
      </c>
      <c r="D2582" t="s">
        <v>11820</v>
      </c>
      <c r="G2582" t="str">
        <f t="shared" si="120"/>
        <v/>
      </c>
      <c r="H2582" t="str">
        <f t="shared" si="121"/>
        <v/>
      </c>
      <c r="I2582">
        <v>2581</v>
      </c>
      <c r="J2582" t="str">
        <f t="shared" si="122"/>
        <v/>
      </c>
    </row>
    <row r="2583" spans="1:10">
      <c r="A2583">
        <v>2582</v>
      </c>
      <c r="C2583" t="s">
        <v>9036</v>
      </c>
      <c r="D2583" t="s">
        <v>11816</v>
      </c>
      <c r="G2583" t="str">
        <f t="shared" si="120"/>
        <v/>
      </c>
      <c r="H2583" t="str">
        <f t="shared" si="121"/>
        <v/>
      </c>
      <c r="I2583">
        <v>2582</v>
      </c>
      <c r="J2583" t="str">
        <f t="shared" si="122"/>
        <v/>
      </c>
    </row>
    <row r="2584" spans="1:10">
      <c r="A2584">
        <v>2583</v>
      </c>
      <c r="C2584" t="s">
        <v>9036</v>
      </c>
      <c r="D2584" t="s">
        <v>11812</v>
      </c>
      <c r="G2584" t="str">
        <f t="shared" si="120"/>
        <v/>
      </c>
      <c r="H2584" t="str">
        <f t="shared" si="121"/>
        <v/>
      </c>
      <c r="I2584">
        <v>2583</v>
      </c>
      <c r="J2584" t="str">
        <f t="shared" si="122"/>
        <v/>
      </c>
    </row>
    <row r="2585" spans="1:10">
      <c r="A2585">
        <v>2584</v>
      </c>
      <c r="C2585" t="s">
        <v>9036</v>
      </c>
      <c r="D2585" t="s">
        <v>11808</v>
      </c>
      <c r="G2585" t="str">
        <f t="shared" si="120"/>
        <v/>
      </c>
      <c r="H2585" t="str">
        <f t="shared" si="121"/>
        <v/>
      </c>
      <c r="I2585">
        <v>2584</v>
      </c>
      <c r="J2585" t="str">
        <f t="shared" si="122"/>
        <v/>
      </c>
    </row>
    <row r="2586" spans="1:10">
      <c r="A2586">
        <v>2585</v>
      </c>
      <c r="C2586" t="s">
        <v>9036</v>
      </c>
      <c r="D2586" t="s">
        <v>11804</v>
      </c>
      <c r="G2586" t="str">
        <f t="shared" si="120"/>
        <v/>
      </c>
      <c r="H2586" t="str">
        <f t="shared" si="121"/>
        <v/>
      </c>
      <c r="I2586">
        <v>2585</v>
      </c>
      <c r="J2586" t="str">
        <f t="shared" si="122"/>
        <v/>
      </c>
    </row>
    <row r="2587" spans="1:10">
      <c r="A2587">
        <v>2586</v>
      </c>
      <c r="C2587" t="s">
        <v>9036</v>
      </c>
      <c r="D2587" t="s">
        <v>11800</v>
      </c>
      <c r="G2587" t="str">
        <f t="shared" si="120"/>
        <v/>
      </c>
      <c r="H2587" t="str">
        <f t="shared" si="121"/>
        <v/>
      </c>
      <c r="I2587">
        <v>2586</v>
      </c>
      <c r="J2587" t="str">
        <f t="shared" si="122"/>
        <v/>
      </c>
    </row>
    <row r="2588" spans="1:10">
      <c r="A2588">
        <v>2587</v>
      </c>
      <c r="C2588" t="s">
        <v>9036</v>
      </c>
      <c r="D2588" t="s">
        <v>11796</v>
      </c>
      <c r="G2588" t="str">
        <f t="shared" si="120"/>
        <v/>
      </c>
      <c r="H2588" t="str">
        <f t="shared" si="121"/>
        <v/>
      </c>
      <c r="I2588">
        <v>2587</v>
      </c>
      <c r="J2588" t="str">
        <f t="shared" si="122"/>
        <v/>
      </c>
    </row>
    <row r="2589" spans="1:10">
      <c r="A2589">
        <v>2588</v>
      </c>
      <c r="C2589" t="s">
        <v>9036</v>
      </c>
      <c r="D2589" t="s">
        <v>11792</v>
      </c>
      <c r="G2589" t="str">
        <f t="shared" si="120"/>
        <v/>
      </c>
      <c r="H2589" t="str">
        <f t="shared" si="121"/>
        <v/>
      </c>
      <c r="I2589">
        <v>2588</v>
      </c>
      <c r="J2589" t="str">
        <f t="shared" si="122"/>
        <v/>
      </c>
    </row>
    <row r="2590" spans="1:10">
      <c r="A2590">
        <v>2589</v>
      </c>
      <c r="C2590" t="s">
        <v>9036</v>
      </c>
      <c r="D2590" t="s">
        <v>11788</v>
      </c>
      <c r="G2590" t="str">
        <f t="shared" si="120"/>
        <v/>
      </c>
      <c r="H2590" t="str">
        <f t="shared" si="121"/>
        <v/>
      </c>
      <c r="I2590">
        <v>2589</v>
      </c>
      <c r="J2590" t="str">
        <f t="shared" si="122"/>
        <v/>
      </c>
    </row>
    <row r="2591" spans="1:10">
      <c r="A2591">
        <v>2590</v>
      </c>
      <c r="C2591" t="s">
        <v>9036</v>
      </c>
      <c r="D2591" t="s">
        <v>11784</v>
      </c>
      <c r="G2591" t="str">
        <f t="shared" si="120"/>
        <v/>
      </c>
      <c r="H2591" t="str">
        <f t="shared" si="121"/>
        <v/>
      </c>
      <c r="I2591">
        <v>2590</v>
      </c>
      <c r="J2591" t="str">
        <f t="shared" si="122"/>
        <v/>
      </c>
    </row>
    <row r="2592" spans="1:10">
      <c r="A2592">
        <v>2591</v>
      </c>
      <c r="C2592" t="s">
        <v>9036</v>
      </c>
      <c r="D2592" t="s">
        <v>11780</v>
      </c>
      <c r="G2592" t="str">
        <f t="shared" si="120"/>
        <v/>
      </c>
      <c r="H2592" t="str">
        <f t="shared" si="121"/>
        <v/>
      </c>
      <c r="I2592">
        <v>2591</v>
      </c>
      <c r="J2592" t="str">
        <f t="shared" si="122"/>
        <v/>
      </c>
    </row>
    <row r="2593" spans="1:10">
      <c r="A2593">
        <v>2592</v>
      </c>
      <c r="C2593" t="s">
        <v>9036</v>
      </c>
      <c r="D2593" t="s">
        <v>11776</v>
      </c>
      <c r="G2593" t="str">
        <f t="shared" si="120"/>
        <v/>
      </c>
      <c r="H2593" t="str">
        <f t="shared" si="121"/>
        <v/>
      </c>
      <c r="I2593">
        <v>2592</v>
      </c>
      <c r="J2593" t="str">
        <f t="shared" si="122"/>
        <v/>
      </c>
    </row>
    <row r="2594" spans="1:10">
      <c r="A2594">
        <v>2593</v>
      </c>
      <c r="C2594" t="s">
        <v>9036</v>
      </c>
      <c r="D2594" t="s">
        <v>11772</v>
      </c>
      <c r="G2594" t="str">
        <f t="shared" si="120"/>
        <v/>
      </c>
      <c r="H2594" t="str">
        <f t="shared" si="121"/>
        <v/>
      </c>
      <c r="I2594">
        <v>2593</v>
      </c>
      <c r="J2594" t="str">
        <f t="shared" si="122"/>
        <v/>
      </c>
    </row>
    <row r="2595" spans="1:10">
      <c r="A2595">
        <v>2594</v>
      </c>
      <c r="C2595" t="s">
        <v>9036</v>
      </c>
      <c r="D2595" t="s">
        <v>11768</v>
      </c>
      <c r="G2595" t="str">
        <f t="shared" si="120"/>
        <v/>
      </c>
      <c r="H2595" t="str">
        <f t="shared" si="121"/>
        <v/>
      </c>
      <c r="I2595">
        <v>2594</v>
      </c>
      <c r="J2595" t="str">
        <f t="shared" si="122"/>
        <v/>
      </c>
    </row>
    <row r="2596" spans="1:10">
      <c r="A2596">
        <v>2595</v>
      </c>
      <c r="C2596" t="s">
        <v>9036</v>
      </c>
      <c r="D2596" t="s">
        <v>11764</v>
      </c>
      <c r="G2596" t="str">
        <f t="shared" si="120"/>
        <v/>
      </c>
      <c r="H2596" t="str">
        <f t="shared" si="121"/>
        <v/>
      </c>
      <c r="I2596">
        <v>2595</v>
      </c>
      <c r="J2596" t="str">
        <f t="shared" si="122"/>
        <v/>
      </c>
    </row>
    <row r="2597" spans="1:10">
      <c r="A2597">
        <v>2596</v>
      </c>
      <c r="C2597" t="s">
        <v>9036</v>
      </c>
      <c r="D2597" t="s">
        <v>11760</v>
      </c>
      <c r="G2597" t="str">
        <f t="shared" si="120"/>
        <v/>
      </c>
      <c r="H2597" t="str">
        <f t="shared" si="121"/>
        <v/>
      </c>
      <c r="I2597">
        <v>2596</v>
      </c>
      <c r="J2597" t="str">
        <f t="shared" si="122"/>
        <v/>
      </c>
    </row>
    <row r="2598" spans="1:10">
      <c r="A2598">
        <v>2597</v>
      </c>
      <c r="C2598" t="s">
        <v>9036</v>
      </c>
      <c r="D2598" t="s">
        <v>11756</v>
      </c>
      <c r="G2598" t="str">
        <f t="shared" si="120"/>
        <v/>
      </c>
      <c r="H2598" t="str">
        <f t="shared" si="121"/>
        <v/>
      </c>
      <c r="I2598">
        <v>2597</v>
      </c>
      <c r="J2598" t="str">
        <f t="shared" si="122"/>
        <v/>
      </c>
    </row>
    <row r="2599" spans="1:10">
      <c r="A2599">
        <v>2598</v>
      </c>
      <c r="C2599" t="s">
        <v>9036</v>
      </c>
      <c r="D2599" t="s">
        <v>11752</v>
      </c>
      <c r="G2599" t="str">
        <f t="shared" si="120"/>
        <v/>
      </c>
      <c r="H2599" t="str">
        <f t="shared" si="121"/>
        <v/>
      </c>
      <c r="I2599">
        <v>2598</v>
      </c>
      <c r="J2599" t="str">
        <f t="shared" si="122"/>
        <v/>
      </c>
    </row>
    <row r="2600" spans="1:10">
      <c r="A2600">
        <v>2599</v>
      </c>
      <c r="C2600" t="s">
        <v>9036</v>
      </c>
      <c r="D2600" t="s">
        <v>11748</v>
      </c>
      <c r="G2600" t="str">
        <f t="shared" si="120"/>
        <v/>
      </c>
      <c r="H2600" t="str">
        <f t="shared" si="121"/>
        <v/>
      </c>
      <c r="I2600">
        <v>2599</v>
      </c>
      <c r="J2600" t="str">
        <f t="shared" si="122"/>
        <v/>
      </c>
    </row>
    <row r="2601" spans="1:10">
      <c r="A2601">
        <v>2600</v>
      </c>
      <c r="C2601" t="s">
        <v>9036</v>
      </c>
      <c r="D2601" t="s">
        <v>11744</v>
      </c>
      <c r="G2601" t="str">
        <f t="shared" si="120"/>
        <v/>
      </c>
      <c r="H2601" t="str">
        <f t="shared" si="121"/>
        <v/>
      </c>
      <c r="I2601">
        <v>2600</v>
      </c>
      <c r="J2601" t="str">
        <f t="shared" si="122"/>
        <v/>
      </c>
    </row>
    <row r="2602" spans="1:10">
      <c r="A2602">
        <v>2601</v>
      </c>
      <c r="C2602" t="s">
        <v>9036</v>
      </c>
      <c r="D2602" t="s">
        <v>11740</v>
      </c>
      <c r="G2602" t="str">
        <f t="shared" si="120"/>
        <v/>
      </c>
      <c r="H2602" t="str">
        <f t="shared" si="121"/>
        <v/>
      </c>
      <c r="I2602">
        <v>2601</v>
      </c>
      <c r="J2602" t="str">
        <f t="shared" si="122"/>
        <v/>
      </c>
    </row>
    <row r="2603" spans="1:10">
      <c r="A2603">
        <v>2602</v>
      </c>
      <c r="C2603" t="s">
        <v>9036</v>
      </c>
      <c r="D2603" t="s">
        <v>11736</v>
      </c>
      <c r="G2603" t="str">
        <f t="shared" si="120"/>
        <v/>
      </c>
      <c r="H2603" t="str">
        <f t="shared" si="121"/>
        <v/>
      </c>
      <c r="I2603">
        <v>2602</v>
      </c>
      <c r="J2603" t="str">
        <f t="shared" si="122"/>
        <v/>
      </c>
    </row>
    <row r="2604" spans="1:10">
      <c r="A2604">
        <v>2603</v>
      </c>
      <c r="C2604" t="s">
        <v>9036</v>
      </c>
      <c r="D2604" t="s">
        <v>11732</v>
      </c>
      <c r="G2604" t="str">
        <f t="shared" si="120"/>
        <v/>
      </c>
      <c r="H2604" t="str">
        <f t="shared" si="121"/>
        <v/>
      </c>
      <c r="I2604">
        <v>2603</v>
      </c>
      <c r="J2604" t="str">
        <f t="shared" si="122"/>
        <v/>
      </c>
    </row>
    <row r="2605" spans="1:10">
      <c r="A2605">
        <v>2604</v>
      </c>
      <c r="C2605" t="s">
        <v>9036</v>
      </c>
      <c r="D2605" t="s">
        <v>11728</v>
      </c>
      <c r="G2605" t="str">
        <f t="shared" si="120"/>
        <v/>
      </c>
      <c r="H2605" t="str">
        <f t="shared" si="121"/>
        <v/>
      </c>
      <c r="I2605">
        <v>2604</v>
      </c>
      <c r="J2605" t="str">
        <f t="shared" si="122"/>
        <v/>
      </c>
    </row>
    <row r="2606" spans="1:10">
      <c r="A2606">
        <v>2605</v>
      </c>
      <c r="C2606" t="s">
        <v>9036</v>
      </c>
      <c r="D2606" t="s">
        <v>11724</v>
      </c>
      <c r="G2606" t="str">
        <f t="shared" si="120"/>
        <v/>
      </c>
      <c r="H2606" t="str">
        <f t="shared" si="121"/>
        <v/>
      </c>
      <c r="I2606">
        <v>2605</v>
      </c>
      <c r="J2606" t="str">
        <f t="shared" si="122"/>
        <v/>
      </c>
    </row>
    <row r="2607" spans="1:10">
      <c r="A2607">
        <v>2606</v>
      </c>
      <c r="C2607" t="s">
        <v>9036</v>
      </c>
      <c r="D2607" t="s">
        <v>11720</v>
      </c>
      <c r="G2607" t="str">
        <f t="shared" si="120"/>
        <v/>
      </c>
      <c r="H2607" t="str">
        <f t="shared" si="121"/>
        <v/>
      </c>
      <c r="I2607">
        <v>2606</v>
      </c>
      <c r="J2607" t="str">
        <f t="shared" si="122"/>
        <v/>
      </c>
    </row>
    <row r="2608" spans="1:10">
      <c r="A2608">
        <v>2607</v>
      </c>
      <c r="C2608" t="s">
        <v>9036</v>
      </c>
      <c r="D2608" t="s">
        <v>11716</v>
      </c>
      <c r="G2608" t="str">
        <f t="shared" si="120"/>
        <v/>
      </c>
      <c r="H2608" t="str">
        <f t="shared" si="121"/>
        <v/>
      </c>
      <c r="I2608">
        <v>2607</v>
      </c>
      <c r="J2608" t="str">
        <f t="shared" si="122"/>
        <v/>
      </c>
    </row>
    <row r="2609" spans="1:10">
      <c r="A2609">
        <v>2608</v>
      </c>
      <c r="C2609" t="s">
        <v>9036</v>
      </c>
      <c r="D2609" t="s">
        <v>11712</v>
      </c>
      <c r="G2609" t="str">
        <f t="shared" si="120"/>
        <v/>
      </c>
      <c r="H2609" t="str">
        <f t="shared" si="121"/>
        <v/>
      </c>
      <c r="I2609">
        <v>2608</v>
      </c>
      <c r="J2609" t="str">
        <f t="shared" si="122"/>
        <v/>
      </c>
    </row>
    <row r="2610" spans="1:10">
      <c r="A2610">
        <v>2609</v>
      </c>
      <c r="C2610" t="s">
        <v>9036</v>
      </c>
      <c r="D2610" t="s">
        <v>11708</v>
      </c>
      <c r="G2610" t="str">
        <f t="shared" si="120"/>
        <v/>
      </c>
      <c r="H2610" t="str">
        <f t="shared" si="121"/>
        <v/>
      </c>
      <c r="I2610">
        <v>2609</v>
      </c>
      <c r="J2610" t="str">
        <f t="shared" si="122"/>
        <v/>
      </c>
    </row>
    <row r="2611" spans="1:10">
      <c r="A2611">
        <v>2610</v>
      </c>
      <c r="C2611" t="s">
        <v>9036</v>
      </c>
      <c r="D2611" t="s">
        <v>11704</v>
      </c>
      <c r="G2611" t="str">
        <f t="shared" si="120"/>
        <v/>
      </c>
      <c r="H2611" t="str">
        <f t="shared" si="121"/>
        <v/>
      </c>
      <c r="I2611">
        <v>2610</v>
      </c>
      <c r="J2611" t="str">
        <f t="shared" si="122"/>
        <v/>
      </c>
    </row>
    <row r="2612" spans="1:10">
      <c r="A2612">
        <v>2611</v>
      </c>
      <c r="C2612" t="s">
        <v>9036</v>
      </c>
      <c r="D2612" t="s">
        <v>11700</v>
      </c>
      <c r="G2612" t="str">
        <f t="shared" si="120"/>
        <v/>
      </c>
      <c r="H2612" t="str">
        <f t="shared" si="121"/>
        <v/>
      </c>
      <c r="I2612">
        <v>2611</v>
      </c>
      <c r="J2612" t="str">
        <f t="shared" si="122"/>
        <v/>
      </c>
    </row>
    <row r="2613" spans="1:10">
      <c r="A2613">
        <v>2612</v>
      </c>
      <c r="C2613" t="s">
        <v>9036</v>
      </c>
      <c r="D2613" t="s">
        <v>11696</v>
      </c>
      <c r="G2613" t="str">
        <f t="shared" si="120"/>
        <v/>
      </c>
      <c r="H2613" t="str">
        <f t="shared" si="121"/>
        <v/>
      </c>
      <c r="I2613">
        <v>2612</v>
      </c>
      <c r="J2613" t="str">
        <f t="shared" si="122"/>
        <v/>
      </c>
    </row>
    <row r="2614" spans="1:10">
      <c r="A2614">
        <v>2613</v>
      </c>
      <c r="C2614" t="s">
        <v>9036</v>
      </c>
      <c r="D2614" t="s">
        <v>11692</v>
      </c>
      <c r="G2614" t="str">
        <f t="shared" si="120"/>
        <v/>
      </c>
      <c r="H2614" t="str">
        <f t="shared" si="121"/>
        <v/>
      </c>
      <c r="I2614">
        <v>2613</v>
      </c>
      <c r="J2614" t="str">
        <f t="shared" si="122"/>
        <v/>
      </c>
    </row>
    <row r="2615" spans="1:10">
      <c r="A2615">
        <v>2614</v>
      </c>
      <c r="C2615" t="s">
        <v>9036</v>
      </c>
      <c r="D2615" t="s">
        <v>11688</v>
      </c>
      <c r="G2615" t="str">
        <f t="shared" si="120"/>
        <v/>
      </c>
      <c r="H2615" t="str">
        <f t="shared" si="121"/>
        <v/>
      </c>
      <c r="I2615">
        <v>2614</v>
      </c>
      <c r="J2615" t="str">
        <f t="shared" si="122"/>
        <v/>
      </c>
    </row>
    <row r="2616" spans="1:10">
      <c r="A2616">
        <v>2615</v>
      </c>
      <c r="C2616" t="s">
        <v>9036</v>
      </c>
      <c r="D2616" t="s">
        <v>11684</v>
      </c>
      <c r="G2616" t="str">
        <f t="shared" si="120"/>
        <v/>
      </c>
      <c r="H2616" t="str">
        <f t="shared" si="121"/>
        <v/>
      </c>
      <c r="I2616">
        <v>2615</v>
      </c>
      <c r="J2616" t="str">
        <f t="shared" si="122"/>
        <v/>
      </c>
    </row>
    <row r="2617" spans="1:10">
      <c r="A2617">
        <v>2616</v>
      </c>
      <c r="C2617" t="s">
        <v>9036</v>
      </c>
      <c r="D2617" t="s">
        <v>11680</v>
      </c>
      <c r="G2617" t="str">
        <f t="shared" si="120"/>
        <v/>
      </c>
      <c r="H2617" t="str">
        <f t="shared" si="121"/>
        <v/>
      </c>
      <c r="I2617">
        <v>2616</v>
      </c>
      <c r="J2617" t="str">
        <f t="shared" si="122"/>
        <v/>
      </c>
    </row>
    <row r="2618" spans="1:10">
      <c r="A2618">
        <v>2617</v>
      </c>
      <c r="C2618" t="s">
        <v>9036</v>
      </c>
      <c r="D2618" t="s">
        <v>11676</v>
      </c>
      <c r="G2618" t="str">
        <f t="shared" si="120"/>
        <v/>
      </c>
      <c r="H2618" t="str">
        <f t="shared" si="121"/>
        <v/>
      </c>
      <c r="I2618">
        <v>2617</v>
      </c>
      <c r="J2618" t="str">
        <f t="shared" si="122"/>
        <v/>
      </c>
    </row>
    <row r="2619" spans="1:10">
      <c r="A2619">
        <v>2618</v>
      </c>
      <c r="C2619" t="s">
        <v>9036</v>
      </c>
      <c r="D2619" t="s">
        <v>11672</v>
      </c>
      <c r="G2619" t="str">
        <f t="shared" si="120"/>
        <v/>
      </c>
      <c r="H2619" t="str">
        <f t="shared" si="121"/>
        <v/>
      </c>
      <c r="I2619">
        <v>2618</v>
      </c>
      <c r="J2619" t="str">
        <f t="shared" si="122"/>
        <v/>
      </c>
    </row>
    <row r="2620" spans="1:10">
      <c r="A2620">
        <v>2619</v>
      </c>
      <c r="C2620" t="s">
        <v>9036</v>
      </c>
      <c r="D2620" t="s">
        <v>11668</v>
      </c>
      <c r="G2620" t="str">
        <f t="shared" si="120"/>
        <v/>
      </c>
      <c r="H2620" t="str">
        <f t="shared" si="121"/>
        <v/>
      </c>
      <c r="I2620">
        <v>2619</v>
      </c>
      <c r="J2620" t="str">
        <f t="shared" si="122"/>
        <v/>
      </c>
    </row>
    <row r="2621" spans="1:10">
      <c r="A2621">
        <v>2620</v>
      </c>
      <c r="C2621" t="s">
        <v>9036</v>
      </c>
      <c r="D2621" t="s">
        <v>11666</v>
      </c>
      <c r="G2621" t="str">
        <f t="shared" si="120"/>
        <v/>
      </c>
      <c r="H2621" t="str">
        <f t="shared" si="121"/>
        <v/>
      </c>
      <c r="I2621">
        <v>2620</v>
      </c>
      <c r="J2621" t="str">
        <f t="shared" si="122"/>
        <v/>
      </c>
    </row>
    <row r="2622" spans="1:10">
      <c r="A2622">
        <v>2621</v>
      </c>
      <c r="C2622" t="s">
        <v>9036</v>
      </c>
      <c r="D2622" t="s">
        <v>11662</v>
      </c>
      <c r="G2622" t="str">
        <f t="shared" si="120"/>
        <v/>
      </c>
      <c r="H2622" t="str">
        <f t="shared" si="121"/>
        <v/>
      </c>
      <c r="I2622">
        <v>2621</v>
      </c>
      <c r="J2622" t="str">
        <f t="shared" si="122"/>
        <v/>
      </c>
    </row>
    <row r="2623" spans="1:10">
      <c r="A2623">
        <v>2622</v>
      </c>
      <c r="C2623" t="s">
        <v>9036</v>
      </c>
      <c r="D2623" t="s">
        <v>11658</v>
      </c>
      <c r="G2623" t="str">
        <f t="shared" si="120"/>
        <v/>
      </c>
      <c r="H2623" t="str">
        <f t="shared" si="121"/>
        <v/>
      </c>
      <c r="I2623">
        <v>2622</v>
      </c>
      <c r="J2623" t="str">
        <f t="shared" si="122"/>
        <v/>
      </c>
    </row>
    <row r="2624" spans="1:10">
      <c r="A2624">
        <v>2623</v>
      </c>
      <c r="C2624" t="s">
        <v>9036</v>
      </c>
      <c r="D2624" t="s">
        <v>11654</v>
      </c>
      <c r="G2624" t="str">
        <f t="shared" si="120"/>
        <v/>
      </c>
      <c r="H2624" t="str">
        <f t="shared" si="121"/>
        <v/>
      </c>
      <c r="I2624">
        <v>2623</v>
      </c>
      <c r="J2624" t="str">
        <f t="shared" si="122"/>
        <v/>
      </c>
    </row>
    <row r="2625" spans="1:10">
      <c r="A2625">
        <v>2624</v>
      </c>
      <c r="C2625" t="s">
        <v>9036</v>
      </c>
      <c r="D2625" t="s">
        <v>11650</v>
      </c>
      <c r="G2625" t="str">
        <f t="shared" si="120"/>
        <v/>
      </c>
      <c r="H2625" t="str">
        <f t="shared" si="121"/>
        <v/>
      </c>
      <c r="I2625">
        <v>2624</v>
      </c>
      <c r="J2625" t="str">
        <f t="shared" si="122"/>
        <v/>
      </c>
    </row>
    <row r="2626" spans="1:10">
      <c r="A2626">
        <v>2625</v>
      </c>
      <c r="C2626" t="s">
        <v>9036</v>
      </c>
      <c r="D2626" t="s">
        <v>11646</v>
      </c>
      <c r="G2626" t="str">
        <f t="shared" ref="G2626:G2689" si="123">IF(D2626=D2625,"Dup","")</f>
        <v/>
      </c>
      <c r="H2626" t="str">
        <f t="shared" ref="H2626:H2689" si="124">IF(A2626=A2625,"Dup","")</f>
        <v/>
      </c>
      <c r="I2626">
        <v>2625</v>
      </c>
      <c r="J2626" t="str">
        <f t="shared" ref="J2626:J2689" si="125">IF(I2626=A2626,"","Fuck")</f>
        <v/>
      </c>
    </row>
    <row r="2627" spans="1:10">
      <c r="A2627">
        <v>2626</v>
      </c>
      <c r="C2627" t="s">
        <v>9036</v>
      </c>
      <c r="D2627" t="s">
        <v>11642</v>
      </c>
      <c r="G2627" t="str">
        <f t="shared" si="123"/>
        <v/>
      </c>
      <c r="H2627" t="str">
        <f t="shared" si="124"/>
        <v/>
      </c>
      <c r="I2627">
        <v>2626</v>
      </c>
      <c r="J2627" t="str">
        <f t="shared" si="125"/>
        <v/>
      </c>
    </row>
    <row r="2628" spans="1:10">
      <c r="A2628">
        <v>2627</v>
      </c>
      <c r="C2628" t="s">
        <v>9036</v>
      </c>
      <c r="D2628" t="s">
        <v>11638</v>
      </c>
      <c r="G2628" t="str">
        <f t="shared" si="123"/>
        <v/>
      </c>
      <c r="H2628" t="str">
        <f t="shared" si="124"/>
        <v/>
      </c>
      <c r="I2628">
        <v>2627</v>
      </c>
      <c r="J2628" t="str">
        <f t="shared" si="125"/>
        <v/>
      </c>
    </row>
    <row r="2629" spans="1:10">
      <c r="A2629">
        <v>2628</v>
      </c>
      <c r="C2629" t="s">
        <v>9036</v>
      </c>
      <c r="D2629" t="s">
        <v>11634</v>
      </c>
      <c r="G2629" t="str">
        <f t="shared" si="123"/>
        <v/>
      </c>
      <c r="H2629" t="str">
        <f t="shared" si="124"/>
        <v/>
      </c>
      <c r="I2629">
        <v>2628</v>
      </c>
      <c r="J2629" t="str">
        <f t="shared" si="125"/>
        <v/>
      </c>
    </row>
    <row r="2630" spans="1:10">
      <c r="A2630">
        <v>2629</v>
      </c>
      <c r="C2630" t="s">
        <v>9036</v>
      </c>
      <c r="D2630" t="s">
        <v>11630</v>
      </c>
      <c r="G2630" t="str">
        <f t="shared" si="123"/>
        <v/>
      </c>
      <c r="H2630" t="str">
        <f t="shared" si="124"/>
        <v/>
      </c>
      <c r="I2630">
        <v>2629</v>
      </c>
      <c r="J2630" t="str">
        <f t="shared" si="125"/>
        <v/>
      </c>
    </row>
    <row r="2631" spans="1:10">
      <c r="A2631">
        <v>2630</v>
      </c>
      <c r="C2631" t="s">
        <v>9036</v>
      </c>
      <c r="D2631" t="s">
        <v>11626</v>
      </c>
      <c r="G2631" t="str">
        <f t="shared" si="123"/>
        <v/>
      </c>
      <c r="H2631" t="str">
        <f t="shared" si="124"/>
        <v/>
      </c>
      <c r="I2631">
        <v>2630</v>
      </c>
      <c r="J2631" t="str">
        <f t="shared" si="125"/>
        <v/>
      </c>
    </row>
    <row r="2632" spans="1:10">
      <c r="A2632">
        <v>2631</v>
      </c>
      <c r="C2632" t="s">
        <v>9036</v>
      </c>
      <c r="D2632" t="s">
        <v>11622</v>
      </c>
      <c r="G2632" t="str">
        <f t="shared" si="123"/>
        <v/>
      </c>
      <c r="H2632" t="str">
        <f t="shared" si="124"/>
        <v/>
      </c>
      <c r="I2632">
        <v>2631</v>
      </c>
      <c r="J2632" t="str">
        <f t="shared" si="125"/>
        <v/>
      </c>
    </row>
    <row r="2633" spans="1:10">
      <c r="A2633">
        <v>2632</v>
      </c>
      <c r="C2633" t="s">
        <v>9036</v>
      </c>
      <c r="D2633" t="s">
        <v>11618</v>
      </c>
      <c r="G2633" t="str">
        <f t="shared" si="123"/>
        <v/>
      </c>
      <c r="H2633" t="str">
        <f t="shared" si="124"/>
        <v/>
      </c>
      <c r="I2633">
        <v>2632</v>
      </c>
      <c r="J2633" t="str">
        <f t="shared" si="125"/>
        <v/>
      </c>
    </row>
    <row r="2634" spans="1:10">
      <c r="A2634">
        <v>2633</v>
      </c>
      <c r="C2634" t="s">
        <v>9036</v>
      </c>
      <c r="D2634" t="s">
        <v>11614</v>
      </c>
      <c r="G2634" t="str">
        <f t="shared" si="123"/>
        <v/>
      </c>
      <c r="H2634" t="str">
        <f t="shared" si="124"/>
        <v/>
      </c>
      <c r="I2634">
        <v>2633</v>
      </c>
      <c r="J2634" t="str">
        <f t="shared" si="125"/>
        <v/>
      </c>
    </row>
    <row r="2635" spans="1:10">
      <c r="A2635">
        <v>2634</v>
      </c>
      <c r="C2635" t="s">
        <v>9036</v>
      </c>
      <c r="D2635" t="s">
        <v>11610</v>
      </c>
      <c r="G2635" t="str">
        <f t="shared" si="123"/>
        <v/>
      </c>
      <c r="H2635" t="str">
        <f t="shared" si="124"/>
        <v/>
      </c>
      <c r="I2635">
        <v>2634</v>
      </c>
      <c r="J2635" t="str">
        <f t="shared" si="125"/>
        <v/>
      </c>
    </row>
    <row r="2636" spans="1:10">
      <c r="A2636">
        <v>2635</v>
      </c>
      <c r="C2636" t="s">
        <v>9036</v>
      </c>
      <c r="D2636" t="s">
        <v>11606</v>
      </c>
      <c r="G2636" t="str">
        <f t="shared" si="123"/>
        <v/>
      </c>
      <c r="H2636" t="str">
        <f t="shared" si="124"/>
        <v/>
      </c>
      <c r="I2636">
        <v>2635</v>
      </c>
      <c r="J2636" t="str">
        <f t="shared" si="125"/>
        <v/>
      </c>
    </row>
    <row r="2637" spans="1:10">
      <c r="A2637">
        <v>2636</v>
      </c>
      <c r="C2637" t="s">
        <v>9036</v>
      </c>
      <c r="D2637" t="s">
        <v>11604</v>
      </c>
      <c r="G2637" t="str">
        <f t="shared" si="123"/>
        <v/>
      </c>
      <c r="H2637" t="str">
        <f t="shared" si="124"/>
        <v/>
      </c>
      <c r="I2637">
        <v>2636</v>
      </c>
      <c r="J2637" t="str">
        <f t="shared" si="125"/>
        <v/>
      </c>
    </row>
    <row r="2638" spans="1:10">
      <c r="A2638">
        <v>2637</v>
      </c>
      <c r="C2638" t="s">
        <v>9036</v>
      </c>
      <c r="D2638" t="s">
        <v>11600</v>
      </c>
      <c r="G2638" t="str">
        <f t="shared" si="123"/>
        <v/>
      </c>
      <c r="H2638" t="str">
        <f t="shared" si="124"/>
        <v/>
      </c>
      <c r="I2638">
        <v>2637</v>
      </c>
      <c r="J2638" t="str">
        <f t="shared" si="125"/>
        <v/>
      </c>
    </row>
    <row r="2639" spans="1:10">
      <c r="A2639">
        <v>2638</v>
      </c>
      <c r="C2639" t="s">
        <v>9036</v>
      </c>
      <c r="D2639" t="s">
        <v>11596</v>
      </c>
      <c r="G2639" t="str">
        <f t="shared" si="123"/>
        <v/>
      </c>
      <c r="H2639" t="str">
        <f t="shared" si="124"/>
        <v/>
      </c>
      <c r="I2639">
        <v>2638</v>
      </c>
      <c r="J2639" t="str">
        <f t="shared" si="125"/>
        <v/>
      </c>
    </row>
    <row r="2640" spans="1:10">
      <c r="A2640">
        <v>2639</v>
      </c>
      <c r="C2640" t="s">
        <v>9036</v>
      </c>
      <c r="D2640" t="s">
        <v>11592</v>
      </c>
      <c r="G2640" t="str">
        <f t="shared" si="123"/>
        <v/>
      </c>
      <c r="H2640" t="str">
        <f t="shared" si="124"/>
        <v/>
      </c>
      <c r="I2640">
        <v>2639</v>
      </c>
      <c r="J2640" t="str">
        <f t="shared" si="125"/>
        <v/>
      </c>
    </row>
    <row r="2641" spans="1:10">
      <c r="A2641">
        <v>2640</v>
      </c>
      <c r="C2641" t="s">
        <v>9036</v>
      </c>
      <c r="D2641" t="s">
        <v>11588</v>
      </c>
      <c r="G2641" t="str">
        <f t="shared" si="123"/>
        <v/>
      </c>
      <c r="H2641" t="str">
        <f t="shared" si="124"/>
        <v/>
      </c>
      <c r="I2641">
        <v>2640</v>
      </c>
      <c r="J2641" t="str">
        <f t="shared" si="125"/>
        <v/>
      </c>
    </row>
    <row r="2642" spans="1:10">
      <c r="A2642">
        <v>2641</v>
      </c>
      <c r="C2642" t="s">
        <v>9036</v>
      </c>
      <c r="D2642" t="s">
        <v>11586</v>
      </c>
      <c r="G2642" t="str">
        <f t="shared" si="123"/>
        <v/>
      </c>
      <c r="H2642" t="str">
        <f t="shared" si="124"/>
        <v/>
      </c>
      <c r="I2642">
        <v>2641</v>
      </c>
      <c r="J2642" t="str">
        <f t="shared" si="125"/>
        <v/>
      </c>
    </row>
    <row r="2643" spans="1:10">
      <c r="A2643">
        <v>2642</v>
      </c>
      <c r="C2643" t="s">
        <v>9036</v>
      </c>
      <c r="D2643" t="s">
        <v>11584</v>
      </c>
      <c r="G2643" t="str">
        <f t="shared" si="123"/>
        <v/>
      </c>
      <c r="H2643" t="str">
        <f t="shared" si="124"/>
        <v/>
      </c>
      <c r="I2643">
        <v>2642</v>
      </c>
      <c r="J2643" t="str">
        <f t="shared" si="125"/>
        <v/>
      </c>
    </row>
    <row r="2644" spans="1:10">
      <c r="A2644">
        <v>2643</v>
      </c>
      <c r="C2644" t="s">
        <v>9036</v>
      </c>
      <c r="D2644" t="s">
        <v>11580</v>
      </c>
      <c r="G2644" t="str">
        <f t="shared" si="123"/>
        <v/>
      </c>
      <c r="H2644" t="str">
        <f t="shared" si="124"/>
        <v/>
      </c>
      <c r="I2644">
        <v>2643</v>
      </c>
      <c r="J2644" t="str">
        <f t="shared" si="125"/>
        <v/>
      </c>
    </row>
    <row r="2645" spans="1:10">
      <c r="A2645">
        <v>2644</v>
      </c>
      <c r="C2645" t="s">
        <v>9036</v>
      </c>
      <c r="D2645" t="s">
        <v>11576</v>
      </c>
      <c r="G2645" t="str">
        <f t="shared" si="123"/>
        <v/>
      </c>
      <c r="H2645" t="str">
        <f t="shared" si="124"/>
        <v/>
      </c>
      <c r="I2645">
        <v>2644</v>
      </c>
      <c r="J2645" t="str">
        <f t="shared" si="125"/>
        <v/>
      </c>
    </row>
    <row r="2646" spans="1:10">
      <c r="A2646">
        <v>2645</v>
      </c>
      <c r="C2646" t="s">
        <v>9036</v>
      </c>
      <c r="D2646" t="s">
        <v>11572</v>
      </c>
      <c r="G2646" t="str">
        <f t="shared" si="123"/>
        <v/>
      </c>
      <c r="H2646" t="str">
        <f t="shared" si="124"/>
        <v/>
      </c>
      <c r="I2646">
        <v>2645</v>
      </c>
      <c r="J2646" t="str">
        <f t="shared" si="125"/>
        <v/>
      </c>
    </row>
    <row r="2647" spans="1:10">
      <c r="A2647">
        <v>2646</v>
      </c>
      <c r="C2647" t="s">
        <v>9036</v>
      </c>
      <c r="D2647" t="s">
        <v>11568</v>
      </c>
      <c r="G2647" t="str">
        <f t="shared" si="123"/>
        <v/>
      </c>
      <c r="H2647" t="str">
        <f t="shared" si="124"/>
        <v/>
      </c>
      <c r="I2647">
        <v>2646</v>
      </c>
      <c r="J2647" t="str">
        <f t="shared" si="125"/>
        <v/>
      </c>
    </row>
    <row r="2648" spans="1:10">
      <c r="A2648">
        <v>2647</v>
      </c>
      <c r="C2648" t="s">
        <v>9036</v>
      </c>
      <c r="D2648" t="s">
        <v>11564</v>
      </c>
      <c r="G2648" t="str">
        <f t="shared" si="123"/>
        <v/>
      </c>
      <c r="H2648" t="str">
        <f t="shared" si="124"/>
        <v/>
      </c>
      <c r="I2648">
        <v>2647</v>
      </c>
      <c r="J2648" t="str">
        <f t="shared" si="125"/>
        <v/>
      </c>
    </row>
    <row r="2649" spans="1:10">
      <c r="A2649">
        <v>2648</v>
      </c>
      <c r="C2649" t="s">
        <v>9036</v>
      </c>
      <c r="D2649" t="s">
        <v>11560</v>
      </c>
      <c r="G2649" t="str">
        <f t="shared" si="123"/>
        <v/>
      </c>
      <c r="H2649" t="str">
        <f t="shared" si="124"/>
        <v/>
      </c>
      <c r="I2649">
        <v>2648</v>
      </c>
      <c r="J2649" t="str">
        <f t="shared" si="125"/>
        <v/>
      </c>
    </row>
    <row r="2650" spans="1:10">
      <c r="A2650">
        <v>2649</v>
      </c>
      <c r="C2650" t="s">
        <v>9036</v>
      </c>
      <c r="D2650" t="s">
        <v>11556</v>
      </c>
      <c r="G2650" t="str">
        <f t="shared" si="123"/>
        <v/>
      </c>
      <c r="H2650" t="str">
        <f t="shared" si="124"/>
        <v/>
      </c>
      <c r="I2650">
        <v>2649</v>
      </c>
      <c r="J2650" t="str">
        <f t="shared" si="125"/>
        <v/>
      </c>
    </row>
    <row r="2651" spans="1:10">
      <c r="A2651">
        <v>2650</v>
      </c>
      <c r="C2651" t="s">
        <v>9036</v>
      </c>
      <c r="D2651" t="s">
        <v>11554</v>
      </c>
      <c r="G2651" t="str">
        <f t="shared" si="123"/>
        <v/>
      </c>
      <c r="H2651" t="str">
        <f t="shared" si="124"/>
        <v/>
      </c>
      <c r="I2651">
        <v>2650</v>
      </c>
      <c r="J2651" t="str">
        <f t="shared" si="125"/>
        <v/>
      </c>
    </row>
    <row r="2652" spans="1:10">
      <c r="A2652">
        <v>2651</v>
      </c>
      <c r="C2652" t="s">
        <v>9036</v>
      </c>
      <c r="D2652" t="s">
        <v>11550</v>
      </c>
      <c r="G2652" t="str">
        <f t="shared" si="123"/>
        <v/>
      </c>
      <c r="H2652" t="str">
        <f t="shared" si="124"/>
        <v/>
      </c>
      <c r="I2652">
        <v>2651</v>
      </c>
      <c r="J2652" t="str">
        <f t="shared" si="125"/>
        <v/>
      </c>
    </row>
    <row r="2653" spans="1:10">
      <c r="A2653">
        <v>2652</v>
      </c>
      <c r="C2653" t="s">
        <v>9036</v>
      </c>
      <c r="D2653" t="s">
        <v>11546</v>
      </c>
      <c r="G2653" t="str">
        <f t="shared" si="123"/>
        <v/>
      </c>
      <c r="H2653" t="str">
        <f t="shared" si="124"/>
        <v/>
      </c>
      <c r="I2653">
        <v>2652</v>
      </c>
      <c r="J2653" t="str">
        <f t="shared" si="125"/>
        <v/>
      </c>
    </row>
    <row r="2654" spans="1:10">
      <c r="A2654">
        <v>2653</v>
      </c>
      <c r="C2654" t="s">
        <v>9036</v>
      </c>
      <c r="D2654" t="s">
        <v>11542</v>
      </c>
      <c r="G2654" t="str">
        <f t="shared" si="123"/>
        <v/>
      </c>
      <c r="H2654" t="str">
        <f t="shared" si="124"/>
        <v/>
      </c>
      <c r="I2654">
        <v>2653</v>
      </c>
      <c r="J2654" t="str">
        <f t="shared" si="125"/>
        <v/>
      </c>
    </row>
    <row r="2655" spans="1:10">
      <c r="A2655">
        <v>2654</v>
      </c>
      <c r="C2655" t="s">
        <v>9036</v>
      </c>
      <c r="D2655" t="s">
        <v>11538</v>
      </c>
      <c r="G2655" t="str">
        <f t="shared" si="123"/>
        <v/>
      </c>
      <c r="H2655" t="str">
        <f t="shared" si="124"/>
        <v/>
      </c>
      <c r="I2655">
        <v>2654</v>
      </c>
      <c r="J2655" t="str">
        <f t="shared" si="125"/>
        <v/>
      </c>
    </row>
    <row r="2656" spans="1:10">
      <c r="A2656">
        <v>2655</v>
      </c>
      <c r="C2656" t="s">
        <v>9036</v>
      </c>
      <c r="D2656" t="s">
        <v>11534</v>
      </c>
      <c r="G2656" t="str">
        <f t="shared" si="123"/>
        <v/>
      </c>
      <c r="H2656" t="str">
        <f t="shared" si="124"/>
        <v/>
      </c>
      <c r="I2656">
        <v>2655</v>
      </c>
      <c r="J2656" t="str">
        <f t="shared" si="125"/>
        <v/>
      </c>
    </row>
    <row r="2657" spans="1:10">
      <c r="A2657">
        <v>2656</v>
      </c>
      <c r="C2657" t="s">
        <v>9036</v>
      </c>
      <c r="D2657" t="s">
        <v>11530</v>
      </c>
      <c r="G2657" t="str">
        <f t="shared" si="123"/>
        <v/>
      </c>
      <c r="H2657" t="str">
        <f t="shared" si="124"/>
        <v/>
      </c>
      <c r="I2657">
        <v>2656</v>
      </c>
      <c r="J2657" t="str">
        <f t="shared" si="125"/>
        <v/>
      </c>
    </row>
    <row r="2658" spans="1:10">
      <c r="A2658">
        <v>2657</v>
      </c>
      <c r="C2658" t="s">
        <v>9036</v>
      </c>
      <c r="D2658" t="s">
        <v>11526</v>
      </c>
      <c r="G2658" t="str">
        <f t="shared" si="123"/>
        <v/>
      </c>
      <c r="H2658" t="str">
        <f t="shared" si="124"/>
        <v/>
      </c>
      <c r="I2658">
        <v>2657</v>
      </c>
      <c r="J2658" t="str">
        <f t="shared" si="125"/>
        <v/>
      </c>
    </row>
    <row r="2659" spans="1:10">
      <c r="A2659">
        <v>2658</v>
      </c>
      <c r="C2659" t="s">
        <v>9036</v>
      </c>
      <c r="D2659" t="s">
        <v>11522</v>
      </c>
      <c r="G2659" t="str">
        <f t="shared" si="123"/>
        <v/>
      </c>
      <c r="H2659" t="str">
        <f t="shared" si="124"/>
        <v/>
      </c>
      <c r="I2659">
        <v>2658</v>
      </c>
      <c r="J2659" t="str">
        <f t="shared" si="125"/>
        <v/>
      </c>
    </row>
    <row r="2660" spans="1:10">
      <c r="A2660">
        <v>2659</v>
      </c>
      <c r="C2660" t="s">
        <v>9036</v>
      </c>
      <c r="D2660" t="s">
        <v>11518</v>
      </c>
      <c r="G2660" t="str">
        <f t="shared" si="123"/>
        <v/>
      </c>
      <c r="H2660" t="str">
        <f t="shared" si="124"/>
        <v/>
      </c>
      <c r="I2660">
        <v>2659</v>
      </c>
      <c r="J2660" t="str">
        <f t="shared" si="125"/>
        <v/>
      </c>
    </row>
    <row r="2661" spans="1:10">
      <c r="A2661">
        <v>2660</v>
      </c>
      <c r="C2661" t="s">
        <v>9036</v>
      </c>
      <c r="D2661" t="s">
        <v>11514</v>
      </c>
      <c r="G2661" t="str">
        <f t="shared" si="123"/>
        <v/>
      </c>
      <c r="H2661" t="str">
        <f t="shared" si="124"/>
        <v/>
      </c>
      <c r="I2661">
        <v>2660</v>
      </c>
      <c r="J2661" t="str">
        <f t="shared" si="125"/>
        <v/>
      </c>
    </row>
    <row r="2662" spans="1:10">
      <c r="A2662">
        <v>2661</v>
      </c>
      <c r="C2662" t="s">
        <v>9036</v>
      </c>
      <c r="D2662" t="s">
        <v>11510</v>
      </c>
      <c r="G2662" t="str">
        <f t="shared" si="123"/>
        <v/>
      </c>
      <c r="H2662" t="str">
        <f t="shared" si="124"/>
        <v/>
      </c>
      <c r="I2662">
        <v>2661</v>
      </c>
      <c r="J2662" t="str">
        <f t="shared" si="125"/>
        <v/>
      </c>
    </row>
    <row r="2663" spans="1:10">
      <c r="A2663">
        <v>2662</v>
      </c>
      <c r="C2663" t="s">
        <v>9036</v>
      </c>
      <c r="D2663" t="s">
        <v>11506</v>
      </c>
      <c r="G2663" t="str">
        <f t="shared" si="123"/>
        <v/>
      </c>
      <c r="H2663" t="str">
        <f t="shared" si="124"/>
        <v/>
      </c>
      <c r="I2663">
        <v>2662</v>
      </c>
      <c r="J2663" t="str">
        <f t="shared" si="125"/>
        <v/>
      </c>
    </row>
    <row r="2664" spans="1:10">
      <c r="A2664">
        <v>2663</v>
      </c>
      <c r="C2664" t="s">
        <v>9036</v>
      </c>
      <c r="D2664" t="s">
        <v>11502</v>
      </c>
      <c r="G2664" t="str">
        <f t="shared" si="123"/>
        <v/>
      </c>
      <c r="H2664" t="str">
        <f t="shared" si="124"/>
        <v/>
      </c>
      <c r="I2664">
        <v>2663</v>
      </c>
      <c r="J2664" t="str">
        <f t="shared" si="125"/>
        <v/>
      </c>
    </row>
    <row r="2665" spans="1:10">
      <c r="A2665">
        <v>2664</v>
      </c>
      <c r="C2665" t="s">
        <v>9036</v>
      </c>
      <c r="D2665" t="s">
        <v>11490</v>
      </c>
      <c r="G2665" t="str">
        <f t="shared" si="123"/>
        <v/>
      </c>
      <c r="H2665" t="str">
        <f t="shared" si="124"/>
        <v/>
      </c>
      <c r="I2665">
        <v>2664</v>
      </c>
      <c r="J2665" t="str">
        <f t="shared" si="125"/>
        <v/>
      </c>
    </row>
    <row r="2666" spans="1:10">
      <c r="A2666">
        <v>2665</v>
      </c>
      <c r="C2666" t="s">
        <v>9036</v>
      </c>
      <c r="D2666" t="s">
        <v>9968</v>
      </c>
      <c r="G2666" t="str">
        <f t="shared" si="123"/>
        <v/>
      </c>
      <c r="H2666" t="str">
        <f t="shared" si="124"/>
        <v/>
      </c>
      <c r="I2666">
        <v>2665</v>
      </c>
      <c r="J2666" t="str">
        <f t="shared" si="125"/>
        <v/>
      </c>
    </row>
    <row r="2667" spans="1:10">
      <c r="A2667">
        <v>2666</v>
      </c>
      <c r="C2667" t="s">
        <v>9036</v>
      </c>
      <c r="D2667" t="s">
        <v>11470</v>
      </c>
      <c r="G2667" t="str">
        <f t="shared" si="123"/>
        <v/>
      </c>
      <c r="H2667" t="str">
        <f t="shared" si="124"/>
        <v/>
      </c>
      <c r="I2667">
        <v>2666</v>
      </c>
      <c r="J2667" t="str">
        <f t="shared" si="125"/>
        <v/>
      </c>
    </row>
    <row r="2668" spans="1:10">
      <c r="A2668">
        <v>2667</v>
      </c>
      <c r="C2668" t="s">
        <v>9036</v>
      </c>
      <c r="D2668" t="s">
        <v>11474</v>
      </c>
      <c r="G2668" t="str">
        <f t="shared" si="123"/>
        <v/>
      </c>
      <c r="H2668" t="str">
        <f t="shared" si="124"/>
        <v/>
      </c>
      <c r="I2668">
        <v>2667</v>
      </c>
      <c r="J2668" t="str">
        <f t="shared" si="125"/>
        <v/>
      </c>
    </row>
    <row r="2669" spans="1:10">
      <c r="A2669">
        <v>2668</v>
      </c>
      <c r="C2669" t="s">
        <v>9036</v>
      </c>
      <c r="D2669" t="s">
        <v>11480</v>
      </c>
      <c r="G2669" t="str">
        <f t="shared" si="123"/>
        <v/>
      </c>
      <c r="H2669" t="str">
        <f t="shared" si="124"/>
        <v/>
      </c>
      <c r="I2669">
        <v>2668</v>
      </c>
      <c r="J2669" t="str">
        <f t="shared" si="125"/>
        <v/>
      </c>
    </row>
    <row r="2670" spans="1:10">
      <c r="A2670">
        <v>2669</v>
      </c>
      <c r="C2670" t="s">
        <v>9036</v>
      </c>
      <c r="D2670" t="s">
        <v>11482</v>
      </c>
      <c r="G2670" t="str">
        <f t="shared" si="123"/>
        <v/>
      </c>
      <c r="H2670" t="str">
        <f t="shared" si="124"/>
        <v/>
      </c>
      <c r="I2670">
        <v>2669</v>
      </c>
      <c r="J2670" t="str">
        <f t="shared" si="125"/>
        <v/>
      </c>
    </row>
    <row r="2671" spans="1:10">
      <c r="A2671">
        <v>2670</v>
      </c>
      <c r="B2671" t="s">
        <v>92</v>
      </c>
      <c r="C2671" t="s">
        <v>9036</v>
      </c>
      <c r="D2671" t="s">
        <v>11476</v>
      </c>
      <c r="G2671" t="str">
        <f t="shared" si="123"/>
        <v/>
      </c>
      <c r="H2671" t="str">
        <f t="shared" si="124"/>
        <v/>
      </c>
      <c r="I2671">
        <v>2670</v>
      </c>
      <c r="J2671" t="str">
        <f t="shared" si="125"/>
        <v/>
      </c>
    </row>
    <row r="2672" spans="1:10">
      <c r="A2672">
        <v>2671</v>
      </c>
      <c r="C2672" t="s">
        <v>9036</v>
      </c>
      <c r="D2672" t="s">
        <v>11494</v>
      </c>
      <c r="G2672" t="str">
        <f t="shared" si="123"/>
        <v/>
      </c>
      <c r="H2672" t="str">
        <f t="shared" si="124"/>
        <v/>
      </c>
      <c r="I2672">
        <v>2671</v>
      </c>
      <c r="J2672" t="str">
        <f t="shared" si="125"/>
        <v/>
      </c>
    </row>
    <row r="2673" spans="1:10">
      <c r="A2673">
        <v>2672</v>
      </c>
      <c r="C2673" t="s">
        <v>9036</v>
      </c>
      <c r="D2673" t="s">
        <v>11498</v>
      </c>
      <c r="G2673" t="str">
        <f t="shared" si="123"/>
        <v/>
      </c>
      <c r="H2673" t="str">
        <f t="shared" si="124"/>
        <v/>
      </c>
      <c r="I2673">
        <v>2672</v>
      </c>
      <c r="J2673" t="str">
        <f t="shared" si="125"/>
        <v/>
      </c>
    </row>
    <row r="2674" spans="1:10">
      <c r="A2674">
        <v>2673</v>
      </c>
      <c r="C2674" t="s">
        <v>9036</v>
      </c>
      <c r="D2674" t="s">
        <v>11450</v>
      </c>
      <c r="G2674" t="str">
        <f t="shared" si="123"/>
        <v/>
      </c>
      <c r="H2674" t="str">
        <f t="shared" si="124"/>
        <v/>
      </c>
      <c r="I2674">
        <v>2673</v>
      </c>
      <c r="J2674" t="str">
        <f t="shared" si="125"/>
        <v/>
      </c>
    </row>
    <row r="2675" spans="1:10">
      <c r="A2675">
        <v>2674</v>
      </c>
      <c r="C2675" t="s">
        <v>9036</v>
      </c>
      <c r="D2675" t="s">
        <v>11466</v>
      </c>
      <c r="G2675" t="str">
        <f t="shared" si="123"/>
        <v/>
      </c>
      <c r="H2675" t="str">
        <f t="shared" si="124"/>
        <v/>
      </c>
      <c r="I2675">
        <v>2674</v>
      </c>
      <c r="J2675" t="str">
        <f t="shared" si="125"/>
        <v/>
      </c>
    </row>
    <row r="2676" spans="1:10">
      <c r="A2676">
        <v>2675</v>
      </c>
      <c r="C2676" t="s">
        <v>9036</v>
      </c>
      <c r="D2676" t="s">
        <v>11486</v>
      </c>
      <c r="G2676" t="str">
        <f t="shared" si="123"/>
        <v/>
      </c>
      <c r="H2676" t="str">
        <f t="shared" si="124"/>
        <v/>
      </c>
      <c r="I2676">
        <v>2675</v>
      </c>
      <c r="J2676" t="str">
        <f t="shared" si="125"/>
        <v/>
      </c>
    </row>
    <row r="2677" spans="1:10">
      <c r="A2677">
        <v>2676</v>
      </c>
      <c r="C2677" t="s">
        <v>9036</v>
      </c>
      <c r="D2677" t="s">
        <v>11462</v>
      </c>
      <c r="G2677" t="str">
        <f t="shared" si="123"/>
        <v/>
      </c>
      <c r="H2677" t="str">
        <f t="shared" si="124"/>
        <v/>
      </c>
      <c r="I2677">
        <v>2676</v>
      </c>
      <c r="J2677" t="str">
        <f t="shared" si="125"/>
        <v/>
      </c>
    </row>
    <row r="2678" spans="1:10">
      <c r="A2678">
        <v>2677</v>
      </c>
      <c r="C2678" t="s">
        <v>9036</v>
      </c>
      <c r="D2678" t="s">
        <v>11458</v>
      </c>
      <c r="G2678" t="str">
        <f t="shared" si="123"/>
        <v/>
      </c>
      <c r="H2678" t="str">
        <f t="shared" si="124"/>
        <v/>
      </c>
      <c r="I2678">
        <v>2677</v>
      </c>
      <c r="J2678" t="str">
        <f t="shared" si="125"/>
        <v/>
      </c>
    </row>
    <row r="2679" spans="1:10">
      <c r="A2679">
        <v>2678</v>
      </c>
      <c r="C2679" t="s">
        <v>9036</v>
      </c>
      <c r="D2679" t="s">
        <v>11454</v>
      </c>
      <c r="G2679" t="str">
        <f t="shared" si="123"/>
        <v/>
      </c>
      <c r="H2679" t="str">
        <f t="shared" si="124"/>
        <v/>
      </c>
      <c r="I2679">
        <v>2678</v>
      </c>
      <c r="J2679" t="str">
        <f t="shared" si="125"/>
        <v/>
      </c>
    </row>
    <row r="2680" spans="1:10">
      <c r="A2680">
        <v>2679</v>
      </c>
      <c r="C2680" t="s">
        <v>9036</v>
      </c>
      <c r="D2680" t="s">
        <v>11446</v>
      </c>
      <c r="G2680" t="str">
        <f t="shared" si="123"/>
        <v/>
      </c>
      <c r="H2680" t="str">
        <f t="shared" si="124"/>
        <v/>
      </c>
      <c r="I2680">
        <v>2679</v>
      </c>
      <c r="J2680" t="str">
        <f t="shared" si="125"/>
        <v/>
      </c>
    </row>
    <row r="2681" spans="1:10">
      <c r="A2681">
        <v>2680</v>
      </c>
      <c r="C2681" t="s">
        <v>9036</v>
      </c>
      <c r="D2681" t="s">
        <v>11442</v>
      </c>
      <c r="G2681" t="str">
        <f t="shared" si="123"/>
        <v/>
      </c>
      <c r="H2681" t="str">
        <f t="shared" si="124"/>
        <v/>
      </c>
      <c r="I2681">
        <v>2680</v>
      </c>
      <c r="J2681" t="str">
        <f t="shared" si="125"/>
        <v/>
      </c>
    </row>
    <row r="2682" spans="1:10">
      <c r="A2682">
        <v>2681</v>
      </c>
      <c r="C2682" t="s">
        <v>9036</v>
      </c>
      <c r="D2682" t="s">
        <v>11438</v>
      </c>
      <c r="G2682" t="str">
        <f t="shared" si="123"/>
        <v/>
      </c>
      <c r="H2682" t="str">
        <f t="shared" si="124"/>
        <v/>
      </c>
      <c r="I2682">
        <v>2681</v>
      </c>
      <c r="J2682" t="str">
        <f t="shared" si="125"/>
        <v/>
      </c>
    </row>
    <row r="2683" spans="1:10">
      <c r="A2683">
        <v>2682</v>
      </c>
      <c r="C2683" t="s">
        <v>9036</v>
      </c>
      <c r="D2683" t="s">
        <v>11434</v>
      </c>
      <c r="G2683" t="str">
        <f t="shared" si="123"/>
        <v/>
      </c>
      <c r="H2683" t="str">
        <f t="shared" si="124"/>
        <v/>
      </c>
      <c r="I2683">
        <v>2682</v>
      </c>
      <c r="J2683" t="str">
        <f t="shared" si="125"/>
        <v/>
      </c>
    </row>
    <row r="2684" spans="1:10">
      <c r="A2684">
        <v>2683</v>
      </c>
      <c r="C2684" t="s">
        <v>9036</v>
      </c>
      <c r="D2684" t="s">
        <v>11430</v>
      </c>
      <c r="G2684" t="str">
        <f t="shared" si="123"/>
        <v/>
      </c>
      <c r="H2684" t="str">
        <f t="shared" si="124"/>
        <v/>
      </c>
      <c r="I2684">
        <v>2683</v>
      </c>
      <c r="J2684" t="str">
        <f t="shared" si="125"/>
        <v/>
      </c>
    </row>
    <row r="2685" spans="1:10">
      <c r="A2685">
        <v>2684</v>
      </c>
      <c r="C2685" t="s">
        <v>9036</v>
      </c>
      <c r="D2685" t="s">
        <v>11426</v>
      </c>
      <c r="G2685" t="str">
        <f t="shared" si="123"/>
        <v/>
      </c>
      <c r="H2685" t="str">
        <f t="shared" si="124"/>
        <v/>
      </c>
      <c r="I2685">
        <v>2684</v>
      </c>
      <c r="J2685" t="str">
        <f t="shared" si="125"/>
        <v/>
      </c>
    </row>
    <row r="2686" spans="1:10">
      <c r="A2686">
        <v>2685</v>
      </c>
      <c r="C2686" t="s">
        <v>9036</v>
      </c>
      <c r="D2686" t="s">
        <v>11422</v>
      </c>
      <c r="G2686" t="str">
        <f t="shared" si="123"/>
        <v/>
      </c>
      <c r="H2686" t="str">
        <f t="shared" si="124"/>
        <v/>
      </c>
      <c r="I2686">
        <v>2685</v>
      </c>
      <c r="J2686" t="str">
        <f t="shared" si="125"/>
        <v/>
      </c>
    </row>
    <row r="2687" spans="1:10">
      <c r="A2687">
        <v>2686</v>
      </c>
      <c r="C2687" t="s">
        <v>9036</v>
      </c>
      <c r="D2687" t="s">
        <v>11418</v>
      </c>
      <c r="G2687" t="str">
        <f t="shared" si="123"/>
        <v/>
      </c>
      <c r="H2687" t="str">
        <f t="shared" si="124"/>
        <v/>
      </c>
      <c r="I2687">
        <v>2686</v>
      </c>
      <c r="J2687" t="str">
        <f t="shared" si="125"/>
        <v/>
      </c>
    </row>
    <row r="2688" spans="1:10">
      <c r="A2688">
        <v>2687</v>
      </c>
      <c r="C2688" t="s">
        <v>9036</v>
      </c>
      <c r="D2688" t="s">
        <v>11414</v>
      </c>
      <c r="G2688" t="str">
        <f t="shared" si="123"/>
        <v/>
      </c>
      <c r="H2688" t="str">
        <f t="shared" si="124"/>
        <v/>
      </c>
      <c r="I2688">
        <v>2687</v>
      </c>
      <c r="J2688" t="str">
        <f t="shared" si="125"/>
        <v/>
      </c>
    </row>
    <row r="2689" spans="1:10">
      <c r="A2689">
        <v>2688</v>
      </c>
      <c r="C2689" t="s">
        <v>9036</v>
      </c>
      <c r="D2689" t="s">
        <v>11410</v>
      </c>
      <c r="G2689" t="str">
        <f t="shared" si="123"/>
        <v/>
      </c>
      <c r="H2689" t="str">
        <f t="shared" si="124"/>
        <v/>
      </c>
      <c r="I2689">
        <v>2688</v>
      </c>
      <c r="J2689" t="str">
        <f t="shared" si="125"/>
        <v/>
      </c>
    </row>
    <row r="2690" spans="1:10">
      <c r="A2690">
        <v>2689</v>
      </c>
      <c r="C2690" t="s">
        <v>9036</v>
      </c>
      <c r="D2690" t="s">
        <v>11406</v>
      </c>
      <c r="G2690" t="str">
        <f t="shared" ref="G2690:G2753" si="126">IF(D2690=D2689,"Dup","")</f>
        <v/>
      </c>
      <c r="H2690" t="str">
        <f t="shared" ref="H2690:H2753" si="127">IF(A2690=A2689,"Dup","")</f>
        <v/>
      </c>
      <c r="I2690">
        <v>2689</v>
      </c>
      <c r="J2690" t="str">
        <f t="shared" ref="J2690:J2753" si="128">IF(I2690=A2690,"","Fuck")</f>
        <v/>
      </c>
    </row>
    <row r="2691" spans="1:10">
      <c r="A2691">
        <v>2690</v>
      </c>
      <c r="C2691" t="s">
        <v>9036</v>
      </c>
      <c r="D2691" t="s">
        <v>11402</v>
      </c>
      <c r="G2691" t="str">
        <f t="shared" si="126"/>
        <v/>
      </c>
      <c r="H2691" t="str">
        <f t="shared" si="127"/>
        <v/>
      </c>
      <c r="I2691">
        <v>2690</v>
      </c>
      <c r="J2691" t="str">
        <f t="shared" si="128"/>
        <v/>
      </c>
    </row>
    <row r="2692" spans="1:10">
      <c r="A2692">
        <v>2691</v>
      </c>
      <c r="C2692" t="s">
        <v>9036</v>
      </c>
      <c r="D2692" t="s">
        <v>11400</v>
      </c>
      <c r="G2692" t="str">
        <f t="shared" si="126"/>
        <v/>
      </c>
      <c r="H2692" t="str">
        <f t="shared" si="127"/>
        <v/>
      </c>
      <c r="I2692">
        <v>2691</v>
      </c>
      <c r="J2692" t="str">
        <f t="shared" si="128"/>
        <v/>
      </c>
    </row>
    <row r="2693" spans="1:10">
      <c r="A2693">
        <v>2692</v>
      </c>
      <c r="C2693" t="s">
        <v>9036</v>
      </c>
      <c r="D2693" t="s">
        <v>11398</v>
      </c>
      <c r="G2693" t="str">
        <f t="shared" si="126"/>
        <v/>
      </c>
      <c r="H2693" t="str">
        <f t="shared" si="127"/>
        <v/>
      </c>
      <c r="I2693">
        <v>2692</v>
      </c>
      <c r="J2693" t="str">
        <f t="shared" si="128"/>
        <v/>
      </c>
    </row>
    <row r="2694" spans="1:10">
      <c r="A2694">
        <v>2693</v>
      </c>
      <c r="C2694" t="s">
        <v>9036</v>
      </c>
      <c r="D2694" t="s">
        <v>11394</v>
      </c>
      <c r="G2694" t="str">
        <f t="shared" si="126"/>
        <v/>
      </c>
      <c r="H2694" t="str">
        <f t="shared" si="127"/>
        <v/>
      </c>
      <c r="I2694">
        <v>2693</v>
      </c>
      <c r="J2694" t="str">
        <f t="shared" si="128"/>
        <v/>
      </c>
    </row>
    <row r="2695" spans="1:10">
      <c r="A2695">
        <v>2694</v>
      </c>
      <c r="C2695" t="s">
        <v>9036</v>
      </c>
      <c r="D2695" t="s">
        <v>11390</v>
      </c>
      <c r="G2695" t="str">
        <f t="shared" si="126"/>
        <v/>
      </c>
      <c r="H2695" t="str">
        <f t="shared" si="127"/>
        <v/>
      </c>
      <c r="I2695">
        <v>2694</v>
      </c>
      <c r="J2695" t="str">
        <f t="shared" si="128"/>
        <v/>
      </c>
    </row>
    <row r="2696" spans="1:10">
      <c r="A2696">
        <v>2695</v>
      </c>
      <c r="C2696" t="s">
        <v>9036</v>
      </c>
      <c r="D2696" t="s">
        <v>11386</v>
      </c>
      <c r="G2696" t="str">
        <f t="shared" si="126"/>
        <v/>
      </c>
      <c r="H2696" t="str">
        <f t="shared" si="127"/>
        <v/>
      </c>
      <c r="I2696">
        <v>2695</v>
      </c>
      <c r="J2696" t="str">
        <f t="shared" si="128"/>
        <v/>
      </c>
    </row>
    <row r="2697" spans="1:10">
      <c r="A2697">
        <v>2696</v>
      </c>
      <c r="C2697" t="s">
        <v>9036</v>
      </c>
      <c r="D2697" t="s">
        <v>11384</v>
      </c>
      <c r="G2697" t="str">
        <f t="shared" si="126"/>
        <v/>
      </c>
      <c r="H2697" t="str">
        <f t="shared" si="127"/>
        <v/>
      </c>
      <c r="I2697">
        <v>2696</v>
      </c>
      <c r="J2697" t="str">
        <f t="shared" si="128"/>
        <v/>
      </c>
    </row>
    <row r="2698" spans="1:10">
      <c r="A2698">
        <v>2697</v>
      </c>
      <c r="C2698" t="s">
        <v>9036</v>
      </c>
      <c r="D2698" t="s">
        <v>11382</v>
      </c>
      <c r="G2698" t="str">
        <f t="shared" si="126"/>
        <v/>
      </c>
      <c r="H2698" t="str">
        <f t="shared" si="127"/>
        <v/>
      </c>
      <c r="I2698">
        <v>2697</v>
      </c>
      <c r="J2698" t="str">
        <f t="shared" si="128"/>
        <v/>
      </c>
    </row>
    <row r="2699" spans="1:10">
      <c r="A2699">
        <v>2698</v>
      </c>
      <c r="C2699" t="s">
        <v>9036</v>
      </c>
      <c r="D2699" t="s">
        <v>11378</v>
      </c>
      <c r="G2699" t="str">
        <f t="shared" si="126"/>
        <v/>
      </c>
      <c r="H2699" t="str">
        <f t="shared" si="127"/>
        <v/>
      </c>
      <c r="I2699">
        <v>2698</v>
      </c>
      <c r="J2699" t="str">
        <f t="shared" si="128"/>
        <v/>
      </c>
    </row>
    <row r="2700" spans="1:10">
      <c r="A2700">
        <v>2699</v>
      </c>
      <c r="C2700" t="s">
        <v>9036</v>
      </c>
      <c r="D2700" t="s">
        <v>11374</v>
      </c>
      <c r="G2700" t="str">
        <f t="shared" si="126"/>
        <v/>
      </c>
      <c r="H2700" t="str">
        <f t="shared" si="127"/>
        <v/>
      </c>
      <c r="I2700">
        <v>2699</v>
      </c>
      <c r="J2700" t="str">
        <f t="shared" si="128"/>
        <v/>
      </c>
    </row>
    <row r="2701" spans="1:10">
      <c r="A2701">
        <v>2700</v>
      </c>
      <c r="C2701" t="s">
        <v>9036</v>
      </c>
      <c r="D2701" t="s">
        <v>11370</v>
      </c>
      <c r="G2701" t="str">
        <f t="shared" si="126"/>
        <v/>
      </c>
      <c r="H2701" t="str">
        <f t="shared" si="127"/>
        <v/>
      </c>
      <c r="I2701">
        <v>2700</v>
      </c>
      <c r="J2701" t="str">
        <f t="shared" si="128"/>
        <v/>
      </c>
    </row>
    <row r="2702" spans="1:10">
      <c r="A2702">
        <v>2701</v>
      </c>
      <c r="C2702" t="s">
        <v>9036</v>
      </c>
      <c r="D2702" t="s">
        <v>11368</v>
      </c>
      <c r="G2702" t="str">
        <f t="shared" si="126"/>
        <v/>
      </c>
      <c r="H2702" t="str">
        <f t="shared" si="127"/>
        <v/>
      </c>
      <c r="I2702">
        <v>2701</v>
      </c>
      <c r="J2702" t="str">
        <f t="shared" si="128"/>
        <v/>
      </c>
    </row>
    <row r="2703" spans="1:10">
      <c r="A2703">
        <v>2702</v>
      </c>
      <c r="C2703" t="s">
        <v>9036</v>
      </c>
      <c r="D2703" t="s">
        <v>11364</v>
      </c>
      <c r="G2703" t="str">
        <f t="shared" si="126"/>
        <v/>
      </c>
      <c r="H2703" t="str">
        <f t="shared" si="127"/>
        <v/>
      </c>
      <c r="I2703">
        <v>2702</v>
      </c>
      <c r="J2703" t="str">
        <f t="shared" si="128"/>
        <v/>
      </c>
    </row>
    <row r="2704" spans="1:10">
      <c r="A2704">
        <v>2703</v>
      </c>
      <c r="C2704" t="s">
        <v>9036</v>
      </c>
      <c r="D2704" t="s">
        <v>11360</v>
      </c>
      <c r="G2704" t="str">
        <f t="shared" si="126"/>
        <v/>
      </c>
      <c r="H2704" t="str">
        <f t="shared" si="127"/>
        <v/>
      </c>
      <c r="I2704">
        <v>2703</v>
      </c>
      <c r="J2704" t="str">
        <f t="shared" si="128"/>
        <v/>
      </c>
    </row>
    <row r="2705" spans="1:10">
      <c r="A2705">
        <v>2704</v>
      </c>
      <c r="C2705" t="s">
        <v>9036</v>
      </c>
      <c r="D2705" t="s">
        <v>11356</v>
      </c>
      <c r="G2705" t="str">
        <f t="shared" si="126"/>
        <v/>
      </c>
      <c r="H2705" t="str">
        <f t="shared" si="127"/>
        <v/>
      </c>
      <c r="I2705">
        <v>2704</v>
      </c>
      <c r="J2705" t="str">
        <f t="shared" si="128"/>
        <v/>
      </c>
    </row>
    <row r="2706" spans="1:10">
      <c r="A2706">
        <v>2705</v>
      </c>
      <c r="C2706" t="s">
        <v>9036</v>
      </c>
      <c r="D2706" t="s">
        <v>11352</v>
      </c>
      <c r="G2706" t="str">
        <f t="shared" si="126"/>
        <v/>
      </c>
      <c r="H2706" t="str">
        <f t="shared" si="127"/>
        <v/>
      </c>
      <c r="I2706">
        <v>2705</v>
      </c>
      <c r="J2706" t="str">
        <f t="shared" si="128"/>
        <v/>
      </c>
    </row>
    <row r="2707" spans="1:10">
      <c r="A2707">
        <v>2706</v>
      </c>
      <c r="C2707" t="s">
        <v>9036</v>
      </c>
      <c r="D2707" t="s">
        <v>11348</v>
      </c>
      <c r="G2707" t="str">
        <f t="shared" si="126"/>
        <v/>
      </c>
      <c r="H2707" t="str">
        <f t="shared" si="127"/>
        <v/>
      </c>
      <c r="I2707">
        <v>2706</v>
      </c>
      <c r="J2707" t="str">
        <f t="shared" si="128"/>
        <v/>
      </c>
    </row>
    <row r="2708" spans="1:10">
      <c r="A2708">
        <v>2707</v>
      </c>
      <c r="C2708" t="s">
        <v>9036</v>
      </c>
      <c r="D2708" t="s">
        <v>11346</v>
      </c>
      <c r="G2708" t="str">
        <f t="shared" si="126"/>
        <v/>
      </c>
      <c r="H2708" t="str">
        <f t="shared" si="127"/>
        <v/>
      </c>
      <c r="I2708">
        <v>2707</v>
      </c>
      <c r="J2708" t="str">
        <f t="shared" si="128"/>
        <v/>
      </c>
    </row>
    <row r="2709" spans="1:10">
      <c r="A2709">
        <v>2708</v>
      </c>
      <c r="C2709" t="s">
        <v>9036</v>
      </c>
      <c r="D2709" t="s">
        <v>11342</v>
      </c>
      <c r="G2709" t="str">
        <f t="shared" si="126"/>
        <v/>
      </c>
      <c r="H2709" t="str">
        <f t="shared" si="127"/>
        <v/>
      </c>
      <c r="I2709">
        <v>2708</v>
      </c>
      <c r="J2709" t="str">
        <f t="shared" si="128"/>
        <v/>
      </c>
    </row>
    <row r="2710" spans="1:10">
      <c r="A2710">
        <v>2709</v>
      </c>
      <c r="C2710" t="s">
        <v>9036</v>
      </c>
      <c r="D2710" t="s">
        <v>11338</v>
      </c>
      <c r="G2710" t="str">
        <f t="shared" si="126"/>
        <v/>
      </c>
      <c r="H2710" t="str">
        <f t="shared" si="127"/>
        <v/>
      </c>
      <c r="I2710">
        <v>2709</v>
      </c>
      <c r="J2710" t="str">
        <f t="shared" si="128"/>
        <v/>
      </c>
    </row>
    <row r="2711" spans="1:10">
      <c r="A2711">
        <v>2710</v>
      </c>
      <c r="C2711" t="s">
        <v>9036</v>
      </c>
      <c r="D2711" t="s">
        <v>11336</v>
      </c>
      <c r="G2711" t="str">
        <f t="shared" si="126"/>
        <v/>
      </c>
      <c r="H2711" t="str">
        <f t="shared" si="127"/>
        <v/>
      </c>
      <c r="I2711">
        <v>2710</v>
      </c>
      <c r="J2711" t="str">
        <f t="shared" si="128"/>
        <v/>
      </c>
    </row>
    <row r="2712" spans="1:10">
      <c r="A2712">
        <v>2711</v>
      </c>
      <c r="C2712" t="s">
        <v>9036</v>
      </c>
      <c r="D2712" t="s">
        <v>11332</v>
      </c>
      <c r="G2712" t="str">
        <f t="shared" si="126"/>
        <v/>
      </c>
      <c r="H2712" t="str">
        <f t="shared" si="127"/>
        <v/>
      </c>
      <c r="I2712">
        <v>2711</v>
      </c>
      <c r="J2712" t="str">
        <f t="shared" si="128"/>
        <v/>
      </c>
    </row>
    <row r="2713" spans="1:10">
      <c r="A2713">
        <v>2712</v>
      </c>
      <c r="C2713" t="s">
        <v>9036</v>
      </c>
      <c r="D2713" t="s">
        <v>11328</v>
      </c>
      <c r="G2713" t="str">
        <f t="shared" si="126"/>
        <v/>
      </c>
      <c r="H2713" t="str">
        <f t="shared" si="127"/>
        <v/>
      </c>
      <c r="I2713">
        <v>2712</v>
      </c>
      <c r="J2713" t="str">
        <f t="shared" si="128"/>
        <v/>
      </c>
    </row>
    <row r="2714" spans="1:10">
      <c r="A2714">
        <v>2713</v>
      </c>
      <c r="C2714" t="s">
        <v>9036</v>
      </c>
      <c r="D2714" t="s">
        <v>11326</v>
      </c>
      <c r="G2714" t="str">
        <f t="shared" si="126"/>
        <v/>
      </c>
      <c r="H2714" t="str">
        <f t="shared" si="127"/>
        <v/>
      </c>
      <c r="I2714">
        <v>2713</v>
      </c>
      <c r="J2714" t="str">
        <f t="shared" si="128"/>
        <v/>
      </c>
    </row>
    <row r="2715" spans="1:10">
      <c r="A2715">
        <v>2714</v>
      </c>
      <c r="C2715" t="s">
        <v>9036</v>
      </c>
      <c r="D2715" t="s">
        <v>11322</v>
      </c>
      <c r="G2715" t="str">
        <f t="shared" si="126"/>
        <v/>
      </c>
      <c r="H2715" t="str">
        <f t="shared" si="127"/>
        <v/>
      </c>
      <c r="I2715">
        <v>2714</v>
      </c>
      <c r="J2715" t="str">
        <f t="shared" si="128"/>
        <v/>
      </c>
    </row>
    <row r="2716" spans="1:10">
      <c r="A2716">
        <v>2715</v>
      </c>
      <c r="C2716" t="s">
        <v>9036</v>
      </c>
      <c r="D2716" t="s">
        <v>11318</v>
      </c>
      <c r="G2716" t="str">
        <f t="shared" si="126"/>
        <v/>
      </c>
      <c r="H2716" t="str">
        <f t="shared" si="127"/>
        <v/>
      </c>
      <c r="I2716">
        <v>2715</v>
      </c>
      <c r="J2716" t="str">
        <f t="shared" si="128"/>
        <v/>
      </c>
    </row>
    <row r="2717" spans="1:10">
      <c r="A2717">
        <v>2716</v>
      </c>
      <c r="C2717" t="s">
        <v>9036</v>
      </c>
      <c r="D2717" t="s">
        <v>11316</v>
      </c>
      <c r="G2717" t="str">
        <f t="shared" si="126"/>
        <v/>
      </c>
      <c r="H2717" t="str">
        <f t="shared" si="127"/>
        <v/>
      </c>
      <c r="I2717">
        <v>2716</v>
      </c>
      <c r="J2717" t="str">
        <f t="shared" si="128"/>
        <v/>
      </c>
    </row>
    <row r="2718" spans="1:10">
      <c r="A2718">
        <v>2717</v>
      </c>
      <c r="C2718" t="s">
        <v>9036</v>
      </c>
      <c r="D2718" t="s">
        <v>11312</v>
      </c>
      <c r="G2718" t="str">
        <f t="shared" si="126"/>
        <v/>
      </c>
      <c r="H2718" t="str">
        <f t="shared" si="127"/>
        <v/>
      </c>
      <c r="I2718">
        <v>2717</v>
      </c>
      <c r="J2718" t="str">
        <f t="shared" si="128"/>
        <v/>
      </c>
    </row>
    <row r="2719" spans="1:10">
      <c r="A2719">
        <v>2718</v>
      </c>
      <c r="C2719" t="s">
        <v>9036</v>
      </c>
      <c r="D2719" t="s">
        <v>11310</v>
      </c>
      <c r="G2719" t="str">
        <f t="shared" si="126"/>
        <v/>
      </c>
      <c r="H2719" t="str">
        <f t="shared" si="127"/>
        <v/>
      </c>
      <c r="I2719">
        <v>2718</v>
      </c>
      <c r="J2719" t="str">
        <f t="shared" si="128"/>
        <v/>
      </c>
    </row>
    <row r="2720" spans="1:10">
      <c r="A2720">
        <v>2719</v>
      </c>
      <c r="C2720" t="s">
        <v>9036</v>
      </c>
      <c r="D2720" t="s">
        <v>11306</v>
      </c>
      <c r="G2720" t="str">
        <f t="shared" si="126"/>
        <v/>
      </c>
      <c r="H2720" t="str">
        <f t="shared" si="127"/>
        <v/>
      </c>
      <c r="I2720">
        <v>2719</v>
      </c>
      <c r="J2720" t="str">
        <f t="shared" si="128"/>
        <v/>
      </c>
    </row>
    <row r="2721" spans="1:10">
      <c r="A2721">
        <v>2720</v>
      </c>
      <c r="C2721" t="s">
        <v>9036</v>
      </c>
      <c r="D2721" t="s">
        <v>11302</v>
      </c>
      <c r="G2721" t="str">
        <f t="shared" si="126"/>
        <v/>
      </c>
      <c r="H2721" t="str">
        <f t="shared" si="127"/>
        <v/>
      </c>
      <c r="I2721">
        <v>2720</v>
      </c>
      <c r="J2721" t="str">
        <f t="shared" si="128"/>
        <v/>
      </c>
    </row>
    <row r="2722" spans="1:10">
      <c r="A2722">
        <v>2721</v>
      </c>
      <c r="C2722" t="s">
        <v>9036</v>
      </c>
      <c r="D2722" t="s">
        <v>11298</v>
      </c>
      <c r="G2722" t="str">
        <f t="shared" si="126"/>
        <v/>
      </c>
      <c r="H2722" t="str">
        <f t="shared" si="127"/>
        <v/>
      </c>
      <c r="I2722">
        <v>2721</v>
      </c>
      <c r="J2722" t="str">
        <f t="shared" si="128"/>
        <v/>
      </c>
    </row>
    <row r="2723" spans="1:10">
      <c r="A2723">
        <v>2722</v>
      </c>
      <c r="C2723" t="s">
        <v>9036</v>
      </c>
      <c r="D2723" t="s">
        <v>11296</v>
      </c>
      <c r="G2723" t="str">
        <f t="shared" si="126"/>
        <v/>
      </c>
      <c r="H2723" t="str">
        <f t="shared" si="127"/>
        <v/>
      </c>
      <c r="I2723">
        <v>2722</v>
      </c>
      <c r="J2723" t="str">
        <f t="shared" si="128"/>
        <v/>
      </c>
    </row>
    <row r="2724" spans="1:10">
      <c r="A2724">
        <v>2723</v>
      </c>
      <c r="C2724" t="s">
        <v>9036</v>
      </c>
      <c r="D2724" t="s">
        <v>11292</v>
      </c>
      <c r="G2724" t="str">
        <f t="shared" si="126"/>
        <v/>
      </c>
      <c r="H2724" t="str">
        <f t="shared" si="127"/>
        <v/>
      </c>
      <c r="I2724">
        <v>2723</v>
      </c>
      <c r="J2724" t="str">
        <f t="shared" si="128"/>
        <v/>
      </c>
    </row>
    <row r="2725" spans="1:10">
      <c r="A2725">
        <v>2724</v>
      </c>
      <c r="C2725" t="s">
        <v>9036</v>
      </c>
      <c r="D2725" t="s">
        <v>11288</v>
      </c>
      <c r="G2725" t="str">
        <f t="shared" si="126"/>
        <v/>
      </c>
      <c r="H2725" t="str">
        <f t="shared" si="127"/>
        <v/>
      </c>
      <c r="I2725">
        <v>2724</v>
      </c>
      <c r="J2725" t="str">
        <f t="shared" si="128"/>
        <v/>
      </c>
    </row>
    <row r="2726" spans="1:10">
      <c r="A2726">
        <v>2725</v>
      </c>
      <c r="C2726" t="s">
        <v>9036</v>
      </c>
      <c r="D2726" t="s">
        <v>11284</v>
      </c>
      <c r="G2726" t="str">
        <f t="shared" si="126"/>
        <v/>
      </c>
      <c r="H2726" t="str">
        <f t="shared" si="127"/>
        <v/>
      </c>
      <c r="I2726">
        <v>2725</v>
      </c>
      <c r="J2726" t="str">
        <f t="shared" si="128"/>
        <v/>
      </c>
    </row>
    <row r="2727" spans="1:10">
      <c r="A2727">
        <v>2726</v>
      </c>
      <c r="C2727" t="s">
        <v>9036</v>
      </c>
      <c r="D2727" t="s">
        <v>11280</v>
      </c>
      <c r="G2727" t="str">
        <f t="shared" si="126"/>
        <v/>
      </c>
      <c r="H2727" t="str">
        <f t="shared" si="127"/>
        <v/>
      </c>
      <c r="I2727">
        <v>2726</v>
      </c>
      <c r="J2727" t="str">
        <f t="shared" si="128"/>
        <v/>
      </c>
    </row>
    <row r="2728" spans="1:10">
      <c r="A2728">
        <v>2727</v>
      </c>
      <c r="C2728" t="s">
        <v>9036</v>
      </c>
      <c r="D2728" t="s">
        <v>11276</v>
      </c>
      <c r="G2728" t="str">
        <f t="shared" si="126"/>
        <v/>
      </c>
      <c r="H2728" t="str">
        <f t="shared" si="127"/>
        <v/>
      </c>
      <c r="I2728">
        <v>2727</v>
      </c>
      <c r="J2728" t="str">
        <f t="shared" si="128"/>
        <v/>
      </c>
    </row>
    <row r="2729" spans="1:10">
      <c r="A2729">
        <v>2728</v>
      </c>
      <c r="C2729" t="s">
        <v>9036</v>
      </c>
      <c r="D2729" t="s">
        <v>11272</v>
      </c>
      <c r="G2729" t="str">
        <f t="shared" si="126"/>
        <v/>
      </c>
      <c r="H2729" t="str">
        <f t="shared" si="127"/>
        <v/>
      </c>
      <c r="I2729">
        <v>2728</v>
      </c>
      <c r="J2729" t="str">
        <f t="shared" si="128"/>
        <v/>
      </c>
    </row>
    <row r="2730" spans="1:10">
      <c r="A2730">
        <v>2729</v>
      </c>
      <c r="C2730" t="s">
        <v>9036</v>
      </c>
      <c r="D2730" t="s">
        <v>11268</v>
      </c>
      <c r="G2730" t="str">
        <f t="shared" si="126"/>
        <v/>
      </c>
      <c r="H2730" t="str">
        <f t="shared" si="127"/>
        <v/>
      </c>
      <c r="I2730">
        <v>2729</v>
      </c>
      <c r="J2730" t="str">
        <f t="shared" si="128"/>
        <v/>
      </c>
    </row>
    <row r="2731" spans="1:10">
      <c r="A2731">
        <v>2730</v>
      </c>
      <c r="C2731" t="s">
        <v>9036</v>
      </c>
      <c r="D2731" t="s">
        <v>11264</v>
      </c>
      <c r="G2731" t="str">
        <f t="shared" si="126"/>
        <v/>
      </c>
      <c r="H2731" t="str">
        <f t="shared" si="127"/>
        <v/>
      </c>
      <c r="I2731">
        <v>2730</v>
      </c>
      <c r="J2731" t="str">
        <f t="shared" si="128"/>
        <v/>
      </c>
    </row>
    <row r="2732" spans="1:10">
      <c r="A2732">
        <v>2731</v>
      </c>
      <c r="C2732" t="s">
        <v>9036</v>
      </c>
      <c r="D2732" t="s">
        <v>11260</v>
      </c>
      <c r="G2732" t="str">
        <f t="shared" si="126"/>
        <v/>
      </c>
      <c r="H2732" t="str">
        <f t="shared" si="127"/>
        <v/>
      </c>
      <c r="I2732">
        <v>2731</v>
      </c>
      <c r="J2732" t="str">
        <f t="shared" si="128"/>
        <v/>
      </c>
    </row>
    <row r="2733" spans="1:10">
      <c r="A2733">
        <v>2732</v>
      </c>
      <c r="C2733" t="s">
        <v>9036</v>
      </c>
      <c r="D2733" t="s">
        <v>11256</v>
      </c>
      <c r="G2733" t="str">
        <f t="shared" si="126"/>
        <v/>
      </c>
      <c r="H2733" t="str">
        <f t="shared" si="127"/>
        <v/>
      </c>
      <c r="I2733">
        <v>2732</v>
      </c>
      <c r="J2733" t="str">
        <f t="shared" si="128"/>
        <v/>
      </c>
    </row>
    <row r="2734" spans="1:10">
      <c r="A2734">
        <v>2733</v>
      </c>
      <c r="C2734" t="s">
        <v>9036</v>
      </c>
      <c r="D2734" t="s">
        <v>11252</v>
      </c>
      <c r="G2734" t="str">
        <f t="shared" si="126"/>
        <v/>
      </c>
      <c r="H2734" t="str">
        <f t="shared" si="127"/>
        <v/>
      </c>
      <c r="I2734">
        <v>2733</v>
      </c>
      <c r="J2734" t="str">
        <f t="shared" si="128"/>
        <v/>
      </c>
    </row>
    <row r="2735" spans="1:10">
      <c r="A2735">
        <v>2734</v>
      </c>
      <c r="C2735" t="s">
        <v>9036</v>
      </c>
      <c r="D2735" t="s">
        <v>11248</v>
      </c>
      <c r="G2735" t="str">
        <f t="shared" si="126"/>
        <v/>
      </c>
      <c r="H2735" t="str">
        <f t="shared" si="127"/>
        <v/>
      </c>
      <c r="I2735">
        <v>2734</v>
      </c>
      <c r="J2735" t="str">
        <f t="shared" si="128"/>
        <v/>
      </c>
    </row>
    <row r="2736" spans="1:10">
      <c r="A2736">
        <v>2735</v>
      </c>
      <c r="C2736" t="s">
        <v>9036</v>
      </c>
      <c r="D2736" t="s">
        <v>11244</v>
      </c>
      <c r="G2736" t="str">
        <f t="shared" si="126"/>
        <v/>
      </c>
      <c r="H2736" t="str">
        <f t="shared" si="127"/>
        <v/>
      </c>
      <c r="I2736">
        <v>2735</v>
      </c>
      <c r="J2736" t="str">
        <f t="shared" si="128"/>
        <v/>
      </c>
    </row>
    <row r="2737" spans="1:10">
      <c r="A2737">
        <v>2736</v>
      </c>
      <c r="C2737" t="s">
        <v>9036</v>
      </c>
      <c r="D2737" t="s">
        <v>11240</v>
      </c>
      <c r="G2737" t="str">
        <f t="shared" si="126"/>
        <v/>
      </c>
      <c r="H2737" t="str">
        <f t="shared" si="127"/>
        <v/>
      </c>
      <c r="I2737">
        <v>2736</v>
      </c>
      <c r="J2737" t="str">
        <f t="shared" si="128"/>
        <v/>
      </c>
    </row>
    <row r="2738" spans="1:10">
      <c r="A2738">
        <v>2737</v>
      </c>
      <c r="C2738" t="s">
        <v>9036</v>
      </c>
      <c r="D2738" t="s">
        <v>11236</v>
      </c>
      <c r="G2738" t="str">
        <f t="shared" si="126"/>
        <v/>
      </c>
      <c r="H2738" t="str">
        <f t="shared" si="127"/>
        <v/>
      </c>
      <c r="I2738">
        <v>2737</v>
      </c>
      <c r="J2738" t="str">
        <f t="shared" si="128"/>
        <v/>
      </c>
    </row>
    <row r="2739" spans="1:10">
      <c r="A2739">
        <v>2738</v>
      </c>
      <c r="C2739" t="s">
        <v>9036</v>
      </c>
      <c r="D2739" t="s">
        <v>11232</v>
      </c>
      <c r="G2739" t="str">
        <f t="shared" si="126"/>
        <v/>
      </c>
      <c r="H2739" t="str">
        <f t="shared" si="127"/>
        <v/>
      </c>
      <c r="I2739">
        <v>2738</v>
      </c>
      <c r="J2739" t="str">
        <f t="shared" si="128"/>
        <v/>
      </c>
    </row>
    <row r="2740" spans="1:10">
      <c r="A2740">
        <v>2739</v>
      </c>
      <c r="C2740" t="s">
        <v>9036</v>
      </c>
      <c r="D2740" t="s">
        <v>11228</v>
      </c>
      <c r="G2740" t="str">
        <f t="shared" si="126"/>
        <v/>
      </c>
      <c r="H2740" t="str">
        <f t="shared" si="127"/>
        <v/>
      </c>
      <c r="I2740">
        <v>2739</v>
      </c>
      <c r="J2740" t="str">
        <f t="shared" si="128"/>
        <v/>
      </c>
    </row>
    <row r="2741" spans="1:10">
      <c r="A2741">
        <v>2740</v>
      </c>
      <c r="C2741" t="s">
        <v>9036</v>
      </c>
      <c r="D2741" t="s">
        <v>11224</v>
      </c>
      <c r="G2741" t="str">
        <f t="shared" si="126"/>
        <v/>
      </c>
      <c r="H2741" t="str">
        <f t="shared" si="127"/>
        <v/>
      </c>
      <c r="I2741">
        <v>2740</v>
      </c>
      <c r="J2741" t="str">
        <f t="shared" si="128"/>
        <v/>
      </c>
    </row>
    <row r="2742" spans="1:10">
      <c r="A2742">
        <v>2741</v>
      </c>
      <c r="C2742" t="s">
        <v>9036</v>
      </c>
      <c r="D2742" t="s">
        <v>11220</v>
      </c>
      <c r="G2742" t="str">
        <f t="shared" si="126"/>
        <v/>
      </c>
      <c r="H2742" t="str">
        <f t="shared" si="127"/>
        <v/>
      </c>
      <c r="I2742">
        <v>2741</v>
      </c>
      <c r="J2742" t="str">
        <f t="shared" si="128"/>
        <v/>
      </c>
    </row>
    <row r="2743" spans="1:10">
      <c r="A2743">
        <v>2742</v>
      </c>
      <c r="C2743" t="s">
        <v>9036</v>
      </c>
      <c r="D2743" t="s">
        <v>11216</v>
      </c>
      <c r="G2743" t="str">
        <f t="shared" si="126"/>
        <v/>
      </c>
      <c r="H2743" t="str">
        <f t="shared" si="127"/>
        <v/>
      </c>
      <c r="I2743">
        <v>2742</v>
      </c>
      <c r="J2743" t="str">
        <f t="shared" si="128"/>
        <v/>
      </c>
    </row>
    <row r="2744" spans="1:10">
      <c r="A2744">
        <v>2743</v>
      </c>
      <c r="C2744" t="s">
        <v>9036</v>
      </c>
      <c r="D2744" t="s">
        <v>11212</v>
      </c>
      <c r="G2744" t="str">
        <f t="shared" si="126"/>
        <v/>
      </c>
      <c r="H2744" t="str">
        <f t="shared" si="127"/>
        <v/>
      </c>
      <c r="I2744">
        <v>2743</v>
      </c>
      <c r="J2744" t="str">
        <f t="shared" si="128"/>
        <v/>
      </c>
    </row>
    <row r="2745" spans="1:10">
      <c r="A2745">
        <v>2744</v>
      </c>
      <c r="C2745" t="s">
        <v>9036</v>
      </c>
      <c r="D2745" t="s">
        <v>11208</v>
      </c>
      <c r="G2745" t="str">
        <f t="shared" si="126"/>
        <v/>
      </c>
      <c r="H2745" t="str">
        <f t="shared" si="127"/>
        <v/>
      </c>
      <c r="I2745">
        <v>2744</v>
      </c>
      <c r="J2745" t="str">
        <f t="shared" si="128"/>
        <v/>
      </c>
    </row>
    <row r="2746" spans="1:10">
      <c r="A2746">
        <v>2745</v>
      </c>
      <c r="C2746" t="s">
        <v>9036</v>
      </c>
      <c r="D2746" t="s">
        <v>11206</v>
      </c>
      <c r="G2746" t="str">
        <f t="shared" si="126"/>
        <v/>
      </c>
      <c r="H2746" t="str">
        <f t="shared" si="127"/>
        <v/>
      </c>
      <c r="I2746">
        <v>2745</v>
      </c>
      <c r="J2746" t="str">
        <f t="shared" si="128"/>
        <v/>
      </c>
    </row>
    <row r="2747" spans="1:10">
      <c r="A2747">
        <v>2746</v>
      </c>
      <c r="C2747" t="s">
        <v>9036</v>
      </c>
      <c r="D2747" t="s">
        <v>11202</v>
      </c>
      <c r="G2747" t="str">
        <f t="shared" si="126"/>
        <v/>
      </c>
      <c r="H2747" t="str">
        <f t="shared" si="127"/>
        <v/>
      </c>
      <c r="I2747">
        <v>2746</v>
      </c>
      <c r="J2747" t="str">
        <f t="shared" si="128"/>
        <v/>
      </c>
    </row>
    <row r="2748" spans="1:10">
      <c r="A2748">
        <v>2747</v>
      </c>
      <c r="C2748" t="s">
        <v>9036</v>
      </c>
      <c r="D2748" t="s">
        <v>11200</v>
      </c>
      <c r="G2748" t="str">
        <f t="shared" si="126"/>
        <v/>
      </c>
      <c r="H2748" t="str">
        <f t="shared" si="127"/>
        <v/>
      </c>
      <c r="I2748">
        <v>2747</v>
      </c>
      <c r="J2748" t="str">
        <f t="shared" si="128"/>
        <v/>
      </c>
    </row>
    <row r="2749" spans="1:10">
      <c r="A2749">
        <v>2748</v>
      </c>
      <c r="C2749" t="s">
        <v>9036</v>
      </c>
      <c r="D2749" t="s">
        <v>11196</v>
      </c>
      <c r="G2749" t="str">
        <f t="shared" si="126"/>
        <v/>
      </c>
      <c r="H2749" t="str">
        <f t="shared" si="127"/>
        <v/>
      </c>
      <c r="I2749">
        <v>2748</v>
      </c>
      <c r="J2749" t="str">
        <f t="shared" si="128"/>
        <v/>
      </c>
    </row>
    <row r="2750" spans="1:10">
      <c r="A2750">
        <v>2749</v>
      </c>
      <c r="C2750" t="s">
        <v>9036</v>
      </c>
      <c r="D2750" t="s">
        <v>11192</v>
      </c>
      <c r="G2750" t="str">
        <f t="shared" si="126"/>
        <v/>
      </c>
      <c r="H2750" t="str">
        <f t="shared" si="127"/>
        <v/>
      </c>
      <c r="I2750">
        <v>2749</v>
      </c>
      <c r="J2750" t="str">
        <f t="shared" si="128"/>
        <v/>
      </c>
    </row>
    <row r="2751" spans="1:10">
      <c r="A2751">
        <v>2750</v>
      </c>
      <c r="C2751" t="s">
        <v>9036</v>
      </c>
      <c r="D2751" t="s">
        <v>11190</v>
      </c>
      <c r="G2751" t="str">
        <f t="shared" si="126"/>
        <v/>
      </c>
      <c r="H2751" t="str">
        <f t="shared" si="127"/>
        <v/>
      </c>
      <c r="I2751">
        <v>2750</v>
      </c>
      <c r="J2751" t="str">
        <f t="shared" si="128"/>
        <v/>
      </c>
    </row>
    <row r="2752" spans="1:10">
      <c r="A2752">
        <v>2751</v>
      </c>
      <c r="C2752" t="s">
        <v>9036</v>
      </c>
      <c r="D2752" t="s">
        <v>11186</v>
      </c>
      <c r="G2752" t="str">
        <f t="shared" si="126"/>
        <v/>
      </c>
      <c r="H2752" t="str">
        <f t="shared" si="127"/>
        <v/>
      </c>
      <c r="I2752">
        <v>2751</v>
      </c>
      <c r="J2752" t="str">
        <f t="shared" si="128"/>
        <v/>
      </c>
    </row>
    <row r="2753" spans="1:10">
      <c r="A2753">
        <v>2752</v>
      </c>
      <c r="C2753" t="s">
        <v>9036</v>
      </c>
      <c r="D2753" t="s">
        <v>11182</v>
      </c>
      <c r="G2753" t="str">
        <f t="shared" si="126"/>
        <v/>
      </c>
      <c r="H2753" t="str">
        <f t="shared" si="127"/>
        <v/>
      </c>
      <c r="I2753">
        <v>2752</v>
      </c>
      <c r="J2753" t="str">
        <f t="shared" si="128"/>
        <v/>
      </c>
    </row>
    <row r="2754" spans="1:10">
      <c r="A2754">
        <v>2753</v>
      </c>
      <c r="C2754" t="s">
        <v>9036</v>
      </c>
      <c r="D2754" t="s">
        <v>11178</v>
      </c>
      <c r="G2754" t="str">
        <f t="shared" ref="G2754:G2817" si="129">IF(D2754=D2753,"Dup","")</f>
        <v/>
      </c>
      <c r="H2754" t="str">
        <f t="shared" ref="H2754:H2817" si="130">IF(A2754=A2753,"Dup","")</f>
        <v/>
      </c>
      <c r="I2754">
        <v>2753</v>
      </c>
      <c r="J2754" t="str">
        <f t="shared" ref="J2754:J2817" si="131">IF(I2754=A2754,"","Fuck")</f>
        <v/>
      </c>
    </row>
    <row r="2755" spans="1:10">
      <c r="A2755">
        <v>2754</v>
      </c>
      <c r="C2755" t="s">
        <v>9036</v>
      </c>
      <c r="D2755" t="s">
        <v>11174</v>
      </c>
      <c r="G2755" t="str">
        <f t="shared" si="129"/>
        <v/>
      </c>
      <c r="H2755" t="str">
        <f t="shared" si="130"/>
        <v/>
      </c>
      <c r="I2755">
        <v>2754</v>
      </c>
      <c r="J2755" t="str">
        <f t="shared" si="131"/>
        <v/>
      </c>
    </row>
    <row r="2756" spans="1:10">
      <c r="A2756">
        <v>2755</v>
      </c>
      <c r="C2756" t="s">
        <v>9036</v>
      </c>
      <c r="D2756" t="s">
        <v>11170</v>
      </c>
      <c r="G2756" t="str">
        <f t="shared" si="129"/>
        <v/>
      </c>
      <c r="H2756" t="str">
        <f t="shared" si="130"/>
        <v/>
      </c>
      <c r="I2756">
        <v>2755</v>
      </c>
      <c r="J2756" t="str">
        <f t="shared" si="131"/>
        <v/>
      </c>
    </row>
    <row r="2757" spans="1:10">
      <c r="A2757">
        <v>2756</v>
      </c>
      <c r="C2757" t="s">
        <v>9036</v>
      </c>
      <c r="D2757" t="s">
        <v>11166</v>
      </c>
      <c r="G2757" t="str">
        <f t="shared" si="129"/>
        <v/>
      </c>
      <c r="H2757" t="str">
        <f t="shared" si="130"/>
        <v/>
      </c>
      <c r="I2757">
        <v>2756</v>
      </c>
      <c r="J2757" t="str">
        <f t="shared" si="131"/>
        <v/>
      </c>
    </row>
    <row r="2758" spans="1:10">
      <c r="A2758">
        <v>2757</v>
      </c>
      <c r="C2758" t="s">
        <v>9036</v>
      </c>
      <c r="D2758" t="s">
        <v>11162</v>
      </c>
      <c r="G2758" t="str">
        <f t="shared" si="129"/>
        <v/>
      </c>
      <c r="H2758" t="str">
        <f t="shared" si="130"/>
        <v/>
      </c>
      <c r="I2758">
        <v>2757</v>
      </c>
      <c r="J2758" t="str">
        <f t="shared" si="131"/>
        <v/>
      </c>
    </row>
    <row r="2759" spans="1:10">
      <c r="A2759">
        <v>2758</v>
      </c>
      <c r="C2759" t="s">
        <v>9036</v>
      </c>
      <c r="D2759" t="s">
        <v>11160</v>
      </c>
      <c r="G2759" t="str">
        <f t="shared" si="129"/>
        <v/>
      </c>
      <c r="H2759" t="str">
        <f t="shared" si="130"/>
        <v/>
      </c>
      <c r="I2759">
        <v>2758</v>
      </c>
      <c r="J2759" t="str">
        <f t="shared" si="131"/>
        <v/>
      </c>
    </row>
    <row r="2760" spans="1:10">
      <c r="A2760">
        <v>2759</v>
      </c>
      <c r="C2760" t="s">
        <v>9036</v>
      </c>
      <c r="D2760" t="s">
        <v>11156</v>
      </c>
      <c r="G2760" t="str">
        <f t="shared" si="129"/>
        <v/>
      </c>
      <c r="H2760" t="str">
        <f t="shared" si="130"/>
        <v/>
      </c>
      <c r="I2760">
        <v>2759</v>
      </c>
      <c r="J2760" t="str">
        <f t="shared" si="131"/>
        <v/>
      </c>
    </row>
    <row r="2761" spans="1:10">
      <c r="A2761">
        <v>2760</v>
      </c>
      <c r="C2761" t="s">
        <v>9036</v>
      </c>
      <c r="D2761" t="s">
        <v>11152</v>
      </c>
      <c r="G2761" t="str">
        <f t="shared" si="129"/>
        <v/>
      </c>
      <c r="H2761" t="str">
        <f t="shared" si="130"/>
        <v/>
      </c>
      <c r="I2761">
        <v>2760</v>
      </c>
      <c r="J2761" t="str">
        <f t="shared" si="131"/>
        <v/>
      </c>
    </row>
    <row r="2762" spans="1:10">
      <c r="A2762">
        <v>2761</v>
      </c>
      <c r="C2762" t="s">
        <v>9036</v>
      </c>
      <c r="D2762" t="s">
        <v>11148</v>
      </c>
      <c r="G2762" t="str">
        <f t="shared" si="129"/>
        <v/>
      </c>
      <c r="H2762" t="str">
        <f t="shared" si="130"/>
        <v/>
      </c>
      <c r="I2762">
        <v>2761</v>
      </c>
      <c r="J2762" t="str">
        <f t="shared" si="131"/>
        <v/>
      </c>
    </row>
    <row r="2763" spans="1:10">
      <c r="A2763">
        <v>2762</v>
      </c>
      <c r="C2763" t="s">
        <v>9036</v>
      </c>
      <c r="D2763" t="s">
        <v>11144</v>
      </c>
      <c r="G2763" t="str">
        <f t="shared" si="129"/>
        <v/>
      </c>
      <c r="H2763" t="str">
        <f t="shared" si="130"/>
        <v/>
      </c>
      <c r="I2763">
        <v>2762</v>
      </c>
      <c r="J2763" t="str">
        <f t="shared" si="131"/>
        <v/>
      </c>
    </row>
    <row r="2764" spans="1:10">
      <c r="A2764">
        <v>2763</v>
      </c>
      <c r="C2764" t="s">
        <v>9036</v>
      </c>
      <c r="D2764" t="s">
        <v>11138</v>
      </c>
      <c r="G2764" t="str">
        <f t="shared" si="129"/>
        <v/>
      </c>
      <c r="H2764" t="str">
        <f t="shared" si="130"/>
        <v/>
      </c>
      <c r="I2764">
        <v>2763</v>
      </c>
      <c r="J2764" t="str">
        <f t="shared" si="131"/>
        <v/>
      </c>
    </row>
    <row r="2765" spans="1:10">
      <c r="A2765">
        <v>2764</v>
      </c>
      <c r="C2765" t="s">
        <v>9036</v>
      </c>
      <c r="D2765" t="s">
        <v>11142</v>
      </c>
      <c r="G2765" t="str">
        <f t="shared" si="129"/>
        <v/>
      </c>
      <c r="H2765" t="str">
        <f t="shared" si="130"/>
        <v/>
      </c>
      <c r="I2765">
        <v>2764</v>
      </c>
      <c r="J2765" t="str">
        <f t="shared" si="131"/>
        <v/>
      </c>
    </row>
    <row r="2766" spans="1:10">
      <c r="A2766">
        <v>2765</v>
      </c>
      <c r="C2766" t="s">
        <v>9036</v>
      </c>
      <c r="D2766" t="s">
        <v>11130</v>
      </c>
      <c r="G2766" t="str">
        <f t="shared" si="129"/>
        <v/>
      </c>
      <c r="H2766" t="str">
        <f t="shared" si="130"/>
        <v/>
      </c>
      <c r="I2766">
        <v>2765</v>
      </c>
      <c r="J2766" t="str">
        <f t="shared" si="131"/>
        <v/>
      </c>
    </row>
    <row r="2767" spans="1:10">
      <c r="A2767">
        <v>2766</v>
      </c>
      <c r="C2767" t="s">
        <v>9036</v>
      </c>
      <c r="D2767" t="s">
        <v>11134</v>
      </c>
      <c r="G2767" t="str">
        <f t="shared" si="129"/>
        <v/>
      </c>
      <c r="H2767" t="str">
        <f t="shared" si="130"/>
        <v/>
      </c>
      <c r="I2767">
        <v>2766</v>
      </c>
      <c r="J2767" t="str">
        <f t="shared" si="131"/>
        <v/>
      </c>
    </row>
    <row r="2768" spans="1:10">
      <c r="A2768">
        <v>2767</v>
      </c>
      <c r="C2768" t="s">
        <v>9036</v>
      </c>
      <c r="D2768" t="s">
        <v>11126</v>
      </c>
      <c r="G2768" t="str">
        <f t="shared" si="129"/>
        <v/>
      </c>
      <c r="H2768" t="str">
        <f t="shared" si="130"/>
        <v/>
      </c>
      <c r="I2768">
        <v>2767</v>
      </c>
      <c r="J2768" t="str">
        <f t="shared" si="131"/>
        <v/>
      </c>
    </row>
    <row r="2769" spans="1:10">
      <c r="A2769">
        <v>2768</v>
      </c>
      <c r="C2769" t="s">
        <v>9036</v>
      </c>
      <c r="D2769" t="s">
        <v>11122</v>
      </c>
      <c r="G2769" t="str">
        <f t="shared" si="129"/>
        <v/>
      </c>
      <c r="H2769" t="str">
        <f t="shared" si="130"/>
        <v/>
      </c>
      <c r="I2769">
        <v>2768</v>
      </c>
      <c r="J2769" t="str">
        <f t="shared" si="131"/>
        <v/>
      </c>
    </row>
    <row r="2770" spans="1:10">
      <c r="A2770">
        <v>2769</v>
      </c>
      <c r="C2770" t="s">
        <v>9036</v>
      </c>
      <c r="D2770" t="s">
        <v>11118</v>
      </c>
      <c r="G2770" t="str">
        <f t="shared" si="129"/>
        <v/>
      </c>
      <c r="H2770" t="str">
        <f t="shared" si="130"/>
        <v/>
      </c>
      <c r="I2770">
        <v>2769</v>
      </c>
      <c r="J2770" t="str">
        <f t="shared" si="131"/>
        <v/>
      </c>
    </row>
    <row r="2771" spans="1:10">
      <c r="A2771">
        <v>2770</v>
      </c>
      <c r="B2771" t="s">
        <v>92</v>
      </c>
      <c r="C2771" t="s">
        <v>9036</v>
      </c>
      <c r="D2771" t="s">
        <v>11114</v>
      </c>
      <c r="G2771" t="str">
        <f t="shared" si="129"/>
        <v/>
      </c>
      <c r="H2771" t="str">
        <f t="shared" si="130"/>
        <v/>
      </c>
      <c r="I2771">
        <v>2770</v>
      </c>
      <c r="J2771" t="str">
        <f t="shared" si="131"/>
        <v/>
      </c>
    </row>
    <row r="2772" spans="1:10">
      <c r="A2772">
        <v>2771</v>
      </c>
      <c r="C2772" t="s">
        <v>9036</v>
      </c>
      <c r="D2772" t="s">
        <v>11110</v>
      </c>
      <c r="G2772" t="str">
        <f t="shared" si="129"/>
        <v/>
      </c>
      <c r="H2772" t="str">
        <f t="shared" si="130"/>
        <v/>
      </c>
      <c r="I2772">
        <v>2771</v>
      </c>
      <c r="J2772" t="str">
        <f t="shared" si="131"/>
        <v/>
      </c>
    </row>
    <row r="2773" spans="1:10">
      <c r="A2773">
        <v>2772</v>
      </c>
      <c r="C2773" t="s">
        <v>9036</v>
      </c>
      <c r="D2773" t="s">
        <v>11108</v>
      </c>
      <c r="G2773" t="str">
        <f t="shared" si="129"/>
        <v/>
      </c>
      <c r="H2773" t="str">
        <f t="shared" si="130"/>
        <v/>
      </c>
      <c r="I2773">
        <v>2772</v>
      </c>
      <c r="J2773" t="str">
        <f t="shared" si="131"/>
        <v/>
      </c>
    </row>
    <row r="2774" spans="1:10">
      <c r="A2774">
        <v>2773</v>
      </c>
      <c r="C2774" t="s">
        <v>9036</v>
      </c>
      <c r="D2774" t="s">
        <v>11104</v>
      </c>
      <c r="G2774" t="str">
        <f t="shared" si="129"/>
        <v/>
      </c>
      <c r="H2774" t="str">
        <f t="shared" si="130"/>
        <v/>
      </c>
      <c r="I2774">
        <v>2773</v>
      </c>
      <c r="J2774" t="str">
        <f t="shared" si="131"/>
        <v/>
      </c>
    </row>
    <row r="2775" spans="1:10">
      <c r="A2775">
        <v>2774</v>
      </c>
      <c r="C2775" t="s">
        <v>9036</v>
      </c>
      <c r="D2775" t="s">
        <v>11100</v>
      </c>
      <c r="G2775" t="str">
        <f t="shared" si="129"/>
        <v/>
      </c>
      <c r="H2775" t="str">
        <f t="shared" si="130"/>
        <v/>
      </c>
      <c r="I2775">
        <v>2774</v>
      </c>
      <c r="J2775" t="str">
        <f t="shared" si="131"/>
        <v/>
      </c>
    </row>
    <row r="2776" spans="1:10">
      <c r="A2776">
        <v>2775</v>
      </c>
      <c r="C2776" t="s">
        <v>9036</v>
      </c>
      <c r="D2776" t="s">
        <v>11096</v>
      </c>
      <c r="G2776" t="str">
        <f t="shared" si="129"/>
        <v/>
      </c>
      <c r="H2776" t="str">
        <f t="shared" si="130"/>
        <v/>
      </c>
      <c r="I2776">
        <v>2775</v>
      </c>
      <c r="J2776" t="str">
        <f t="shared" si="131"/>
        <v/>
      </c>
    </row>
    <row r="2777" spans="1:10">
      <c r="A2777">
        <v>2776</v>
      </c>
      <c r="C2777" t="s">
        <v>9036</v>
      </c>
      <c r="D2777" t="s">
        <v>11092</v>
      </c>
      <c r="G2777" t="str">
        <f t="shared" si="129"/>
        <v/>
      </c>
      <c r="H2777" t="str">
        <f t="shared" si="130"/>
        <v/>
      </c>
      <c r="I2777">
        <v>2776</v>
      </c>
      <c r="J2777" t="str">
        <f t="shared" si="131"/>
        <v/>
      </c>
    </row>
    <row r="2778" spans="1:10">
      <c r="A2778">
        <v>2777</v>
      </c>
      <c r="C2778" t="s">
        <v>9036</v>
      </c>
      <c r="D2778" t="s">
        <v>11088</v>
      </c>
      <c r="G2778" t="str">
        <f t="shared" si="129"/>
        <v/>
      </c>
      <c r="H2778" t="str">
        <f t="shared" si="130"/>
        <v/>
      </c>
      <c r="I2778">
        <v>2777</v>
      </c>
      <c r="J2778" t="str">
        <f t="shared" si="131"/>
        <v/>
      </c>
    </row>
    <row r="2779" spans="1:10">
      <c r="A2779">
        <v>2778</v>
      </c>
      <c r="C2779" t="s">
        <v>9036</v>
      </c>
      <c r="D2779" t="s">
        <v>11084</v>
      </c>
      <c r="G2779" t="str">
        <f t="shared" si="129"/>
        <v/>
      </c>
      <c r="H2779" t="str">
        <f t="shared" si="130"/>
        <v/>
      </c>
      <c r="I2779">
        <v>2778</v>
      </c>
      <c r="J2779" t="str">
        <f t="shared" si="131"/>
        <v/>
      </c>
    </row>
    <row r="2780" spans="1:10">
      <c r="A2780">
        <v>2779</v>
      </c>
      <c r="C2780" t="s">
        <v>9036</v>
      </c>
      <c r="D2780" t="s">
        <v>11080</v>
      </c>
      <c r="G2780" t="str">
        <f t="shared" si="129"/>
        <v/>
      </c>
      <c r="H2780" t="str">
        <f t="shared" si="130"/>
        <v/>
      </c>
      <c r="I2780">
        <v>2779</v>
      </c>
      <c r="J2780" t="str">
        <f t="shared" si="131"/>
        <v/>
      </c>
    </row>
    <row r="2781" spans="1:10">
      <c r="A2781">
        <v>2780</v>
      </c>
      <c r="C2781" t="s">
        <v>9036</v>
      </c>
      <c r="D2781" t="s">
        <v>11078</v>
      </c>
      <c r="G2781" t="str">
        <f t="shared" si="129"/>
        <v/>
      </c>
      <c r="H2781" t="str">
        <f t="shared" si="130"/>
        <v/>
      </c>
      <c r="I2781">
        <v>2780</v>
      </c>
      <c r="J2781" t="str">
        <f t="shared" si="131"/>
        <v/>
      </c>
    </row>
    <row r="2782" spans="1:10">
      <c r="A2782">
        <v>2781</v>
      </c>
      <c r="C2782" t="s">
        <v>9036</v>
      </c>
      <c r="D2782" t="s">
        <v>11074</v>
      </c>
      <c r="G2782" t="str">
        <f t="shared" si="129"/>
        <v/>
      </c>
      <c r="H2782" t="str">
        <f t="shared" si="130"/>
        <v/>
      </c>
      <c r="I2782">
        <v>2781</v>
      </c>
      <c r="J2782" t="str">
        <f t="shared" si="131"/>
        <v/>
      </c>
    </row>
    <row r="2783" spans="1:10">
      <c r="A2783">
        <v>2782</v>
      </c>
      <c r="C2783" t="s">
        <v>9036</v>
      </c>
      <c r="D2783" t="s">
        <v>11070</v>
      </c>
      <c r="G2783" t="str">
        <f t="shared" si="129"/>
        <v/>
      </c>
      <c r="H2783" t="str">
        <f t="shared" si="130"/>
        <v/>
      </c>
      <c r="I2783">
        <v>2782</v>
      </c>
      <c r="J2783" t="str">
        <f t="shared" si="131"/>
        <v/>
      </c>
    </row>
    <row r="2784" spans="1:10">
      <c r="A2784">
        <v>2783</v>
      </c>
      <c r="C2784" t="s">
        <v>9036</v>
      </c>
      <c r="D2784" t="s">
        <v>11066</v>
      </c>
      <c r="G2784" t="str">
        <f t="shared" si="129"/>
        <v/>
      </c>
      <c r="H2784" t="str">
        <f t="shared" si="130"/>
        <v/>
      </c>
      <c r="I2784">
        <v>2783</v>
      </c>
      <c r="J2784" t="str">
        <f t="shared" si="131"/>
        <v/>
      </c>
    </row>
    <row r="2785" spans="1:10">
      <c r="A2785">
        <v>2784</v>
      </c>
      <c r="C2785" t="s">
        <v>9036</v>
      </c>
      <c r="D2785" t="s">
        <v>11062</v>
      </c>
      <c r="G2785" t="str">
        <f t="shared" si="129"/>
        <v/>
      </c>
      <c r="H2785" t="str">
        <f t="shared" si="130"/>
        <v/>
      </c>
      <c r="I2785">
        <v>2784</v>
      </c>
      <c r="J2785" t="str">
        <f t="shared" si="131"/>
        <v/>
      </c>
    </row>
    <row r="2786" spans="1:10">
      <c r="A2786">
        <v>2785</v>
      </c>
      <c r="C2786" t="s">
        <v>9036</v>
      </c>
      <c r="D2786" t="s">
        <v>11058</v>
      </c>
      <c r="G2786" t="str">
        <f t="shared" si="129"/>
        <v/>
      </c>
      <c r="H2786" t="str">
        <f t="shared" si="130"/>
        <v/>
      </c>
      <c r="I2786">
        <v>2785</v>
      </c>
      <c r="J2786" t="str">
        <f t="shared" si="131"/>
        <v/>
      </c>
    </row>
    <row r="2787" spans="1:10">
      <c r="A2787">
        <v>2786</v>
      </c>
      <c r="C2787" t="s">
        <v>9036</v>
      </c>
      <c r="D2787" t="s">
        <v>11054</v>
      </c>
      <c r="G2787" t="str">
        <f t="shared" si="129"/>
        <v/>
      </c>
      <c r="H2787" t="str">
        <f t="shared" si="130"/>
        <v/>
      </c>
      <c r="I2787">
        <v>2786</v>
      </c>
      <c r="J2787" t="str">
        <f t="shared" si="131"/>
        <v/>
      </c>
    </row>
    <row r="2788" spans="1:10">
      <c r="A2788">
        <v>2787</v>
      </c>
      <c r="C2788" t="s">
        <v>9036</v>
      </c>
      <c r="D2788" t="s">
        <v>11050</v>
      </c>
      <c r="G2788" t="str">
        <f t="shared" si="129"/>
        <v/>
      </c>
      <c r="H2788" t="str">
        <f t="shared" si="130"/>
        <v/>
      </c>
      <c r="I2788">
        <v>2787</v>
      </c>
      <c r="J2788" t="str">
        <f t="shared" si="131"/>
        <v/>
      </c>
    </row>
    <row r="2789" spans="1:10">
      <c r="A2789">
        <v>2788</v>
      </c>
      <c r="C2789" t="s">
        <v>9036</v>
      </c>
      <c r="D2789" t="s">
        <v>11046</v>
      </c>
      <c r="G2789" t="str">
        <f t="shared" si="129"/>
        <v/>
      </c>
      <c r="H2789" t="str">
        <f t="shared" si="130"/>
        <v/>
      </c>
      <c r="I2789">
        <v>2788</v>
      </c>
      <c r="J2789" t="str">
        <f t="shared" si="131"/>
        <v/>
      </c>
    </row>
    <row r="2790" spans="1:10">
      <c r="A2790">
        <v>2789</v>
      </c>
      <c r="C2790" t="s">
        <v>9036</v>
      </c>
      <c r="D2790" t="s">
        <v>11044</v>
      </c>
      <c r="G2790" t="str">
        <f t="shared" si="129"/>
        <v/>
      </c>
      <c r="H2790" t="str">
        <f t="shared" si="130"/>
        <v/>
      </c>
      <c r="I2790">
        <v>2789</v>
      </c>
      <c r="J2790" t="str">
        <f t="shared" si="131"/>
        <v/>
      </c>
    </row>
    <row r="2791" spans="1:10">
      <c r="A2791">
        <v>2790</v>
      </c>
      <c r="C2791" t="s">
        <v>9036</v>
      </c>
      <c r="D2791" t="s">
        <v>11040</v>
      </c>
      <c r="G2791" t="str">
        <f t="shared" si="129"/>
        <v/>
      </c>
      <c r="H2791" t="str">
        <f t="shared" si="130"/>
        <v/>
      </c>
      <c r="I2791">
        <v>2790</v>
      </c>
      <c r="J2791" t="str">
        <f t="shared" si="131"/>
        <v/>
      </c>
    </row>
    <row r="2792" spans="1:10">
      <c r="A2792">
        <v>2791</v>
      </c>
      <c r="C2792" t="s">
        <v>9036</v>
      </c>
      <c r="D2792" t="s">
        <v>11038</v>
      </c>
      <c r="G2792" t="str">
        <f t="shared" si="129"/>
        <v/>
      </c>
      <c r="H2792" t="str">
        <f t="shared" si="130"/>
        <v/>
      </c>
      <c r="I2792">
        <v>2791</v>
      </c>
      <c r="J2792" t="str">
        <f t="shared" si="131"/>
        <v/>
      </c>
    </row>
    <row r="2793" spans="1:10">
      <c r="A2793">
        <v>2792</v>
      </c>
      <c r="C2793" t="s">
        <v>9036</v>
      </c>
      <c r="D2793" t="s">
        <v>11034</v>
      </c>
      <c r="G2793" t="str">
        <f t="shared" si="129"/>
        <v/>
      </c>
      <c r="H2793" t="str">
        <f t="shared" si="130"/>
        <v/>
      </c>
      <c r="I2793">
        <v>2792</v>
      </c>
      <c r="J2793" t="str">
        <f t="shared" si="131"/>
        <v/>
      </c>
    </row>
    <row r="2794" spans="1:10">
      <c r="A2794">
        <v>2793</v>
      </c>
      <c r="C2794" t="s">
        <v>9036</v>
      </c>
      <c r="D2794" t="s">
        <v>11030</v>
      </c>
      <c r="G2794" t="str">
        <f t="shared" si="129"/>
        <v/>
      </c>
      <c r="H2794" t="str">
        <f t="shared" si="130"/>
        <v/>
      </c>
      <c r="I2794">
        <v>2793</v>
      </c>
      <c r="J2794" t="str">
        <f t="shared" si="131"/>
        <v/>
      </c>
    </row>
    <row r="2795" spans="1:10">
      <c r="A2795">
        <v>2794</v>
      </c>
      <c r="C2795" t="s">
        <v>9036</v>
      </c>
      <c r="D2795" t="s">
        <v>11026</v>
      </c>
      <c r="G2795" t="str">
        <f t="shared" si="129"/>
        <v/>
      </c>
      <c r="H2795" t="str">
        <f t="shared" si="130"/>
        <v/>
      </c>
      <c r="I2795">
        <v>2794</v>
      </c>
      <c r="J2795" t="str">
        <f t="shared" si="131"/>
        <v/>
      </c>
    </row>
    <row r="2796" spans="1:10">
      <c r="A2796">
        <v>2795</v>
      </c>
      <c r="C2796" t="s">
        <v>9036</v>
      </c>
      <c r="D2796" t="s">
        <v>11022</v>
      </c>
      <c r="G2796" t="str">
        <f t="shared" si="129"/>
        <v/>
      </c>
      <c r="H2796" t="str">
        <f t="shared" si="130"/>
        <v/>
      </c>
      <c r="I2796">
        <v>2795</v>
      </c>
      <c r="J2796" t="str">
        <f t="shared" si="131"/>
        <v/>
      </c>
    </row>
    <row r="2797" spans="1:10">
      <c r="A2797">
        <v>2796</v>
      </c>
      <c r="C2797" t="s">
        <v>9036</v>
      </c>
      <c r="D2797" t="s">
        <v>11018</v>
      </c>
      <c r="G2797" t="str">
        <f t="shared" si="129"/>
        <v/>
      </c>
      <c r="H2797" t="str">
        <f t="shared" si="130"/>
        <v/>
      </c>
      <c r="I2797">
        <v>2796</v>
      </c>
      <c r="J2797" t="str">
        <f t="shared" si="131"/>
        <v/>
      </c>
    </row>
    <row r="2798" spans="1:10">
      <c r="A2798">
        <v>2797</v>
      </c>
      <c r="C2798" t="s">
        <v>9036</v>
      </c>
      <c r="D2798" t="s">
        <v>11014</v>
      </c>
      <c r="G2798" t="str">
        <f t="shared" si="129"/>
        <v/>
      </c>
      <c r="H2798" t="str">
        <f t="shared" si="130"/>
        <v/>
      </c>
      <c r="I2798">
        <v>2797</v>
      </c>
      <c r="J2798" t="str">
        <f t="shared" si="131"/>
        <v/>
      </c>
    </row>
    <row r="2799" spans="1:10">
      <c r="A2799">
        <v>2798</v>
      </c>
      <c r="C2799" t="s">
        <v>9036</v>
      </c>
      <c r="D2799" t="s">
        <v>11010</v>
      </c>
      <c r="G2799" t="str">
        <f t="shared" si="129"/>
        <v/>
      </c>
      <c r="H2799" t="str">
        <f t="shared" si="130"/>
        <v/>
      </c>
      <c r="I2799">
        <v>2798</v>
      </c>
      <c r="J2799" t="str">
        <f t="shared" si="131"/>
        <v/>
      </c>
    </row>
    <row r="2800" spans="1:10">
      <c r="A2800">
        <v>2799</v>
      </c>
      <c r="C2800" t="s">
        <v>9036</v>
      </c>
      <c r="D2800" t="s">
        <v>11006</v>
      </c>
      <c r="G2800" t="str">
        <f t="shared" si="129"/>
        <v/>
      </c>
      <c r="H2800" t="str">
        <f t="shared" si="130"/>
        <v/>
      </c>
      <c r="I2800">
        <v>2799</v>
      </c>
      <c r="J2800" t="str">
        <f t="shared" si="131"/>
        <v/>
      </c>
    </row>
    <row r="2801" spans="1:10">
      <c r="A2801">
        <v>2800</v>
      </c>
      <c r="C2801" t="s">
        <v>9036</v>
      </c>
      <c r="D2801" t="s">
        <v>11002</v>
      </c>
      <c r="G2801" t="str">
        <f t="shared" si="129"/>
        <v/>
      </c>
      <c r="H2801" t="str">
        <f t="shared" si="130"/>
        <v/>
      </c>
      <c r="I2801">
        <v>2800</v>
      </c>
      <c r="J2801" t="str">
        <f t="shared" si="131"/>
        <v/>
      </c>
    </row>
    <row r="2802" spans="1:10">
      <c r="A2802">
        <v>2801</v>
      </c>
      <c r="C2802" t="s">
        <v>9036</v>
      </c>
      <c r="D2802" t="s">
        <v>10998</v>
      </c>
      <c r="G2802" t="str">
        <f t="shared" si="129"/>
        <v/>
      </c>
      <c r="H2802" t="str">
        <f t="shared" si="130"/>
        <v/>
      </c>
      <c r="I2802">
        <v>2801</v>
      </c>
      <c r="J2802" t="str">
        <f t="shared" si="131"/>
        <v/>
      </c>
    </row>
    <row r="2803" spans="1:10">
      <c r="A2803">
        <v>2802</v>
      </c>
      <c r="C2803" t="s">
        <v>9036</v>
      </c>
      <c r="D2803" t="s">
        <v>10994</v>
      </c>
      <c r="G2803" t="str">
        <f t="shared" si="129"/>
        <v/>
      </c>
      <c r="H2803" t="str">
        <f t="shared" si="130"/>
        <v/>
      </c>
      <c r="I2803">
        <v>2802</v>
      </c>
      <c r="J2803" t="str">
        <f t="shared" si="131"/>
        <v/>
      </c>
    </row>
    <row r="2804" spans="1:10">
      <c r="A2804">
        <v>2803</v>
      </c>
      <c r="C2804" t="s">
        <v>9036</v>
      </c>
      <c r="D2804" t="s">
        <v>10990</v>
      </c>
      <c r="G2804" t="str">
        <f t="shared" si="129"/>
        <v/>
      </c>
      <c r="H2804" t="str">
        <f t="shared" si="130"/>
        <v/>
      </c>
      <c r="I2804">
        <v>2803</v>
      </c>
      <c r="J2804" t="str">
        <f t="shared" si="131"/>
        <v/>
      </c>
    </row>
    <row r="2805" spans="1:10">
      <c r="A2805">
        <v>2804</v>
      </c>
      <c r="C2805" t="s">
        <v>9036</v>
      </c>
      <c r="D2805" t="s">
        <v>10986</v>
      </c>
      <c r="G2805" t="str">
        <f t="shared" si="129"/>
        <v/>
      </c>
      <c r="H2805" t="str">
        <f t="shared" si="130"/>
        <v/>
      </c>
      <c r="I2805">
        <v>2804</v>
      </c>
      <c r="J2805" t="str">
        <f t="shared" si="131"/>
        <v/>
      </c>
    </row>
    <row r="2806" spans="1:10">
      <c r="A2806">
        <v>2805</v>
      </c>
      <c r="C2806" t="s">
        <v>9036</v>
      </c>
      <c r="D2806" t="s">
        <v>10982</v>
      </c>
      <c r="G2806" t="str">
        <f t="shared" si="129"/>
        <v/>
      </c>
      <c r="H2806" t="str">
        <f t="shared" si="130"/>
        <v/>
      </c>
      <c r="I2806">
        <v>2805</v>
      </c>
      <c r="J2806" t="str">
        <f t="shared" si="131"/>
        <v/>
      </c>
    </row>
    <row r="2807" spans="1:10">
      <c r="A2807">
        <v>2806</v>
      </c>
      <c r="C2807" t="s">
        <v>9036</v>
      </c>
      <c r="D2807" t="s">
        <v>10978</v>
      </c>
      <c r="G2807" t="str">
        <f t="shared" si="129"/>
        <v/>
      </c>
      <c r="H2807" t="str">
        <f t="shared" si="130"/>
        <v/>
      </c>
      <c r="I2807">
        <v>2806</v>
      </c>
      <c r="J2807" t="str">
        <f t="shared" si="131"/>
        <v/>
      </c>
    </row>
    <row r="2808" spans="1:10">
      <c r="A2808">
        <v>2807</v>
      </c>
      <c r="C2808" t="s">
        <v>9036</v>
      </c>
      <c r="D2808" t="s">
        <v>10976</v>
      </c>
      <c r="G2808" t="str">
        <f t="shared" si="129"/>
        <v/>
      </c>
      <c r="H2808" t="str">
        <f t="shared" si="130"/>
        <v/>
      </c>
      <c r="I2808">
        <v>2807</v>
      </c>
      <c r="J2808" t="str">
        <f t="shared" si="131"/>
        <v/>
      </c>
    </row>
    <row r="2809" spans="1:10">
      <c r="A2809">
        <v>2808</v>
      </c>
      <c r="C2809" t="s">
        <v>9036</v>
      </c>
      <c r="D2809" t="s">
        <v>10972</v>
      </c>
      <c r="G2809" t="str">
        <f t="shared" si="129"/>
        <v/>
      </c>
      <c r="H2809" t="str">
        <f t="shared" si="130"/>
        <v/>
      </c>
      <c r="I2809">
        <v>2808</v>
      </c>
      <c r="J2809" t="str">
        <f t="shared" si="131"/>
        <v/>
      </c>
    </row>
    <row r="2810" spans="1:10">
      <c r="A2810">
        <v>2809</v>
      </c>
      <c r="C2810" t="s">
        <v>9036</v>
      </c>
      <c r="D2810" t="s">
        <v>10968</v>
      </c>
      <c r="G2810" t="str">
        <f t="shared" si="129"/>
        <v/>
      </c>
      <c r="H2810" t="str">
        <f t="shared" si="130"/>
        <v/>
      </c>
      <c r="I2810">
        <v>2809</v>
      </c>
      <c r="J2810" t="str">
        <f t="shared" si="131"/>
        <v/>
      </c>
    </row>
    <row r="2811" spans="1:10">
      <c r="A2811">
        <v>2810</v>
      </c>
      <c r="C2811" t="s">
        <v>9036</v>
      </c>
      <c r="D2811" t="s">
        <v>10964</v>
      </c>
      <c r="G2811" t="str">
        <f t="shared" si="129"/>
        <v/>
      </c>
      <c r="H2811" t="str">
        <f t="shared" si="130"/>
        <v/>
      </c>
      <c r="I2811">
        <v>2810</v>
      </c>
      <c r="J2811" t="str">
        <f t="shared" si="131"/>
        <v/>
      </c>
    </row>
    <row r="2812" spans="1:10">
      <c r="A2812">
        <v>2811</v>
      </c>
      <c r="C2812" t="s">
        <v>9036</v>
      </c>
      <c r="D2812" t="s">
        <v>10960</v>
      </c>
      <c r="G2812" t="str">
        <f t="shared" si="129"/>
        <v/>
      </c>
      <c r="H2812" t="str">
        <f t="shared" si="130"/>
        <v/>
      </c>
      <c r="I2812">
        <v>2811</v>
      </c>
      <c r="J2812" t="str">
        <f t="shared" si="131"/>
        <v/>
      </c>
    </row>
    <row r="2813" spans="1:10">
      <c r="A2813">
        <v>2812</v>
      </c>
      <c r="C2813" t="s">
        <v>9036</v>
      </c>
      <c r="D2813" t="s">
        <v>10956</v>
      </c>
      <c r="G2813" t="str">
        <f t="shared" si="129"/>
        <v/>
      </c>
      <c r="H2813" t="str">
        <f t="shared" si="130"/>
        <v/>
      </c>
      <c r="I2813">
        <v>2812</v>
      </c>
      <c r="J2813" t="str">
        <f t="shared" si="131"/>
        <v/>
      </c>
    </row>
    <row r="2814" spans="1:10">
      <c r="A2814">
        <v>2813</v>
      </c>
      <c r="C2814" t="s">
        <v>9036</v>
      </c>
      <c r="D2814" t="s">
        <v>10954</v>
      </c>
      <c r="G2814" t="str">
        <f t="shared" si="129"/>
        <v/>
      </c>
      <c r="H2814" t="str">
        <f t="shared" si="130"/>
        <v/>
      </c>
      <c r="I2814">
        <v>2813</v>
      </c>
      <c r="J2814" t="str">
        <f t="shared" si="131"/>
        <v/>
      </c>
    </row>
    <row r="2815" spans="1:10">
      <c r="A2815">
        <v>2814</v>
      </c>
      <c r="C2815" t="s">
        <v>9036</v>
      </c>
      <c r="D2815" t="s">
        <v>10950</v>
      </c>
      <c r="G2815" t="str">
        <f t="shared" si="129"/>
        <v/>
      </c>
      <c r="H2815" t="str">
        <f t="shared" si="130"/>
        <v/>
      </c>
      <c r="I2815">
        <v>2814</v>
      </c>
      <c r="J2815" t="str">
        <f t="shared" si="131"/>
        <v/>
      </c>
    </row>
    <row r="2816" spans="1:10">
      <c r="A2816">
        <v>2815</v>
      </c>
      <c r="C2816" t="s">
        <v>9036</v>
      </c>
      <c r="D2816" t="s">
        <v>10946</v>
      </c>
      <c r="G2816" t="str">
        <f t="shared" si="129"/>
        <v/>
      </c>
      <c r="H2816" t="str">
        <f t="shared" si="130"/>
        <v/>
      </c>
      <c r="I2816">
        <v>2815</v>
      </c>
      <c r="J2816" t="str">
        <f t="shared" si="131"/>
        <v/>
      </c>
    </row>
    <row r="2817" spans="1:10">
      <c r="A2817">
        <v>2816</v>
      </c>
      <c r="C2817" t="s">
        <v>9036</v>
      </c>
      <c r="D2817" t="s">
        <v>10942</v>
      </c>
      <c r="G2817" t="str">
        <f t="shared" si="129"/>
        <v/>
      </c>
      <c r="H2817" t="str">
        <f t="shared" si="130"/>
        <v/>
      </c>
      <c r="I2817">
        <v>2816</v>
      </c>
      <c r="J2817" t="str">
        <f t="shared" si="131"/>
        <v/>
      </c>
    </row>
    <row r="2818" spans="1:10">
      <c r="A2818">
        <v>2817</v>
      </c>
      <c r="C2818" t="s">
        <v>9036</v>
      </c>
      <c r="D2818" t="s">
        <v>10938</v>
      </c>
      <c r="G2818" t="str">
        <f t="shared" ref="G2818:G2881" si="132">IF(D2818=D2817,"Dup","")</f>
        <v/>
      </c>
      <c r="H2818" t="str">
        <f t="shared" ref="H2818:H2881" si="133">IF(A2818=A2817,"Dup","")</f>
        <v/>
      </c>
      <c r="I2818">
        <v>2817</v>
      </c>
      <c r="J2818" t="str">
        <f t="shared" ref="J2818:J2881" si="134">IF(I2818=A2818,"","Fuck")</f>
        <v/>
      </c>
    </row>
    <row r="2819" spans="1:10">
      <c r="A2819">
        <v>2818</v>
      </c>
      <c r="C2819" t="s">
        <v>9036</v>
      </c>
      <c r="D2819" t="s">
        <v>10934</v>
      </c>
      <c r="G2819" t="str">
        <f t="shared" si="132"/>
        <v/>
      </c>
      <c r="H2819" t="str">
        <f t="shared" si="133"/>
        <v/>
      </c>
      <c r="I2819">
        <v>2818</v>
      </c>
      <c r="J2819" t="str">
        <f t="shared" si="134"/>
        <v/>
      </c>
    </row>
    <row r="2820" spans="1:10">
      <c r="A2820">
        <v>2819</v>
      </c>
      <c r="C2820" t="s">
        <v>9036</v>
      </c>
      <c r="D2820" t="s">
        <v>10930</v>
      </c>
      <c r="G2820" t="str">
        <f t="shared" si="132"/>
        <v/>
      </c>
      <c r="H2820" t="str">
        <f t="shared" si="133"/>
        <v/>
      </c>
      <c r="I2820">
        <v>2819</v>
      </c>
      <c r="J2820" t="str">
        <f t="shared" si="134"/>
        <v/>
      </c>
    </row>
    <row r="2821" spans="1:10">
      <c r="A2821">
        <v>2820</v>
      </c>
      <c r="C2821" t="s">
        <v>9036</v>
      </c>
      <c r="D2821" t="s">
        <v>10926</v>
      </c>
      <c r="G2821" t="str">
        <f t="shared" si="132"/>
        <v/>
      </c>
      <c r="H2821" t="str">
        <f t="shared" si="133"/>
        <v/>
      </c>
      <c r="I2821">
        <v>2820</v>
      </c>
      <c r="J2821" t="str">
        <f t="shared" si="134"/>
        <v/>
      </c>
    </row>
    <row r="2822" spans="1:10">
      <c r="A2822">
        <v>2821</v>
      </c>
      <c r="C2822" t="s">
        <v>9036</v>
      </c>
      <c r="D2822" t="s">
        <v>10922</v>
      </c>
      <c r="G2822" t="str">
        <f t="shared" si="132"/>
        <v/>
      </c>
      <c r="H2822" t="str">
        <f t="shared" si="133"/>
        <v/>
      </c>
      <c r="I2822">
        <v>2821</v>
      </c>
      <c r="J2822" t="str">
        <f t="shared" si="134"/>
        <v/>
      </c>
    </row>
    <row r="2823" spans="1:10">
      <c r="A2823">
        <v>2822</v>
      </c>
      <c r="C2823" t="s">
        <v>9036</v>
      </c>
      <c r="D2823" t="s">
        <v>10918</v>
      </c>
      <c r="G2823" t="str">
        <f t="shared" si="132"/>
        <v/>
      </c>
      <c r="H2823" t="str">
        <f t="shared" si="133"/>
        <v/>
      </c>
      <c r="I2823">
        <v>2822</v>
      </c>
      <c r="J2823" t="str">
        <f t="shared" si="134"/>
        <v/>
      </c>
    </row>
    <row r="2824" spans="1:10">
      <c r="A2824">
        <v>2823</v>
      </c>
      <c r="C2824" t="s">
        <v>9036</v>
      </c>
      <c r="D2824" t="s">
        <v>10914</v>
      </c>
      <c r="G2824" t="str">
        <f t="shared" si="132"/>
        <v/>
      </c>
      <c r="H2824" t="str">
        <f t="shared" si="133"/>
        <v/>
      </c>
      <c r="I2824">
        <v>2823</v>
      </c>
      <c r="J2824" t="str">
        <f t="shared" si="134"/>
        <v/>
      </c>
    </row>
    <row r="2825" spans="1:10">
      <c r="A2825">
        <v>2824</v>
      </c>
      <c r="C2825" t="s">
        <v>9036</v>
      </c>
      <c r="D2825" t="s">
        <v>10910</v>
      </c>
      <c r="G2825" t="str">
        <f t="shared" si="132"/>
        <v/>
      </c>
      <c r="H2825" t="str">
        <f t="shared" si="133"/>
        <v/>
      </c>
      <c r="I2825">
        <v>2824</v>
      </c>
      <c r="J2825" t="str">
        <f t="shared" si="134"/>
        <v/>
      </c>
    </row>
    <row r="2826" spans="1:10">
      <c r="A2826">
        <v>2825</v>
      </c>
      <c r="C2826" t="s">
        <v>9036</v>
      </c>
      <c r="D2826" t="s">
        <v>10906</v>
      </c>
      <c r="G2826" t="str">
        <f t="shared" si="132"/>
        <v/>
      </c>
      <c r="H2826" t="str">
        <f t="shared" si="133"/>
        <v/>
      </c>
      <c r="I2826">
        <v>2825</v>
      </c>
      <c r="J2826" t="str">
        <f t="shared" si="134"/>
        <v/>
      </c>
    </row>
    <row r="2827" spans="1:10">
      <c r="A2827">
        <v>2826</v>
      </c>
      <c r="C2827" t="s">
        <v>9036</v>
      </c>
      <c r="D2827" t="s">
        <v>10902</v>
      </c>
      <c r="G2827" t="str">
        <f t="shared" si="132"/>
        <v/>
      </c>
      <c r="H2827" t="str">
        <f t="shared" si="133"/>
        <v/>
      </c>
      <c r="I2827">
        <v>2826</v>
      </c>
      <c r="J2827" t="str">
        <f t="shared" si="134"/>
        <v/>
      </c>
    </row>
    <row r="2828" spans="1:10">
      <c r="A2828">
        <v>2827</v>
      </c>
      <c r="C2828" t="s">
        <v>9036</v>
      </c>
      <c r="D2828" t="s">
        <v>10898</v>
      </c>
      <c r="G2828" t="str">
        <f t="shared" si="132"/>
        <v/>
      </c>
      <c r="H2828" t="str">
        <f t="shared" si="133"/>
        <v/>
      </c>
      <c r="I2828">
        <v>2827</v>
      </c>
      <c r="J2828" t="str">
        <f t="shared" si="134"/>
        <v/>
      </c>
    </row>
    <row r="2829" spans="1:10">
      <c r="A2829">
        <v>2828</v>
      </c>
      <c r="C2829" t="s">
        <v>9036</v>
      </c>
      <c r="D2829" t="s">
        <v>10894</v>
      </c>
      <c r="G2829" t="str">
        <f t="shared" si="132"/>
        <v/>
      </c>
      <c r="H2829" t="str">
        <f t="shared" si="133"/>
        <v/>
      </c>
      <c r="I2829">
        <v>2828</v>
      </c>
      <c r="J2829" t="str">
        <f t="shared" si="134"/>
        <v/>
      </c>
    </row>
    <row r="2830" spans="1:10">
      <c r="A2830">
        <v>2829</v>
      </c>
      <c r="C2830" t="s">
        <v>9036</v>
      </c>
      <c r="D2830" t="s">
        <v>10892</v>
      </c>
      <c r="G2830" t="str">
        <f t="shared" si="132"/>
        <v/>
      </c>
      <c r="H2830" t="str">
        <f t="shared" si="133"/>
        <v/>
      </c>
      <c r="I2830">
        <v>2829</v>
      </c>
      <c r="J2830" t="str">
        <f t="shared" si="134"/>
        <v/>
      </c>
    </row>
    <row r="2831" spans="1:10">
      <c r="A2831">
        <v>2830</v>
      </c>
      <c r="C2831" t="s">
        <v>9036</v>
      </c>
      <c r="D2831" t="s">
        <v>10888</v>
      </c>
      <c r="G2831" t="str">
        <f t="shared" si="132"/>
        <v/>
      </c>
      <c r="H2831" t="str">
        <f t="shared" si="133"/>
        <v/>
      </c>
      <c r="I2831">
        <v>2830</v>
      </c>
      <c r="J2831" t="str">
        <f t="shared" si="134"/>
        <v/>
      </c>
    </row>
    <row r="2832" spans="1:10">
      <c r="A2832">
        <v>2831</v>
      </c>
      <c r="C2832" t="s">
        <v>9036</v>
      </c>
      <c r="D2832" t="s">
        <v>10884</v>
      </c>
      <c r="G2832" t="str">
        <f t="shared" si="132"/>
        <v/>
      </c>
      <c r="H2832" t="str">
        <f t="shared" si="133"/>
        <v/>
      </c>
      <c r="I2832">
        <v>2831</v>
      </c>
      <c r="J2832" t="str">
        <f t="shared" si="134"/>
        <v/>
      </c>
    </row>
    <row r="2833" spans="1:10">
      <c r="A2833">
        <v>2832</v>
      </c>
      <c r="C2833" t="s">
        <v>9036</v>
      </c>
      <c r="D2833" t="s">
        <v>10880</v>
      </c>
      <c r="G2833" t="str">
        <f t="shared" si="132"/>
        <v/>
      </c>
      <c r="H2833" t="str">
        <f t="shared" si="133"/>
        <v/>
      </c>
      <c r="I2833">
        <v>2832</v>
      </c>
      <c r="J2833" t="str">
        <f t="shared" si="134"/>
        <v/>
      </c>
    </row>
    <row r="2834" spans="1:10">
      <c r="A2834">
        <v>2833</v>
      </c>
      <c r="C2834" t="s">
        <v>9036</v>
      </c>
      <c r="D2834" t="s">
        <v>10876</v>
      </c>
      <c r="G2834" t="str">
        <f t="shared" si="132"/>
        <v/>
      </c>
      <c r="H2834" t="str">
        <f t="shared" si="133"/>
        <v/>
      </c>
      <c r="I2834">
        <v>2833</v>
      </c>
      <c r="J2834" t="str">
        <f t="shared" si="134"/>
        <v/>
      </c>
    </row>
    <row r="2835" spans="1:10">
      <c r="A2835">
        <v>2834</v>
      </c>
      <c r="C2835" t="s">
        <v>9036</v>
      </c>
      <c r="D2835" t="s">
        <v>10872</v>
      </c>
      <c r="G2835" t="str">
        <f t="shared" si="132"/>
        <v/>
      </c>
      <c r="H2835" t="str">
        <f t="shared" si="133"/>
        <v/>
      </c>
      <c r="I2835">
        <v>2834</v>
      </c>
      <c r="J2835" t="str">
        <f t="shared" si="134"/>
        <v/>
      </c>
    </row>
    <row r="2836" spans="1:10">
      <c r="A2836">
        <v>2835</v>
      </c>
      <c r="C2836" t="s">
        <v>9036</v>
      </c>
      <c r="D2836" t="s">
        <v>10868</v>
      </c>
      <c r="G2836" t="str">
        <f t="shared" si="132"/>
        <v/>
      </c>
      <c r="H2836" t="str">
        <f t="shared" si="133"/>
        <v/>
      </c>
      <c r="I2836">
        <v>2835</v>
      </c>
      <c r="J2836" t="str">
        <f t="shared" si="134"/>
        <v/>
      </c>
    </row>
    <row r="2837" spans="1:10">
      <c r="A2837">
        <v>2836</v>
      </c>
      <c r="C2837" t="s">
        <v>9036</v>
      </c>
      <c r="D2837" t="s">
        <v>10864</v>
      </c>
      <c r="G2837" t="str">
        <f t="shared" si="132"/>
        <v/>
      </c>
      <c r="H2837" t="str">
        <f t="shared" si="133"/>
        <v/>
      </c>
      <c r="I2837">
        <v>2836</v>
      </c>
      <c r="J2837" t="str">
        <f t="shared" si="134"/>
        <v/>
      </c>
    </row>
    <row r="2838" spans="1:10">
      <c r="A2838">
        <v>2837</v>
      </c>
      <c r="C2838" t="s">
        <v>9036</v>
      </c>
      <c r="D2838" t="s">
        <v>10860</v>
      </c>
      <c r="G2838" t="str">
        <f t="shared" si="132"/>
        <v/>
      </c>
      <c r="H2838" t="str">
        <f t="shared" si="133"/>
        <v/>
      </c>
      <c r="I2838">
        <v>2837</v>
      </c>
      <c r="J2838" t="str">
        <f t="shared" si="134"/>
        <v/>
      </c>
    </row>
    <row r="2839" spans="1:10">
      <c r="A2839">
        <v>2838</v>
      </c>
      <c r="C2839" t="s">
        <v>9036</v>
      </c>
      <c r="D2839" t="s">
        <v>10856</v>
      </c>
      <c r="G2839" t="str">
        <f t="shared" si="132"/>
        <v/>
      </c>
      <c r="H2839" t="str">
        <f t="shared" si="133"/>
        <v/>
      </c>
      <c r="I2839">
        <v>2838</v>
      </c>
      <c r="J2839" t="str">
        <f t="shared" si="134"/>
        <v/>
      </c>
    </row>
    <row r="2840" spans="1:10">
      <c r="A2840">
        <v>2839</v>
      </c>
      <c r="C2840" t="s">
        <v>9036</v>
      </c>
      <c r="D2840" t="s">
        <v>10852</v>
      </c>
      <c r="G2840" t="str">
        <f t="shared" si="132"/>
        <v/>
      </c>
      <c r="H2840" t="str">
        <f t="shared" si="133"/>
        <v/>
      </c>
      <c r="I2840">
        <v>2839</v>
      </c>
      <c r="J2840" t="str">
        <f t="shared" si="134"/>
        <v/>
      </c>
    </row>
    <row r="2841" spans="1:10">
      <c r="A2841">
        <v>2840</v>
      </c>
      <c r="C2841" t="s">
        <v>9036</v>
      </c>
      <c r="D2841" t="s">
        <v>10848</v>
      </c>
      <c r="G2841" t="str">
        <f t="shared" si="132"/>
        <v/>
      </c>
      <c r="H2841" t="str">
        <f t="shared" si="133"/>
        <v/>
      </c>
      <c r="I2841">
        <v>2840</v>
      </c>
      <c r="J2841" t="str">
        <f t="shared" si="134"/>
        <v/>
      </c>
    </row>
    <row r="2842" spans="1:10">
      <c r="A2842">
        <v>2841</v>
      </c>
      <c r="C2842" t="s">
        <v>9036</v>
      </c>
      <c r="D2842" t="s">
        <v>10844</v>
      </c>
      <c r="G2842" t="str">
        <f t="shared" si="132"/>
        <v/>
      </c>
      <c r="H2842" t="str">
        <f t="shared" si="133"/>
        <v/>
      </c>
      <c r="I2842">
        <v>2841</v>
      </c>
      <c r="J2842" t="str">
        <f t="shared" si="134"/>
        <v/>
      </c>
    </row>
    <row r="2843" spans="1:10">
      <c r="A2843">
        <v>2842</v>
      </c>
      <c r="C2843" t="s">
        <v>9036</v>
      </c>
      <c r="D2843" t="s">
        <v>10840</v>
      </c>
      <c r="G2843" t="str">
        <f t="shared" si="132"/>
        <v/>
      </c>
      <c r="H2843" t="str">
        <f t="shared" si="133"/>
        <v/>
      </c>
      <c r="I2843">
        <v>2842</v>
      </c>
      <c r="J2843" t="str">
        <f t="shared" si="134"/>
        <v/>
      </c>
    </row>
    <row r="2844" spans="1:10">
      <c r="A2844">
        <v>2843</v>
      </c>
      <c r="C2844" t="s">
        <v>9036</v>
      </c>
      <c r="D2844" t="s">
        <v>10836</v>
      </c>
      <c r="G2844" t="str">
        <f t="shared" si="132"/>
        <v/>
      </c>
      <c r="H2844" t="str">
        <f t="shared" si="133"/>
        <v/>
      </c>
      <c r="I2844">
        <v>2843</v>
      </c>
      <c r="J2844" t="str">
        <f t="shared" si="134"/>
        <v/>
      </c>
    </row>
    <row r="2845" spans="1:10">
      <c r="A2845">
        <v>2844</v>
      </c>
      <c r="C2845" t="s">
        <v>9036</v>
      </c>
      <c r="D2845" t="s">
        <v>10832</v>
      </c>
      <c r="G2845" t="str">
        <f t="shared" si="132"/>
        <v/>
      </c>
      <c r="H2845" t="str">
        <f t="shared" si="133"/>
        <v/>
      </c>
      <c r="I2845">
        <v>2844</v>
      </c>
      <c r="J2845" t="str">
        <f t="shared" si="134"/>
        <v/>
      </c>
    </row>
    <row r="2846" spans="1:10">
      <c r="A2846">
        <v>2845</v>
      </c>
      <c r="C2846" t="s">
        <v>9036</v>
      </c>
      <c r="D2846" t="s">
        <v>10828</v>
      </c>
      <c r="G2846" t="str">
        <f t="shared" si="132"/>
        <v/>
      </c>
      <c r="H2846" t="str">
        <f t="shared" si="133"/>
        <v/>
      </c>
      <c r="I2846">
        <v>2845</v>
      </c>
      <c r="J2846" t="str">
        <f t="shared" si="134"/>
        <v/>
      </c>
    </row>
    <row r="2847" spans="1:10">
      <c r="A2847">
        <v>2846</v>
      </c>
      <c r="C2847" t="s">
        <v>9036</v>
      </c>
      <c r="D2847" t="s">
        <v>10824</v>
      </c>
      <c r="G2847" t="str">
        <f t="shared" si="132"/>
        <v/>
      </c>
      <c r="H2847" t="str">
        <f t="shared" si="133"/>
        <v/>
      </c>
      <c r="I2847">
        <v>2846</v>
      </c>
      <c r="J2847" t="str">
        <f t="shared" si="134"/>
        <v/>
      </c>
    </row>
    <row r="2848" spans="1:10">
      <c r="A2848">
        <v>2847</v>
      </c>
      <c r="C2848" t="s">
        <v>9036</v>
      </c>
      <c r="D2848" t="s">
        <v>10820</v>
      </c>
      <c r="G2848" t="str">
        <f t="shared" si="132"/>
        <v/>
      </c>
      <c r="H2848" t="str">
        <f t="shared" si="133"/>
        <v/>
      </c>
      <c r="I2848">
        <v>2847</v>
      </c>
      <c r="J2848" t="str">
        <f t="shared" si="134"/>
        <v/>
      </c>
    </row>
    <row r="2849" spans="1:10">
      <c r="A2849">
        <v>2848</v>
      </c>
      <c r="C2849" t="s">
        <v>9036</v>
      </c>
      <c r="D2849" t="s">
        <v>10816</v>
      </c>
      <c r="G2849" t="str">
        <f t="shared" si="132"/>
        <v/>
      </c>
      <c r="H2849" t="str">
        <f t="shared" si="133"/>
        <v/>
      </c>
      <c r="I2849">
        <v>2848</v>
      </c>
      <c r="J2849" t="str">
        <f t="shared" si="134"/>
        <v/>
      </c>
    </row>
    <row r="2850" spans="1:10">
      <c r="A2850">
        <v>2849</v>
      </c>
      <c r="C2850" t="s">
        <v>9036</v>
      </c>
      <c r="D2850" t="s">
        <v>10812</v>
      </c>
      <c r="G2850" t="str">
        <f t="shared" si="132"/>
        <v/>
      </c>
      <c r="H2850" t="str">
        <f t="shared" si="133"/>
        <v/>
      </c>
      <c r="I2850">
        <v>2849</v>
      </c>
      <c r="J2850" t="str">
        <f t="shared" si="134"/>
        <v/>
      </c>
    </row>
    <row r="2851" spans="1:10">
      <c r="A2851">
        <v>2850</v>
      </c>
      <c r="C2851" t="s">
        <v>9036</v>
      </c>
      <c r="D2851" t="s">
        <v>10808</v>
      </c>
      <c r="G2851" t="str">
        <f t="shared" si="132"/>
        <v/>
      </c>
      <c r="H2851" t="str">
        <f t="shared" si="133"/>
        <v/>
      </c>
      <c r="I2851">
        <v>2850</v>
      </c>
      <c r="J2851" t="str">
        <f t="shared" si="134"/>
        <v/>
      </c>
    </row>
    <row r="2852" spans="1:10">
      <c r="A2852">
        <v>2851</v>
      </c>
      <c r="C2852" t="s">
        <v>9036</v>
      </c>
      <c r="D2852" t="s">
        <v>10804</v>
      </c>
      <c r="G2852" t="str">
        <f t="shared" si="132"/>
        <v/>
      </c>
      <c r="H2852" t="str">
        <f t="shared" si="133"/>
        <v/>
      </c>
      <c r="I2852">
        <v>2851</v>
      </c>
      <c r="J2852" t="str">
        <f t="shared" si="134"/>
        <v/>
      </c>
    </row>
    <row r="2853" spans="1:10">
      <c r="A2853">
        <v>2852</v>
      </c>
      <c r="C2853" t="s">
        <v>9036</v>
      </c>
      <c r="D2853" t="s">
        <v>10800</v>
      </c>
      <c r="G2853" t="str">
        <f t="shared" si="132"/>
        <v/>
      </c>
      <c r="H2853" t="str">
        <f t="shared" si="133"/>
        <v/>
      </c>
      <c r="I2853">
        <v>2852</v>
      </c>
      <c r="J2853" t="str">
        <f t="shared" si="134"/>
        <v/>
      </c>
    </row>
    <row r="2854" spans="1:10">
      <c r="A2854">
        <v>2853</v>
      </c>
      <c r="C2854" t="s">
        <v>9036</v>
      </c>
      <c r="D2854" t="s">
        <v>10796</v>
      </c>
      <c r="G2854" t="str">
        <f t="shared" si="132"/>
        <v/>
      </c>
      <c r="H2854" t="str">
        <f t="shared" si="133"/>
        <v/>
      </c>
      <c r="I2854">
        <v>2853</v>
      </c>
      <c r="J2854" t="str">
        <f t="shared" si="134"/>
        <v/>
      </c>
    </row>
    <row r="2855" spans="1:10">
      <c r="A2855">
        <v>2854</v>
      </c>
      <c r="C2855" t="s">
        <v>9036</v>
      </c>
      <c r="D2855" t="s">
        <v>10792</v>
      </c>
      <c r="G2855" t="str">
        <f t="shared" si="132"/>
        <v/>
      </c>
      <c r="H2855" t="str">
        <f t="shared" si="133"/>
        <v/>
      </c>
      <c r="I2855">
        <v>2854</v>
      </c>
      <c r="J2855" t="str">
        <f t="shared" si="134"/>
        <v/>
      </c>
    </row>
    <row r="2856" spans="1:10">
      <c r="A2856">
        <v>2855</v>
      </c>
      <c r="C2856" t="s">
        <v>9036</v>
      </c>
      <c r="D2856" t="s">
        <v>10788</v>
      </c>
      <c r="G2856" t="str">
        <f t="shared" si="132"/>
        <v/>
      </c>
      <c r="H2856" t="str">
        <f t="shared" si="133"/>
        <v/>
      </c>
      <c r="I2856">
        <v>2855</v>
      </c>
      <c r="J2856" t="str">
        <f t="shared" si="134"/>
        <v/>
      </c>
    </row>
    <row r="2857" spans="1:10">
      <c r="A2857">
        <v>2856</v>
      </c>
      <c r="C2857" t="s">
        <v>9036</v>
      </c>
      <c r="D2857" t="s">
        <v>10784</v>
      </c>
      <c r="G2857" t="str">
        <f t="shared" si="132"/>
        <v/>
      </c>
      <c r="H2857" t="str">
        <f t="shared" si="133"/>
        <v/>
      </c>
      <c r="I2857">
        <v>2856</v>
      </c>
      <c r="J2857" t="str">
        <f t="shared" si="134"/>
        <v/>
      </c>
    </row>
    <row r="2858" spans="1:10">
      <c r="A2858">
        <v>2857</v>
      </c>
      <c r="C2858" t="s">
        <v>9036</v>
      </c>
      <c r="D2858" t="s">
        <v>10780</v>
      </c>
      <c r="G2858" t="str">
        <f t="shared" si="132"/>
        <v/>
      </c>
      <c r="H2858" t="str">
        <f t="shared" si="133"/>
        <v/>
      </c>
      <c r="I2858">
        <v>2857</v>
      </c>
      <c r="J2858" t="str">
        <f t="shared" si="134"/>
        <v/>
      </c>
    </row>
    <row r="2859" spans="1:10">
      <c r="A2859">
        <v>2858</v>
      </c>
      <c r="C2859" t="s">
        <v>9036</v>
      </c>
      <c r="D2859" t="s">
        <v>10776</v>
      </c>
      <c r="G2859" t="str">
        <f t="shared" si="132"/>
        <v/>
      </c>
      <c r="H2859" t="str">
        <f t="shared" si="133"/>
        <v/>
      </c>
      <c r="I2859">
        <v>2858</v>
      </c>
      <c r="J2859" t="str">
        <f t="shared" si="134"/>
        <v/>
      </c>
    </row>
    <row r="2860" spans="1:10">
      <c r="A2860">
        <v>2859</v>
      </c>
      <c r="C2860" t="s">
        <v>9036</v>
      </c>
      <c r="D2860" t="s">
        <v>10772</v>
      </c>
      <c r="G2860" t="str">
        <f t="shared" si="132"/>
        <v/>
      </c>
      <c r="H2860" t="str">
        <f t="shared" si="133"/>
        <v/>
      </c>
      <c r="I2860">
        <v>2859</v>
      </c>
      <c r="J2860" t="str">
        <f t="shared" si="134"/>
        <v/>
      </c>
    </row>
    <row r="2861" spans="1:10">
      <c r="A2861">
        <v>2860</v>
      </c>
      <c r="C2861" t="s">
        <v>9036</v>
      </c>
      <c r="D2861" t="s">
        <v>10770</v>
      </c>
      <c r="G2861" t="str">
        <f t="shared" si="132"/>
        <v/>
      </c>
      <c r="H2861" t="str">
        <f t="shared" si="133"/>
        <v/>
      </c>
      <c r="I2861">
        <v>2860</v>
      </c>
      <c r="J2861" t="str">
        <f t="shared" si="134"/>
        <v/>
      </c>
    </row>
    <row r="2862" spans="1:10">
      <c r="A2862">
        <v>2861</v>
      </c>
      <c r="B2862" t="s">
        <v>92</v>
      </c>
      <c r="C2862" t="s">
        <v>9036</v>
      </c>
      <c r="D2862" t="s">
        <v>10762</v>
      </c>
      <c r="G2862" t="str">
        <f t="shared" si="132"/>
        <v/>
      </c>
      <c r="H2862" t="str">
        <f t="shared" si="133"/>
        <v/>
      </c>
      <c r="I2862">
        <v>2861</v>
      </c>
      <c r="J2862" t="str">
        <f t="shared" si="134"/>
        <v/>
      </c>
    </row>
    <row r="2863" spans="1:10">
      <c r="A2863">
        <v>2862</v>
      </c>
      <c r="C2863" t="s">
        <v>9036</v>
      </c>
      <c r="D2863" t="s">
        <v>10766</v>
      </c>
      <c r="G2863" t="str">
        <f t="shared" si="132"/>
        <v/>
      </c>
      <c r="H2863" t="str">
        <f t="shared" si="133"/>
        <v/>
      </c>
      <c r="I2863">
        <v>2862</v>
      </c>
      <c r="J2863" t="str">
        <f t="shared" si="134"/>
        <v/>
      </c>
    </row>
    <row r="2864" spans="1:10">
      <c r="A2864">
        <v>2863</v>
      </c>
      <c r="C2864" t="s">
        <v>9036</v>
      </c>
      <c r="D2864" t="s">
        <v>10758</v>
      </c>
      <c r="G2864" t="str">
        <f t="shared" si="132"/>
        <v/>
      </c>
      <c r="H2864" t="str">
        <f t="shared" si="133"/>
        <v/>
      </c>
      <c r="I2864">
        <v>2863</v>
      </c>
      <c r="J2864" t="str">
        <f t="shared" si="134"/>
        <v/>
      </c>
    </row>
    <row r="2865" spans="1:10">
      <c r="A2865">
        <v>2864</v>
      </c>
      <c r="C2865" t="s">
        <v>9036</v>
      </c>
      <c r="D2865" t="s">
        <v>10754</v>
      </c>
      <c r="G2865" t="str">
        <f t="shared" si="132"/>
        <v/>
      </c>
      <c r="H2865" t="str">
        <f t="shared" si="133"/>
        <v/>
      </c>
      <c r="I2865">
        <v>2864</v>
      </c>
      <c r="J2865" t="str">
        <f t="shared" si="134"/>
        <v/>
      </c>
    </row>
    <row r="2866" spans="1:10">
      <c r="A2866">
        <v>2865</v>
      </c>
      <c r="C2866" t="s">
        <v>9036</v>
      </c>
      <c r="D2866" t="s">
        <v>10750</v>
      </c>
      <c r="G2866" t="str">
        <f t="shared" si="132"/>
        <v/>
      </c>
      <c r="H2866" t="str">
        <f t="shared" si="133"/>
        <v/>
      </c>
      <c r="I2866">
        <v>2865</v>
      </c>
      <c r="J2866" t="str">
        <f t="shared" si="134"/>
        <v/>
      </c>
    </row>
    <row r="2867" spans="1:10">
      <c r="A2867">
        <v>2866</v>
      </c>
      <c r="C2867" t="s">
        <v>9036</v>
      </c>
      <c r="D2867" t="s">
        <v>10746</v>
      </c>
      <c r="G2867" t="str">
        <f t="shared" si="132"/>
        <v/>
      </c>
      <c r="H2867" t="str">
        <f t="shared" si="133"/>
        <v/>
      </c>
      <c r="I2867">
        <v>2866</v>
      </c>
      <c r="J2867" t="str">
        <f t="shared" si="134"/>
        <v/>
      </c>
    </row>
    <row r="2868" spans="1:10">
      <c r="A2868">
        <v>2867</v>
      </c>
      <c r="C2868" t="s">
        <v>9036</v>
      </c>
      <c r="D2868" t="s">
        <v>10742</v>
      </c>
      <c r="G2868" t="str">
        <f t="shared" si="132"/>
        <v/>
      </c>
      <c r="H2868" t="str">
        <f t="shared" si="133"/>
        <v/>
      </c>
      <c r="I2868">
        <v>2867</v>
      </c>
      <c r="J2868" t="str">
        <f t="shared" si="134"/>
        <v/>
      </c>
    </row>
    <row r="2869" spans="1:10">
      <c r="A2869">
        <v>2868</v>
      </c>
      <c r="C2869" t="s">
        <v>9036</v>
      </c>
      <c r="D2869" t="s">
        <v>10738</v>
      </c>
      <c r="G2869" t="str">
        <f t="shared" si="132"/>
        <v/>
      </c>
      <c r="H2869" t="str">
        <f t="shared" si="133"/>
        <v/>
      </c>
      <c r="I2869">
        <v>2868</v>
      </c>
      <c r="J2869" t="str">
        <f t="shared" si="134"/>
        <v/>
      </c>
    </row>
    <row r="2870" spans="1:10">
      <c r="A2870">
        <v>2869</v>
      </c>
      <c r="C2870" t="s">
        <v>9036</v>
      </c>
      <c r="D2870" t="s">
        <v>10734</v>
      </c>
      <c r="G2870" t="str">
        <f t="shared" si="132"/>
        <v/>
      </c>
      <c r="H2870" t="str">
        <f t="shared" si="133"/>
        <v/>
      </c>
      <c r="I2870">
        <v>2869</v>
      </c>
      <c r="J2870" t="str">
        <f t="shared" si="134"/>
        <v/>
      </c>
    </row>
    <row r="2871" spans="1:10">
      <c r="A2871">
        <v>2870</v>
      </c>
      <c r="C2871" t="s">
        <v>9036</v>
      </c>
      <c r="D2871" t="s">
        <v>10730</v>
      </c>
      <c r="G2871" t="str">
        <f t="shared" si="132"/>
        <v/>
      </c>
      <c r="H2871" t="str">
        <f t="shared" si="133"/>
        <v/>
      </c>
      <c r="I2871">
        <v>2870</v>
      </c>
      <c r="J2871" t="str">
        <f t="shared" si="134"/>
        <v/>
      </c>
    </row>
    <row r="2872" spans="1:10">
      <c r="A2872">
        <v>2871</v>
      </c>
      <c r="C2872" t="s">
        <v>9036</v>
      </c>
      <c r="D2872" t="s">
        <v>10726</v>
      </c>
      <c r="G2872" t="str">
        <f t="shared" si="132"/>
        <v/>
      </c>
      <c r="H2872" t="str">
        <f t="shared" si="133"/>
        <v/>
      </c>
      <c r="I2872">
        <v>2871</v>
      </c>
      <c r="J2872" t="str">
        <f t="shared" si="134"/>
        <v/>
      </c>
    </row>
    <row r="2873" spans="1:10">
      <c r="A2873">
        <v>2872</v>
      </c>
      <c r="C2873" t="s">
        <v>9036</v>
      </c>
      <c r="D2873" t="s">
        <v>10724</v>
      </c>
      <c r="G2873" t="str">
        <f t="shared" si="132"/>
        <v/>
      </c>
      <c r="H2873" t="str">
        <f t="shared" si="133"/>
        <v/>
      </c>
      <c r="I2873">
        <v>2872</v>
      </c>
      <c r="J2873" t="str">
        <f t="shared" si="134"/>
        <v/>
      </c>
    </row>
    <row r="2874" spans="1:10">
      <c r="A2874">
        <v>2873</v>
      </c>
      <c r="C2874" t="s">
        <v>9036</v>
      </c>
      <c r="D2874" t="s">
        <v>10720</v>
      </c>
      <c r="G2874" t="str">
        <f t="shared" si="132"/>
        <v/>
      </c>
      <c r="H2874" t="str">
        <f t="shared" si="133"/>
        <v/>
      </c>
      <c r="I2874">
        <v>2873</v>
      </c>
      <c r="J2874" t="str">
        <f t="shared" si="134"/>
        <v/>
      </c>
    </row>
    <row r="2875" spans="1:10">
      <c r="A2875">
        <v>2874</v>
      </c>
      <c r="C2875" t="s">
        <v>9036</v>
      </c>
      <c r="D2875" t="s">
        <v>10716</v>
      </c>
      <c r="G2875" t="str">
        <f t="shared" si="132"/>
        <v/>
      </c>
      <c r="H2875" t="str">
        <f t="shared" si="133"/>
        <v/>
      </c>
      <c r="I2875">
        <v>2874</v>
      </c>
      <c r="J2875" t="str">
        <f t="shared" si="134"/>
        <v/>
      </c>
    </row>
    <row r="2876" spans="1:10">
      <c r="A2876">
        <v>2875</v>
      </c>
      <c r="C2876" t="s">
        <v>9036</v>
      </c>
      <c r="D2876" t="s">
        <v>10712</v>
      </c>
      <c r="G2876" t="str">
        <f t="shared" si="132"/>
        <v/>
      </c>
      <c r="H2876" t="str">
        <f t="shared" si="133"/>
        <v/>
      </c>
      <c r="I2876">
        <v>2875</v>
      </c>
      <c r="J2876" t="str">
        <f t="shared" si="134"/>
        <v/>
      </c>
    </row>
    <row r="2877" spans="1:10">
      <c r="A2877">
        <v>2876</v>
      </c>
      <c r="C2877" t="s">
        <v>9036</v>
      </c>
      <c r="D2877" t="s">
        <v>10708</v>
      </c>
      <c r="G2877" t="str">
        <f t="shared" si="132"/>
        <v/>
      </c>
      <c r="H2877" t="str">
        <f t="shared" si="133"/>
        <v/>
      </c>
      <c r="I2877">
        <v>2876</v>
      </c>
      <c r="J2877" t="str">
        <f t="shared" si="134"/>
        <v/>
      </c>
    </row>
    <row r="2878" spans="1:10">
      <c r="A2878">
        <v>2877</v>
      </c>
      <c r="C2878" t="s">
        <v>9036</v>
      </c>
      <c r="D2878" t="s">
        <v>10704</v>
      </c>
      <c r="G2878" t="str">
        <f t="shared" si="132"/>
        <v/>
      </c>
      <c r="H2878" t="str">
        <f t="shared" si="133"/>
        <v/>
      </c>
      <c r="I2878">
        <v>2877</v>
      </c>
      <c r="J2878" t="str">
        <f t="shared" si="134"/>
        <v/>
      </c>
    </row>
    <row r="2879" spans="1:10">
      <c r="A2879">
        <v>2878</v>
      </c>
      <c r="C2879" t="s">
        <v>9036</v>
      </c>
      <c r="D2879" t="s">
        <v>10700</v>
      </c>
      <c r="G2879" t="str">
        <f t="shared" si="132"/>
        <v/>
      </c>
      <c r="H2879" t="str">
        <f t="shared" si="133"/>
        <v/>
      </c>
      <c r="I2879">
        <v>2878</v>
      </c>
      <c r="J2879" t="str">
        <f t="shared" si="134"/>
        <v/>
      </c>
    </row>
    <row r="2880" spans="1:10">
      <c r="A2880">
        <v>2879</v>
      </c>
      <c r="C2880" t="s">
        <v>9036</v>
      </c>
      <c r="D2880" t="s">
        <v>10696</v>
      </c>
      <c r="G2880" t="str">
        <f t="shared" si="132"/>
        <v/>
      </c>
      <c r="H2880" t="str">
        <f t="shared" si="133"/>
        <v/>
      </c>
      <c r="I2880">
        <v>2879</v>
      </c>
      <c r="J2880" t="str">
        <f t="shared" si="134"/>
        <v/>
      </c>
    </row>
    <row r="2881" spans="1:10">
      <c r="A2881">
        <v>2880</v>
      </c>
      <c r="C2881" t="s">
        <v>9036</v>
      </c>
      <c r="D2881" t="s">
        <v>10692</v>
      </c>
      <c r="G2881" t="str">
        <f t="shared" si="132"/>
        <v/>
      </c>
      <c r="H2881" t="str">
        <f t="shared" si="133"/>
        <v/>
      </c>
      <c r="I2881">
        <v>2880</v>
      </c>
      <c r="J2881" t="str">
        <f t="shared" si="134"/>
        <v/>
      </c>
    </row>
    <row r="2882" spans="1:10">
      <c r="A2882">
        <v>2881</v>
      </c>
      <c r="C2882" t="s">
        <v>9036</v>
      </c>
      <c r="D2882" t="s">
        <v>10688</v>
      </c>
      <c r="G2882" t="str">
        <f t="shared" ref="G2882:G2945" si="135">IF(D2882=D2881,"Dup","")</f>
        <v/>
      </c>
      <c r="H2882" t="str">
        <f t="shared" ref="H2882:H2945" si="136">IF(A2882=A2881,"Dup","")</f>
        <v/>
      </c>
      <c r="I2882">
        <v>2881</v>
      </c>
      <c r="J2882" t="str">
        <f t="shared" ref="J2882:J2945" si="137">IF(I2882=A2882,"","Fuck")</f>
        <v/>
      </c>
    </row>
    <row r="2883" spans="1:10">
      <c r="A2883">
        <v>2882</v>
      </c>
      <c r="C2883" t="s">
        <v>9036</v>
      </c>
      <c r="D2883" t="s">
        <v>10684</v>
      </c>
      <c r="G2883" t="str">
        <f t="shared" si="135"/>
        <v/>
      </c>
      <c r="H2883" t="str">
        <f t="shared" si="136"/>
        <v/>
      </c>
      <c r="I2883">
        <v>2882</v>
      </c>
      <c r="J2883" t="str">
        <f t="shared" si="137"/>
        <v/>
      </c>
    </row>
    <row r="2884" spans="1:10">
      <c r="A2884">
        <v>2883</v>
      </c>
      <c r="C2884" t="s">
        <v>9036</v>
      </c>
      <c r="D2884" t="s">
        <v>10680</v>
      </c>
      <c r="G2884" t="str">
        <f t="shared" si="135"/>
        <v/>
      </c>
      <c r="H2884" t="str">
        <f t="shared" si="136"/>
        <v/>
      </c>
      <c r="I2884">
        <v>2883</v>
      </c>
      <c r="J2884" t="str">
        <f t="shared" si="137"/>
        <v/>
      </c>
    </row>
    <row r="2885" spans="1:10">
      <c r="A2885">
        <v>2884</v>
      </c>
      <c r="C2885" t="s">
        <v>9036</v>
      </c>
      <c r="D2885" t="s">
        <v>10676</v>
      </c>
      <c r="G2885" t="str">
        <f t="shared" si="135"/>
        <v/>
      </c>
      <c r="H2885" t="str">
        <f t="shared" si="136"/>
        <v/>
      </c>
      <c r="I2885">
        <v>2884</v>
      </c>
      <c r="J2885" t="str">
        <f t="shared" si="137"/>
        <v/>
      </c>
    </row>
    <row r="2886" spans="1:10">
      <c r="A2886">
        <v>2885</v>
      </c>
      <c r="C2886" t="s">
        <v>9036</v>
      </c>
      <c r="D2886" t="s">
        <v>10672</v>
      </c>
      <c r="G2886" t="str">
        <f t="shared" si="135"/>
        <v/>
      </c>
      <c r="H2886" t="str">
        <f t="shared" si="136"/>
        <v/>
      </c>
      <c r="I2886">
        <v>2885</v>
      </c>
      <c r="J2886" t="str">
        <f t="shared" si="137"/>
        <v/>
      </c>
    </row>
    <row r="2887" spans="1:10">
      <c r="A2887">
        <v>2886</v>
      </c>
      <c r="C2887" t="s">
        <v>9036</v>
      </c>
      <c r="D2887" t="s">
        <v>10668</v>
      </c>
      <c r="G2887" t="str">
        <f t="shared" si="135"/>
        <v/>
      </c>
      <c r="H2887" t="str">
        <f t="shared" si="136"/>
        <v/>
      </c>
      <c r="I2887">
        <v>2886</v>
      </c>
      <c r="J2887" t="str">
        <f t="shared" si="137"/>
        <v/>
      </c>
    </row>
    <row r="2888" spans="1:10">
      <c r="A2888">
        <v>2887</v>
      </c>
      <c r="C2888" t="s">
        <v>9036</v>
      </c>
      <c r="D2888" t="s">
        <v>10664</v>
      </c>
      <c r="G2888" t="str">
        <f t="shared" si="135"/>
        <v/>
      </c>
      <c r="H2888" t="str">
        <f t="shared" si="136"/>
        <v/>
      </c>
      <c r="I2888">
        <v>2887</v>
      </c>
      <c r="J2888" t="str">
        <f t="shared" si="137"/>
        <v/>
      </c>
    </row>
    <row r="2889" spans="1:10">
      <c r="A2889">
        <v>2888</v>
      </c>
      <c r="C2889" t="s">
        <v>9036</v>
      </c>
      <c r="D2889" t="s">
        <v>10660</v>
      </c>
      <c r="G2889" t="str">
        <f t="shared" si="135"/>
        <v/>
      </c>
      <c r="H2889" t="str">
        <f t="shared" si="136"/>
        <v/>
      </c>
      <c r="I2889">
        <v>2888</v>
      </c>
      <c r="J2889" t="str">
        <f t="shared" si="137"/>
        <v/>
      </c>
    </row>
    <row r="2890" spans="1:10">
      <c r="A2890">
        <v>2889</v>
      </c>
      <c r="C2890" t="s">
        <v>9036</v>
      </c>
      <c r="D2890" t="s">
        <v>10656</v>
      </c>
      <c r="G2890" t="str">
        <f t="shared" si="135"/>
        <v/>
      </c>
      <c r="H2890" t="str">
        <f t="shared" si="136"/>
        <v/>
      </c>
      <c r="I2890">
        <v>2889</v>
      </c>
      <c r="J2890" t="str">
        <f t="shared" si="137"/>
        <v/>
      </c>
    </row>
    <row r="2891" spans="1:10">
      <c r="A2891">
        <v>2890</v>
      </c>
      <c r="C2891" t="s">
        <v>9036</v>
      </c>
      <c r="D2891" t="s">
        <v>10652</v>
      </c>
      <c r="G2891" t="str">
        <f t="shared" si="135"/>
        <v/>
      </c>
      <c r="H2891" t="str">
        <f t="shared" si="136"/>
        <v/>
      </c>
      <c r="I2891">
        <v>2890</v>
      </c>
      <c r="J2891" t="str">
        <f t="shared" si="137"/>
        <v/>
      </c>
    </row>
    <row r="2892" spans="1:10">
      <c r="A2892">
        <v>2891</v>
      </c>
      <c r="C2892" t="s">
        <v>9036</v>
      </c>
      <c r="D2892" t="s">
        <v>10648</v>
      </c>
      <c r="G2892" t="str">
        <f t="shared" si="135"/>
        <v/>
      </c>
      <c r="H2892" t="str">
        <f t="shared" si="136"/>
        <v/>
      </c>
      <c r="I2892">
        <v>2891</v>
      </c>
      <c r="J2892" t="str">
        <f t="shared" si="137"/>
        <v/>
      </c>
    </row>
    <row r="2893" spans="1:10">
      <c r="A2893">
        <v>2892</v>
      </c>
      <c r="C2893" t="s">
        <v>9036</v>
      </c>
      <c r="D2893" t="s">
        <v>10644</v>
      </c>
      <c r="G2893" t="str">
        <f t="shared" si="135"/>
        <v/>
      </c>
      <c r="H2893" t="str">
        <f t="shared" si="136"/>
        <v/>
      </c>
      <c r="I2893">
        <v>2892</v>
      </c>
      <c r="J2893" t="str">
        <f t="shared" si="137"/>
        <v/>
      </c>
    </row>
    <row r="2894" spans="1:10">
      <c r="A2894">
        <v>2893</v>
      </c>
      <c r="C2894" t="s">
        <v>9036</v>
      </c>
      <c r="D2894" t="s">
        <v>10640</v>
      </c>
      <c r="G2894" t="str">
        <f t="shared" si="135"/>
        <v/>
      </c>
      <c r="H2894" t="str">
        <f t="shared" si="136"/>
        <v/>
      </c>
      <c r="I2894">
        <v>2893</v>
      </c>
      <c r="J2894" t="str">
        <f t="shared" si="137"/>
        <v/>
      </c>
    </row>
    <row r="2895" spans="1:10">
      <c r="A2895">
        <v>2894</v>
      </c>
      <c r="C2895" t="s">
        <v>9036</v>
      </c>
      <c r="D2895" t="s">
        <v>10636</v>
      </c>
      <c r="G2895" t="str">
        <f t="shared" si="135"/>
        <v/>
      </c>
      <c r="H2895" t="str">
        <f t="shared" si="136"/>
        <v/>
      </c>
      <c r="I2895">
        <v>2894</v>
      </c>
      <c r="J2895" t="str">
        <f t="shared" si="137"/>
        <v/>
      </c>
    </row>
    <row r="2896" spans="1:10">
      <c r="A2896">
        <v>2895</v>
      </c>
      <c r="C2896" t="s">
        <v>9036</v>
      </c>
      <c r="D2896" t="s">
        <v>10632</v>
      </c>
      <c r="G2896" t="str">
        <f t="shared" si="135"/>
        <v/>
      </c>
      <c r="H2896" t="str">
        <f t="shared" si="136"/>
        <v/>
      </c>
      <c r="I2896">
        <v>2895</v>
      </c>
      <c r="J2896" t="str">
        <f t="shared" si="137"/>
        <v/>
      </c>
    </row>
    <row r="2897" spans="1:10">
      <c r="A2897">
        <v>2896</v>
      </c>
      <c r="C2897" t="s">
        <v>9036</v>
      </c>
      <c r="D2897" t="s">
        <v>10628</v>
      </c>
      <c r="G2897" t="str">
        <f t="shared" si="135"/>
        <v/>
      </c>
      <c r="H2897" t="str">
        <f t="shared" si="136"/>
        <v/>
      </c>
      <c r="I2897">
        <v>2896</v>
      </c>
      <c r="J2897" t="str">
        <f t="shared" si="137"/>
        <v/>
      </c>
    </row>
    <row r="2898" spans="1:10">
      <c r="A2898">
        <v>2897</v>
      </c>
      <c r="C2898" t="s">
        <v>9036</v>
      </c>
      <c r="D2898" t="s">
        <v>10624</v>
      </c>
      <c r="G2898" t="str">
        <f t="shared" si="135"/>
        <v/>
      </c>
      <c r="H2898" t="str">
        <f t="shared" si="136"/>
        <v/>
      </c>
      <c r="I2898">
        <v>2897</v>
      </c>
      <c r="J2898" t="str">
        <f t="shared" si="137"/>
        <v/>
      </c>
    </row>
    <row r="2899" spans="1:10">
      <c r="A2899">
        <v>2898</v>
      </c>
      <c r="C2899" t="s">
        <v>9036</v>
      </c>
      <c r="D2899" t="s">
        <v>10620</v>
      </c>
      <c r="G2899" t="str">
        <f t="shared" si="135"/>
        <v/>
      </c>
      <c r="H2899" t="str">
        <f t="shared" si="136"/>
        <v/>
      </c>
      <c r="I2899">
        <v>2898</v>
      </c>
      <c r="J2899" t="str">
        <f t="shared" si="137"/>
        <v/>
      </c>
    </row>
    <row r="2900" spans="1:10">
      <c r="A2900">
        <v>2899</v>
      </c>
      <c r="C2900" t="s">
        <v>9036</v>
      </c>
      <c r="D2900" t="s">
        <v>10616</v>
      </c>
      <c r="G2900" t="str">
        <f t="shared" si="135"/>
        <v/>
      </c>
      <c r="H2900" t="str">
        <f t="shared" si="136"/>
        <v/>
      </c>
      <c r="I2900">
        <v>2899</v>
      </c>
      <c r="J2900" t="str">
        <f t="shared" si="137"/>
        <v/>
      </c>
    </row>
    <row r="2901" spans="1:10">
      <c r="A2901">
        <v>2900</v>
      </c>
      <c r="C2901" t="s">
        <v>9036</v>
      </c>
      <c r="D2901" t="s">
        <v>10612</v>
      </c>
      <c r="G2901" t="str">
        <f t="shared" si="135"/>
        <v/>
      </c>
      <c r="H2901" t="str">
        <f t="shared" si="136"/>
        <v/>
      </c>
      <c r="I2901">
        <v>2900</v>
      </c>
      <c r="J2901" t="str">
        <f t="shared" si="137"/>
        <v/>
      </c>
    </row>
    <row r="2902" spans="1:10">
      <c r="A2902">
        <v>2901</v>
      </c>
      <c r="C2902" t="s">
        <v>9036</v>
      </c>
      <c r="D2902" t="s">
        <v>10608</v>
      </c>
      <c r="G2902" t="str">
        <f t="shared" si="135"/>
        <v/>
      </c>
      <c r="H2902" t="str">
        <f t="shared" si="136"/>
        <v/>
      </c>
      <c r="I2902">
        <v>2901</v>
      </c>
      <c r="J2902" t="str">
        <f t="shared" si="137"/>
        <v/>
      </c>
    </row>
    <row r="2903" spans="1:10">
      <c r="A2903">
        <v>2902</v>
      </c>
      <c r="C2903" t="s">
        <v>9036</v>
      </c>
      <c r="D2903" t="s">
        <v>10604</v>
      </c>
      <c r="G2903" t="str">
        <f t="shared" si="135"/>
        <v/>
      </c>
      <c r="H2903" t="str">
        <f t="shared" si="136"/>
        <v/>
      </c>
      <c r="I2903">
        <v>2902</v>
      </c>
      <c r="J2903" t="str">
        <f t="shared" si="137"/>
        <v/>
      </c>
    </row>
    <row r="2904" spans="1:10">
      <c r="A2904">
        <v>2903</v>
      </c>
      <c r="C2904" t="s">
        <v>9036</v>
      </c>
      <c r="D2904" t="s">
        <v>10600</v>
      </c>
      <c r="G2904" t="str">
        <f t="shared" si="135"/>
        <v/>
      </c>
      <c r="H2904" t="str">
        <f t="shared" si="136"/>
        <v/>
      </c>
      <c r="I2904">
        <v>2903</v>
      </c>
      <c r="J2904" t="str">
        <f t="shared" si="137"/>
        <v/>
      </c>
    </row>
    <row r="2905" spans="1:10">
      <c r="A2905">
        <v>2904</v>
      </c>
      <c r="C2905" t="s">
        <v>9036</v>
      </c>
      <c r="D2905" t="s">
        <v>10598</v>
      </c>
      <c r="G2905" t="str">
        <f t="shared" si="135"/>
        <v/>
      </c>
      <c r="H2905" t="str">
        <f t="shared" si="136"/>
        <v/>
      </c>
      <c r="I2905">
        <v>2904</v>
      </c>
      <c r="J2905" t="str">
        <f t="shared" si="137"/>
        <v/>
      </c>
    </row>
    <row r="2906" spans="1:10">
      <c r="A2906">
        <v>2905</v>
      </c>
      <c r="C2906" t="s">
        <v>9036</v>
      </c>
      <c r="D2906" t="s">
        <v>10596</v>
      </c>
      <c r="G2906" t="str">
        <f t="shared" si="135"/>
        <v/>
      </c>
      <c r="H2906" t="str">
        <f t="shared" si="136"/>
        <v/>
      </c>
      <c r="I2906">
        <v>2905</v>
      </c>
      <c r="J2906" t="str">
        <f t="shared" si="137"/>
        <v/>
      </c>
    </row>
    <row r="2907" spans="1:10">
      <c r="A2907">
        <v>2906</v>
      </c>
      <c r="C2907" t="s">
        <v>9036</v>
      </c>
      <c r="D2907" t="s">
        <v>10592</v>
      </c>
      <c r="G2907" t="str">
        <f t="shared" si="135"/>
        <v/>
      </c>
      <c r="H2907" t="str">
        <f t="shared" si="136"/>
        <v/>
      </c>
      <c r="I2907">
        <v>2906</v>
      </c>
      <c r="J2907" t="str">
        <f t="shared" si="137"/>
        <v/>
      </c>
    </row>
    <row r="2908" spans="1:10">
      <c r="A2908">
        <v>2907</v>
      </c>
      <c r="C2908" t="s">
        <v>9036</v>
      </c>
      <c r="D2908" t="s">
        <v>10590</v>
      </c>
      <c r="G2908" t="str">
        <f t="shared" si="135"/>
        <v/>
      </c>
      <c r="H2908" t="str">
        <f t="shared" si="136"/>
        <v/>
      </c>
      <c r="I2908">
        <v>2907</v>
      </c>
      <c r="J2908" t="str">
        <f t="shared" si="137"/>
        <v/>
      </c>
    </row>
    <row r="2909" spans="1:10">
      <c r="A2909">
        <v>2908</v>
      </c>
      <c r="C2909" t="s">
        <v>9036</v>
      </c>
      <c r="D2909" t="s">
        <v>10586</v>
      </c>
      <c r="G2909" t="str">
        <f t="shared" si="135"/>
        <v/>
      </c>
      <c r="H2909" t="str">
        <f t="shared" si="136"/>
        <v/>
      </c>
      <c r="I2909">
        <v>2908</v>
      </c>
      <c r="J2909" t="str">
        <f t="shared" si="137"/>
        <v/>
      </c>
    </row>
    <row r="2910" spans="1:10">
      <c r="A2910">
        <v>2909</v>
      </c>
      <c r="C2910" t="s">
        <v>9036</v>
      </c>
      <c r="D2910" t="s">
        <v>10582</v>
      </c>
      <c r="G2910" t="str">
        <f t="shared" si="135"/>
        <v/>
      </c>
      <c r="H2910" t="str">
        <f t="shared" si="136"/>
        <v/>
      </c>
      <c r="I2910">
        <v>2909</v>
      </c>
      <c r="J2910" t="str">
        <f t="shared" si="137"/>
        <v/>
      </c>
    </row>
    <row r="2911" spans="1:10">
      <c r="A2911">
        <v>2910</v>
      </c>
      <c r="C2911" t="s">
        <v>9036</v>
      </c>
      <c r="D2911" t="s">
        <v>10580</v>
      </c>
      <c r="G2911" t="str">
        <f t="shared" si="135"/>
        <v/>
      </c>
      <c r="H2911" t="str">
        <f t="shared" si="136"/>
        <v/>
      </c>
      <c r="I2911">
        <v>2910</v>
      </c>
      <c r="J2911" t="str">
        <f t="shared" si="137"/>
        <v/>
      </c>
    </row>
    <row r="2912" spans="1:10">
      <c r="A2912">
        <v>2911</v>
      </c>
      <c r="C2912" t="s">
        <v>9036</v>
      </c>
      <c r="D2912" t="s">
        <v>10576</v>
      </c>
      <c r="G2912" t="str">
        <f t="shared" si="135"/>
        <v/>
      </c>
      <c r="H2912" t="str">
        <f t="shared" si="136"/>
        <v/>
      </c>
      <c r="I2912">
        <v>2911</v>
      </c>
      <c r="J2912" t="str">
        <f t="shared" si="137"/>
        <v/>
      </c>
    </row>
    <row r="2913" spans="1:10">
      <c r="A2913">
        <v>2912</v>
      </c>
      <c r="C2913" t="s">
        <v>9036</v>
      </c>
      <c r="D2913" t="s">
        <v>10572</v>
      </c>
      <c r="G2913" t="str">
        <f t="shared" si="135"/>
        <v/>
      </c>
      <c r="H2913" t="str">
        <f t="shared" si="136"/>
        <v/>
      </c>
      <c r="I2913">
        <v>2912</v>
      </c>
      <c r="J2913" t="str">
        <f t="shared" si="137"/>
        <v/>
      </c>
    </row>
    <row r="2914" spans="1:10">
      <c r="A2914">
        <v>2913</v>
      </c>
      <c r="C2914" t="s">
        <v>9036</v>
      </c>
      <c r="D2914" t="s">
        <v>10568</v>
      </c>
      <c r="G2914" t="str">
        <f t="shared" si="135"/>
        <v/>
      </c>
      <c r="H2914" t="str">
        <f t="shared" si="136"/>
        <v/>
      </c>
      <c r="I2914">
        <v>2913</v>
      </c>
      <c r="J2914" t="str">
        <f t="shared" si="137"/>
        <v/>
      </c>
    </row>
    <row r="2915" spans="1:10">
      <c r="A2915">
        <v>2914</v>
      </c>
      <c r="C2915" t="s">
        <v>9036</v>
      </c>
      <c r="D2915" t="s">
        <v>10564</v>
      </c>
      <c r="G2915" t="str">
        <f t="shared" si="135"/>
        <v/>
      </c>
      <c r="H2915" t="str">
        <f t="shared" si="136"/>
        <v/>
      </c>
      <c r="I2915">
        <v>2914</v>
      </c>
      <c r="J2915" t="str">
        <f t="shared" si="137"/>
        <v/>
      </c>
    </row>
    <row r="2916" spans="1:10">
      <c r="A2916">
        <v>2915</v>
      </c>
      <c r="C2916" t="s">
        <v>9036</v>
      </c>
      <c r="D2916" t="s">
        <v>10562</v>
      </c>
      <c r="G2916" t="str">
        <f t="shared" si="135"/>
        <v/>
      </c>
      <c r="H2916" t="str">
        <f t="shared" si="136"/>
        <v/>
      </c>
      <c r="I2916">
        <v>2915</v>
      </c>
      <c r="J2916" t="str">
        <f t="shared" si="137"/>
        <v/>
      </c>
    </row>
    <row r="2917" spans="1:10">
      <c r="A2917">
        <v>2916</v>
      </c>
      <c r="C2917" t="s">
        <v>9036</v>
      </c>
      <c r="D2917" t="s">
        <v>10558</v>
      </c>
      <c r="G2917" t="str">
        <f t="shared" si="135"/>
        <v/>
      </c>
      <c r="H2917" t="str">
        <f t="shared" si="136"/>
        <v/>
      </c>
      <c r="I2917">
        <v>2916</v>
      </c>
      <c r="J2917" t="str">
        <f t="shared" si="137"/>
        <v/>
      </c>
    </row>
    <row r="2918" spans="1:10">
      <c r="A2918">
        <v>2917</v>
      </c>
      <c r="C2918" t="s">
        <v>9036</v>
      </c>
      <c r="D2918" t="s">
        <v>10554</v>
      </c>
      <c r="G2918" t="str">
        <f t="shared" si="135"/>
        <v/>
      </c>
      <c r="H2918" t="str">
        <f t="shared" si="136"/>
        <v/>
      </c>
      <c r="I2918">
        <v>2917</v>
      </c>
      <c r="J2918" t="str">
        <f t="shared" si="137"/>
        <v/>
      </c>
    </row>
    <row r="2919" spans="1:10">
      <c r="A2919">
        <v>2918</v>
      </c>
      <c r="C2919" t="s">
        <v>9036</v>
      </c>
      <c r="D2919" t="s">
        <v>10550</v>
      </c>
      <c r="G2919" t="str">
        <f t="shared" si="135"/>
        <v/>
      </c>
      <c r="H2919" t="str">
        <f t="shared" si="136"/>
        <v/>
      </c>
      <c r="I2919">
        <v>2918</v>
      </c>
      <c r="J2919" t="str">
        <f t="shared" si="137"/>
        <v/>
      </c>
    </row>
    <row r="2920" spans="1:10">
      <c r="A2920">
        <v>2919</v>
      </c>
      <c r="C2920" t="s">
        <v>9036</v>
      </c>
      <c r="D2920" t="s">
        <v>10546</v>
      </c>
      <c r="G2920" t="str">
        <f t="shared" si="135"/>
        <v/>
      </c>
      <c r="H2920" t="str">
        <f t="shared" si="136"/>
        <v/>
      </c>
      <c r="I2920">
        <v>2919</v>
      </c>
      <c r="J2920" t="str">
        <f t="shared" si="137"/>
        <v/>
      </c>
    </row>
    <row r="2921" spans="1:10">
      <c r="A2921">
        <v>2920</v>
      </c>
      <c r="C2921" t="s">
        <v>9036</v>
      </c>
      <c r="D2921" t="s">
        <v>10542</v>
      </c>
      <c r="G2921" t="str">
        <f t="shared" si="135"/>
        <v/>
      </c>
      <c r="H2921" t="str">
        <f t="shared" si="136"/>
        <v/>
      </c>
      <c r="I2921">
        <v>2920</v>
      </c>
      <c r="J2921" t="str">
        <f t="shared" si="137"/>
        <v/>
      </c>
    </row>
    <row r="2922" spans="1:10">
      <c r="A2922">
        <v>2921</v>
      </c>
      <c r="C2922" t="s">
        <v>9036</v>
      </c>
      <c r="D2922" t="s">
        <v>10538</v>
      </c>
      <c r="G2922" t="str">
        <f t="shared" si="135"/>
        <v/>
      </c>
      <c r="H2922" t="str">
        <f t="shared" si="136"/>
        <v/>
      </c>
      <c r="I2922">
        <v>2921</v>
      </c>
      <c r="J2922" t="str">
        <f t="shared" si="137"/>
        <v/>
      </c>
    </row>
    <row r="2923" spans="1:10">
      <c r="A2923">
        <v>2922</v>
      </c>
      <c r="C2923" t="s">
        <v>9036</v>
      </c>
      <c r="D2923" t="s">
        <v>10534</v>
      </c>
      <c r="G2923" t="str">
        <f t="shared" si="135"/>
        <v/>
      </c>
      <c r="H2923" t="str">
        <f t="shared" si="136"/>
        <v/>
      </c>
      <c r="I2923">
        <v>2922</v>
      </c>
      <c r="J2923" t="str">
        <f t="shared" si="137"/>
        <v/>
      </c>
    </row>
    <row r="2924" spans="1:10">
      <c r="A2924">
        <v>2923</v>
      </c>
      <c r="C2924" t="s">
        <v>9036</v>
      </c>
      <c r="D2924" t="s">
        <v>10530</v>
      </c>
      <c r="G2924" t="str">
        <f t="shared" si="135"/>
        <v/>
      </c>
      <c r="H2924" t="str">
        <f t="shared" si="136"/>
        <v/>
      </c>
      <c r="I2924">
        <v>2923</v>
      </c>
      <c r="J2924" t="str">
        <f t="shared" si="137"/>
        <v/>
      </c>
    </row>
    <row r="2925" spans="1:10">
      <c r="A2925">
        <v>2924</v>
      </c>
      <c r="C2925" t="s">
        <v>9036</v>
      </c>
      <c r="D2925" t="s">
        <v>10528</v>
      </c>
      <c r="G2925" t="str">
        <f t="shared" si="135"/>
        <v/>
      </c>
      <c r="H2925" t="str">
        <f t="shared" si="136"/>
        <v/>
      </c>
      <c r="I2925">
        <v>2924</v>
      </c>
      <c r="J2925" t="str">
        <f t="shared" si="137"/>
        <v/>
      </c>
    </row>
    <row r="2926" spans="1:10">
      <c r="A2926">
        <v>2925</v>
      </c>
      <c r="C2926" t="s">
        <v>9036</v>
      </c>
      <c r="D2926" t="s">
        <v>10524</v>
      </c>
      <c r="G2926" t="str">
        <f t="shared" si="135"/>
        <v/>
      </c>
      <c r="H2926" t="str">
        <f t="shared" si="136"/>
        <v/>
      </c>
      <c r="I2926">
        <v>2925</v>
      </c>
      <c r="J2926" t="str">
        <f t="shared" si="137"/>
        <v/>
      </c>
    </row>
    <row r="2927" spans="1:10">
      <c r="A2927">
        <v>2926</v>
      </c>
      <c r="C2927" t="s">
        <v>9036</v>
      </c>
      <c r="D2927" t="s">
        <v>10520</v>
      </c>
      <c r="G2927" t="str">
        <f t="shared" si="135"/>
        <v/>
      </c>
      <c r="H2927" t="str">
        <f t="shared" si="136"/>
        <v/>
      </c>
      <c r="I2927">
        <v>2926</v>
      </c>
      <c r="J2927" t="str">
        <f t="shared" si="137"/>
        <v/>
      </c>
    </row>
    <row r="2928" spans="1:10">
      <c r="A2928">
        <v>2927</v>
      </c>
      <c r="C2928" t="s">
        <v>9036</v>
      </c>
      <c r="D2928" t="s">
        <v>10516</v>
      </c>
      <c r="G2928" t="str">
        <f t="shared" si="135"/>
        <v/>
      </c>
      <c r="H2928" t="str">
        <f t="shared" si="136"/>
        <v/>
      </c>
      <c r="I2928">
        <v>2927</v>
      </c>
      <c r="J2928" t="str">
        <f t="shared" si="137"/>
        <v/>
      </c>
    </row>
    <row r="2929" spans="1:10">
      <c r="A2929">
        <v>2928</v>
      </c>
      <c r="C2929" t="s">
        <v>9036</v>
      </c>
      <c r="D2929" t="s">
        <v>10512</v>
      </c>
      <c r="G2929" t="str">
        <f t="shared" si="135"/>
        <v/>
      </c>
      <c r="H2929" t="str">
        <f t="shared" si="136"/>
        <v/>
      </c>
      <c r="I2929">
        <v>2928</v>
      </c>
      <c r="J2929" t="str">
        <f t="shared" si="137"/>
        <v/>
      </c>
    </row>
    <row r="2930" spans="1:10">
      <c r="A2930">
        <v>2929</v>
      </c>
      <c r="C2930" t="s">
        <v>9036</v>
      </c>
      <c r="D2930" t="s">
        <v>10508</v>
      </c>
      <c r="G2930" t="str">
        <f t="shared" si="135"/>
        <v/>
      </c>
      <c r="H2930" t="str">
        <f t="shared" si="136"/>
        <v/>
      </c>
      <c r="I2930">
        <v>2929</v>
      </c>
      <c r="J2930" t="str">
        <f t="shared" si="137"/>
        <v/>
      </c>
    </row>
    <row r="2931" spans="1:10">
      <c r="A2931">
        <v>2930</v>
      </c>
      <c r="C2931" t="s">
        <v>9036</v>
      </c>
      <c r="D2931" t="s">
        <v>10504</v>
      </c>
      <c r="G2931" t="str">
        <f t="shared" si="135"/>
        <v/>
      </c>
      <c r="H2931" t="str">
        <f t="shared" si="136"/>
        <v/>
      </c>
      <c r="I2931">
        <v>2930</v>
      </c>
      <c r="J2931" t="str">
        <f t="shared" si="137"/>
        <v/>
      </c>
    </row>
    <row r="2932" spans="1:10">
      <c r="A2932">
        <v>2931</v>
      </c>
      <c r="C2932" t="s">
        <v>9036</v>
      </c>
      <c r="D2932" t="s">
        <v>10500</v>
      </c>
      <c r="G2932" t="str">
        <f t="shared" si="135"/>
        <v/>
      </c>
      <c r="H2932" t="str">
        <f t="shared" si="136"/>
        <v/>
      </c>
      <c r="I2932">
        <v>2931</v>
      </c>
      <c r="J2932" t="str">
        <f t="shared" si="137"/>
        <v/>
      </c>
    </row>
    <row r="2933" spans="1:10">
      <c r="A2933">
        <v>2932</v>
      </c>
      <c r="C2933" t="s">
        <v>9036</v>
      </c>
      <c r="D2933" t="s">
        <v>10496</v>
      </c>
      <c r="G2933" t="str">
        <f t="shared" si="135"/>
        <v/>
      </c>
      <c r="H2933" t="str">
        <f t="shared" si="136"/>
        <v/>
      </c>
      <c r="I2933">
        <v>2932</v>
      </c>
      <c r="J2933" t="str">
        <f t="shared" si="137"/>
        <v/>
      </c>
    </row>
    <row r="2934" spans="1:10">
      <c r="A2934">
        <v>2933</v>
      </c>
      <c r="C2934" t="s">
        <v>9036</v>
      </c>
      <c r="D2934" t="s">
        <v>10492</v>
      </c>
      <c r="G2934" t="str">
        <f t="shared" si="135"/>
        <v/>
      </c>
      <c r="H2934" t="str">
        <f t="shared" si="136"/>
        <v/>
      </c>
      <c r="I2934">
        <v>2933</v>
      </c>
      <c r="J2934" t="str">
        <f t="shared" si="137"/>
        <v/>
      </c>
    </row>
    <row r="2935" spans="1:10">
      <c r="A2935">
        <v>2934</v>
      </c>
      <c r="C2935" t="s">
        <v>9036</v>
      </c>
      <c r="D2935" t="s">
        <v>10488</v>
      </c>
      <c r="G2935" t="str">
        <f t="shared" si="135"/>
        <v/>
      </c>
      <c r="H2935" t="str">
        <f t="shared" si="136"/>
        <v/>
      </c>
      <c r="I2935">
        <v>2934</v>
      </c>
      <c r="J2935" t="str">
        <f t="shared" si="137"/>
        <v/>
      </c>
    </row>
    <row r="2936" spans="1:10">
      <c r="A2936">
        <v>2935</v>
      </c>
      <c r="C2936" t="s">
        <v>9036</v>
      </c>
      <c r="D2936" t="s">
        <v>10484</v>
      </c>
      <c r="G2936" t="str">
        <f t="shared" si="135"/>
        <v/>
      </c>
      <c r="H2936" t="str">
        <f t="shared" si="136"/>
        <v/>
      </c>
      <c r="I2936">
        <v>2935</v>
      </c>
      <c r="J2936" t="str">
        <f t="shared" si="137"/>
        <v/>
      </c>
    </row>
    <row r="2937" spans="1:10">
      <c r="A2937">
        <v>2936</v>
      </c>
      <c r="C2937" t="s">
        <v>9036</v>
      </c>
      <c r="D2937" t="s">
        <v>10480</v>
      </c>
      <c r="G2937" t="str">
        <f t="shared" si="135"/>
        <v/>
      </c>
      <c r="H2937" t="str">
        <f t="shared" si="136"/>
        <v/>
      </c>
      <c r="I2937">
        <v>2936</v>
      </c>
      <c r="J2937" t="str">
        <f t="shared" si="137"/>
        <v/>
      </c>
    </row>
    <row r="2938" spans="1:10">
      <c r="A2938">
        <v>2937</v>
      </c>
      <c r="C2938" t="s">
        <v>9036</v>
      </c>
      <c r="D2938" t="s">
        <v>10476</v>
      </c>
      <c r="G2938" t="str">
        <f t="shared" si="135"/>
        <v/>
      </c>
      <c r="H2938" t="str">
        <f t="shared" si="136"/>
        <v/>
      </c>
      <c r="I2938">
        <v>2937</v>
      </c>
      <c r="J2938" t="str">
        <f t="shared" si="137"/>
        <v/>
      </c>
    </row>
    <row r="2939" spans="1:10">
      <c r="A2939">
        <v>2938</v>
      </c>
      <c r="C2939" t="s">
        <v>9036</v>
      </c>
      <c r="D2939" t="s">
        <v>10472</v>
      </c>
      <c r="G2939" t="str">
        <f t="shared" si="135"/>
        <v/>
      </c>
      <c r="H2939" t="str">
        <f t="shared" si="136"/>
        <v/>
      </c>
      <c r="I2939">
        <v>2938</v>
      </c>
      <c r="J2939" t="str">
        <f t="shared" si="137"/>
        <v/>
      </c>
    </row>
    <row r="2940" spans="1:10">
      <c r="A2940">
        <v>2939</v>
      </c>
      <c r="C2940" t="s">
        <v>9036</v>
      </c>
      <c r="D2940" t="s">
        <v>10468</v>
      </c>
      <c r="G2940" t="str">
        <f t="shared" si="135"/>
        <v/>
      </c>
      <c r="H2940" t="str">
        <f t="shared" si="136"/>
        <v/>
      </c>
      <c r="I2940">
        <v>2939</v>
      </c>
      <c r="J2940" t="str">
        <f t="shared" si="137"/>
        <v/>
      </c>
    </row>
    <row r="2941" spans="1:10">
      <c r="A2941">
        <v>2940</v>
      </c>
      <c r="C2941" t="s">
        <v>9036</v>
      </c>
      <c r="D2941" t="s">
        <v>10464</v>
      </c>
      <c r="G2941" t="str">
        <f t="shared" si="135"/>
        <v/>
      </c>
      <c r="H2941" t="str">
        <f t="shared" si="136"/>
        <v/>
      </c>
      <c r="I2941">
        <v>2940</v>
      </c>
      <c r="J2941" t="str">
        <f t="shared" si="137"/>
        <v/>
      </c>
    </row>
    <row r="2942" spans="1:10">
      <c r="A2942">
        <v>2941</v>
      </c>
      <c r="C2942" t="s">
        <v>9036</v>
      </c>
      <c r="D2942" t="s">
        <v>10462</v>
      </c>
      <c r="G2942" t="str">
        <f t="shared" si="135"/>
        <v/>
      </c>
      <c r="H2942" t="str">
        <f t="shared" si="136"/>
        <v/>
      </c>
      <c r="I2942">
        <v>2941</v>
      </c>
      <c r="J2942" t="str">
        <f t="shared" si="137"/>
        <v/>
      </c>
    </row>
    <row r="2943" spans="1:10">
      <c r="A2943">
        <v>2942</v>
      </c>
      <c r="C2943" t="s">
        <v>9036</v>
      </c>
      <c r="D2943" t="s">
        <v>10458</v>
      </c>
      <c r="G2943" t="str">
        <f t="shared" si="135"/>
        <v/>
      </c>
      <c r="H2943" t="str">
        <f t="shared" si="136"/>
        <v/>
      </c>
      <c r="I2943">
        <v>2942</v>
      </c>
      <c r="J2943" t="str">
        <f t="shared" si="137"/>
        <v/>
      </c>
    </row>
    <row r="2944" spans="1:10">
      <c r="A2944">
        <v>2943</v>
      </c>
      <c r="C2944" t="s">
        <v>9036</v>
      </c>
      <c r="D2944" t="s">
        <v>10456</v>
      </c>
      <c r="G2944" t="str">
        <f t="shared" si="135"/>
        <v/>
      </c>
      <c r="H2944" t="str">
        <f t="shared" si="136"/>
        <v/>
      </c>
      <c r="I2944">
        <v>2943</v>
      </c>
      <c r="J2944" t="str">
        <f t="shared" si="137"/>
        <v/>
      </c>
    </row>
    <row r="2945" spans="1:10">
      <c r="A2945">
        <v>2944</v>
      </c>
      <c r="C2945" t="s">
        <v>9036</v>
      </c>
      <c r="D2945" t="s">
        <v>10454</v>
      </c>
      <c r="G2945" t="str">
        <f t="shared" si="135"/>
        <v/>
      </c>
      <c r="H2945" t="str">
        <f t="shared" si="136"/>
        <v/>
      </c>
      <c r="I2945">
        <v>2944</v>
      </c>
      <c r="J2945" t="str">
        <f t="shared" si="137"/>
        <v/>
      </c>
    </row>
    <row r="2946" spans="1:10">
      <c r="A2946">
        <v>2945</v>
      </c>
      <c r="C2946" t="s">
        <v>9036</v>
      </c>
      <c r="D2946" t="s">
        <v>10452</v>
      </c>
      <c r="G2946" t="str">
        <f t="shared" ref="G2946:G3009" si="138">IF(D2946=D2945,"Dup","")</f>
        <v/>
      </c>
      <c r="H2946" t="str">
        <f t="shared" ref="H2946:H3009" si="139">IF(A2946=A2945,"Dup","")</f>
        <v/>
      </c>
      <c r="I2946">
        <v>2945</v>
      </c>
      <c r="J2946" t="str">
        <f t="shared" ref="J2946:J3009" si="140">IF(I2946=A2946,"","Fuck")</f>
        <v/>
      </c>
    </row>
    <row r="2947" spans="1:10">
      <c r="A2947">
        <v>2946</v>
      </c>
      <c r="C2947" t="s">
        <v>9036</v>
      </c>
      <c r="D2947" t="s">
        <v>10448</v>
      </c>
      <c r="G2947" t="str">
        <f t="shared" si="138"/>
        <v/>
      </c>
      <c r="H2947" t="str">
        <f t="shared" si="139"/>
        <v/>
      </c>
      <c r="I2947">
        <v>2946</v>
      </c>
      <c r="J2947" t="str">
        <f t="shared" si="140"/>
        <v/>
      </c>
    </row>
    <row r="2948" spans="1:10">
      <c r="A2948">
        <v>2947</v>
      </c>
      <c r="C2948" t="s">
        <v>9036</v>
      </c>
      <c r="D2948" t="s">
        <v>10444</v>
      </c>
      <c r="G2948" t="str">
        <f t="shared" si="138"/>
        <v/>
      </c>
      <c r="H2948" t="str">
        <f t="shared" si="139"/>
        <v/>
      </c>
      <c r="I2948">
        <v>2947</v>
      </c>
      <c r="J2948" t="str">
        <f t="shared" si="140"/>
        <v/>
      </c>
    </row>
    <row r="2949" spans="1:10">
      <c r="A2949">
        <v>2948</v>
      </c>
      <c r="C2949" t="s">
        <v>9036</v>
      </c>
      <c r="D2949" t="s">
        <v>10440</v>
      </c>
      <c r="G2949" t="str">
        <f t="shared" si="138"/>
        <v/>
      </c>
      <c r="H2949" t="str">
        <f t="shared" si="139"/>
        <v/>
      </c>
      <c r="I2949">
        <v>2948</v>
      </c>
      <c r="J2949" t="str">
        <f t="shared" si="140"/>
        <v/>
      </c>
    </row>
    <row r="2950" spans="1:10">
      <c r="A2950">
        <v>2949</v>
      </c>
      <c r="C2950" t="s">
        <v>9036</v>
      </c>
      <c r="D2950" t="s">
        <v>10436</v>
      </c>
      <c r="G2950" t="str">
        <f t="shared" si="138"/>
        <v/>
      </c>
      <c r="H2950" t="str">
        <f t="shared" si="139"/>
        <v/>
      </c>
      <c r="I2950">
        <v>2949</v>
      </c>
      <c r="J2950" t="str">
        <f t="shared" si="140"/>
        <v/>
      </c>
    </row>
    <row r="2951" spans="1:10">
      <c r="A2951">
        <v>2950</v>
      </c>
      <c r="C2951" t="s">
        <v>9036</v>
      </c>
      <c r="D2951" t="s">
        <v>10432</v>
      </c>
      <c r="G2951" t="str">
        <f t="shared" si="138"/>
        <v/>
      </c>
      <c r="H2951" t="str">
        <f t="shared" si="139"/>
        <v/>
      </c>
      <c r="I2951">
        <v>2950</v>
      </c>
      <c r="J2951" t="str">
        <f t="shared" si="140"/>
        <v/>
      </c>
    </row>
    <row r="2952" spans="1:10">
      <c r="A2952">
        <v>2951</v>
      </c>
      <c r="C2952" t="s">
        <v>9036</v>
      </c>
      <c r="D2952" t="s">
        <v>10428</v>
      </c>
      <c r="G2952" t="str">
        <f t="shared" si="138"/>
        <v/>
      </c>
      <c r="H2952" t="str">
        <f t="shared" si="139"/>
        <v/>
      </c>
      <c r="I2952">
        <v>2951</v>
      </c>
      <c r="J2952" t="str">
        <f t="shared" si="140"/>
        <v/>
      </c>
    </row>
    <row r="2953" spans="1:10">
      <c r="A2953">
        <v>2952</v>
      </c>
      <c r="C2953" t="s">
        <v>9036</v>
      </c>
      <c r="D2953" t="s">
        <v>10424</v>
      </c>
      <c r="G2953" t="str">
        <f t="shared" si="138"/>
        <v/>
      </c>
      <c r="H2953" t="str">
        <f t="shared" si="139"/>
        <v/>
      </c>
      <c r="I2953">
        <v>2952</v>
      </c>
      <c r="J2953" t="str">
        <f t="shared" si="140"/>
        <v/>
      </c>
    </row>
    <row r="2954" spans="1:10">
      <c r="A2954">
        <v>2953</v>
      </c>
      <c r="C2954" t="s">
        <v>9036</v>
      </c>
      <c r="D2954" t="s">
        <v>10420</v>
      </c>
      <c r="G2954" t="str">
        <f t="shared" si="138"/>
        <v/>
      </c>
      <c r="H2954" t="str">
        <f t="shared" si="139"/>
        <v/>
      </c>
      <c r="I2954">
        <v>2953</v>
      </c>
      <c r="J2954" t="str">
        <f t="shared" si="140"/>
        <v/>
      </c>
    </row>
    <row r="2955" spans="1:10">
      <c r="A2955">
        <v>2954</v>
      </c>
      <c r="B2955" t="s">
        <v>92</v>
      </c>
      <c r="C2955" t="s">
        <v>9036</v>
      </c>
      <c r="D2955" t="s">
        <v>10410</v>
      </c>
      <c r="G2955" t="str">
        <f t="shared" si="138"/>
        <v/>
      </c>
      <c r="H2955" t="str">
        <f t="shared" si="139"/>
        <v/>
      </c>
      <c r="I2955">
        <v>2954</v>
      </c>
      <c r="J2955" t="str">
        <f t="shared" si="140"/>
        <v/>
      </c>
    </row>
    <row r="2956" spans="1:10">
      <c r="A2956">
        <v>2955</v>
      </c>
      <c r="C2956" t="s">
        <v>9036</v>
      </c>
      <c r="D2956" t="s">
        <v>10416</v>
      </c>
      <c r="G2956" t="str">
        <f t="shared" si="138"/>
        <v/>
      </c>
      <c r="H2956" t="str">
        <f t="shared" si="139"/>
        <v/>
      </c>
      <c r="I2956">
        <v>2955</v>
      </c>
      <c r="J2956" t="str">
        <f t="shared" si="140"/>
        <v/>
      </c>
    </row>
    <row r="2957" spans="1:10">
      <c r="A2957">
        <v>2956</v>
      </c>
      <c r="C2957" t="s">
        <v>9036</v>
      </c>
      <c r="D2957" t="s">
        <v>10412</v>
      </c>
      <c r="G2957" t="str">
        <f t="shared" si="138"/>
        <v/>
      </c>
      <c r="H2957" t="str">
        <f t="shared" si="139"/>
        <v/>
      </c>
      <c r="I2957">
        <v>2956</v>
      </c>
      <c r="J2957" t="str">
        <f t="shared" si="140"/>
        <v/>
      </c>
    </row>
    <row r="2958" spans="1:10">
      <c r="A2958">
        <v>2957</v>
      </c>
      <c r="C2958" t="s">
        <v>9036</v>
      </c>
      <c r="D2958" t="s">
        <v>10408</v>
      </c>
      <c r="G2958" t="str">
        <f t="shared" si="138"/>
        <v/>
      </c>
      <c r="H2958" t="str">
        <f t="shared" si="139"/>
        <v/>
      </c>
      <c r="I2958">
        <v>2957</v>
      </c>
      <c r="J2958" t="str">
        <f t="shared" si="140"/>
        <v/>
      </c>
    </row>
    <row r="2959" spans="1:10">
      <c r="A2959">
        <v>2958</v>
      </c>
      <c r="C2959" t="s">
        <v>9036</v>
      </c>
      <c r="D2959" t="s">
        <v>10404</v>
      </c>
      <c r="G2959" t="str">
        <f t="shared" si="138"/>
        <v/>
      </c>
      <c r="H2959" t="str">
        <f t="shared" si="139"/>
        <v/>
      </c>
      <c r="I2959">
        <v>2958</v>
      </c>
      <c r="J2959" t="str">
        <f t="shared" si="140"/>
        <v/>
      </c>
    </row>
    <row r="2960" spans="1:10">
      <c r="A2960">
        <v>2959</v>
      </c>
      <c r="C2960" t="s">
        <v>9036</v>
      </c>
      <c r="D2960" t="s">
        <v>10400</v>
      </c>
      <c r="G2960" t="str">
        <f t="shared" si="138"/>
        <v/>
      </c>
      <c r="H2960" t="str">
        <f t="shared" si="139"/>
        <v/>
      </c>
      <c r="I2960">
        <v>2959</v>
      </c>
      <c r="J2960" t="str">
        <f t="shared" si="140"/>
        <v/>
      </c>
    </row>
    <row r="2961" spans="1:10">
      <c r="A2961">
        <v>2960</v>
      </c>
      <c r="C2961" t="s">
        <v>9036</v>
      </c>
      <c r="D2961" t="s">
        <v>10396</v>
      </c>
      <c r="G2961" t="str">
        <f t="shared" si="138"/>
        <v/>
      </c>
      <c r="H2961" t="str">
        <f t="shared" si="139"/>
        <v/>
      </c>
      <c r="I2961">
        <v>2960</v>
      </c>
      <c r="J2961" t="str">
        <f t="shared" si="140"/>
        <v/>
      </c>
    </row>
    <row r="2962" spans="1:10">
      <c r="A2962">
        <v>2961</v>
      </c>
      <c r="C2962" t="s">
        <v>9036</v>
      </c>
      <c r="D2962" t="s">
        <v>10392</v>
      </c>
      <c r="G2962" t="str">
        <f t="shared" si="138"/>
        <v/>
      </c>
      <c r="H2962" t="str">
        <f t="shared" si="139"/>
        <v/>
      </c>
      <c r="I2962">
        <v>2961</v>
      </c>
      <c r="J2962" t="str">
        <f t="shared" si="140"/>
        <v/>
      </c>
    </row>
    <row r="2963" spans="1:10">
      <c r="A2963">
        <v>2962</v>
      </c>
      <c r="C2963" t="s">
        <v>9036</v>
      </c>
      <c r="D2963" t="s">
        <v>10388</v>
      </c>
      <c r="G2963" t="str">
        <f t="shared" si="138"/>
        <v/>
      </c>
      <c r="H2963" t="str">
        <f t="shared" si="139"/>
        <v/>
      </c>
      <c r="I2963">
        <v>2962</v>
      </c>
      <c r="J2963" t="str">
        <f t="shared" si="140"/>
        <v/>
      </c>
    </row>
    <row r="2964" spans="1:10">
      <c r="A2964">
        <v>2963</v>
      </c>
      <c r="C2964" t="s">
        <v>9036</v>
      </c>
      <c r="D2964" t="s">
        <v>10384</v>
      </c>
      <c r="G2964" t="str">
        <f t="shared" si="138"/>
        <v/>
      </c>
      <c r="H2964" t="str">
        <f t="shared" si="139"/>
        <v/>
      </c>
      <c r="I2964">
        <v>2963</v>
      </c>
      <c r="J2964" t="str">
        <f t="shared" si="140"/>
        <v/>
      </c>
    </row>
    <row r="2965" spans="1:10">
      <c r="A2965">
        <v>2964</v>
      </c>
      <c r="C2965" t="s">
        <v>9036</v>
      </c>
      <c r="D2965" t="s">
        <v>10380</v>
      </c>
      <c r="G2965" t="str">
        <f t="shared" si="138"/>
        <v/>
      </c>
      <c r="H2965" t="str">
        <f t="shared" si="139"/>
        <v/>
      </c>
      <c r="I2965">
        <v>2964</v>
      </c>
      <c r="J2965" t="str">
        <f t="shared" si="140"/>
        <v/>
      </c>
    </row>
    <row r="2966" spans="1:10">
      <c r="A2966">
        <v>2965</v>
      </c>
      <c r="C2966" t="s">
        <v>9036</v>
      </c>
      <c r="D2966" t="s">
        <v>10376</v>
      </c>
      <c r="G2966" t="str">
        <f t="shared" si="138"/>
        <v/>
      </c>
      <c r="H2966" t="str">
        <f t="shared" si="139"/>
        <v/>
      </c>
      <c r="I2966">
        <v>2965</v>
      </c>
      <c r="J2966" t="str">
        <f t="shared" si="140"/>
        <v/>
      </c>
    </row>
    <row r="2967" spans="1:10">
      <c r="A2967">
        <v>2966</v>
      </c>
      <c r="C2967" t="s">
        <v>9036</v>
      </c>
      <c r="D2967" t="s">
        <v>10372</v>
      </c>
      <c r="G2967" t="str">
        <f t="shared" si="138"/>
        <v/>
      </c>
      <c r="H2967" t="str">
        <f t="shared" si="139"/>
        <v/>
      </c>
      <c r="I2967">
        <v>2966</v>
      </c>
      <c r="J2967" t="str">
        <f t="shared" si="140"/>
        <v/>
      </c>
    </row>
    <row r="2968" spans="1:10">
      <c r="A2968">
        <v>2967</v>
      </c>
      <c r="C2968" t="s">
        <v>9036</v>
      </c>
      <c r="D2968" t="s">
        <v>10370</v>
      </c>
      <c r="G2968" t="str">
        <f t="shared" si="138"/>
        <v/>
      </c>
      <c r="H2968" t="str">
        <f t="shared" si="139"/>
        <v/>
      </c>
      <c r="I2968">
        <v>2967</v>
      </c>
      <c r="J2968" t="str">
        <f t="shared" si="140"/>
        <v/>
      </c>
    </row>
    <row r="2969" spans="1:10">
      <c r="A2969">
        <v>2968</v>
      </c>
      <c r="C2969" t="s">
        <v>9036</v>
      </c>
      <c r="D2969" t="s">
        <v>10366</v>
      </c>
      <c r="G2969" t="str">
        <f t="shared" si="138"/>
        <v/>
      </c>
      <c r="H2969" t="str">
        <f t="shared" si="139"/>
        <v/>
      </c>
      <c r="I2969">
        <v>2968</v>
      </c>
      <c r="J2969" t="str">
        <f t="shared" si="140"/>
        <v/>
      </c>
    </row>
    <row r="2970" spans="1:10">
      <c r="A2970">
        <v>2969</v>
      </c>
      <c r="C2970" t="s">
        <v>9036</v>
      </c>
      <c r="D2970" t="s">
        <v>10364</v>
      </c>
      <c r="G2970" t="str">
        <f t="shared" si="138"/>
        <v/>
      </c>
      <c r="H2970" t="str">
        <f t="shared" si="139"/>
        <v/>
      </c>
      <c r="I2970">
        <v>2969</v>
      </c>
      <c r="J2970" t="str">
        <f t="shared" si="140"/>
        <v/>
      </c>
    </row>
    <row r="2971" spans="1:10">
      <c r="A2971">
        <v>2970</v>
      </c>
      <c r="C2971" t="s">
        <v>9036</v>
      </c>
      <c r="D2971" t="s">
        <v>10360</v>
      </c>
      <c r="G2971" t="str">
        <f t="shared" si="138"/>
        <v/>
      </c>
      <c r="H2971" t="str">
        <f t="shared" si="139"/>
        <v/>
      </c>
      <c r="I2971">
        <v>2970</v>
      </c>
      <c r="J2971" t="str">
        <f t="shared" si="140"/>
        <v/>
      </c>
    </row>
    <row r="2972" spans="1:10">
      <c r="A2972">
        <v>2971</v>
      </c>
      <c r="C2972" t="s">
        <v>9036</v>
      </c>
      <c r="D2972" t="s">
        <v>10356</v>
      </c>
      <c r="G2972" t="str">
        <f t="shared" si="138"/>
        <v/>
      </c>
      <c r="H2972" t="str">
        <f t="shared" si="139"/>
        <v/>
      </c>
      <c r="I2972">
        <v>2971</v>
      </c>
      <c r="J2972" t="str">
        <f t="shared" si="140"/>
        <v/>
      </c>
    </row>
    <row r="2973" spans="1:10">
      <c r="A2973">
        <v>2972</v>
      </c>
      <c r="C2973" t="s">
        <v>9036</v>
      </c>
      <c r="D2973" t="s">
        <v>10352</v>
      </c>
      <c r="G2973" t="str">
        <f t="shared" si="138"/>
        <v/>
      </c>
      <c r="H2973" t="str">
        <f t="shared" si="139"/>
        <v/>
      </c>
      <c r="I2973">
        <v>2972</v>
      </c>
      <c r="J2973" t="str">
        <f t="shared" si="140"/>
        <v/>
      </c>
    </row>
    <row r="2974" spans="1:10">
      <c r="A2974">
        <v>2973</v>
      </c>
      <c r="C2974" t="s">
        <v>9036</v>
      </c>
      <c r="D2974" t="s">
        <v>10348</v>
      </c>
      <c r="G2974" t="str">
        <f t="shared" si="138"/>
        <v/>
      </c>
      <c r="H2974" t="str">
        <f t="shared" si="139"/>
        <v/>
      </c>
      <c r="I2974">
        <v>2973</v>
      </c>
      <c r="J2974" t="str">
        <f t="shared" si="140"/>
        <v/>
      </c>
    </row>
    <row r="2975" spans="1:10">
      <c r="A2975">
        <v>2974</v>
      </c>
      <c r="C2975" t="s">
        <v>9036</v>
      </c>
      <c r="D2975" t="s">
        <v>10344</v>
      </c>
      <c r="G2975" t="str">
        <f t="shared" si="138"/>
        <v/>
      </c>
      <c r="H2975" t="str">
        <f t="shared" si="139"/>
        <v/>
      </c>
      <c r="I2975">
        <v>2974</v>
      </c>
      <c r="J2975" t="str">
        <f t="shared" si="140"/>
        <v/>
      </c>
    </row>
    <row r="2976" spans="1:10">
      <c r="A2976">
        <v>2975</v>
      </c>
      <c r="C2976" t="s">
        <v>9036</v>
      </c>
      <c r="D2976" t="s">
        <v>10340</v>
      </c>
      <c r="G2976" t="str">
        <f t="shared" si="138"/>
        <v/>
      </c>
      <c r="H2976" t="str">
        <f t="shared" si="139"/>
        <v/>
      </c>
      <c r="I2976">
        <v>2975</v>
      </c>
      <c r="J2976" t="str">
        <f t="shared" si="140"/>
        <v/>
      </c>
    </row>
    <row r="2977" spans="1:10">
      <c r="A2977">
        <v>2976</v>
      </c>
      <c r="C2977" t="s">
        <v>9036</v>
      </c>
      <c r="D2977" t="s">
        <v>10336</v>
      </c>
      <c r="G2977" t="str">
        <f t="shared" si="138"/>
        <v/>
      </c>
      <c r="H2977" t="str">
        <f t="shared" si="139"/>
        <v/>
      </c>
      <c r="I2977">
        <v>2976</v>
      </c>
      <c r="J2977" t="str">
        <f t="shared" si="140"/>
        <v/>
      </c>
    </row>
    <row r="2978" spans="1:10">
      <c r="A2978">
        <v>2977</v>
      </c>
      <c r="C2978" t="s">
        <v>9036</v>
      </c>
      <c r="D2978" t="s">
        <v>10334</v>
      </c>
      <c r="G2978" t="str">
        <f t="shared" si="138"/>
        <v/>
      </c>
      <c r="H2978" t="str">
        <f t="shared" si="139"/>
        <v/>
      </c>
      <c r="I2978">
        <v>2977</v>
      </c>
      <c r="J2978" t="str">
        <f t="shared" si="140"/>
        <v/>
      </c>
    </row>
    <row r="2979" spans="1:10">
      <c r="A2979">
        <v>2978</v>
      </c>
      <c r="C2979" t="s">
        <v>9036</v>
      </c>
      <c r="D2979" t="s">
        <v>10330</v>
      </c>
      <c r="G2979" t="str">
        <f t="shared" si="138"/>
        <v/>
      </c>
      <c r="H2979" t="str">
        <f t="shared" si="139"/>
        <v/>
      </c>
      <c r="I2979">
        <v>2978</v>
      </c>
      <c r="J2979" t="str">
        <f t="shared" si="140"/>
        <v/>
      </c>
    </row>
    <row r="2980" spans="1:10">
      <c r="A2980">
        <v>2979</v>
      </c>
      <c r="C2980" t="s">
        <v>9036</v>
      </c>
      <c r="D2980" t="s">
        <v>10326</v>
      </c>
      <c r="G2980" t="str">
        <f t="shared" si="138"/>
        <v/>
      </c>
      <c r="H2980" t="str">
        <f t="shared" si="139"/>
        <v/>
      </c>
      <c r="I2980">
        <v>2979</v>
      </c>
      <c r="J2980" t="str">
        <f t="shared" si="140"/>
        <v/>
      </c>
    </row>
    <row r="2981" spans="1:10">
      <c r="A2981">
        <v>2980</v>
      </c>
      <c r="C2981" t="s">
        <v>9036</v>
      </c>
      <c r="D2981" t="s">
        <v>10322</v>
      </c>
      <c r="G2981" t="str">
        <f t="shared" si="138"/>
        <v/>
      </c>
      <c r="H2981" t="str">
        <f t="shared" si="139"/>
        <v/>
      </c>
      <c r="I2981">
        <v>2980</v>
      </c>
      <c r="J2981" t="str">
        <f t="shared" si="140"/>
        <v/>
      </c>
    </row>
    <row r="2982" spans="1:10">
      <c r="A2982">
        <v>2981</v>
      </c>
      <c r="C2982" t="s">
        <v>9036</v>
      </c>
      <c r="D2982" t="s">
        <v>10320</v>
      </c>
      <c r="G2982" t="str">
        <f t="shared" si="138"/>
        <v/>
      </c>
      <c r="H2982" t="str">
        <f t="shared" si="139"/>
        <v/>
      </c>
      <c r="I2982">
        <v>2981</v>
      </c>
      <c r="J2982" t="str">
        <f t="shared" si="140"/>
        <v/>
      </c>
    </row>
    <row r="2983" spans="1:10">
      <c r="A2983">
        <v>2982</v>
      </c>
      <c r="C2983" t="s">
        <v>9036</v>
      </c>
      <c r="D2983" t="s">
        <v>10316</v>
      </c>
      <c r="G2983" t="str">
        <f t="shared" si="138"/>
        <v/>
      </c>
      <c r="H2983" t="str">
        <f t="shared" si="139"/>
        <v/>
      </c>
      <c r="I2983">
        <v>2982</v>
      </c>
      <c r="J2983" t="str">
        <f t="shared" si="140"/>
        <v/>
      </c>
    </row>
    <row r="2984" spans="1:10">
      <c r="A2984">
        <v>2983</v>
      </c>
      <c r="C2984" t="s">
        <v>9036</v>
      </c>
      <c r="D2984" t="s">
        <v>10314</v>
      </c>
      <c r="G2984" t="str">
        <f t="shared" si="138"/>
        <v/>
      </c>
      <c r="H2984" t="str">
        <f t="shared" si="139"/>
        <v/>
      </c>
      <c r="I2984">
        <v>2983</v>
      </c>
      <c r="J2984" t="str">
        <f t="shared" si="140"/>
        <v/>
      </c>
    </row>
    <row r="2985" spans="1:10">
      <c r="A2985">
        <v>2984</v>
      </c>
      <c r="C2985" t="s">
        <v>9036</v>
      </c>
      <c r="D2985" t="s">
        <v>10310</v>
      </c>
      <c r="G2985" t="str">
        <f t="shared" si="138"/>
        <v/>
      </c>
      <c r="H2985" t="str">
        <f t="shared" si="139"/>
        <v/>
      </c>
      <c r="I2985">
        <v>2984</v>
      </c>
      <c r="J2985" t="str">
        <f t="shared" si="140"/>
        <v/>
      </c>
    </row>
    <row r="2986" spans="1:10">
      <c r="A2986">
        <v>2985</v>
      </c>
      <c r="C2986" t="s">
        <v>9036</v>
      </c>
      <c r="D2986" t="s">
        <v>10306</v>
      </c>
      <c r="G2986" t="str">
        <f t="shared" si="138"/>
        <v/>
      </c>
      <c r="H2986" t="str">
        <f t="shared" si="139"/>
        <v/>
      </c>
      <c r="I2986">
        <v>2985</v>
      </c>
      <c r="J2986" t="str">
        <f t="shared" si="140"/>
        <v/>
      </c>
    </row>
    <row r="2987" spans="1:10">
      <c r="A2987">
        <v>2986</v>
      </c>
      <c r="C2987" t="s">
        <v>9036</v>
      </c>
      <c r="D2987" t="s">
        <v>10304</v>
      </c>
      <c r="G2987" t="str">
        <f t="shared" si="138"/>
        <v/>
      </c>
      <c r="H2987" t="str">
        <f t="shared" si="139"/>
        <v/>
      </c>
      <c r="I2987">
        <v>2986</v>
      </c>
      <c r="J2987" t="str">
        <f t="shared" si="140"/>
        <v/>
      </c>
    </row>
    <row r="2988" spans="1:10">
      <c r="A2988">
        <v>2987</v>
      </c>
      <c r="C2988" t="s">
        <v>9036</v>
      </c>
      <c r="D2988" t="s">
        <v>10300</v>
      </c>
      <c r="G2988" t="str">
        <f t="shared" si="138"/>
        <v/>
      </c>
      <c r="H2988" t="str">
        <f t="shared" si="139"/>
        <v/>
      </c>
      <c r="I2988">
        <v>2987</v>
      </c>
      <c r="J2988" t="str">
        <f t="shared" si="140"/>
        <v/>
      </c>
    </row>
    <row r="2989" spans="1:10">
      <c r="A2989">
        <v>2988</v>
      </c>
      <c r="C2989" t="s">
        <v>9036</v>
      </c>
      <c r="D2989" t="s">
        <v>10296</v>
      </c>
      <c r="G2989" t="str">
        <f t="shared" si="138"/>
        <v/>
      </c>
      <c r="H2989" t="str">
        <f t="shared" si="139"/>
        <v/>
      </c>
      <c r="I2989">
        <v>2988</v>
      </c>
      <c r="J2989" t="str">
        <f t="shared" si="140"/>
        <v/>
      </c>
    </row>
    <row r="2990" spans="1:10">
      <c r="A2990">
        <v>2989</v>
      </c>
      <c r="C2990" t="s">
        <v>9036</v>
      </c>
      <c r="D2990" t="s">
        <v>10292</v>
      </c>
      <c r="G2990" t="str">
        <f t="shared" si="138"/>
        <v/>
      </c>
      <c r="H2990" t="str">
        <f t="shared" si="139"/>
        <v/>
      </c>
      <c r="I2990">
        <v>2989</v>
      </c>
      <c r="J2990" t="str">
        <f t="shared" si="140"/>
        <v/>
      </c>
    </row>
    <row r="2991" spans="1:10">
      <c r="A2991">
        <v>2990</v>
      </c>
      <c r="C2991" t="s">
        <v>9036</v>
      </c>
      <c r="D2991" t="s">
        <v>10288</v>
      </c>
      <c r="G2991" t="str">
        <f t="shared" si="138"/>
        <v/>
      </c>
      <c r="H2991" t="str">
        <f t="shared" si="139"/>
        <v/>
      </c>
      <c r="I2991">
        <v>2990</v>
      </c>
      <c r="J2991" t="str">
        <f t="shared" si="140"/>
        <v/>
      </c>
    </row>
    <row r="2992" spans="1:10">
      <c r="A2992">
        <v>2991</v>
      </c>
      <c r="C2992" t="s">
        <v>9036</v>
      </c>
      <c r="D2992" t="s">
        <v>10284</v>
      </c>
      <c r="G2992" t="str">
        <f t="shared" si="138"/>
        <v/>
      </c>
      <c r="H2992" t="str">
        <f t="shared" si="139"/>
        <v/>
      </c>
      <c r="I2992">
        <v>2991</v>
      </c>
      <c r="J2992" t="str">
        <f t="shared" si="140"/>
        <v/>
      </c>
    </row>
    <row r="2993" spans="1:10">
      <c r="A2993">
        <v>2992</v>
      </c>
      <c r="C2993" t="s">
        <v>9036</v>
      </c>
      <c r="D2993" t="s">
        <v>10280</v>
      </c>
      <c r="G2993" t="str">
        <f t="shared" si="138"/>
        <v/>
      </c>
      <c r="H2993" t="str">
        <f t="shared" si="139"/>
        <v/>
      </c>
      <c r="I2993">
        <v>2992</v>
      </c>
      <c r="J2993" t="str">
        <f t="shared" si="140"/>
        <v/>
      </c>
    </row>
    <row r="2994" spans="1:10">
      <c r="A2994">
        <v>2993</v>
      </c>
      <c r="C2994" t="s">
        <v>9036</v>
      </c>
      <c r="D2994" t="s">
        <v>10276</v>
      </c>
      <c r="G2994" t="str">
        <f t="shared" si="138"/>
        <v/>
      </c>
      <c r="H2994" t="str">
        <f t="shared" si="139"/>
        <v/>
      </c>
      <c r="I2994">
        <v>2993</v>
      </c>
      <c r="J2994" t="str">
        <f t="shared" si="140"/>
        <v/>
      </c>
    </row>
    <row r="2995" spans="1:10">
      <c r="A2995">
        <v>2994</v>
      </c>
      <c r="C2995" t="s">
        <v>9036</v>
      </c>
      <c r="D2995" t="s">
        <v>10272</v>
      </c>
      <c r="G2995" t="str">
        <f t="shared" si="138"/>
        <v/>
      </c>
      <c r="H2995" t="str">
        <f t="shared" si="139"/>
        <v/>
      </c>
      <c r="I2995">
        <v>2994</v>
      </c>
      <c r="J2995" t="str">
        <f t="shared" si="140"/>
        <v/>
      </c>
    </row>
    <row r="2996" spans="1:10">
      <c r="A2996">
        <v>2995</v>
      </c>
      <c r="C2996" t="s">
        <v>9036</v>
      </c>
      <c r="D2996" t="s">
        <v>10268</v>
      </c>
      <c r="G2996" t="str">
        <f t="shared" si="138"/>
        <v/>
      </c>
      <c r="H2996" t="str">
        <f t="shared" si="139"/>
        <v/>
      </c>
      <c r="I2996">
        <v>2995</v>
      </c>
      <c r="J2996" t="str">
        <f t="shared" si="140"/>
        <v/>
      </c>
    </row>
    <row r="2997" spans="1:10">
      <c r="A2997">
        <v>2996</v>
      </c>
      <c r="C2997" t="s">
        <v>9036</v>
      </c>
      <c r="D2997" t="s">
        <v>10264</v>
      </c>
      <c r="G2997" t="str">
        <f t="shared" si="138"/>
        <v/>
      </c>
      <c r="H2997" t="str">
        <f t="shared" si="139"/>
        <v/>
      </c>
      <c r="I2997">
        <v>2996</v>
      </c>
      <c r="J2997" t="str">
        <f t="shared" si="140"/>
        <v/>
      </c>
    </row>
    <row r="2998" spans="1:10">
      <c r="A2998">
        <v>2997</v>
      </c>
      <c r="C2998" t="s">
        <v>9036</v>
      </c>
      <c r="D2998" t="s">
        <v>10260</v>
      </c>
      <c r="G2998" t="str">
        <f t="shared" si="138"/>
        <v/>
      </c>
      <c r="H2998" t="str">
        <f t="shared" si="139"/>
        <v/>
      </c>
      <c r="I2998">
        <v>2997</v>
      </c>
      <c r="J2998" t="str">
        <f t="shared" si="140"/>
        <v/>
      </c>
    </row>
    <row r="2999" spans="1:10">
      <c r="A2999">
        <v>2998</v>
      </c>
      <c r="C2999" t="s">
        <v>9036</v>
      </c>
      <c r="D2999" t="s">
        <v>10256</v>
      </c>
      <c r="G2999" t="str">
        <f t="shared" si="138"/>
        <v/>
      </c>
      <c r="H2999" t="str">
        <f t="shared" si="139"/>
        <v/>
      </c>
      <c r="I2999">
        <v>2998</v>
      </c>
      <c r="J2999" t="str">
        <f t="shared" si="140"/>
        <v/>
      </c>
    </row>
    <row r="3000" spans="1:10">
      <c r="A3000">
        <v>2999</v>
      </c>
      <c r="C3000" t="s">
        <v>9036</v>
      </c>
      <c r="D3000" t="s">
        <v>10252</v>
      </c>
      <c r="G3000" t="str">
        <f t="shared" si="138"/>
        <v/>
      </c>
      <c r="H3000" t="str">
        <f t="shared" si="139"/>
        <v/>
      </c>
      <c r="I3000">
        <v>2999</v>
      </c>
      <c r="J3000" t="str">
        <f t="shared" si="140"/>
        <v/>
      </c>
    </row>
    <row r="3001" spans="1:10">
      <c r="A3001">
        <v>3000</v>
      </c>
      <c r="C3001" t="s">
        <v>9036</v>
      </c>
      <c r="D3001" t="s">
        <v>10248</v>
      </c>
      <c r="G3001" t="str">
        <f t="shared" si="138"/>
        <v/>
      </c>
      <c r="H3001" t="str">
        <f t="shared" si="139"/>
        <v/>
      </c>
      <c r="I3001">
        <v>3000</v>
      </c>
      <c r="J3001" t="str">
        <f t="shared" si="140"/>
        <v/>
      </c>
    </row>
    <row r="3002" spans="1:10">
      <c r="A3002">
        <v>3001</v>
      </c>
      <c r="C3002" t="s">
        <v>9036</v>
      </c>
      <c r="D3002" t="s">
        <v>10244</v>
      </c>
      <c r="G3002" t="str">
        <f t="shared" si="138"/>
        <v/>
      </c>
      <c r="H3002" t="str">
        <f t="shared" si="139"/>
        <v/>
      </c>
      <c r="I3002">
        <v>3001</v>
      </c>
      <c r="J3002" t="str">
        <f t="shared" si="140"/>
        <v/>
      </c>
    </row>
    <row r="3003" spans="1:10">
      <c r="A3003">
        <v>3002</v>
      </c>
      <c r="C3003" t="s">
        <v>9036</v>
      </c>
      <c r="D3003" t="s">
        <v>10240</v>
      </c>
      <c r="G3003" t="str">
        <f t="shared" si="138"/>
        <v/>
      </c>
      <c r="H3003" t="str">
        <f t="shared" si="139"/>
        <v/>
      </c>
      <c r="I3003">
        <v>3002</v>
      </c>
      <c r="J3003" t="str">
        <f t="shared" si="140"/>
        <v/>
      </c>
    </row>
    <row r="3004" spans="1:10">
      <c r="A3004">
        <v>3003</v>
      </c>
      <c r="C3004" t="s">
        <v>9036</v>
      </c>
      <c r="D3004" t="s">
        <v>10236</v>
      </c>
      <c r="G3004" t="str">
        <f t="shared" si="138"/>
        <v/>
      </c>
      <c r="H3004" t="str">
        <f t="shared" si="139"/>
        <v/>
      </c>
      <c r="I3004">
        <v>3003</v>
      </c>
      <c r="J3004" t="str">
        <f t="shared" si="140"/>
        <v/>
      </c>
    </row>
    <row r="3005" spans="1:10">
      <c r="A3005">
        <v>3004</v>
      </c>
      <c r="C3005" t="s">
        <v>9036</v>
      </c>
      <c r="D3005" t="s">
        <v>10232</v>
      </c>
      <c r="G3005" t="str">
        <f t="shared" si="138"/>
        <v/>
      </c>
      <c r="H3005" t="str">
        <f t="shared" si="139"/>
        <v/>
      </c>
      <c r="I3005">
        <v>3004</v>
      </c>
      <c r="J3005" t="str">
        <f t="shared" si="140"/>
        <v/>
      </c>
    </row>
    <row r="3006" spans="1:10">
      <c r="A3006">
        <v>3005</v>
      </c>
      <c r="C3006" t="s">
        <v>9036</v>
      </c>
      <c r="D3006" t="s">
        <v>10227</v>
      </c>
      <c r="G3006" t="str">
        <f t="shared" si="138"/>
        <v/>
      </c>
      <c r="H3006" t="str">
        <f t="shared" si="139"/>
        <v/>
      </c>
      <c r="I3006">
        <v>3005</v>
      </c>
      <c r="J3006" t="str">
        <f t="shared" si="140"/>
        <v/>
      </c>
    </row>
    <row r="3007" spans="1:10">
      <c r="A3007">
        <v>3006</v>
      </c>
      <c r="C3007" t="s">
        <v>9036</v>
      </c>
      <c r="D3007" t="s">
        <v>10223</v>
      </c>
      <c r="G3007" t="str">
        <f t="shared" si="138"/>
        <v/>
      </c>
      <c r="H3007" t="str">
        <f t="shared" si="139"/>
        <v/>
      </c>
      <c r="I3007">
        <v>3006</v>
      </c>
      <c r="J3007" t="str">
        <f t="shared" si="140"/>
        <v/>
      </c>
    </row>
    <row r="3008" spans="1:10">
      <c r="A3008">
        <v>3007</v>
      </c>
      <c r="C3008" t="s">
        <v>9036</v>
      </c>
      <c r="D3008" t="s">
        <v>10219</v>
      </c>
      <c r="G3008" t="str">
        <f t="shared" si="138"/>
        <v/>
      </c>
      <c r="H3008" t="str">
        <f t="shared" si="139"/>
        <v/>
      </c>
      <c r="I3008">
        <v>3007</v>
      </c>
      <c r="J3008" t="str">
        <f t="shared" si="140"/>
        <v/>
      </c>
    </row>
    <row r="3009" spans="1:10">
      <c r="A3009">
        <v>3008</v>
      </c>
      <c r="C3009" t="s">
        <v>9036</v>
      </c>
      <c r="D3009" t="s">
        <v>10215</v>
      </c>
      <c r="G3009" t="str">
        <f t="shared" si="138"/>
        <v/>
      </c>
      <c r="H3009" t="str">
        <f t="shared" si="139"/>
        <v/>
      </c>
      <c r="I3009">
        <v>3008</v>
      </c>
      <c r="J3009" t="str">
        <f t="shared" si="140"/>
        <v/>
      </c>
    </row>
    <row r="3010" spans="1:10">
      <c r="A3010">
        <v>3009</v>
      </c>
      <c r="C3010" t="s">
        <v>9036</v>
      </c>
      <c r="D3010" t="s">
        <v>10213</v>
      </c>
      <c r="G3010" t="str">
        <f t="shared" ref="G3010:G3073" si="141">IF(D3010=D3009,"Dup","")</f>
        <v/>
      </c>
      <c r="H3010" t="str">
        <f t="shared" ref="H3010:H3073" si="142">IF(A3010=A3009,"Dup","")</f>
        <v/>
      </c>
      <c r="I3010">
        <v>3009</v>
      </c>
      <c r="J3010" t="str">
        <f t="shared" ref="J3010:J3073" si="143">IF(I3010=A3010,"","Fuck")</f>
        <v/>
      </c>
    </row>
    <row r="3011" spans="1:10">
      <c r="A3011">
        <v>3010</v>
      </c>
      <c r="C3011" t="s">
        <v>9036</v>
      </c>
      <c r="D3011" t="s">
        <v>10211</v>
      </c>
      <c r="G3011" t="str">
        <f t="shared" si="141"/>
        <v/>
      </c>
      <c r="H3011" t="str">
        <f t="shared" si="142"/>
        <v/>
      </c>
      <c r="I3011">
        <v>3010</v>
      </c>
      <c r="J3011" t="str">
        <f t="shared" si="143"/>
        <v/>
      </c>
    </row>
    <row r="3012" spans="1:10">
      <c r="A3012">
        <v>3011</v>
      </c>
      <c r="C3012" t="s">
        <v>9036</v>
      </c>
      <c r="D3012" t="s">
        <v>10207</v>
      </c>
      <c r="G3012" t="str">
        <f t="shared" si="141"/>
        <v/>
      </c>
      <c r="H3012" t="str">
        <f t="shared" si="142"/>
        <v/>
      </c>
      <c r="I3012">
        <v>3011</v>
      </c>
      <c r="J3012" t="str">
        <f t="shared" si="143"/>
        <v/>
      </c>
    </row>
    <row r="3013" spans="1:10">
      <c r="A3013">
        <v>3012</v>
      </c>
      <c r="C3013" t="s">
        <v>9036</v>
      </c>
      <c r="D3013" t="s">
        <v>10203</v>
      </c>
      <c r="G3013" t="str">
        <f t="shared" si="141"/>
        <v/>
      </c>
      <c r="H3013" t="str">
        <f t="shared" si="142"/>
        <v/>
      </c>
      <c r="I3013">
        <v>3012</v>
      </c>
      <c r="J3013" t="str">
        <f t="shared" si="143"/>
        <v/>
      </c>
    </row>
    <row r="3014" spans="1:10">
      <c r="A3014">
        <v>3013</v>
      </c>
      <c r="C3014" t="s">
        <v>9036</v>
      </c>
      <c r="D3014" t="s">
        <v>10199</v>
      </c>
      <c r="G3014" t="str">
        <f t="shared" si="141"/>
        <v/>
      </c>
      <c r="H3014" t="str">
        <f t="shared" si="142"/>
        <v/>
      </c>
      <c r="I3014">
        <v>3013</v>
      </c>
      <c r="J3014" t="str">
        <f t="shared" si="143"/>
        <v/>
      </c>
    </row>
    <row r="3015" spans="1:10">
      <c r="A3015">
        <v>3014</v>
      </c>
      <c r="C3015" t="s">
        <v>9036</v>
      </c>
      <c r="D3015" t="s">
        <v>10195</v>
      </c>
      <c r="G3015" t="str">
        <f t="shared" si="141"/>
        <v/>
      </c>
      <c r="H3015" t="str">
        <f t="shared" si="142"/>
        <v/>
      </c>
      <c r="I3015">
        <v>3014</v>
      </c>
      <c r="J3015" t="str">
        <f t="shared" si="143"/>
        <v/>
      </c>
    </row>
    <row r="3016" spans="1:10">
      <c r="A3016">
        <v>3015</v>
      </c>
      <c r="C3016" t="s">
        <v>9036</v>
      </c>
      <c r="D3016" t="s">
        <v>10192</v>
      </c>
      <c r="G3016" t="str">
        <f t="shared" si="141"/>
        <v/>
      </c>
      <c r="H3016" t="str">
        <f t="shared" si="142"/>
        <v/>
      </c>
      <c r="I3016">
        <v>3015</v>
      </c>
      <c r="J3016" t="str">
        <f t="shared" si="143"/>
        <v/>
      </c>
    </row>
    <row r="3017" spans="1:10">
      <c r="A3017">
        <v>3016</v>
      </c>
      <c r="C3017" t="s">
        <v>9036</v>
      </c>
      <c r="D3017" t="s">
        <v>10188</v>
      </c>
      <c r="G3017" t="str">
        <f t="shared" si="141"/>
        <v/>
      </c>
      <c r="H3017" t="str">
        <f t="shared" si="142"/>
        <v/>
      </c>
      <c r="I3017">
        <v>3016</v>
      </c>
      <c r="J3017" t="str">
        <f t="shared" si="143"/>
        <v/>
      </c>
    </row>
    <row r="3018" spans="1:10">
      <c r="A3018">
        <v>3017</v>
      </c>
      <c r="C3018" t="s">
        <v>9036</v>
      </c>
      <c r="D3018" t="s">
        <v>10184</v>
      </c>
      <c r="G3018" t="str">
        <f t="shared" si="141"/>
        <v/>
      </c>
      <c r="H3018" t="str">
        <f t="shared" si="142"/>
        <v/>
      </c>
      <c r="I3018">
        <v>3017</v>
      </c>
      <c r="J3018" t="str">
        <f t="shared" si="143"/>
        <v/>
      </c>
    </row>
    <row r="3019" spans="1:10">
      <c r="A3019">
        <v>3018</v>
      </c>
      <c r="C3019" t="s">
        <v>9036</v>
      </c>
      <c r="D3019" t="s">
        <v>10180</v>
      </c>
      <c r="G3019" t="str">
        <f t="shared" si="141"/>
        <v/>
      </c>
      <c r="H3019" t="str">
        <f t="shared" si="142"/>
        <v/>
      </c>
      <c r="I3019">
        <v>3018</v>
      </c>
      <c r="J3019" t="str">
        <f t="shared" si="143"/>
        <v/>
      </c>
    </row>
    <row r="3020" spans="1:10">
      <c r="A3020">
        <v>3019</v>
      </c>
      <c r="C3020" t="s">
        <v>9036</v>
      </c>
      <c r="D3020" t="s">
        <v>10176</v>
      </c>
      <c r="G3020" t="str">
        <f t="shared" si="141"/>
        <v/>
      </c>
      <c r="H3020" t="str">
        <f t="shared" si="142"/>
        <v/>
      </c>
      <c r="I3020">
        <v>3019</v>
      </c>
      <c r="J3020" t="str">
        <f t="shared" si="143"/>
        <v/>
      </c>
    </row>
    <row r="3021" spans="1:10">
      <c r="A3021">
        <v>3020</v>
      </c>
      <c r="C3021" t="s">
        <v>9036</v>
      </c>
      <c r="D3021" t="s">
        <v>10172</v>
      </c>
      <c r="G3021" t="str">
        <f t="shared" si="141"/>
        <v/>
      </c>
      <c r="H3021" t="str">
        <f t="shared" si="142"/>
        <v/>
      </c>
      <c r="I3021">
        <v>3020</v>
      </c>
      <c r="J3021" t="str">
        <f t="shared" si="143"/>
        <v/>
      </c>
    </row>
    <row r="3022" spans="1:10">
      <c r="A3022">
        <v>3021</v>
      </c>
      <c r="C3022" t="s">
        <v>9036</v>
      </c>
      <c r="D3022" t="s">
        <v>10168</v>
      </c>
      <c r="G3022" t="str">
        <f t="shared" si="141"/>
        <v/>
      </c>
      <c r="H3022" t="str">
        <f t="shared" si="142"/>
        <v/>
      </c>
      <c r="I3022">
        <v>3021</v>
      </c>
      <c r="J3022" t="str">
        <f t="shared" si="143"/>
        <v/>
      </c>
    </row>
    <row r="3023" spans="1:10">
      <c r="A3023">
        <v>3022</v>
      </c>
      <c r="C3023" t="s">
        <v>9036</v>
      </c>
      <c r="D3023" t="s">
        <v>10164</v>
      </c>
      <c r="G3023" t="str">
        <f t="shared" si="141"/>
        <v/>
      </c>
      <c r="H3023" t="str">
        <f t="shared" si="142"/>
        <v/>
      </c>
      <c r="I3023">
        <v>3022</v>
      </c>
      <c r="J3023" t="str">
        <f t="shared" si="143"/>
        <v/>
      </c>
    </row>
    <row r="3024" spans="1:10">
      <c r="A3024">
        <v>3023</v>
      </c>
      <c r="C3024" t="s">
        <v>9036</v>
      </c>
      <c r="D3024" t="s">
        <v>10160</v>
      </c>
      <c r="G3024" t="str">
        <f t="shared" si="141"/>
        <v/>
      </c>
      <c r="H3024" t="str">
        <f t="shared" si="142"/>
        <v/>
      </c>
      <c r="I3024">
        <v>3023</v>
      </c>
      <c r="J3024" t="str">
        <f t="shared" si="143"/>
        <v/>
      </c>
    </row>
    <row r="3025" spans="1:10">
      <c r="A3025">
        <v>3024</v>
      </c>
      <c r="C3025" t="s">
        <v>9036</v>
      </c>
      <c r="D3025" t="s">
        <v>10158</v>
      </c>
      <c r="G3025" t="str">
        <f t="shared" si="141"/>
        <v/>
      </c>
      <c r="H3025" t="str">
        <f t="shared" si="142"/>
        <v/>
      </c>
      <c r="I3025">
        <v>3024</v>
      </c>
      <c r="J3025" t="str">
        <f t="shared" si="143"/>
        <v/>
      </c>
    </row>
    <row r="3026" spans="1:10">
      <c r="A3026">
        <v>3025</v>
      </c>
      <c r="C3026" t="s">
        <v>9036</v>
      </c>
      <c r="D3026" t="s">
        <v>10156</v>
      </c>
      <c r="G3026" t="str">
        <f t="shared" si="141"/>
        <v/>
      </c>
      <c r="H3026" t="str">
        <f t="shared" si="142"/>
        <v/>
      </c>
      <c r="I3026">
        <v>3025</v>
      </c>
      <c r="J3026" t="str">
        <f t="shared" si="143"/>
        <v/>
      </c>
    </row>
    <row r="3027" spans="1:10">
      <c r="A3027">
        <v>3026</v>
      </c>
      <c r="C3027" t="s">
        <v>9036</v>
      </c>
      <c r="D3027" t="s">
        <v>10154</v>
      </c>
      <c r="G3027" t="str">
        <f t="shared" si="141"/>
        <v/>
      </c>
      <c r="H3027" t="str">
        <f t="shared" si="142"/>
        <v/>
      </c>
      <c r="I3027">
        <v>3026</v>
      </c>
      <c r="J3027" t="str">
        <f t="shared" si="143"/>
        <v/>
      </c>
    </row>
    <row r="3028" spans="1:10">
      <c r="A3028">
        <v>3027</v>
      </c>
      <c r="C3028" t="s">
        <v>9036</v>
      </c>
      <c r="D3028" t="s">
        <v>10150</v>
      </c>
      <c r="G3028" t="str">
        <f t="shared" si="141"/>
        <v/>
      </c>
      <c r="H3028" t="str">
        <f t="shared" si="142"/>
        <v/>
      </c>
      <c r="I3028">
        <v>3027</v>
      </c>
      <c r="J3028" t="str">
        <f t="shared" si="143"/>
        <v/>
      </c>
    </row>
    <row r="3029" spans="1:10">
      <c r="A3029">
        <v>3028</v>
      </c>
      <c r="C3029" t="s">
        <v>9036</v>
      </c>
      <c r="D3029" t="s">
        <v>10146</v>
      </c>
      <c r="G3029" t="str">
        <f t="shared" si="141"/>
        <v/>
      </c>
      <c r="H3029" t="str">
        <f t="shared" si="142"/>
        <v/>
      </c>
      <c r="I3029">
        <v>3028</v>
      </c>
      <c r="J3029" t="str">
        <f t="shared" si="143"/>
        <v/>
      </c>
    </row>
    <row r="3030" spans="1:10">
      <c r="A3030">
        <v>3029</v>
      </c>
      <c r="C3030" t="s">
        <v>9036</v>
      </c>
      <c r="D3030" t="s">
        <v>10142</v>
      </c>
      <c r="G3030" t="str">
        <f t="shared" si="141"/>
        <v/>
      </c>
      <c r="H3030" t="str">
        <f t="shared" si="142"/>
        <v/>
      </c>
      <c r="I3030">
        <v>3029</v>
      </c>
      <c r="J3030" t="str">
        <f t="shared" si="143"/>
        <v/>
      </c>
    </row>
    <row r="3031" spans="1:10">
      <c r="A3031">
        <v>3030</v>
      </c>
      <c r="C3031" t="s">
        <v>9036</v>
      </c>
      <c r="D3031" t="s">
        <v>10138</v>
      </c>
      <c r="G3031" t="str">
        <f t="shared" si="141"/>
        <v/>
      </c>
      <c r="H3031" t="str">
        <f t="shared" si="142"/>
        <v/>
      </c>
      <c r="I3031">
        <v>3030</v>
      </c>
      <c r="J3031" t="str">
        <f t="shared" si="143"/>
        <v/>
      </c>
    </row>
    <row r="3032" spans="1:10">
      <c r="A3032">
        <v>3031</v>
      </c>
      <c r="C3032" t="s">
        <v>9036</v>
      </c>
      <c r="D3032" t="s">
        <v>10134</v>
      </c>
      <c r="G3032" t="str">
        <f t="shared" si="141"/>
        <v/>
      </c>
      <c r="H3032" t="str">
        <f t="shared" si="142"/>
        <v/>
      </c>
      <c r="I3032">
        <v>3031</v>
      </c>
      <c r="J3032" t="str">
        <f t="shared" si="143"/>
        <v/>
      </c>
    </row>
    <row r="3033" spans="1:10">
      <c r="A3033">
        <v>3032</v>
      </c>
      <c r="C3033" t="s">
        <v>9036</v>
      </c>
      <c r="D3033" t="s">
        <v>10130</v>
      </c>
      <c r="G3033" t="str">
        <f t="shared" si="141"/>
        <v/>
      </c>
      <c r="H3033" t="str">
        <f t="shared" si="142"/>
        <v/>
      </c>
      <c r="I3033">
        <v>3032</v>
      </c>
      <c r="J3033" t="str">
        <f t="shared" si="143"/>
        <v/>
      </c>
    </row>
    <row r="3034" spans="1:10">
      <c r="A3034">
        <v>3033</v>
      </c>
      <c r="C3034" t="s">
        <v>9036</v>
      </c>
      <c r="D3034" t="s">
        <v>10126</v>
      </c>
      <c r="G3034" t="str">
        <f t="shared" si="141"/>
        <v/>
      </c>
      <c r="H3034" t="str">
        <f t="shared" si="142"/>
        <v/>
      </c>
      <c r="I3034">
        <v>3033</v>
      </c>
      <c r="J3034" t="str">
        <f t="shared" si="143"/>
        <v/>
      </c>
    </row>
    <row r="3035" spans="1:10">
      <c r="A3035">
        <v>3034</v>
      </c>
      <c r="C3035" t="s">
        <v>9036</v>
      </c>
      <c r="D3035" t="s">
        <v>10124</v>
      </c>
      <c r="G3035" t="str">
        <f t="shared" si="141"/>
        <v/>
      </c>
      <c r="H3035" t="str">
        <f t="shared" si="142"/>
        <v/>
      </c>
      <c r="I3035">
        <v>3034</v>
      </c>
      <c r="J3035" t="str">
        <f t="shared" si="143"/>
        <v/>
      </c>
    </row>
    <row r="3036" spans="1:10">
      <c r="A3036">
        <v>3035</v>
      </c>
      <c r="C3036" t="s">
        <v>9036</v>
      </c>
      <c r="D3036" t="s">
        <v>10120</v>
      </c>
      <c r="G3036" t="str">
        <f t="shared" si="141"/>
        <v/>
      </c>
      <c r="H3036" t="str">
        <f t="shared" si="142"/>
        <v/>
      </c>
      <c r="I3036">
        <v>3035</v>
      </c>
      <c r="J3036" t="str">
        <f t="shared" si="143"/>
        <v/>
      </c>
    </row>
    <row r="3037" spans="1:10">
      <c r="A3037">
        <v>3036</v>
      </c>
      <c r="C3037" t="s">
        <v>9036</v>
      </c>
      <c r="D3037" t="s">
        <v>10118</v>
      </c>
      <c r="G3037" t="str">
        <f t="shared" si="141"/>
        <v/>
      </c>
      <c r="H3037" t="str">
        <f t="shared" si="142"/>
        <v/>
      </c>
      <c r="I3037">
        <v>3036</v>
      </c>
      <c r="J3037" t="str">
        <f t="shared" si="143"/>
        <v/>
      </c>
    </row>
    <row r="3038" spans="1:10">
      <c r="A3038">
        <v>3037</v>
      </c>
      <c r="C3038" t="s">
        <v>9036</v>
      </c>
      <c r="D3038" t="s">
        <v>10116</v>
      </c>
      <c r="G3038" t="str">
        <f t="shared" si="141"/>
        <v/>
      </c>
      <c r="H3038" t="str">
        <f t="shared" si="142"/>
        <v/>
      </c>
      <c r="I3038">
        <v>3037</v>
      </c>
      <c r="J3038" t="str">
        <f t="shared" si="143"/>
        <v/>
      </c>
    </row>
    <row r="3039" spans="1:10">
      <c r="A3039">
        <v>3038</v>
      </c>
      <c r="C3039" t="s">
        <v>9036</v>
      </c>
      <c r="D3039" t="s">
        <v>10112</v>
      </c>
      <c r="G3039" t="str">
        <f t="shared" si="141"/>
        <v/>
      </c>
      <c r="H3039" t="str">
        <f t="shared" si="142"/>
        <v/>
      </c>
      <c r="I3039">
        <v>3038</v>
      </c>
      <c r="J3039" t="str">
        <f t="shared" si="143"/>
        <v/>
      </c>
    </row>
    <row r="3040" spans="1:10">
      <c r="A3040">
        <v>3039</v>
      </c>
      <c r="C3040" t="s">
        <v>9036</v>
      </c>
      <c r="D3040" t="s">
        <v>10107</v>
      </c>
      <c r="G3040" t="str">
        <f t="shared" si="141"/>
        <v/>
      </c>
      <c r="H3040" t="str">
        <f t="shared" si="142"/>
        <v/>
      </c>
      <c r="I3040">
        <v>3039</v>
      </c>
      <c r="J3040" t="str">
        <f t="shared" si="143"/>
        <v/>
      </c>
    </row>
    <row r="3041" spans="1:10">
      <c r="A3041">
        <v>3040</v>
      </c>
      <c r="C3041" t="s">
        <v>9036</v>
      </c>
      <c r="D3041" t="s">
        <v>10103</v>
      </c>
      <c r="G3041" t="str">
        <f t="shared" si="141"/>
        <v/>
      </c>
      <c r="H3041" t="str">
        <f t="shared" si="142"/>
        <v/>
      </c>
      <c r="I3041">
        <v>3040</v>
      </c>
      <c r="J3041" t="str">
        <f t="shared" si="143"/>
        <v/>
      </c>
    </row>
    <row r="3042" spans="1:10">
      <c r="A3042">
        <v>3041</v>
      </c>
      <c r="C3042" t="s">
        <v>9036</v>
      </c>
      <c r="D3042" t="s">
        <v>10101</v>
      </c>
      <c r="G3042" t="str">
        <f t="shared" si="141"/>
        <v/>
      </c>
      <c r="H3042" t="str">
        <f t="shared" si="142"/>
        <v/>
      </c>
      <c r="I3042">
        <v>3041</v>
      </c>
      <c r="J3042" t="str">
        <f t="shared" si="143"/>
        <v/>
      </c>
    </row>
    <row r="3043" spans="1:10">
      <c r="A3043">
        <v>3042</v>
      </c>
      <c r="C3043" t="s">
        <v>9036</v>
      </c>
      <c r="D3043" t="s">
        <v>10097</v>
      </c>
      <c r="G3043" t="str">
        <f t="shared" si="141"/>
        <v/>
      </c>
      <c r="H3043" t="str">
        <f t="shared" si="142"/>
        <v/>
      </c>
      <c r="I3043">
        <v>3042</v>
      </c>
      <c r="J3043" t="str">
        <f t="shared" si="143"/>
        <v/>
      </c>
    </row>
    <row r="3044" spans="1:10">
      <c r="A3044">
        <v>3043</v>
      </c>
      <c r="C3044" t="s">
        <v>9036</v>
      </c>
      <c r="D3044" t="s">
        <v>10093</v>
      </c>
      <c r="G3044" t="str">
        <f t="shared" si="141"/>
        <v/>
      </c>
      <c r="H3044" t="str">
        <f t="shared" si="142"/>
        <v/>
      </c>
      <c r="I3044">
        <v>3043</v>
      </c>
      <c r="J3044" t="str">
        <f t="shared" si="143"/>
        <v/>
      </c>
    </row>
    <row r="3045" spans="1:10">
      <c r="A3045">
        <v>3044</v>
      </c>
      <c r="C3045" t="s">
        <v>9036</v>
      </c>
      <c r="D3045" t="s">
        <v>10089</v>
      </c>
      <c r="G3045" t="str">
        <f t="shared" si="141"/>
        <v/>
      </c>
      <c r="H3045" t="str">
        <f t="shared" si="142"/>
        <v/>
      </c>
      <c r="I3045">
        <v>3044</v>
      </c>
      <c r="J3045" t="str">
        <f t="shared" si="143"/>
        <v/>
      </c>
    </row>
    <row r="3046" spans="1:10">
      <c r="A3046">
        <v>3045</v>
      </c>
      <c r="C3046" t="s">
        <v>9036</v>
      </c>
      <c r="D3046" t="s">
        <v>10063</v>
      </c>
      <c r="G3046" t="str">
        <f t="shared" si="141"/>
        <v/>
      </c>
      <c r="H3046" t="str">
        <f t="shared" si="142"/>
        <v/>
      </c>
      <c r="I3046">
        <v>3045</v>
      </c>
      <c r="J3046" t="str">
        <f t="shared" si="143"/>
        <v/>
      </c>
    </row>
    <row r="3047" spans="1:10">
      <c r="A3047">
        <v>3046</v>
      </c>
      <c r="C3047" t="s">
        <v>9036</v>
      </c>
      <c r="D3047" t="s">
        <v>10085</v>
      </c>
      <c r="G3047" t="str">
        <f t="shared" si="141"/>
        <v/>
      </c>
      <c r="H3047" t="str">
        <f t="shared" si="142"/>
        <v/>
      </c>
      <c r="I3047">
        <v>3046</v>
      </c>
      <c r="J3047" t="str">
        <f t="shared" si="143"/>
        <v/>
      </c>
    </row>
    <row r="3048" spans="1:10">
      <c r="A3048">
        <v>3047</v>
      </c>
      <c r="C3048" t="s">
        <v>9036</v>
      </c>
      <c r="D3048" t="s">
        <v>10083</v>
      </c>
      <c r="G3048" t="str">
        <f t="shared" si="141"/>
        <v/>
      </c>
      <c r="H3048" t="str">
        <f t="shared" si="142"/>
        <v/>
      </c>
      <c r="I3048">
        <v>3047</v>
      </c>
      <c r="J3048" t="str">
        <f t="shared" si="143"/>
        <v/>
      </c>
    </row>
    <row r="3049" spans="1:10">
      <c r="A3049">
        <v>3048</v>
      </c>
      <c r="C3049" t="s">
        <v>9036</v>
      </c>
      <c r="D3049" t="s">
        <v>10079</v>
      </c>
      <c r="G3049" t="str">
        <f t="shared" si="141"/>
        <v/>
      </c>
      <c r="H3049" t="str">
        <f t="shared" si="142"/>
        <v/>
      </c>
      <c r="I3049">
        <v>3048</v>
      </c>
      <c r="J3049" t="str">
        <f t="shared" si="143"/>
        <v/>
      </c>
    </row>
    <row r="3050" spans="1:10">
      <c r="A3050">
        <v>3049</v>
      </c>
      <c r="B3050" t="s">
        <v>92</v>
      </c>
      <c r="C3050" t="s">
        <v>9036</v>
      </c>
      <c r="D3050" t="s">
        <v>10075</v>
      </c>
      <c r="G3050" t="str">
        <f t="shared" si="141"/>
        <v/>
      </c>
      <c r="H3050" t="str">
        <f t="shared" si="142"/>
        <v/>
      </c>
      <c r="I3050">
        <v>3049</v>
      </c>
      <c r="J3050" t="str">
        <f t="shared" si="143"/>
        <v/>
      </c>
    </row>
    <row r="3051" spans="1:10">
      <c r="A3051">
        <v>3050</v>
      </c>
      <c r="C3051" t="s">
        <v>9036</v>
      </c>
      <c r="D3051" t="s">
        <v>10071</v>
      </c>
      <c r="G3051" t="str">
        <f t="shared" si="141"/>
        <v/>
      </c>
      <c r="H3051" t="str">
        <f t="shared" si="142"/>
        <v/>
      </c>
      <c r="I3051">
        <v>3050</v>
      </c>
      <c r="J3051" t="str">
        <f t="shared" si="143"/>
        <v/>
      </c>
    </row>
    <row r="3052" spans="1:10">
      <c r="A3052">
        <v>3051</v>
      </c>
      <c r="C3052" t="s">
        <v>9036</v>
      </c>
      <c r="D3052" t="s">
        <v>10067</v>
      </c>
      <c r="G3052" t="str">
        <f t="shared" si="141"/>
        <v/>
      </c>
      <c r="H3052" t="str">
        <f t="shared" si="142"/>
        <v/>
      </c>
      <c r="I3052">
        <v>3051</v>
      </c>
      <c r="J3052" t="str">
        <f t="shared" si="143"/>
        <v/>
      </c>
    </row>
    <row r="3053" spans="1:10">
      <c r="A3053">
        <v>3052</v>
      </c>
      <c r="C3053" t="s">
        <v>9036</v>
      </c>
      <c r="D3053" t="s">
        <v>10059</v>
      </c>
      <c r="G3053" t="str">
        <f t="shared" si="141"/>
        <v/>
      </c>
      <c r="H3053" t="str">
        <f t="shared" si="142"/>
        <v/>
      </c>
      <c r="I3053">
        <v>3052</v>
      </c>
      <c r="J3053" t="str">
        <f t="shared" si="143"/>
        <v/>
      </c>
    </row>
    <row r="3054" spans="1:10">
      <c r="A3054">
        <v>3053</v>
      </c>
      <c r="C3054" t="s">
        <v>9036</v>
      </c>
      <c r="D3054" t="s">
        <v>10055</v>
      </c>
      <c r="G3054" t="str">
        <f t="shared" si="141"/>
        <v/>
      </c>
      <c r="H3054" t="str">
        <f t="shared" si="142"/>
        <v/>
      </c>
      <c r="I3054">
        <v>3053</v>
      </c>
      <c r="J3054" t="str">
        <f t="shared" si="143"/>
        <v/>
      </c>
    </row>
    <row r="3055" spans="1:10">
      <c r="A3055">
        <v>3054</v>
      </c>
      <c r="C3055" t="s">
        <v>9036</v>
      </c>
      <c r="D3055" t="s">
        <v>10051</v>
      </c>
      <c r="G3055" t="str">
        <f t="shared" si="141"/>
        <v/>
      </c>
      <c r="H3055" t="str">
        <f t="shared" si="142"/>
        <v/>
      </c>
      <c r="I3055">
        <v>3054</v>
      </c>
      <c r="J3055" t="str">
        <f t="shared" si="143"/>
        <v/>
      </c>
    </row>
    <row r="3056" spans="1:10">
      <c r="A3056">
        <v>3055</v>
      </c>
      <c r="C3056" t="s">
        <v>9036</v>
      </c>
      <c r="D3056" t="s">
        <v>10047</v>
      </c>
      <c r="G3056" t="str">
        <f t="shared" si="141"/>
        <v/>
      </c>
      <c r="H3056" t="str">
        <f t="shared" si="142"/>
        <v/>
      </c>
      <c r="I3056">
        <v>3055</v>
      </c>
      <c r="J3056" t="str">
        <f t="shared" si="143"/>
        <v/>
      </c>
    </row>
    <row r="3057" spans="1:10">
      <c r="A3057">
        <v>3056</v>
      </c>
      <c r="C3057" t="s">
        <v>9036</v>
      </c>
      <c r="D3057" t="s">
        <v>10044</v>
      </c>
      <c r="G3057" t="str">
        <f t="shared" si="141"/>
        <v/>
      </c>
      <c r="H3057" t="str">
        <f t="shared" si="142"/>
        <v/>
      </c>
      <c r="I3057">
        <v>3056</v>
      </c>
      <c r="J3057" t="str">
        <f t="shared" si="143"/>
        <v/>
      </c>
    </row>
    <row r="3058" spans="1:10">
      <c r="A3058">
        <v>3057</v>
      </c>
      <c r="C3058" t="s">
        <v>9036</v>
      </c>
      <c r="D3058" t="s">
        <v>10040</v>
      </c>
      <c r="G3058" t="str">
        <f t="shared" si="141"/>
        <v/>
      </c>
      <c r="H3058" t="str">
        <f t="shared" si="142"/>
        <v/>
      </c>
      <c r="I3058">
        <v>3057</v>
      </c>
      <c r="J3058" t="str">
        <f t="shared" si="143"/>
        <v/>
      </c>
    </row>
    <row r="3059" spans="1:10">
      <c r="A3059">
        <v>3058</v>
      </c>
      <c r="C3059" t="s">
        <v>9036</v>
      </c>
      <c r="D3059" t="s">
        <v>10037</v>
      </c>
      <c r="G3059" t="str">
        <f t="shared" si="141"/>
        <v/>
      </c>
      <c r="H3059" t="str">
        <f t="shared" si="142"/>
        <v/>
      </c>
      <c r="I3059">
        <v>3058</v>
      </c>
      <c r="J3059" t="str">
        <f t="shared" si="143"/>
        <v/>
      </c>
    </row>
    <row r="3060" spans="1:10">
      <c r="A3060">
        <v>3059</v>
      </c>
      <c r="C3060" t="s">
        <v>9036</v>
      </c>
      <c r="D3060" t="s">
        <v>10032</v>
      </c>
      <c r="G3060" t="str">
        <f t="shared" si="141"/>
        <v/>
      </c>
      <c r="H3060" t="str">
        <f t="shared" si="142"/>
        <v/>
      </c>
      <c r="I3060">
        <v>3059</v>
      </c>
      <c r="J3060" t="str">
        <f t="shared" si="143"/>
        <v/>
      </c>
    </row>
    <row r="3061" spans="1:10">
      <c r="A3061">
        <v>3060</v>
      </c>
      <c r="C3061" t="s">
        <v>9036</v>
      </c>
      <c r="D3061" t="s">
        <v>10028</v>
      </c>
      <c r="G3061" t="str">
        <f t="shared" si="141"/>
        <v/>
      </c>
      <c r="H3061" t="str">
        <f t="shared" si="142"/>
        <v/>
      </c>
      <c r="I3061">
        <v>3060</v>
      </c>
      <c r="J3061" t="str">
        <f t="shared" si="143"/>
        <v/>
      </c>
    </row>
    <row r="3062" spans="1:10">
      <c r="A3062">
        <v>3061</v>
      </c>
      <c r="C3062" t="s">
        <v>9036</v>
      </c>
      <c r="D3062" t="s">
        <v>10024</v>
      </c>
      <c r="G3062" t="str">
        <f t="shared" si="141"/>
        <v/>
      </c>
      <c r="H3062" t="str">
        <f t="shared" si="142"/>
        <v/>
      </c>
      <c r="I3062">
        <v>3061</v>
      </c>
      <c r="J3062" t="str">
        <f t="shared" si="143"/>
        <v/>
      </c>
    </row>
    <row r="3063" spans="1:10">
      <c r="A3063">
        <v>3062</v>
      </c>
      <c r="C3063" t="s">
        <v>9036</v>
      </c>
      <c r="D3063" t="s">
        <v>10020</v>
      </c>
      <c r="G3063" t="str">
        <f t="shared" si="141"/>
        <v/>
      </c>
      <c r="H3063" t="str">
        <f t="shared" si="142"/>
        <v/>
      </c>
      <c r="I3063">
        <v>3062</v>
      </c>
      <c r="J3063" t="str">
        <f t="shared" si="143"/>
        <v/>
      </c>
    </row>
    <row r="3064" spans="1:10">
      <c r="A3064">
        <v>3063</v>
      </c>
      <c r="C3064" t="s">
        <v>9036</v>
      </c>
      <c r="D3064" t="s">
        <v>10016</v>
      </c>
      <c r="G3064" t="str">
        <f t="shared" si="141"/>
        <v/>
      </c>
      <c r="H3064" t="str">
        <f t="shared" si="142"/>
        <v/>
      </c>
      <c r="I3064">
        <v>3063</v>
      </c>
      <c r="J3064" t="str">
        <f t="shared" si="143"/>
        <v/>
      </c>
    </row>
    <row r="3065" spans="1:10">
      <c r="A3065">
        <v>3064</v>
      </c>
      <c r="C3065" t="s">
        <v>9036</v>
      </c>
      <c r="D3065" t="s">
        <v>10012</v>
      </c>
      <c r="G3065" t="str">
        <f t="shared" si="141"/>
        <v/>
      </c>
      <c r="H3065" t="str">
        <f t="shared" si="142"/>
        <v/>
      </c>
      <c r="I3065">
        <v>3064</v>
      </c>
      <c r="J3065" t="str">
        <f t="shared" si="143"/>
        <v/>
      </c>
    </row>
    <row r="3066" spans="1:10">
      <c r="A3066">
        <v>3065</v>
      </c>
      <c r="C3066" t="s">
        <v>9036</v>
      </c>
      <c r="D3066" t="s">
        <v>10010</v>
      </c>
      <c r="G3066" t="str">
        <f t="shared" si="141"/>
        <v/>
      </c>
      <c r="H3066" t="str">
        <f t="shared" si="142"/>
        <v/>
      </c>
      <c r="I3066">
        <v>3065</v>
      </c>
      <c r="J3066" t="str">
        <f t="shared" si="143"/>
        <v/>
      </c>
    </row>
    <row r="3067" spans="1:10">
      <c r="A3067">
        <v>3066</v>
      </c>
      <c r="C3067" t="s">
        <v>9036</v>
      </c>
      <c r="D3067" t="s">
        <v>10006</v>
      </c>
      <c r="G3067" t="str">
        <f t="shared" si="141"/>
        <v/>
      </c>
      <c r="H3067" t="str">
        <f t="shared" si="142"/>
        <v/>
      </c>
      <c r="I3067">
        <v>3066</v>
      </c>
      <c r="J3067" t="str">
        <f t="shared" si="143"/>
        <v/>
      </c>
    </row>
    <row r="3068" spans="1:10">
      <c r="A3068">
        <v>3067</v>
      </c>
      <c r="C3068" t="s">
        <v>9036</v>
      </c>
      <c r="D3068" t="s">
        <v>10001</v>
      </c>
      <c r="G3068" t="str">
        <f t="shared" si="141"/>
        <v/>
      </c>
      <c r="H3068" t="str">
        <f t="shared" si="142"/>
        <v/>
      </c>
      <c r="I3068">
        <v>3067</v>
      </c>
      <c r="J3068" t="str">
        <f t="shared" si="143"/>
        <v/>
      </c>
    </row>
    <row r="3069" spans="1:10">
      <c r="A3069">
        <v>3068</v>
      </c>
      <c r="C3069" t="s">
        <v>9036</v>
      </c>
      <c r="D3069" t="s">
        <v>9996</v>
      </c>
      <c r="G3069" t="str">
        <f t="shared" si="141"/>
        <v/>
      </c>
      <c r="H3069" t="str">
        <f t="shared" si="142"/>
        <v/>
      </c>
      <c r="I3069">
        <v>3068</v>
      </c>
      <c r="J3069" t="str">
        <f t="shared" si="143"/>
        <v/>
      </c>
    </row>
    <row r="3070" spans="1:10">
      <c r="A3070">
        <v>3069</v>
      </c>
      <c r="C3070" t="s">
        <v>9036</v>
      </c>
      <c r="D3070" t="s">
        <v>9992</v>
      </c>
      <c r="G3070" t="str">
        <f t="shared" si="141"/>
        <v/>
      </c>
      <c r="H3070" t="str">
        <f t="shared" si="142"/>
        <v/>
      </c>
      <c r="I3070">
        <v>3069</v>
      </c>
      <c r="J3070" t="str">
        <f t="shared" si="143"/>
        <v/>
      </c>
    </row>
    <row r="3071" spans="1:10">
      <c r="A3071">
        <v>3070</v>
      </c>
      <c r="C3071" t="s">
        <v>9036</v>
      </c>
      <c r="D3071" t="s">
        <v>9988</v>
      </c>
      <c r="G3071" t="str">
        <f t="shared" si="141"/>
        <v/>
      </c>
      <c r="H3071" t="str">
        <f t="shared" si="142"/>
        <v/>
      </c>
      <c r="I3071">
        <v>3070</v>
      </c>
      <c r="J3071" t="str">
        <f t="shared" si="143"/>
        <v/>
      </c>
    </row>
    <row r="3072" spans="1:10">
      <c r="A3072">
        <v>3071</v>
      </c>
      <c r="C3072" t="s">
        <v>9036</v>
      </c>
      <c r="D3072" t="s">
        <v>9986</v>
      </c>
      <c r="G3072" t="str">
        <f t="shared" si="141"/>
        <v/>
      </c>
      <c r="H3072" t="str">
        <f t="shared" si="142"/>
        <v/>
      </c>
      <c r="I3072">
        <v>3071</v>
      </c>
      <c r="J3072" t="str">
        <f t="shared" si="143"/>
        <v/>
      </c>
    </row>
    <row r="3073" spans="1:10">
      <c r="A3073">
        <v>3072</v>
      </c>
      <c r="C3073" t="s">
        <v>9036</v>
      </c>
      <c r="D3073" t="s">
        <v>9984</v>
      </c>
      <c r="G3073" t="str">
        <f t="shared" si="141"/>
        <v/>
      </c>
      <c r="H3073" t="str">
        <f t="shared" si="142"/>
        <v/>
      </c>
      <c r="I3073">
        <v>3072</v>
      </c>
      <c r="J3073" t="str">
        <f t="shared" si="143"/>
        <v/>
      </c>
    </row>
    <row r="3074" spans="1:10">
      <c r="A3074">
        <v>3073</v>
      </c>
      <c r="C3074" t="s">
        <v>9036</v>
      </c>
      <c r="D3074" t="s">
        <v>9980</v>
      </c>
      <c r="G3074" t="str">
        <f t="shared" ref="G3074:G3137" si="144">IF(D3074=D3073,"Dup","")</f>
        <v/>
      </c>
      <c r="H3074" t="str">
        <f t="shared" ref="H3074:H3137" si="145">IF(A3074=A3073,"Dup","")</f>
        <v/>
      </c>
      <c r="I3074">
        <v>3073</v>
      </c>
      <c r="J3074" t="str">
        <f t="shared" ref="J3074:J3137" si="146">IF(I3074=A3074,"","Fuck")</f>
        <v/>
      </c>
    </row>
    <row r="3075" spans="1:10">
      <c r="A3075">
        <v>3074</v>
      </c>
      <c r="C3075" t="s">
        <v>9036</v>
      </c>
      <c r="D3075" t="s">
        <v>9976</v>
      </c>
      <c r="G3075" t="str">
        <f t="shared" si="144"/>
        <v/>
      </c>
      <c r="H3075" t="str">
        <f t="shared" si="145"/>
        <v/>
      </c>
      <c r="I3075">
        <v>3074</v>
      </c>
      <c r="J3075" t="str">
        <f t="shared" si="146"/>
        <v/>
      </c>
    </row>
    <row r="3076" spans="1:10">
      <c r="A3076">
        <v>3075</v>
      </c>
      <c r="C3076" t="s">
        <v>9036</v>
      </c>
      <c r="D3076" t="s">
        <v>9972</v>
      </c>
      <c r="G3076" t="str">
        <f t="shared" si="144"/>
        <v/>
      </c>
      <c r="H3076" t="str">
        <f t="shared" si="145"/>
        <v/>
      </c>
      <c r="I3076">
        <v>3075</v>
      </c>
      <c r="J3076" t="str">
        <f t="shared" si="146"/>
        <v/>
      </c>
    </row>
    <row r="3077" spans="1:10">
      <c r="A3077">
        <v>3076</v>
      </c>
      <c r="C3077" t="s">
        <v>9036</v>
      </c>
      <c r="D3077" t="s">
        <v>9964</v>
      </c>
      <c r="G3077" t="str">
        <f t="shared" si="144"/>
        <v/>
      </c>
      <c r="H3077" t="str">
        <f t="shared" si="145"/>
        <v/>
      </c>
      <c r="I3077">
        <v>3076</v>
      </c>
      <c r="J3077" t="str">
        <f t="shared" si="146"/>
        <v/>
      </c>
    </row>
    <row r="3078" spans="1:10">
      <c r="A3078">
        <v>3077</v>
      </c>
      <c r="C3078" t="s">
        <v>9036</v>
      </c>
      <c r="D3078" t="s">
        <v>9960</v>
      </c>
      <c r="G3078" t="str">
        <f t="shared" si="144"/>
        <v/>
      </c>
      <c r="H3078" t="str">
        <f t="shared" si="145"/>
        <v/>
      </c>
      <c r="I3078">
        <v>3077</v>
      </c>
      <c r="J3078" t="str">
        <f t="shared" si="146"/>
        <v/>
      </c>
    </row>
    <row r="3079" spans="1:10">
      <c r="A3079">
        <v>3078</v>
      </c>
      <c r="C3079" t="s">
        <v>9036</v>
      </c>
      <c r="D3079" t="s">
        <v>9955</v>
      </c>
      <c r="G3079" t="str">
        <f t="shared" si="144"/>
        <v/>
      </c>
      <c r="H3079" t="str">
        <f t="shared" si="145"/>
        <v/>
      </c>
      <c r="I3079">
        <v>3078</v>
      </c>
      <c r="J3079" t="str">
        <f t="shared" si="146"/>
        <v/>
      </c>
    </row>
    <row r="3080" spans="1:10">
      <c r="A3080">
        <v>3079</v>
      </c>
      <c r="C3080" t="s">
        <v>9036</v>
      </c>
      <c r="D3080" t="s">
        <v>9951</v>
      </c>
      <c r="G3080" t="str">
        <f t="shared" si="144"/>
        <v/>
      </c>
      <c r="H3080" t="str">
        <f t="shared" si="145"/>
        <v/>
      </c>
      <c r="I3080">
        <v>3079</v>
      </c>
      <c r="J3080" t="str">
        <f t="shared" si="146"/>
        <v/>
      </c>
    </row>
    <row r="3081" spans="1:10">
      <c r="A3081">
        <v>3080</v>
      </c>
      <c r="C3081" t="s">
        <v>9036</v>
      </c>
      <c r="D3081" t="s">
        <v>9947</v>
      </c>
      <c r="G3081" t="str">
        <f t="shared" si="144"/>
        <v/>
      </c>
      <c r="H3081" t="str">
        <f t="shared" si="145"/>
        <v/>
      </c>
      <c r="I3081">
        <v>3080</v>
      </c>
      <c r="J3081" t="str">
        <f t="shared" si="146"/>
        <v/>
      </c>
    </row>
    <row r="3082" spans="1:10">
      <c r="A3082">
        <v>3081</v>
      </c>
      <c r="C3082" t="s">
        <v>9036</v>
      </c>
      <c r="D3082" t="s">
        <v>9942</v>
      </c>
      <c r="G3082" t="str">
        <f t="shared" si="144"/>
        <v/>
      </c>
      <c r="H3082" t="str">
        <f t="shared" si="145"/>
        <v/>
      </c>
      <c r="I3082">
        <v>3081</v>
      </c>
      <c r="J3082" t="str">
        <f t="shared" si="146"/>
        <v/>
      </c>
    </row>
    <row r="3083" spans="1:10">
      <c r="A3083">
        <v>3082</v>
      </c>
      <c r="C3083" t="s">
        <v>9036</v>
      </c>
      <c r="D3083" t="s">
        <v>9937</v>
      </c>
      <c r="G3083" t="str">
        <f t="shared" si="144"/>
        <v/>
      </c>
      <c r="H3083" t="str">
        <f t="shared" si="145"/>
        <v/>
      </c>
      <c r="I3083">
        <v>3082</v>
      </c>
      <c r="J3083" t="str">
        <f t="shared" si="146"/>
        <v/>
      </c>
    </row>
    <row r="3084" spans="1:10">
      <c r="A3084">
        <v>3083</v>
      </c>
      <c r="C3084" t="s">
        <v>9036</v>
      </c>
      <c r="D3084" t="s">
        <v>9932</v>
      </c>
      <c r="G3084" t="str">
        <f t="shared" si="144"/>
        <v/>
      </c>
      <c r="H3084" t="str">
        <f t="shared" si="145"/>
        <v/>
      </c>
      <c r="I3084">
        <v>3083</v>
      </c>
      <c r="J3084" t="str">
        <f t="shared" si="146"/>
        <v/>
      </c>
    </row>
    <row r="3085" spans="1:10">
      <c r="A3085">
        <v>3084</v>
      </c>
      <c r="C3085" t="s">
        <v>9036</v>
      </c>
      <c r="D3085" t="s">
        <v>9928</v>
      </c>
      <c r="G3085" t="str">
        <f t="shared" si="144"/>
        <v/>
      </c>
      <c r="H3085" t="str">
        <f t="shared" si="145"/>
        <v/>
      </c>
      <c r="I3085">
        <v>3084</v>
      </c>
      <c r="J3085" t="str">
        <f t="shared" si="146"/>
        <v/>
      </c>
    </row>
    <row r="3086" spans="1:10">
      <c r="A3086">
        <v>3085</v>
      </c>
      <c r="C3086" t="s">
        <v>9036</v>
      </c>
      <c r="D3086" t="s">
        <v>9924</v>
      </c>
      <c r="G3086" t="str">
        <f t="shared" si="144"/>
        <v/>
      </c>
      <c r="H3086" t="str">
        <f t="shared" si="145"/>
        <v/>
      </c>
      <c r="I3086">
        <v>3085</v>
      </c>
      <c r="J3086" t="str">
        <f t="shared" si="146"/>
        <v/>
      </c>
    </row>
    <row r="3087" spans="1:10">
      <c r="A3087">
        <v>3086</v>
      </c>
      <c r="C3087" t="s">
        <v>9036</v>
      </c>
      <c r="D3087" t="s">
        <v>9920</v>
      </c>
      <c r="G3087" t="str">
        <f t="shared" si="144"/>
        <v/>
      </c>
      <c r="H3087" t="str">
        <f t="shared" si="145"/>
        <v/>
      </c>
      <c r="I3087">
        <v>3086</v>
      </c>
      <c r="J3087" t="str">
        <f t="shared" si="146"/>
        <v/>
      </c>
    </row>
    <row r="3088" spans="1:10">
      <c r="A3088">
        <v>3087</v>
      </c>
      <c r="C3088" t="s">
        <v>9036</v>
      </c>
      <c r="D3088" t="s">
        <v>9916</v>
      </c>
      <c r="G3088" t="str">
        <f t="shared" si="144"/>
        <v/>
      </c>
      <c r="H3088" t="str">
        <f t="shared" si="145"/>
        <v/>
      </c>
      <c r="I3088">
        <v>3087</v>
      </c>
      <c r="J3088" t="str">
        <f t="shared" si="146"/>
        <v/>
      </c>
    </row>
    <row r="3089" spans="1:10">
      <c r="A3089">
        <v>3088</v>
      </c>
      <c r="C3089" t="s">
        <v>9036</v>
      </c>
      <c r="D3089" t="s">
        <v>9912</v>
      </c>
      <c r="G3089" t="str">
        <f t="shared" si="144"/>
        <v/>
      </c>
      <c r="H3089" t="str">
        <f t="shared" si="145"/>
        <v/>
      </c>
      <c r="I3089">
        <v>3088</v>
      </c>
      <c r="J3089" t="str">
        <f t="shared" si="146"/>
        <v/>
      </c>
    </row>
    <row r="3090" spans="1:10">
      <c r="A3090">
        <v>3089</v>
      </c>
      <c r="C3090" t="s">
        <v>9036</v>
      </c>
      <c r="D3090" t="s">
        <v>9910</v>
      </c>
      <c r="G3090" t="str">
        <f t="shared" si="144"/>
        <v/>
      </c>
      <c r="H3090" t="str">
        <f t="shared" si="145"/>
        <v/>
      </c>
      <c r="I3090">
        <v>3089</v>
      </c>
      <c r="J3090" t="str">
        <f t="shared" si="146"/>
        <v/>
      </c>
    </row>
    <row r="3091" spans="1:10">
      <c r="A3091">
        <v>3090</v>
      </c>
      <c r="C3091" t="s">
        <v>9036</v>
      </c>
      <c r="D3091" t="s">
        <v>9905</v>
      </c>
      <c r="G3091" t="str">
        <f t="shared" si="144"/>
        <v/>
      </c>
      <c r="H3091" t="str">
        <f t="shared" si="145"/>
        <v/>
      </c>
      <c r="I3091">
        <v>3090</v>
      </c>
      <c r="J3091" t="str">
        <f t="shared" si="146"/>
        <v/>
      </c>
    </row>
    <row r="3092" spans="1:10">
      <c r="A3092">
        <v>3091</v>
      </c>
      <c r="C3092" t="s">
        <v>9036</v>
      </c>
      <c r="D3092" t="s">
        <v>9901</v>
      </c>
      <c r="G3092" t="str">
        <f t="shared" si="144"/>
        <v/>
      </c>
      <c r="H3092" t="str">
        <f t="shared" si="145"/>
        <v/>
      </c>
      <c r="I3092">
        <v>3091</v>
      </c>
      <c r="J3092" t="str">
        <f t="shared" si="146"/>
        <v/>
      </c>
    </row>
    <row r="3093" spans="1:10">
      <c r="A3093">
        <v>3092</v>
      </c>
      <c r="C3093" t="s">
        <v>9036</v>
      </c>
      <c r="D3093" t="s">
        <v>9899</v>
      </c>
      <c r="G3093" t="str">
        <f t="shared" si="144"/>
        <v/>
      </c>
      <c r="H3093" t="str">
        <f t="shared" si="145"/>
        <v/>
      </c>
      <c r="I3093">
        <v>3092</v>
      </c>
      <c r="J3093" t="str">
        <f t="shared" si="146"/>
        <v/>
      </c>
    </row>
    <row r="3094" spans="1:10">
      <c r="A3094">
        <v>3093</v>
      </c>
      <c r="C3094" t="s">
        <v>9036</v>
      </c>
      <c r="D3094" t="s">
        <v>9894</v>
      </c>
      <c r="G3094" t="str">
        <f t="shared" si="144"/>
        <v/>
      </c>
      <c r="H3094" t="str">
        <f t="shared" si="145"/>
        <v/>
      </c>
      <c r="I3094">
        <v>3093</v>
      </c>
      <c r="J3094" t="str">
        <f t="shared" si="146"/>
        <v/>
      </c>
    </row>
    <row r="3095" spans="1:10">
      <c r="A3095">
        <v>3094</v>
      </c>
      <c r="C3095" t="s">
        <v>9036</v>
      </c>
      <c r="D3095" t="s">
        <v>9891</v>
      </c>
      <c r="G3095" t="str">
        <f t="shared" si="144"/>
        <v/>
      </c>
      <c r="H3095" t="str">
        <f t="shared" si="145"/>
        <v/>
      </c>
      <c r="I3095">
        <v>3094</v>
      </c>
      <c r="J3095" t="str">
        <f t="shared" si="146"/>
        <v/>
      </c>
    </row>
    <row r="3096" spans="1:10">
      <c r="A3096">
        <v>3095</v>
      </c>
      <c r="C3096" t="s">
        <v>9036</v>
      </c>
      <c r="D3096" t="s">
        <v>9886</v>
      </c>
      <c r="G3096" t="str">
        <f t="shared" si="144"/>
        <v/>
      </c>
      <c r="H3096" t="str">
        <f t="shared" si="145"/>
        <v/>
      </c>
      <c r="I3096">
        <v>3095</v>
      </c>
      <c r="J3096" t="str">
        <f t="shared" si="146"/>
        <v/>
      </c>
    </row>
    <row r="3097" spans="1:10">
      <c r="A3097">
        <v>3096</v>
      </c>
      <c r="C3097" t="s">
        <v>9036</v>
      </c>
      <c r="D3097" t="s">
        <v>9883</v>
      </c>
      <c r="G3097" t="str">
        <f t="shared" si="144"/>
        <v/>
      </c>
      <c r="H3097" t="str">
        <f t="shared" si="145"/>
        <v/>
      </c>
      <c r="I3097">
        <v>3096</v>
      </c>
      <c r="J3097" t="str">
        <f t="shared" si="146"/>
        <v/>
      </c>
    </row>
    <row r="3098" spans="1:10">
      <c r="A3098">
        <v>3097</v>
      </c>
      <c r="C3098" t="s">
        <v>9036</v>
      </c>
      <c r="D3098" t="s">
        <v>9878</v>
      </c>
      <c r="G3098" t="str">
        <f t="shared" si="144"/>
        <v/>
      </c>
      <c r="H3098" t="str">
        <f t="shared" si="145"/>
        <v/>
      </c>
      <c r="I3098">
        <v>3097</v>
      </c>
      <c r="J3098" t="str">
        <f t="shared" si="146"/>
        <v/>
      </c>
    </row>
    <row r="3099" spans="1:10">
      <c r="A3099">
        <v>3098</v>
      </c>
      <c r="C3099" t="s">
        <v>9036</v>
      </c>
      <c r="D3099" t="s">
        <v>9875</v>
      </c>
      <c r="G3099" t="str">
        <f t="shared" si="144"/>
        <v/>
      </c>
      <c r="H3099" t="str">
        <f t="shared" si="145"/>
        <v/>
      </c>
      <c r="I3099">
        <v>3098</v>
      </c>
      <c r="J3099" t="str">
        <f t="shared" si="146"/>
        <v/>
      </c>
    </row>
    <row r="3100" spans="1:10">
      <c r="A3100">
        <v>3099</v>
      </c>
      <c r="C3100" t="s">
        <v>9036</v>
      </c>
      <c r="D3100" t="s">
        <v>9870</v>
      </c>
      <c r="G3100" t="str">
        <f t="shared" si="144"/>
        <v/>
      </c>
      <c r="H3100" t="str">
        <f t="shared" si="145"/>
        <v/>
      </c>
      <c r="I3100">
        <v>3099</v>
      </c>
      <c r="J3100" t="str">
        <f t="shared" si="146"/>
        <v/>
      </c>
    </row>
    <row r="3101" spans="1:10">
      <c r="A3101">
        <v>3100</v>
      </c>
      <c r="C3101" t="s">
        <v>9036</v>
      </c>
      <c r="D3101" t="s">
        <v>9865</v>
      </c>
      <c r="G3101" t="str">
        <f t="shared" si="144"/>
        <v/>
      </c>
      <c r="H3101" t="str">
        <f t="shared" si="145"/>
        <v/>
      </c>
      <c r="I3101">
        <v>3100</v>
      </c>
      <c r="J3101" t="str">
        <f t="shared" si="146"/>
        <v/>
      </c>
    </row>
    <row r="3102" spans="1:10">
      <c r="A3102">
        <v>3101</v>
      </c>
      <c r="C3102" t="s">
        <v>9036</v>
      </c>
      <c r="D3102" t="s">
        <v>9862</v>
      </c>
      <c r="G3102" t="str">
        <f t="shared" si="144"/>
        <v/>
      </c>
      <c r="H3102" t="str">
        <f t="shared" si="145"/>
        <v/>
      </c>
      <c r="I3102">
        <v>3101</v>
      </c>
      <c r="J3102" t="str">
        <f t="shared" si="146"/>
        <v/>
      </c>
    </row>
    <row r="3103" spans="1:10">
      <c r="A3103">
        <v>3102</v>
      </c>
      <c r="C3103" t="s">
        <v>9036</v>
      </c>
      <c r="D3103" t="s">
        <v>9857</v>
      </c>
      <c r="G3103" t="str">
        <f t="shared" si="144"/>
        <v/>
      </c>
      <c r="H3103" t="str">
        <f t="shared" si="145"/>
        <v/>
      </c>
      <c r="I3103">
        <v>3102</v>
      </c>
      <c r="J3103" t="str">
        <f t="shared" si="146"/>
        <v/>
      </c>
    </row>
    <row r="3104" spans="1:10">
      <c r="A3104">
        <v>3103</v>
      </c>
      <c r="C3104" t="s">
        <v>9036</v>
      </c>
      <c r="D3104" t="s">
        <v>9854</v>
      </c>
      <c r="G3104" t="str">
        <f t="shared" si="144"/>
        <v/>
      </c>
      <c r="H3104" t="str">
        <f t="shared" si="145"/>
        <v/>
      </c>
      <c r="I3104">
        <v>3103</v>
      </c>
      <c r="J3104" t="str">
        <f t="shared" si="146"/>
        <v/>
      </c>
    </row>
    <row r="3105" spans="1:10">
      <c r="A3105">
        <v>3104</v>
      </c>
      <c r="C3105" t="s">
        <v>9036</v>
      </c>
      <c r="D3105" t="s">
        <v>9849</v>
      </c>
      <c r="G3105" t="str">
        <f t="shared" si="144"/>
        <v/>
      </c>
      <c r="H3105" t="str">
        <f t="shared" si="145"/>
        <v/>
      </c>
      <c r="I3105">
        <v>3104</v>
      </c>
      <c r="J3105" t="str">
        <f t="shared" si="146"/>
        <v/>
      </c>
    </row>
    <row r="3106" spans="1:10">
      <c r="A3106">
        <v>3105</v>
      </c>
      <c r="C3106" t="s">
        <v>9036</v>
      </c>
      <c r="D3106" t="s">
        <v>9846</v>
      </c>
      <c r="G3106" t="str">
        <f t="shared" si="144"/>
        <v/>
      </c>
      <c r="H3106" t="str">
        <f t="shared" si="145"/>
        <v/>
      </c>
      <c r="I3106">
        <v>3105</v>
      </c>
      <c r="J3106" t="str">
        <f t="shared" si="146"/>
        <v/>
      </c>
    </row>
    <row r="3107" spans="1:10">
      <c r="A3107">
        <v>3106</v>
      </c>
      <c r="C3107" t="s">
        <v>9036</v>
      </c>
      <c r="D3107" t="s">
        <v>9841</v>
      </c>
      <c r="G3107" t="str">
        <f t="shared" si="144"/>
        <v/>
      </c>
      <c r="H3107" t="str">
        <f t="shared" si="145"/>
        <v/>
      </c>
      <c r="I3107">
        <v>3106</v>
      </c>
      <c r="J3107" t="str">
        <f t="shared" si="146"/>
        <v/>
      </c>
    </row>
    <row r="3108" spans="1:10">
      <c r="A3108">
        <v>3107</v>
      </c>
      <c r="C3108" t="s">
        <v>9036</v>
      </c>
      <c r="D3108" t="s">
        <v>9836</v>
      </c>
      <c r="G3108" t="str">
        <f t="shared" si="144"/>
        <v/>
      </c>
      <c r="H3108" t="str">
        <f t="shared" si="145"/>
        <v/>
      </c>
      <c r="I3108">
        <v>3107</v>
      </c>
      <c r="J3108" t="str">
        <f t="shared" si="146"/>
        <v/>
      </c>
    </row>
    <row r="3109" spans="1:10">
      <c r="A3109">
        <v>3108</v>
      </c>
      <c r="C3109" t="s">
        <v>9036</v>
      </c>
      <c r="D3109" t="s">
        <v>9831</v>
      </c>
      <c r="G3109" t="str">
        <f t="shared" si="144"/>
        <v/>
      </c>
      <c r="H3109" t="str">
        <f t="shared" si="145"/>
        <v/>
      </c>
      <c r="I3109">
        <v>3108</v>
      </c>
      <c r="J3109" t="str">
        <f t="shared" si="146"/>
        <v/>
      </c>
    </row>
    <row r="3110" spans="1:10">
      <c r="A3110">
        <v>3109</v>
      </c>
      <c r="C3110" t="s">
        <v>9036</v>
      </c>
      <c r="D3110" t="s">
        <v>9826</v>
      </c>
      <c r="G3110" t="str">
        <f t="shared" si="144"/>
        <v/>
      </c>
      <c r="H3110" t="str">
        <f t="shared" si="145"/>
        <v/>
      </c>
      <c r="I3110">
        <v>3109</v>
      </c>
      <c r="J3110" t="str">
        <f t="shared" si="146"/>
        <v/>
      </c>
    </row>
    <row r="3111" spans="1:10">
      <c r="A3111">
        <v>3110</v>
      </c>
      <c r="C3111" t="s">
        <v>9036</v>
      </c>
      <c r="D3111" t="s">
        <v>9821</v>
      </c>
      <c r="G3111" t="str">
        <f t="shared" si="144"/>
        <v/>
      </c>
      <c r="H3111" t="str">
        <f t="shared" si="145"/>
        <v/>
      </c>
      <c r="I3111">
        <v>3110</v>
      </c>
      <c r="J3111" t="str">
        <f t="shared" si="146"/>
        <v/>
      </c>
    </row>
    <row r="3112" spans="1:10">
      <c r="A3112">
        <v>3111</v>
      </c>
      <c r="C3112" t="s">
        <v>9036</v>
      </c>
      <c r="D3112" t="s">
        <v>9816</v>
      </c>
      <c r="G3112" t="str">
        <f t="shared" si="144"/>
        <v/>
      </c>
      <c r="H3112" t="str">
        <f t="shared" si="145"/>
        <v/>
      </c>
      <c r="I3112">
        <v>3111</v>
      </c>
      <c r="J3112" t="str">
        <f t="shared" si="146"/>
        <v/>
      </c>
    </row>
    <row r="3113" spans="1:10">
      <c r="A3113">
        <v>3112</v>
      </c>
      <c r="C3113" t="s">
        <v>9036</v>
      </c>
      <c r="D3113" t="s">
        <v>9811</v>
      </c>
      <c r="G3113" t="str">
        <f t="shared" si="144"/>
        <v/>
      </c>
      <c r="H3113" t="str">
        <f t="shared" si="145"/>
        <v/>
      </c>
      <c r="I3113">
        <v>3112</v>
      </c>
      <c r="J3113" t="str">
        <f t="shared" si="146"/>
        <v/>
      </c>
    </row>
    <row r="3114" spans="1:10">
      <c r="A3114">
        <v>3113</v>
      </c>
      <c r="C3114" t="s">
        <v>9036</v>
      </c>
      <c r="D3114" t="s">
        <v>9806</v>
      </c>
      <c r="G3114" t="str">
        <f t="shared" si="144"/>
        <v/>
      </c>
      <c r="H3114" t="str">
        <f t="shared" si="145"/>
        <v/>
      </c>
      <c r="I3114">
        <v>3113</v>
      </c>
      <c r="J3114" t="str">
        <f t="shared" si="146"/>
        <v/>
      </c>
    </row>
    <row r="3115" spans="1:10">
      <c r="A3115">
        <v>3114</v>
      </c>
      <c r="C3115" t="s">
        <v>9036</v>
      </c>
      <c r="D3115" t="s">
        <v>9801</v>
      </c>
      <c r="G3115" t="str">
        <f t="shared" si="144"/>
        <v/>
      </c>
      <c r="H3115" t="str">
        <f t="shared" si="145"/>
        <v/>
      </c>
      <c r="I3115">
        <v>3114</v>
      </c>
      <c r="J3115" t="str">
        <f t="shared" si="146"/>
        <v/>
      </c>
    </row>
    <row r="3116" spans="1:10">
      <c r="A3116">
        <v>3115</v>
      </c>
      <c r="C3116" t="s">
        <v>9036</v>
      </c>
      <c r="D3116" t="s">
        <v>9796</v>
      </c>
      <c r="G3116" t="str">
        <f t="shared" si="144"/>
        <v/>
      </c>
      <c r="H3116" t="str">
        <f t="shared" si="145"/>
        <v/>
      </c>
      <c r="I3116">
        <v>3115</v>
      </c>
      <c r="J3116" t="str">
        <f t="shared" si="146"/>
        <v/>
      </c>
    </row>
    <row r="3117" spans="1:10">
      <c r="A3117">
        <v>3116</v>
      </c>
      <c r="C3117" t="s">
        <v>9036</v>
      </c>
      <c r="D3117" t="s">
        <v>9791</v>
      </c>
      <c r="G3117" t="str">
        <f t="shared" si="144"/>
        <v/>
      </c>
      <c r="H3117" t="str">
        <f t="shared" si="145"/>
        <v/>
      </c>
      <c r="I3117">
        <v>3116</v>
      </c>
      <c r="J3117" t="str">
        <f t="shared" si="146"/>
        <v/>
      </c>
    </row>
    <row r="3118" spans="1:10">
      <c r="A3118">
        <v>3117</v>
      </c>
      <c r="C3118" t="s">
        <v>9036</v>
      </c>
      <c r="D3118" t="s">
        <v>9786</v>
      </c>
      <c r="G3118" t="str">
        <f t="shared" si="144"/>
        <v/>
      </c>
      <c r="H3118" t="str">
        <f t="shared" si="145"/>
        <v/>
      </c>
      <c r="I3118">
        <v>3117</v>
      </c>
      <c r="J3118" t="str">
        <f t="shared" si="146"/>
        <v/>
      </c>
    </row>
    <row r="3119" spans="1:10">
      <c r="A3119">
        <v>3118</v>
      </c>
      <c r="C3119" t="s">
        <v>9036</v>
      </c>
      <c r="D3119" t="s">
        <v>9781</v>
      </c>
      <c r="G3119" t="str">
        <f t="shared" si="144"/>
        <v/>
      </c>
      <c r="H3119" t="str">
        <f t="shared" si="145"/>
        <v/>
      </c>
      <c r="I3119">
        <v>3118</v>
      </c>
      <c r="J3119" t="str">
        <f t="shared" si="146"/>
        <v/>
      </c>
    </row>
    <row r="3120" spans="1:10">
      <c r="A3120">
        <v>3119</v>
      </c>
      <c r="C3120" t="s">
        <v>9036</v>
      </c>
      <c r="D3120" t="s">
        <v>9776</v>
      </c>
      <c r="G3120" t="str">
        <f t="shared" si="144"/>
        <v/>
      </c>
      <c r="H3120" t="str">
        <f t="shared" si="145"/>
        <v/>
      </c>
      <c r="I3120">
        <v>3119</v>
      </c>
      <c r="J3120" t="str">
        <f t="shared" si="146"/>
        <v/>
      </c>
    </row>
    <row r="3121" spans="1:10">
      <c r="A3121">
        <v>3120</v>
      </c>
      <c r="C3121" t="s">
        <v>9036</v>
      </c>
      <c r="D3121" t="s">
        <v>9771</v>
      </c>
      <c r="G3121" t="str">
        <f t="shared" si="144"/>
        <v/>
      </c>
      <c r="H3121" t="str">
        <f t="shared" si="145"/>
        <v/>
      </c>
      <c r="I3121">
        <v>3120</v>
      </c>
      <c r="J3121" t="str">
        <f t="shared" si="146"/>
        <v/>
      </c>
    </row>
    <row r="3122" spans="1:10">
      <c r="A3122">
        <v>3121</v>
      </c>
      <c r="C3122" t="s">
        <v>9036</v>
      </c>
      <c r="D3122" t="s">
        <v>9766</v>
      </c>
      <c r="G3122" t="str">
        <f t="shared" si="144"/>
        <v/>
      </c>
      <c r="H3122" t="str">
        <f t="shared" si="145"/>
        <v/>
      </c>
      <c r="I3122">
        <v>3121</v>
      </c>
      <c r="J3122" t="str">
        <f t="shared" si="146"/>
        <v/>
      </c>
    </row>
    <row r="3123" spans="1:10">
      <c r="A3123">
        <v>3122</v>
      </c>
      <c r="C3123" t="s">
        <v>9036</v>
      </c>
      <c r="D3123" t="s">
        <v>9761</v>
      </c>
      <c r="G3123" t="str">
        <f t="shared" si="144"/>
        <v/>
      </c>
      <c r="H3123" t="str">
        <f t="shared" si="145"/>
        <v/>
      </c>
      <c r="I3123">
        <v>3122</v>
      </c>
      <c r="J3123" t="str">
        <f t="shared" si="146"/>
        <v/>
      </c>
    </row>
    <row r="3124" spans="1:10">
      <c r="A3124">
        <v>3123</v>
      </c>
      <c r="C3124" t="s">
        <v>9036</v>
      </c>
      <c r="D3124" t="s">
        <v>9756</v>
      </c>
      <c r="G3124" t="str">
        <f t="shared" si="144"/>
        <v/>
      </c>
      <c r="H3124" t="str">
        <f t="shared" si="145"/>
        <v/>
      </c>
      <c r="I3124">
        <v>3123</v>
      </c>
      <c r="J3124" t="str">
        <f t="shared" si="146"/>
        <v/>
      </c>
    </row>
    <row r="3125" spans="1:10">
      <c r="A3125">
        <v>3124</v>
      </c>
      <c r="C3125" t="s">
        <v>9036</v>
      </c>
      <c r="D3125" t="s">
        <v>9751</v>
      </c>
      <c r="G3125" t="str">
        <f t="shared" si="144"/>
        <v/>
      </c>
      <c r="H3125" t="str">
        <f t="shared" si="145"/>
        <v/>
      </c>
      <c r="I3125">
        <v>3124</v>
      </c>
      <c r="J3125" t="str">
        <f t="shared" si="146"/>
        <v/>
      </c>
    </row>
    <row r="3126" spans="1:10">
      <c r="A3126">
        <v>3125</v>
      </c>
      <c r="C3126" t="s">
        <v>9036</v>
      </c>
      <c r="D3126" t="s">
        <v>9746</v>
      </c>
      <c r="G3126" t="str">
        <f t="shared" si="144"/>
        <v/>
      </c>
      <c r="H3126" t="str">
        <f t="shared" si="145"/>
        <v/>
      </c>
      <c r="I3126">
        <v>3125</v>
      </c>
      <c r="J3126" t="str">
        <f t="shared" si="146"/>
        <v/>
      </c>
    </row>
    <row r="3127" spans="1:10">
      <c r="A3127">
        <v>3126</v>
      </c>
      <c r="C3127" t="s">
        <v>9036</v>
      </c>
      <c r="D3127" t="s">
        <v>9741</v>
      </c>
      <c r="G3127" t="str">
        <f t="shared" si="144"/>
        <v/>
      </c>
      <c r="H3127" t="str">
        <f t="shared" si="145"/>
        <v/>
      </c>
      <c r="I3127">
        <v>3126</v>
      </c>
      <c r="J3127" t="str">
        <f t="shared" si="146"/>
        <v/>
      </c>
    </row>
    <row r="3128" spans="1:10">
      <c r="A3128">
        <v>3127</v>
      </c>
      <c r="C3128" t="s">
        <v>9036</v>
      </c>
      <c r="D3128" t="s">
        <v>9738</v>
      </c>
      <c r="G3128" t="str">
        <f t="shared" si="144"/>
        <v/>
      </c>
      <c r="H3128" t="str">
        <f t="shared" si="145"/>
        <v/>
      </c>
      <c r="I3128">
        <v>3127</v>
      </c>
      <c r="J3128" t="str">
        <f t="shared" si="146"/>
        <v/>
      </c>
    </row>
    <row r="3129" spans="1:10">
      <c r="A3129">
        <v>3128</v>
      </c>
      <c r="C3129" t="s">
        <v>9036</v>
      </c>
      <c r="D3129" t="s">
        <v>9733</v>
      </c>
      <c r="G3129" t="str">
        <f t="shared" si="144"/>
        <v/>
      </c>
      <c r="H3129" t="str">
        <f t="shared" si="145"/>
        <v/>
      </c>
      <c r="I3129">
        <v>3128</v>
      </c>
      <c r="J3129" t="str">
        <f t="shared" si="146"/>
        <v/>
      </c>
    </row>
    <row r="3130" spans="1:10">
      <c r="A3130">
        <v>3129</v>
      </c>
      <c r="C3130" t="s">
        <v>9036</v>
      </c>
      <c r="D3130" t="s">
        <v>9728</v>
      </c>
      <c r="G3130" t="str">
        <f t="shared" si="144"/>
        <v/>
      </c>
      <c r="H3130" t="str">
        <f t="shared" si="145"/>
        <v/>
      </c>
      <c r="I3130">
        <v>3129</v>
      </c>
      <c r="J3130" t="str">
        <f t="shared" si="146"/>
        <v/>
      </c>
    </row>
    <row r="3131" spans="1:10">
      <c r="A3131">
        <v>3130</v>
      </c>
      <c r="C3131" t="s">
        <v>9036</v>
      </c>
      <c r="D3131" t="s">
        <v>9725</v>
      </c>
      <c r="G3131" t="str">
        <f t="shared" si="144"/>
        <v/>
      </c>
      <c r="H3131" t="str">
        <f t="shared" si="145"/>
        <v/>
      </c>
      <c r="I3131">
        <v>3130</v>
      </c>
      <c r="J3131" t="str">
        <f t="shared" si="146"/>
        <v/>
      </c>
    </row>
    <row r="3132" spans="1:10">
      <c r="A3132">
        <v>3131</v>
      </c>
      <c r="C3132" t="s">
        <v>9036</v>
      </c>
      <c r="D3132" t="s">
        <v>9720</v>
      </c>
      <c r="G3132" t="str">
        <f t="shared" si="144"/>
        <v/>
      </c>
      <c r="H3132" t="str">
        <f t="shared" si="145"/>
        <v/>
      </c>
      <c r="I3132">
        <v>3131</v>
      </c>
      <c r="J3132" t="str">
        <f t="shared" si="146"/>
        <v/>
      </c>
    </row>
    <row r="3133" spans="1:10">
      <c r="A3133">
        <v>3132</v>
      </c>
      <c r="C3133" t="s">
        <v>9036</v>
      </c>
      <c r="D3133" t="s">
        <v>9715</v>
      </c>
      <c r="G3133" t="str">
        <f t="shared" si="144"/>
        <v/>
      </c>
      <c r="H3133" t="str">
        <f t="shared" si="145"/>
        <v/>
      </c>
      <c r="I3133">
        <v>3132</v>
      </c>
      <c r="J3133" t="str">
        <f t="shared" si="146"/>
        <v/>
      </c>
    </row>
    <row r="3134" spans="1:10">
      <c r="A3134">
        <v>3133</v>
      </c>
      <c r="C3134" t="s">
        <v>9036</v>
      </c>
      <c r="D3134" t="s">
        <v>9710</v>
      </c>
      <c r="G3134" t="str">
        <f t="shared" si="144"/>
        <v/>
      </c>
      <c r="H3134" t="str">
        <f t="shared" si="145"/>
        <v/>
      </c>
      <c r="I3134">
        <v>3133</v>
      </c>
      <c r="J3134" t="str">
        <f t="shared" si="146"/>
        <v/>
      </c>
    </row>
    <row r="3135" spans="1:10">
      <c r="A3135">
        <v>3134</v>
      </c>
      <c r="C3135" t="s">
        <v>9036</v>
      </c>
      <c r="D3135" t="s">
        <v>9705</v>
      </c>
      <c r="G3135" t="str">
        <f t="shared" si="144"/>
        <v/>
      </c>
      <c r="H3135" t="str">
        <f t="shared" si="145"/>
        <v/>
      </c>
      <c r="I3135">
        <v>3134</v>
      </c>
      <c r="J3135" t="str">
        <f t="shared" si="146"/>
        <v/>
      </c>
    </row>
    <row r="3136" spans="1:10">
      <c r="A3136">
        <v>3135</v>
      </c>
      <c r="C3136" t="s">
        <v>9036</v>
      </c>
      <c r="D3136" t="s">
        <v>9680</v>
      </c>
      <c r="G3136" t="str">
        <f t="shared" si="144"/>
        <v/>
      </c>
      <c r="H3136" t="str">
        <f t="shared" si="145"/>
        <v/>
      </c>
      <c r="I3136">
        <v>3135</v>
      </c>
      <c r="J3136" t="str">
        <f t="shared" si="146"/>
        <v/>
      </c>
    </row>
    <row r="3137" spans="1:10">
      <c r="A3137">
        <v>3136</v>
      </c>
      <c r="C3137" t="s">
        <v>9036</v>
      </c>
      <c r="D3137" t="s">
        <v>9700</v>
      </c>
      <c r="G3137" t="str">
        <f t="shared" si="144"/>
        <v/>
      </c>
      <c r="H3137" t="str">
        <f t="shared" si="145"/>
        <v/>
      </c>
      <c r="I3137">
        <v>3136</v>
      </c>
      <c r="J3137" t="str">
        <f t="shared" si="146"/>
        <v/>
      </c>
    </row>
    <row r="3138" spans="1:10">
      <c r="A3138">
        <v>3137</v>
      </c>
      <c r="C3138" t="s">
        <v>9036</v>
      </c>
      <c r="D3138" t="s">
        <v>9695</v>
      </c>
      <c r="G3138" t="str">
        <f t="shared" ref="G3138:G3201" si="147">IF(D3138=D3137,"Dup","")</f>
        <v/>
      </c>
      <c r="H3138" t="str">
        <f t="shared" ref="H3138:H3201" si="148">IF(A3138=A3137,"Dup","")</f>
        <v/>
      </c>
      <c r="I3138">
        <v>3137</v>
      </c>
      <c r="J3138" t="str">
        <f t="shared" ref="J3138:J3201" si="149">IF(I3138=A3138,"","Fuck")</f>
        <v/>
      </c>
    </row>
    <row r="3139" spans="1:10">
      <c r="A3139">
        <v>3138</v>
      </c>
      <c r="C3139" t="s">
        <v>9036</v>
      </c>
      <c r="D3139" t="s">
        <v>9685</v>
      </c>
      <c r="G3139" t="str">
        <f t="shared" si="147"/>
        <v/>
      </c>
      <c r="H3139" t="str">
        <f t="shared" si="148"/>
        <v/>
      </c>
      <c r="I3139">
        <v>3138</v>
      </c>
      <c r="J3139" t="str">
        <f t="shared" si="149"/>
        <v/>
      </c>
    </row>
    <row r="3140" spans="1:10">
      <c r="A3140">
        <v>3139</v>
      </c>
      <c r="C3140" t="s">
        <v>9036</v>
      </c>
      <c r="D3140" t="s">
        <v>9690</v>
      </c>
      <c r="G3140" t="str">
        <f t="shared" si="147"/>
        <v/>
      </c>
      <c r="H3140" t="str">
        <f t="shared" si="148"/>
        <v/>
      </c>
      <c r="I3140">
        <v>3139</v>
      </c>
      <c r="J3140" t="str">
        <f t="shared" si="149"/>
        <v/>
      </c>
    </row>
    <row r="3141" spans="1:10">
      <c r="A3141">
        <v>3140</v>
      </c>
      <c r="C3141" t="s">
        <v>9036</v>
      </c>
      <c r="D3141" t="s">
        <v>9675</v>
      </c>
      <c r="G3141" t="str">
        <f t="shared" si="147"/>
        <v/>
      </c>
      <c r="H3141" t="str">
        <f t="shared" si="148"/>
        <v/>
      </c>
      <c r="I3141">
        <v>3140</v>
      </c>
      <c r="J3141" t="str">
        <f t="shared" si="149"/>
        <v/>
      </c>
    </row>
    <row r="3142" spans="1:10">
      <c r="A3142">
        <v>3141</v>
      </c>
      <c r="C3142" t="s">
        <v>9036</v>
      </c>
      <c r="D3142" t="s">
        <v>9670</v>
      </c>
      <c r="G3142" t="str">
        <f t="shared" si="147"/>
        <v/>
      </c>
      <c r="H3142" t="str">
        <f t="shared" si="148"/>
        <v/>
      </c>
      <c r="I3142">
        <v>3141</v>
      </c>
      <c r="J3142" t="str">
        <f t="shared" si="149"/>
        <v/>
      </c>
    </row>
    <row r="3143" spans="1:10">
      <c r="A3143">
        <v>3142</v>
      </c>
      <c r="C3143" t="s">
        <v>9036</v>
      </c>
      <c r="D3143" t="s">
        <v>9665</v>
      </c>
      <c r="G3143" t="str">
        <f t="shared" si="147"/>
        <v/>
      </c>
      <c r="H3143" t="str">
        <f t="shared" si="148"/>
        <v/>
      </c>
      <c r="I3143">
        <v>3142</v>
      </c>
      <c r="J3143" t="str">
        <f t="shared" si="149"/>
        <v/>
      </c>
    </row>
    <row r="3144" spans="1:10">
      <c r="A3144">
        <v>3143</v>
      </c>
      <c r="C3144" t="s">
        <v>9036</v>
      </c>
      <c r="D3144" t="s">
        <v>9660</v>
      </c>
      <c r="G3144" t="str">
        <f t="shared" si="147"/>
        <v/>
      </c>
      <c r="H3144" t="str">
        <f t="shared" si="148"/>
        <v/>
      </c>
      <c r="I3144">
        <v>3143</v>
      </c>
      <c r="J3144" t="str">
        <f t="shared" si="149"/>
        <v/>
      </c>
    </row>
    <row r="3145" spans="1:10">
      <c r="A3145">
        <v>3144</v>
      </c>
      <c r="C3145" t="s">
        <v>9036</v>
      </c>
      <c r="D3145" t="s">
        <v>9655</v>
      </c>
      <c r="G3145" t="str">
        <f t="shared" si="147"/>
        <v/>
      </c>
      <c r="H3145" t="str">
        <f t="shared" si="148"/>
        <v/>
      </c>
      <c r="I3145">
        <v>3144</v>
      </c>
      <c r="J3145" t="str">
        <f t="shared" si="149"/>
        <v/>
      </c>
    </row>
    <row r="3146" spans="1:10">
      <c r="A3146">
        <v>3145</v>
      </c>
      <c r="C3146" t="s">
        <v>9036</v>
      </c>
      <c r="D3146" t="s">
        <v>9645</v>
      </c>
      <c r="G3146" t="str">
        <f t="shared" si="147"/>
        <v/>
      </c>
      <c r="H3146" t="str">
        <f t="shared" si="148"/>
        <v/>
      </c>
      <c r="I3146">
        <v>3145</v>
      </c>
      <c r="J3146" t="str">
        <f t="shared" si="149"/>
        <v/>
      </c>
    </row>
    <row r="3147" spans="1:10">
      <c r="A3147">
        <v>3146</v>
      </c>
      <c r="B3147" t="s">
        <v>92</v>
      </c>
      <c r="C3147" t="s">
        <v>9036</v>
      </c>
      <c r="D3147" t="s">
        <v>9650</v>
      </c>
      <c r="G3147" t="str">
        <f t="shared" si="147"/>
        <v/>
      </c>
      <c r="H3147" t="str">
        <f t="shared" si="148"/>
        <v/>
      </c>
      <c r="I3147">
        <v>3146</v>
      </c>
      <c r="J3147" t="str">
        <f t="shared" si="149"/>
        <v/>
      </c>
    </row>
    <row r="3148" spans="1:10">
      <c r="A3148">
        <v>3147</v>
      </c>
      <c r="C3148" t="s">
        <v>9036</v>
      </c>
      <c r="D3148" t="s">
        <v>9642</v>
      </c>
      <c r="G3148" t="str">
        <f t="shared" si="147"/>
        <v/>
      </c>
      <c r="H3148" t="str">
        <f t="shared" si="148"/>
        <v/>
      </c>
      <c r="I3148">
        <v>3147</v>
      </c>
      <c r="J3148" t="str">
        <f t="shared" si="149"/>
        <v/>
      </c>
    </row>
    <row r="3149" spans="1:10">
      <c r="A3149">
        <v>3148</v>
      </c>
      <c r="C3149" t="s">
        <v>9036</v>
      </c>
      <c r="D3149" t="s">
        <v>9637</v>
      </c>
      <c r="G3149" t="str">
        <f t="shared" si="147"/>
        <v/>
      </c>
      <c r="H3149" t="str">
        <f t="shared" si="148"/>
        <v/>
      </c>
      <c r="I3149">
        <v>3148</v>
      </c>
      <c r="J3149" t="str">
        <f t="shared" si="149"/>
        <v/>
      </c>
    </row>
    <row r="3150" spans="1:10">
      <c r="A3150">
        <v>3149</v>
      </c>
      <c r="C3150" t="s">
        <v>9036</v>
      </c>
      <c r="D3150" t="s">
        <v>9632</v>
      </c>
      <c r="G3150" t="str">
        <f t="shared" si="147"/>
        <v/>
      </c>
      <c r="H3150" t="str">
        <f t="shared" si="148"/>
        <v/>
      </c>
      <c r="I3150">
        <v>3149</v>
      </c>
      <c r="J3150" t="str">
        <f t="shared" si="149"/>
        <v/>
      </c>
    </row>
    <row r="3151" spans="1:10">
      <c r="A3151">
        <v>3150</v>
      </c>
      <c r="C3151" t="s">
        <v>9036</v>
      </c>
      <c r="D3151" t="s">
        <v>9627</v>
      </c>
      <c r="G3151" t="str">
        <f t="shared" si="147"/>
        <v/>
      </c>
      <c r="H3151" t="str">
        <f t="shared" si="148"/>
        <v/>
      </c>
      <c r="I3151">
        <v>3150</v>
      </c>
      <c r="J3151" t="str">
        <f t="shared" si="149"/>
        <v/>
      </c>
    </row>
    <row r="3152" spans="1:10">
      <c r="A3152">
        <v>3151</v>
      </c>
      <c r="C3152" t="s">
        <v>9036</v>
      </c>
      <c r="D3152" t="s">
        <v>9624</v>
      </c>
      <c r="G3152" t="str">
        <f t="shared" si="147"/>
        <v/>
      </c>
      <c r="H3152" t="str">
        <f t="shared" si="148"/>
        <v/>
      </c>
      <c r="I3152">
        <v>3151</v>
      </c>
      <c r="J3152" t="str">
        <f t="shared" si="149"/>
        <v/>
      </c>
    </row>
    <row r="3153" spans="1:10">
      <c r="A3153">
        <v>3152</v>
      </c>
      <c r="C3153" t="s">
        <v>9036</v>
      </c>
      <c r="D3153" t="s">
        <v>9619</v>
      </c>
      <c r="G3153" t="str">
        <f t="shared" si="147"/>
        <v/>
      </c>
      <c r="H3153" t="str">
        <f t="shared" si="148"/>
        <v/>
      </c>
      <c r="I3153">
        <v>3152</v>
      </c>
      <c r="J3153" t="str">
        <f t="shared" si="149"/>
        <v/>
      </c>
    </row>
    <row r="3154" spans="1:10">
      <c r="A3154">
        <v>3153</v>
      </c>
      <c r="C3154" t="s">
        <v>9036</v>
      </c>
      <c r="D3154" t="s">
        <v>9614</v>
      </c>
      <c r="G3154" t="str">
        <f t="shared" si="147"/>
        <v/>
      </c>
      <c r="H3154" t="str">
        <f t="shared" si="148"/>
        <v/>
      </c>
      <c r="I3154">
        <v>3153</v>
      </c>
      <c r="J3154" t="str">
        <f t="shared" si="149"/>
        <v/>
      </c>
    </row>
    <row r="3155" spans="1:10">
      <c r="A3155">
        <v>3154</v>
      </c>
      <c r="C3155" t="s">
        <v>9036</v>
      </c>
      <c r="D3155" t="s">
        <v>9609</v>
      </c>
      <c r="G3155" t="str">
        <f t="shared" si="147"/>
        <v/>
      </c>
      <c r="H3155" t="str">
        <f t="shared" si="148"/>
        <v/>
      </c>
      <c r="I3155">
        <v>3154</v>
      </c>
      <c r="J3155" t="str">
        <f t="shared" si="149"/>
        <v/>
      </c>
    </row>
    <row r="3156" spans="1:10">
      <c r="A3156">
        <v>3155</v>
      </c>
      <c r="C3156" t="s">
        <v>9036</v>
      </c>
      <c r="D3156" t="s">
        <v>9604</v>
      </c>
      <c r="G3156" t="str">
        <f t="shared" si="147"/>
        <v/>
      </c>
      <c r="H3156" t="str">
        <f t="shared" si="148"/>
        <v/>
      </c>
      <c r="I3156">
        <v>3155</v>
      </c>
      <c r="J3156" t="str">
        <f t="shared" si="149"/>
        <v/>
      </c>
    </row>
    <row r="3157" spans="1:10">
      <c r="A3157">
        <v>3156</v>
      </c>
      <c r="C3157" t="s">
        <v>9036</v>
      </c>
      <c r="D3157" t="s">
        <v>9599</v>
      </c>
      <c r="G3157" t="str">
        <f t="shared" si="147"/>
        <v/>
      </c>
      <c r="H3157" t="str">
        <f t="shared" si="148"/>
        <v/>
      </c>
      <c r="I3157">
        <v>3156</v>
      </c>
      <c r="J3157" t="str">
        <f t="shared" si="149"/>
        <v/>
      </c>
    </row>
    <row r="3158" spans="1:10">
      <c r="A3158">
        <v>3157</v>
      </c>
      <c r="C3158" t="s">
        <v>9036</v>
      </c>
      <c r="D3158" t="s">
        <v>9594</v>
      </c>
      <c r="G3158" t="str">
        <f t="shared" si="147"/>
        <v/>
      </c>
      <c r="H3158" t="str">
        <f t="shared" si="148"/>
        <v/>
      </c>
      <c r="I3158">
        <v>3157</v>
      </c>
      <c r="J3158" t="str">
        <f t="shared" si="149"/>
        <v/>
      </c>
    </row>
    <row r="3159" spans="1:10">
      <c r="A3159">
        <v>3158</v>
      </c>
      <c r="C3159" t="s">
        <v>9036</v>
      </c>
      <c r="D3159" t="s">
        <v>9589</v>
      </c>
      <c r="G3159" t="str">
        <f t="shared" si="147"/>
        <v/>
      </c>
      <c r="H3159" t="str">
        <f t="shared" si="148"/>
        <v/>
      </c>
      <c r="I3159">
        <v>3158</v>
      </c>
      <c r="J3159" t="str">
        <f t="shared" si="149"/>
        <v/>
      </c>
    </row>
    <row r="3160" spans="1:10">
      <c r="A3160">
        <v>3159</v>
      </c>
      <c r="C3160" t="s">
        <v>9036</v>
      </c>
      <c r="D3160" t="s">
        <v>9584</v>
      </c>
      <c r="G3160" t="str">
        <f t="shared" si="147"/>
        <v/>
      </c>
      <c r="H3160" t="str">
        <f t="shared" si="148"/>
        <v/>
      </c>
      <c r="I3160">
        <v>3159</v>
      </c>
      <c r="J3160" t="str">
        <f t="shared" si="149"/>
        <v/>
      </c>
    </row>
    <row r="3161" spans="1:10">
      <c r="A3161">
        <v>3160</v>
      </c>
      <c r="C3161" t="s">
        <v>9036</v>
      </c>
      <c r="D3161" t="s">
        <v>9579</v>
      </c>
      <c r="G3161" t="str">
        <f t="shared" si="147"/>
        <v/>
      </c>
      <c r="H3161" t="str">
        <f t="shared" si="148"/>
        <v/>
      </c>
      <c r="I3161">
        <v>3160</v>
      </c>
      <c r="J3161" t="str">
        <f t="shared" si="149"/>
        <v/>
      </c>
    </row>
    <row r="3162" spans="1:10">
      <c r="A3162">
        <v>3161</v>
      </c>
      <c r="C3162" t="s">
        <v>9036</v>
      </c>
      <c r="D3162" t="s">
        <v>9574</v>
      </c>
      <c r="G3162" t="str">
        <f t="shared" si="147"/>
        <v/>
      </c>
      <c r="H3162" t="str">
        <f t="shared" si="148"/>
        <v/>
      </c>
      <c r="I3162">
        <v>3161</v>
      </c>
      <c r="J3162" t="str">
        <f t="shared" si="149"/>
        <v/>
      </c>
    </row>
    <row r="3163" spans="1:10">
      <c r="A3163">
        <v>3162</v>
      </c>
      <c r="C3163" t="s">
        <v>9036</v>
      </c>
      <c r="D3163" t="s">
        <v>9569</v>
      </c>
      <c r="G3163" t="str">
        <f t="shared" si="147"/>
        <v/>
      </c>
      <c r="H3163" t="str">
        <f t="shared" si="148"/>
        <v/>
      </c>
      <c r="I3163">
        <v>3162</v>
      </c>
      <c r="J3163" t="str">
        <f t="shared" si="149"/>
        <v/>
      </c>
    </row>
    <row r="3164" spans="1:10">
      <c r="A3164">
        <v>3163</v>
      </c>
      <c r="C3164" t="s">
        <v>9036</v>
      </c>
      <c r="D3164" t="s">
        <v>9564</v>
      </c>
      <c r="G3164" t="str">
        <f t="shared" si="147"/>
        <v/>
      </c>
      <c r="H3164" t="str">
        <f t="shared" si="148"/>
        <v/>
      </c>
      <c r="I3164">
        <v>3163</v>
      </c>
      <c r="J3164" t="str">
        <f t="shared" si="149"/>
        <v/>
      </c>
    </row>
    <row r="3165" spans="1:10">
      <c r="A3165">
        <v>3164</v>
      </c>
      <c r="C3165" t="s">
        <v>9036</v>
      </c>
      <c r="D3165" t="s">
        <v>9561</v>
      </c>
      <c r="G3165" t="str">
        <f t="shared" si="147"/>
        <v/>
      </c>
      <c r="H3165" t="str">
        <f t="shared" si="148"/>
        <v/>
      </c>
      <c r="I3165">
        <v>3164</v>
      </c>
      <c r="J3165" t="str">
        <f t="shared" si="149"/>
        <v/>
      </c>
    </row>
    <row r="3166" spans="1:10">
      <c r="A3166">
        <v>3165</v>
      </c>
      <c r="C3166" t="s">
        <v>9036</v>
      </c>
      <c r="D3166" t="s">
        <v>9556</v>
      </c>
      <c r="G3166" t="str">
        <f t="shared" si="147"/>
        <v/>
      </c>
      <c r="H3166" t="str">
        <f t="shared" si="148"/>
        <v/>
      </c>
      <c r="I3166">
        <v>3165</v>
      </c>
      <c r="J3166" t="str">
        <f t="shared" si="149"/>
        <v/>
      </c>
    </row>
    <row r="3167" spans="1:10">
      <c r="A3167">
        <v>3166</v>
      </c>
      <c r="C3167" t="s">
        <v>9036</v>
      </c>
      <c r="D3167" t="s">
        <v>9551</v>
      </c>
      <c r="G3167" t="str">
        <f t="shared" si="147"/>
        <v/>
      </c>
      <c r="H3167" t="str">
        <f t="shared" si="148"/>
        <v/>
      </c>
      <c r="I3167">
        <v>3166</v>
      </c>
      <c r="J3167" t="str">
        <f t="shared" si="149"/>
        <v/>
      </c>
    </row>
    <row r="3168" spans="1:10">
      <c r="A3168">
        <v>3167</v>
      </c>
      <c r="C3168" t="s">
        <v>9036</v>
      </c>
      <c r="D3168" t="s">
        <v>9546</v>
      </c>
      <c r="G3168" t="str">
        <f t="shared" si="147"/>
        <v/>
      </c>
      <c r="H3168" t="str">
        <f t="shared" si="148"/>
        <v/>
      </c>
      <c r="I3168">
        <v>3167</v>
      </c>
      <c r="J3168" t="str">
        <f t="shared" si="149"/>
        <v/>
      </c>
    </row>
    <row r="3169" spans="1:10">
      <c r="A3169">
        <v>3168</v>
      </c>
      <c r="C3169" t="s">
        <v>9036</v>
      </c>
      <c r="D3169" t="s">
        <v>9541</v>
      </c>
      <c r="G3169" t="str">
        <f t="shared" si="147"/>
        <v/>
      </c>
      <c r="H3169" t="str">
        <f t="shared" si="148"/>
        <v/>
      </c>
      <c r="I3169">
        <v>3168</v>
      </c>
      <c r="J3169" t="str">
        <f t="shared" si="149"/>
        <v/>
      </c>
    </row>
    <row r="3170" spans="1:10">
      <c r="A3170">
        <v>3169</v>
      </c>
      <c r="C3170" t="s">
        <v>9036</v>
      </c>
      <c r="D3170" t="s">
        <v>9536</v>
      </c>
      <c r="G3170" t="str">
        <f t="shared" si="147"/>
        <v/>
      </c>
      <c r="H3170" t="str">
        <f t="shared" si="148"/>
        <v/>
      </c>
      <c r="I3170">
        <v>3169</v>
      </c>
      <c r="J3170" t="str">
        <f t="shared" si="149"/>
        <v/>
      </c>
    </row>
    <row r="3171" spans="1:10">
      <c r="A3171">
        <v>3170</v>
      </c>
      <c r="C3171" t="s">
        <v>9036</v>
      </c>
      <c r="D3171" t="s">
        <v>9531</v>
      </c>
      <c r="G3171" t="str">
        <f t="shared" si="147"/>
        <v/>
      </c>
      <c r="H3171" t="str">
        <f t="shared" si="148"/>
        <v/>
      </c>
      <c r="I3171">
        <v>3170</v>
      </c>
      <c r="J3171" t="str">
        <f t="shared" si="149"/>
        <v/>
      </c>
    </row>
    <row r="3172" spans="1:10">
      <c r="A3172">
        <v>3171</v>
      </c>
      <c r="C3172" t="s">
        <v>9036</v>
      </c>
      <c r="D3172" t="s">
        <v>9526</v>
      </c>
      <c r="G3172" t="str">
        <f t="shared" si="147"/>
        <v/>
      </c>
      <c r="H3172" t="str">
        <f t="shared" si="148"/>
        <v/>
      </c>
      <c r="I3172">
        <v>3171</v>
      </c>
      <c r="J3172" t="str">
        <f t="shared" si="149"/>
        <v/>
      </c>
    </row>
    <row r="3173" spans="1:10">
      <c r="A3173">
        <v>3172</v>
      </c>
      <c r="C3173" t="s">
        <v>9036</v>
      </c>
      <c r="D3173" t="s">
        <v>9521</v>
      </c>
      <c r="G3173" t="str">
        <f t="shared" si="147"/>
        <v/>
      </c>
      <c r="H3173" t="str">
        <f t="shared" si="148"/>
        <v/>
      </c>
      <c r="I3173">
        <v>3172</v>
      </c>
      <c r="J3173" t="str">
        <f t="shared" si="149"/>
        <v/>
      </c>
    </row>
    <row r="3174" spans="1:10">
      <c r="A3174">
        <v>3173</v>
      </c>
      <c r="C3174" t="s">
        <v>9036</v>
      </c>
      <c r="D3174" t="s">
        <v>9516</v>
      </c>
      <c r="G3174" t="str">
        <f t="shared" si="147"/>
        <v/>
      </c>
      <c r="H3174" t="str">
        <f t="shared" si="148"/>
        <v/>
      </c>
      <c r="I3174">
        <v>3173</v>
      </c>
      <c r="J3174" t="str">
        <f t="shared" si="149"/>
        <v/>
      </c>
    </row>
    <row r="3175" spans="1:10">
      <c r="A3175">
        <v>3174</v>
      </c>
      <c r="C3175" t="s">
        <v>9036</v>
      </c>
      <c r="D3175" t="s">
        <v>9511</v>
      </c>
      <c r="G3175" t="str">
        <f t="shared" si="147"/>
        <v/>
      </c>
      <c r="H3175" t="str">
        <f t="shared" si="148"/>
        <v/>
      </c>
      <c r="I3175">
        <v>3174</v>
      </c>
      <c r="J3175" t="str">
        <f t="shared" si="149"/>
        <v/>
      </c>
    </row>
    <row r="3176" spans="1:10">
      <c r="A3176">
        <v>3175</v>
      </c>
      <c r="C3176" t="s">
        <v>9036</v>
      </c>
      <c r="D3176" t="s">
        <v>9508</v>
      </c>
      <c r="G3176" t="str">
        <f t="shared" si="147"/>
        <v/>
      </c>
      <c r="H3176" t="str">
        <f t="shared" si="148"/>
        <v/>
      </c>
      <c r="I3176">
        <v>3175</v>
      </c>
      <c r="J3176" t="str">
        <f t="shared" si="149"/>
        <v/>
      </c>
    </row>
    <row r="3177" spans="1:10">
      <c r="A3177">
        <v>3176</v>
      </c>
      <c r="C3177" t="s">
        <v>9036</v>
      </c>
      <c r="D3177" t="s">
        <v>9503</v>
      </c>
      <c r="G3177" t="str">
        <f t="shared" si="147"/>
        <v/>
      </c>
      <c r="H3177" t="str">
        <f t="shared" si="148"/>
        <v/>
      </c>
      <c r="I3177">
        <v>3176</v>
      </c>
      <c r="J3177" t="str">
        <f t="shared" si="149"/>
        <v/>
      </c>
    </row>
    <row r="3178" spans="1:10">
      <c r="A3178">
        <v>3177</v>
      </c>
      <c r="C3178" t="s">
        <v>9036</v>
      </c>
      <c r="D3178" t="s">
        <v>9498</v>
      </c>
      <c r="G3178" t="str">
        <f t="shared" si="147"/>
        <v/>
      </c>
      <c r="H3178" t="str">
        <f t="shared" si="148"/>
        <v/>
      </c>
      <c r="I3178">
        <v>3177</v>
      </c>
      <c r="J3178" t="str">
        <f t="shared" si="149"/>
        <v/>
      </c>
    </row>
    <row r="3179" spans="1:10">
      <c r="A3179">
        <v>3178</v>
      </c>
      <c r="C3179" t="s">
        <v>9036</v>
      </c>
      <c r="D3179" t="s">
        <v>9495</v>
      </c>
      <c r="G3179" t="str">
        <f t="shared" si="147"/>
        <v/>
      </c>
      <c r="H3179" t="str">
        <f t="shared" si="148"/>
        <v/>
      </c>
      <c r="I3179">
        <v>3178</v>
      </c>
      <c r="J3179" t="str">
        <f t="shared" si="149"/>
        <v/>
      </c>
    </row>
    <row r="3180" spans="1:10">
      <c r="A3180">
        <v>3179</v>
      </c>
      <c r="C3180" t="s">
        <v>9036</v>
      </c>
      <c r="D3180" t="s">
        <v>9490</v>
      </c>
      <c r="G3180" t="str">
        <f t="shared" si="147"/>
        <v/>
      </c>
      <c r="H3180" t="str">
        <f t="shared" si="148"/>
        <v/>
      </c>
      <c r="I3180">
        <v>3179</v>
      </c>
      <c r="J3180" t="str">
        <f t="shared" si="149"/>
        <v/>
      </c>
    </row>
    <row r="3181" spans="1:10">
      <c r="A3181">
        <v>3180</v>
      </c>
      <c r="C3181" t="s">
        <v>9036</v>
      </c>
      <c r="D3181" t="s">
        <v>9485</v>
      </c>
      <c r="G3181" t="str">
        <f t="shared" si="147"/>
        <v/>
      </c>
      <c r="H3181" t="str">
        <f t="shared" si="148"/>
        <v/>
      </c>
      <c r="I3181">
        <v>3180</v>
      </c>
      <c r="J3181" t="str">
        <f t="shared" si="149"/>
        <v/>
      </c>
    </row>
    <row r="3182" spans="1:10">
      <c r="A3182">
        <v>3181</v>
      </c>
      <c r="C3182" t="s">
        <v>9036</v>
      </c>
      <c r="D3182" t="s">
        <v>9480</v>
      </c>
      <c r="G3182" t="str">
        <f t="shared" si="147"/>
        <v/>
      </c>
      <c r="H3182" t="str">
        <f t="shared" si="148"/>
        <v/>
      </c>
      <c r="I3182">
        <v>3181</v>
      </c>
      <c r="J3182" t="str">
        <f t="shared" si="149"/>
        <v/>
      </c>
    </row>
    <row r="3183" spans="1:10">
      <c r="A3183">
        <v>3182</v>
      </c>
      <c r="C3183" t="s">
        <v>9036</v>
      </c>
      <c r="D3183" t="s">
        <v>9475</v>
      </c>
      <c r="G3183" t="str">
        <f t="shared" si="147"/>
        <v/>
      </c>
      <c r="H3183" t="str">
        <f t="shared" si="148"/>
        <v/>
      </c>
      <c r="I3183">
        <v>3182</v>
      </c>
      <c r="J3183" t="str">
        <f t="shared" si="149"/>
        <v/>
      </c>
    </row>
    <row r="3184" spans="1:10">
      <c r="A3184">
        <v>3183</v>
      </c>
      <c r="C3184" t="s">
        <v>9036</v>
      </c>
      <c r="D3184" t="s">
        <v>9470</v>
      </c>
      <c r="G3184" t="str">
        <f t="shared" si="147"/>
        <v/>
      </c>
      <c r="H3184" t="str">
        <f t="shared" si="148"/>
        <v/>
      </c>
      <c r="I3184">
        <v>3183</v>
      </c>
      <c r="J3184" t="str">
        <f t="shared" si="149"/>
        <v/>
      </c>
    </row>
    <row r="3185" spans="1:10">
      <c r="A3185">
        <v>3184</v>
      </c>
      <c r="C3185" t="s">
        <v>9036</v>
      </c>
      <c r="D3185" t="s">
        <v>9465</v>
      </c>
      <c r="G3185" t="str">
        <f t="shared" si="147"/>
        <v/>
      </c>
      <c r="H3185" t="str">
        <f t="shared" si="148"/>
        <v/>
      </c>
      <c r="I3185">
        <v>3184</v>
      </c>
      <c r="J3185" t="str">
        <f t="shared" si="149"/>
        <v/>
      </c>
    </row>
    <row r="3186" spans="1:10">
      <c r="A3186">
        <v>3185</v>
      </c>
      <c r="C3186" t="s">
        <v>9036</v>
      </c>
      <c r="D3186" t="s">
        <v>9460</v>
      </c>
      <c r="G3186" t="str">
        <f t="shared" si="147"/>
        <v/>
      </c>
      <c r="H3186" t="str">
        <f t="shared" si="148"/>
        <v/>
      </c>
      <c r="I3186">
        <v>3185</v>
      </c>
      <c r="J3186" t="str">
        <f t="shared" si="149"/>
        <v/>
      </c>
    </row>
    <row r="3187" spans="1:10">
      <c r="A3187">
        <v>3186</v>
      </c>
      <c r="C3187" t="s">
        <v>9036</v>
      </c>
      <c r="D3187" t="s">
        <v>9455</v>
      </c>
      <c r="G3187" t="str">
        <f t="shared" si="147"/>
        <v/>
      </c>
      <c r="H3187" t="str">
        <f t="shared" si="148"/>
        <v/>
      </c>
      <c r="I3187">
        <v>3186</v>
      </c>
      <c r="J3187" t="str">
        <f t="shared" si="149"/>
        <v/>
      </c>
    </row>
    <row r="3188" spans="1:10">
      <c r="A3188">
        <v>3187</v>
      </c>
      <c r="C3188" t="s">
        <v>9036</v>
      </c>
      <c r="D3188" t="s">
        <v>9452</v>
      </c>
      <c r="G3188" t="str">
        <f t="shared" si="147"/>
        <v/>
      </c>
      <c r="H3188" t="str">
        <f t="shared" si="148"/>
        <v/>
      </c>
      <c r="I3188">
        <v>3187</v>
      </c>
      <c r="J3188" t="str">
        <f t="shared" si="149"/>
        <v/>
      </c>
    </row>
    <row r="3189" spans="1:10">
      <c r="A3189">
        <v>3188</v>
      </c>
      <c r="C3189" t="s">
        <v>9036</v>
      </c>
      <c r="D3189" t="s">
        <v>9447</v>
      </c>
      <c r="G3189" t="str">
        <f t="shared" si="147"/>
        <v/>
      </c>
      <c r="H3189" t="str">
        <f t="shared" si="148"/>
        <v/>
      </c>
      <c r="I3189">
        <v>3188</v>
      </c>
      <c r="J3189" t="str">
        <f t="shared" si="149"/>
        <v/>
      </c>
    </row>
    <row r="3190" spans="1:10">
      <c r="A3190">
        <v>3189</v>
      </c>
      <c r="C3190" t="s">
        <v>9036</v>
      </c>
      <c r="D3190" t="s">
        <v>9442</v>
      </c>
      <c r="G3190" t="str">
        <f t="shared" si="147"/>
        <v/>
      </c>
      <c r="H3190" t="str">
        <f t="shared" si="148"/>
        <v/>
      </c>
      <c r="I3190">
        <v>3189</v>
      </c>
      <c r="J3190" t="str">
        <f t="shared" si="149"/>
        <v/>
      </c>
    </row>
    <row r="3191" spans="1:10">
      <c r="A3191">
        <v>3190</v>
      </c>
      <c r="C3191" t="s">
        <v>9036</v>
      </c>
      <c r="D3191" t="s">
        <v>9439</v>
      </c>
      <c r="G3191" t="str">
        <f t="shared" si="147"/>
        <v/>
      </c>
      <c r="H3191" t="str">
        <f t="shared" si="148"/>
        <v/>
      </c>
      <c r="I3191">
        <v>3190</v>
      </c>
      <c r="J3191" t="str">
        <f t="shared" si="149"/>
        <v/>
      </c>
    </row>
    <row r="3192" spans="1:10">
      <c r="A3192">
        <v>3191</v>
      </c>
      <c r="C3192" t="s">
        <v>9036</v>
      </c>
      <c r="D3192" t="s">
        <v>9434</v>
      </c>
      <c r="G3192" t="str">
        <f t="shared" si="147"/>
        <v/>
      </c>
      <c r="H3192" t="str">
        <f t="shared" si="148"/>
        <v/>
      </c>
      <c r="I3192">
        <v>3191</v>
      </c>
      <c r="J3192" t="str">
        <f t="shared" si="149"/>
        <v/>
      </c>
    </row>
    <row r="3193" spans="1:10">
      <c r="A3193">
        <v>3192</v>
      </c>
      <c r="C3193" t="s">
        <v>9036</v>
      </c>
      <c r="D3193" t="s">
        <v>9429</v>
      </c>
      <c r="G3193" t="str">
        <f t="shared" si="147"/>
        <v/>
      </c>
      <c r="H3193" t="str">
        <f t="shared" si="148"/>
        <v/>
      </c>
      <c r="I3193">
        <v>3192</v>
      </c>
      <c r="J3193" t="str">
        <f t="shared" si="149"/>
        <v/>
      </c>
    </row>
    <row r="3194" spans="1:10">
      <c r="A3194">
        <v>3193</v>
      </c>
      <c r="C3194" t="s">
        <v>9036</v>
      </c>
      <c r="D3194" t="s">
        <v>9424</v>
      </c>
      <c r="G3194" t="str">
        <f t="shared" si="147"/>
        <v/>
      </c>
      <c r="H3194" t="str">
        <f t="shared" si="148"/>
        <v/>
      </c>
      <c r="I3194">
        <v>3193</v>
      </c>
      <c r="J3194" t="str">
        <f t="shared" si="149"/>
        <v/>
      </c>
    </row>
    <row r="3195" spans="1:10">
      <c r="A3195">
        <v>3194</v>
      </c>
      <c r="C3195" t="s">
        <v>9036</v>
      </c>
      <c r="D3195" t="s">
        <v>9421</v>
      </c>
      <c r="G3195" t="str">
        <f t="shared" si="147"/>
        <v/>
      </c>
      <c r="H3195" t="str">
        <f t="shared" si="148"/>
        <v/>
      </c>
      <c r="I3195">
        <v>3194</v>
      </c>
      <c r="J3195" t="str">
        <f t="shared" si="149"/>
        <v/>
      </c>
    </row>
    <row r="3196" spans="1:10">
      <c r="A3196">
        <v>3195</v>
      </c>
      <c r="C3196" t="s">
        <v>9036</v>
      </c>
      <c r="D3196" t="s">
        <v>9418</v>
      </c>
      <c r="G3196" t="str">
        <f t="shared" si="147"/>
        <v/>
      </c>
      <c r="H3196" t="str">
        <f t="shared" si="148"/>
        <v/>
      </c>
      <c r="I3196">
        <v>3195</v>
      </c>
      <c r="J3196" t="str">
        <f t="shared" si="149"/>
        <v/>
      </c>
    </row>
    <row r="3197" spans="1:10">
      <c r="A3197">
        <v>3196</v>
      </c>
      <c r="C3197" t="s">
        <v>9036</v>
      </c>
      <c r="D3197" t="s">
        <v>9413</v>
      </c>
      <c r="G3197" t="str">
        <f t="shared" si="147"/>
        <v/>
      </c>
      <c r="H3197" t="str">
        <f t="shared" si="148"/>
        <v/>
      </c>
      <c r="I3197">
        <v>3196</v>
      </c>
      <c r="J3197" t="str">
        <f t="shared" si="149"/>
        <v/>
      </c>
    </row>
    <row r="3198" spans="1:10">
      <c r="A3198">
        <v>3197</v>
      </c>
      <c r="C3198" t="s">
        <v>9036</v>
      </c>
      <c r="D3198" t="s">
        <v>9408</v>
      </c>
      <c r="G3198" t="str">
        <f t="shared" si="147"/>
        <v/>
      </c>
      <c r="H3198" t="str">
        <f t="shared" si="148"/>
        <v/>
      </c>
      <c r="I3198">
        <v>3197</v>
      </c>
      <c r="J3198" t="str">
        <f t="shared" si="149"/>
        <v/>
      </c>
    </row>
    <row r="3199" spans="1:10">
      <c r="A3199">
        <v>3198</v>
      </c>
      <c r="C3199" t="s">
        <v>9036</v>
      </c>
      <c r="D3199" t="s">
        <v>9403</v>
      </c>
      <c r="G3199" t="str">
        <f t="shared" si="147"/>
        <v/>
      </c>
      <c r="H3199" t="str">
        <f t="shared" si="148"/>
        <v/>
      </c>
      <c r="I3199">
        <v>3198</v>
      </c>
      <c r="J3199" t="str">
        <f t="shared" si="149"/>
        <v/>
      </c>
    </row>
    <row r="3200" spans="1:10">
      <c r="A3200">
        <v>3199</v>
      </c>
      <c r="C3200" t="s">
        <v>9036</v>
      </c>
      <c r="D3200" t="s">
        <v>9400</v>
      </c>
      <c r="G3200" t="str">
        <f t="shared" si="147"/>
        <v/>
      </c>
      <c r="H3200" t="str">
        <f t="shared" si="148"/>
        <v/>
      </c>
      <c r="I3200">
        <v>3199</v>
      </c>
      <c r="J3200" t="str">
        <f t="shared" si="149"/>
        <v/>
      </c>
    </row>
    <row r="3201" spans="1:10">
      <c r="A3201">
        <v>3200</v>
      </c>
      <c r="C3201" t="s">
        <v>9036</v>
      </c>
      <c r="D3201" t="s">
        <v>9395</v>
      </c>
      <c r="G3201" t="str">
        <f t="shared" si="147"/>
        <v/>
      </c>
      <c r="H3201" t="str">
        <f t="shared" si="148"/>
        <v/>
      </c>
      <c r="I3201">
        <v>3200</v>
      </c>
      <c r="J3201" t="str">
        <f t="shared" si="149"/>
        <v/>
      </c>
    </row>
    <row r="3202" spans="1:10">
      <c r="A3202">
        <v>3201</v>
      </c>
      <c r="C3202" t="s">
        <v>9036</v>
      </c>
      <c r="D3202" t="s">
        <v>9390</v>
      </c>
      <c r="G3202" t="str">
        <f t="shared" ref="G3202:G3265" si="150">IF(D3202=D3201,"Dup","")</f>
        <v/>
      </c>
      <c r="H3202" t="str">
        <f t="shared" ref="H3202:H3265" si="151">IF(A3202=A3201,"Dup","")</f>
        <v/>
      </c>
      <c r="I3202">
        <v>3201</v>
      </c>
      <c r="J3202" t="str">
        <f t="shared" ref="J3202:J3265" si="152">IF(I3202=A3202,"","Fuck")</f>
        <v/>
      </c>
    </row>
    <row r="3203" spans="1:10">
      <c r="A3203">
        <v>3202</v>
      </c>
      <c r="C3203" t="s">
        <v>9036</v>
      </c>
      <c r="D3203" t="s">
        <v>9387</v>
      </c>
      <c r="G3203" t="str">
        <f t="shared" si="150"/>
        <v/>
      </c>
      <c r="H3203" t="str">
        <f t="shared" si="151"/>
        <v/>
      </c>
      <c r="I3203">
        <v>3202</v>
      </c>
      <c r="J3203" t="str">
        <f t="shared" si="152"/>
        <v/>
      </c>
    </row>
    <row r="3204" spans="1:10">
      <c r="A3204">
        <v>3203</v>
      </c>
      <c r="C3204" t="s">
        <v>9036</v>
      </c>
      <c r="D3204" t="s">
        <v>9382</v>
      </c>
      <c r="G3204" t="str">
        <f t="shared" si="150"/>
        <v/>
      </c>
      <c r="H3204" t="str">
        <f t="shared" si="151"/>
        <v/>
      </c>
      <c r="I3204">
        <v>3203</v>
      </c>
      <c r="J3204" t="str">
        <f t="shared" si="152"/>
        <v/>
      </c>
    </row>
    <row r="3205" spans="1:10">
      <c r="A3205">
        <v>3204</v>
      </c>
      <c r="C3205" t="s">
        <v>9036</v>
      </c>
      <c r="D3205" t="s">
        <v>9377</v>
      </c>
      <c r="G3205" t="str">
        <f t="shared" si="150"/>
        <v/>
      </c>
      <c r="H3205" t="str">
        <f t="shared" si="151"/>
        <v/>
      </c>
      <c r="I3205">
        <v>3204</v>
      </c>
      <c r="J3205" t="str">
        <f t="shared" si="152"/>
        <v/>
      </c>
    </row>
    <row r="3206" spans="1:10">
      <c r="A3206">
        <v>3205</v>
      </c>
      <c r="C3206" t="s">
        <v>9036</v>
      </c>
      <c r="D3206" t="s">
        <v>9372</v>
      </c>
      <c r="G3206" t="str">
        <f t="shared" si="150"/>
        <v/>
      </c>
      <c r="H3206" t="str">
        <f t="shared" si="151"/>
        <v/>
      </c>
      <c r="I3206">
        <v>3205</v>
      </c>
      <c r="J3206" t="str">
        <f t="shared" si="152"/>
        <v/>
      </c>
    </row>
    <row r="3207" spans="1:10">
      <c r="A3207">
        <v>3206</v>
      </c>
      <c r="C3207" t="s">
        <v>9036</v>
      </c>
      <c r="D3207" t="s">
        <v>9367</v>
      </c>
      <c r="G3207" t="str">
        <f t="shared" si="150"/>
        <v/>
      </c>
      <c r="H3207" t="str">
        <f t="shared" si="151"/>
        <v/>
      </c>
      <c r="I3207">
        <v>3206</v>
      </c>
      <c r="J3207" t="str">
        <f t="shared" si="152"/>
        <v/>
      </c>
    </row>
    <row r="3208" spans="1:10">
      <c r="A3208">
        <v>3207</v>
      </c>
      <c r="C3208" t="s">
        <v>9036</v>
      </c>
      <c r="D3208" t="s">
        <v>9362</v>
      </c>
      <c r="G3208" t="str">
        <f t="shared" si="150"/>
        <v/>
      </c>
      <c r="H3208" t="str">
        <f t="shared" si="151"/>
        <v/>
      </c>
      <c r="I3208">
        <v>3207</v>
      </c>
      <c r="J3208" t="str">
        <f t="shared" si="152"/>
        <v/>
      </c>
    </row>
    <row r="3209" spans="1:10">
      <c r="A3209">
        <v>3208</v>
      </c>
      <c r="C3209" t="s">
        <v>9036</v>
      </c>
      <c r="D3209" t="s">
        <v>9359</v>
      </c>
      <c r="G3209" t="str">
        <f t="shared" si="150"/>
        <v/>
      </c>
      <c r="H3209" t="str">
        <f t="shared" si="151"/>
        <v/>
      </c>
      <c r="I3209">
        <v>3208</v>
      </c>
      <c r="J3209" t="str">
        <f t="shared" si="152"/>
        <v/>
      </c>
    </row>
    <row r="3210" spans="1:10">
      <c r="A3210">
        <v>3209</v>
      </c>
      <c r="C3210" t="s">
        <v>9036</v>
      </c>
      <c r="D3210" t="s">
        <v>9356</v>
      </c>
      <c r="G3210" t="str">
        <f t="shared" si="150"/>
        <v/>
      </c>
      <c r="H3210" t="str">
        <f t="shared" si="151"/>
        <v/>
      </c>
      <c r="I3210">
        <v>3209</v>
      </c>
      <c r="J3210" t="str">
        <f t="shared" si="152"/>
        <v/>
      </c>
    </row>
    <row r="3211" spans="1:10">
      <c r="A3211">
        <v>3210</v>
      </c>
      <c r="C3211" t="s">
        <v>9036</v>
      </c>
      <c r="D3211" t="s">
        <v>9351</v>
      </c>
      <c r="G3211" t="str">
        <f t="shared" si="150"/>
        <v/>
      </c>
      <c r="H3211" t="str">
        <f t="shared" si="151"/>
        <v/>
      </c>
      <c r="I3211">
        <v>3210</v>
      </c>
      <c r="J3211" t="str">
        <f t="shared" si="152"/>
        <v/>
      </c>
    </row>
    <row r="3212" spans="1:10">
      <c r="A3212">
        <v>3211</v>
      </c>
      <c r="C3212" t="s">
        <v>9036</v>
      </c>
      <c r="D3212" t="s">
        <v>9346</v>
      </c>
      <c r="G3212" t="str">
        <f t="shared" si="150"/>
        <v/>
      </c>
      <c r="H3212" t="str">
        <f t="shared" si="151"/>
        <v/>
      </c>
      <c r="I3212">
        <v>3211</v>
      </c>
      <c r="J3212" t="str">
        <f t="shared" si="152"/>
        <v/>
      </c>
    </row>
    <row r="3213" spans="1:10">
      <c r="A3213">
        <v>3212</v>
      </c>
      <c r="C3213" t="s">
        <v>9036</v>
      </c>
      <c r="D3213" t="s">
        <v>9341</v>
      </c>
      <c r="G3213" t="str">
        <f t="shared" si="150"/>
        <v/>
      </c>
      <c r="H3213" t="str">
        <f t="shared" si="151"/>
        <v/>
      </c>
      <c r="I3213">
        <v>3212</v>
      </c>
      <c r="J3213" t="str">
        <f t="shared" si="152"/>
        <v/>
      </c>
    </row>
    <row r="3214" spans="1:10">
      <c r="A3214">
        <v>3213</v>
      </c>
      <c r="C3214" t="s">
        <v>9036</v>
      </c>
      <c r="D3214" t="s">
        <v>9336</v>
      </c>
      <c r="G3214" t="str">
        <f t="shared" si="150"/>
        <v/>
      </c>
      <c r="H3214" t="str">
        <f t="shared" si="151"/>
        <v/>
      </c>
      <c r="I3214">
        <v>3213</v>
      </c>
      <c r="J3214" t="str">
        <f t="shared" si="152"/>
        <v/>
      </c>
    </row>
    <row r="3215" spans="1:10">
      <c r="A3215">
        <v>3214</v>
      </c>
      <c r="C3215" t="s">
        <v>9036</v>
      </c>
      <c r="D3215" t="s">
        <v>9331</v>
      </c>
      <c r="G3215" t="str">
        <f t="shared" si="150"/>
        <v/>
      </c>
      <c r="H3215" t="str">
        <f t="shared" si="151"/>
        <v/>
      </c>
      <c r="I3215">
        <v>3214</v>
      </c>
      <c r="J3215" t="str">
        <f t="shared" si="152"/>
        <v/>
      </c>
    </row>
    <row r="3216" spans="1:10">
      <c r="A3216">
        <v>3215</v>
      </c>
      <c r="C3216" t="s">
        <v>9036</v>
      </c>
      <c r="D3216" t="s">
        <v>9326</v>
      </c>
      <c r="G3216" t="str">
        <f t="shared" si="150"/>
        <v/>
      </c>
      <c r="H3216" t="str">
        <f t="shared" si="151"/>
        <v/>
      </c>
      <c r="I3216">
        <v>3215</v>
      </c>
      <c r="J3216" t="str">
        <f t="shared" si="152"/>
        <v/>
      </c>
    </row>
    <row r="3217" spans="1:10">
      <c r="A3217">
        <v>3216</v>
      </c>
      <c r="C3217" t="s">
        <v>9036</v>
      </c>
      <c r="D3217" t="s">
        <v>9321</v>
      </c>
      <c r="G3217" t="str">
        <f t="shared" si="150"/>
        <v/>
      </c>
      <c r="H3217" t="str">
        <f t="shared" si="151"/>
        <v/>
      </c>
      <c r="I3217">
        <v>3216</v>
      </c>
      <c r="J3217" t="str">
        <f t="shared" si="152"/>
        <v/>
      </c>
    </row>
    <row r="3218" spans="1:10">
      <c r="A3218">
        <v>3217</v>
      </c>
      <c r="C3218" t="s">
        <v>9036</v>
      </c>
      <c r="D3218" t="s">
        <v>9316</v>
      </c>
      <c r="G3218" t="str">
        <f t="shared" si="150"/>
        <v/>
      </c>
      <c r="H3218" t="str">
        <f t="shared" si="151"/>
        <v/>
      </c>
      <c r="I3218">
        <v>3217</v>
      </c>
      <c r="J3218" t="str">
        <f t="shared" si="152"/>
        <v/>
      </c>
    </row>
    <row r="3219" spans="1:10">
      <c r="A3219">
        <v>3218</v>
      </c>
      <c r="C3219" t="s">
        <v>9036</v>
      </c>
      <c r="D3219" t="s">
        <v>9311</v>
      </c>
      <c r="G3219" t="str">
        <f t="shared" si="150"/>
        <v/>
      </c>
      <c r="H3219" t="str">
        <f t="shared" si="151"/>
        <v/>
      </c>
      <c r="I3219">
        <v>3218</v>
      </c>
      <c r="J3219" t="str">
        <f t="shared" si="152"/>
        <v/>
      </c>
    </row>
    <row r="3220" spans="1:10">
      <c r="A3220">
        <v>3219</v>
      </c>
      <c r="C3220" t="s">
        <v>9036</v>
      </c>
      <c r="D3220" t="s">
        <v>9306</v>
      </c>
      <c r="G3220" t="str">
        <f t="shared" si="150"/>
        <v/>
      </c>
      <c r="H3220" t="str">
        <f t="shared" si="151"/>
        <v/>
      </c>
      <c r="I3220">
        <v>3219</v>
      </c>
      <c r="J3220" t="str">
        <f t="shared" si="152"/>
        <v/>
      </c>
    </row>
    <row r="3221" spans="1:10">
      <c r="A3221">
        <v>3220</v>
      </c>
      <c r="C3221" t="s">
        <v>9036</v>
      </c>
      <c r="D3221" t="s">
        <v>9301</v>
      </c>
      <c r="G3221" t="str">
        <f t="shared" si="150"/>
        <v/>
      </c>
      <c r="H3221" t="str">
        <f t="shared" si="151"/>
        <v/>
      </c>
      <c r="I3221">
        <v>3220</v>
      </c>
      <c r="J3221" t="str">
        <f t="shared" si="152"/>
        <v/>
      </c>
    </row>
    <row r="3222" spans="1:10">
      <c r="A3222">
        <v>3221</v>
      </c>
      <c r="C3222" t="s">
        <v>9036</v>
      </c>
      <c r="D3222" t="s">
        <v>9276</v>
      </c>
      <c r="G3222" t="str">
        <f t="shared" si="150"/>
        <v/>
      </c>
      <c r="H3222" t="str">
        <f t="shared" si="151"/>
        <v/>
      </c>
      <c r="I3222">
        <v>3221</v>
      </c>
      <c r="J3222" t="str">
        <f t="shared" si="152"/>
        <v/>
      </c>
    </row>
    <row r="3223" spans="1:10">
      <c r="A3223">
        <v>3222</v>
      </c>
      <c r="C3223" t="s">
        <v>9036</v>
      </c>
      <c r="D3223" t="s">
        <v>9291</v>
      </c>
      <c r="G3223" t="str">
        <f t="shared" si="150"/>
        <v/>
      </c>
      <c r="H3223" t="str">
        <f t="shared" si="151"/>
        <v/>
      </c>
      <c r="I3223">
        <v>3222</v>
      </c>
      <c r="J3223" t="str">
        <f t="shared" si="152"/>
        <v/>
      </c>
    </row>
    <row r="3224" spans="1:10">
      <c r="A3224">
        <v>3223</v>
      </c>
      <c r="C3224" t="s">
        <v>9036</v>
      </c>
      <c r="D3224" t="s">
        <v>9296</v>
      </c>
      <c r="G3224" t="str">
        <f t="shared" si="150"/>
        <v/>
      </c>
      <c r="H3224" t="str">
        <f t="shared" si="151"/>
        <v/>
      </c>
      <c r="I3224">
        <v>3223</v>
      </c>
      <c r="J3224" t="str">
        <f t="shared" si="152"/>
        <v/>
      </c>
    </row>
    <row r="3225" spans="1:10">
      <c r="A3225">
        <v>3224</v>
      </c>
      <c r="C3225" t="s">
        <v>9036</v>
      </c>
      <c r="D3225" t="s">
        <v>9286</v>
      </c>
      <c r="G3225" t="str">
        <f t="shared" si="150"/>
        <v/>
      </c>
      <c r="H3225" t="str">
        <f t="shared" si="151"/>
        <v/>
      </c>
      <c r="I3225">
        <v>3224</v>
      </c>
      <c r="J3225" t="str">
        <f t="shared" si="152"/>
        <v/>
      </c>
    </row>
    <row r="3226" spans="1:10">
      <c r="A3226">
        <v>3225</v>
      </c>
      <c r="C3226" t="s">
        <v>9036</v>
      </c>
      <c r="D3226" t="s">
        <v>9281</v>
      </c>
      <c r="G3226" t="str">
        <f t="shared" si="150"/>
        <v/>
      </c>
      <c r="H3226" t="str">
        <f t="shared" si="151"/>
        <v/>
      </c>
      <c r="I3226">
        <v>3225</v>
      </c>
      <c r="J3226" t="str">
        <f t="shared" si="152"/>
        <v/>
      </c>
    </row>
    <row r="3227" spans="1:10">
      <c r="A3227">
        <v>3226</v>
      </c>
      <c r="C3227" t="s">
        <v>9036</v>
      </c>
      <c r="D3227" t="s">
        <v>9271</v>
      </c>
      <c r="G3227" t="str">
        <f t="shared" si="150"/>
        <v/>
      </c>
      <c r="H3227" t="str">
        <f t="shared" si="151"/>
        <v/>
      </c>
      <c r="I3227">
        <v>3226</v>
      </c>
      <c r="J3227" t="str">
        <f t="shared" si="152"/>
        <v/>
      </c>
    </row>
    <row r="3228" spans="1:10">
      <c r="A3228">
        <v>3227</v>
      </c>
      <c r="C3228" t="s">
        <v>9036</v>
      </c>
      <c r="D3228" t="s">
        <v>9266</v>
      </c>
      <c r="G3228" t="str">
        <f t="shared" si="150"/>
        <v/>
      </c>
      <c r="H3228" t="str">
        <f t="shared" si="151"/>
        <v/>
      </c>
      <c r="I3228">
        <v>3227</v>
      </c>
      <c r="J3228" t="str">
        <f t="shared" si="152"/>
        <v/>
      </c>
    </row>
    <row r="3229" spans="1:10">
      <c r="A3229">
        <v>3228</v>
      </c>
      <c r="C3229" t="s">
        <v>9036</v>
      </c>
      <c r="D3229" t="s">
        <v>9261</v>
      </c>
      <c r="G3229" t="str">
        <f t="shared" si="150"/>
        <v/>
      </c>
      <c r="H3229" t="str">
        <f t="shared" si="151"/>
        <v/>
      </c>
      <c r="I3229">
        <v>3228</v>
      </c>
      <c r="J3229" t="str">
        <f t="shared" si="152"/>
        <v/>
      </c>
    </row>
    <row r="3230" spans="1:10">
      <c r="A3230">
        <v>3229</v>
      </c>
      <c r="C3230" t="s">
        <v>9036</v>
      </c>
      <c r="D3230" t="s">
        <v>9256</v>
      </c>
      <c r="G3230" t="str">
        <f t="shared" si="150"/>
        <v/>
      </c>
      <c r="H3230" t="str">
        <f t="shared" si="151"/>
        <v/>
      </c>
      <c r="I3230">
        <v>3229</v>
      </c>
      <c r="J3230" t="str">
        <f t="shared" si="152"/>
        <v/>
      </c>
    </row>
    <row r="3231" spans="1:10">
      <c r="A3231">
        <v>3230</v>
      </c>
      <c r="C3231" t="s">
        <v>9036</v>
      </c>
      <c r="D3231" t="s">
        <v>9251</v>
      </c>
      <c r="G3231" t="str">
        <f t="shared" si="150"/>
        <v/>
      </c>
      <c r="H3231" t="str">
        <f t="shared" si="151"/>
        <v/>
      </c>
      <c r="I3231">
        <v>3230</v>
      </c>
      <c r="J3231" t="str">
        <f t="shared" si="152"/>
        <v/>
      </c>
    </row>
    <row r="3232" spans="1:10">
      <c r="A3232">
        <v>3231</v>
      </c>
      <c r="C3232" t="s">
        <v>9036</v>
      </c>
      <c r="D3232" t="s">
        <v>9246</v>
      </c>
      <c r="G3232" t="str">
        <f t="shared" si="150"/>
        <v/>
      </c>
      <c r="H3232" t="str">
        <f t="shared" si="151"/>
        <v/>
      </c>
      <c r="I3232">
        <v>3231</v>
      </c>
      <c r="J3232" t="str">
        <f t="shared" si="152"/>
        <v/>
      </c>
    </row>
    <row r="3233" spans="1:10">
      <c r="A3233">
        <v>3232</v>
      </c>
      <c r="C3233" t="s">
        <v>9036</v>
      </c>
      <c r="D3233" t="s">
        <v>9241</v>
      </c>
      <c r="G3233" t="str">
        <f t="shared" si="150"/>
        <v/>
      </c>
      <c r="H3233" t="str">
        <f t="shared" si="151"/>
        <v/>
      </c>
      <c r="I3233">
        <v>3232</v>
      </c>
      <c r="J3233" t="str">
        <f t="shared" si="152"/>
        <v/>
      </c>
    </row>
    <row r="3234" spans="1:10">
      <c r="A3234">
        <v>3233</v>
      </c>
      <c r="C3234" t="s">
        <v>9036</v>
      </c>
      <c r="D3234" t="s">
        <v>9236</v>
      </c>
      <c r="G3234" t="str">
        <f t="shared" si="150"/>
        <v/>
      </c>
      <c r="H3234" t="str">
        <f t="shared" si="151"/>
        <v/>
      </c>
      <c r="I3234">
        <v>3233</v>
      </c>
      <c r="J3234" t="str">
        <f t="shared" si="152"/>
        <v/>
      </c>
    </row>
    <row r="3235" spans="1:10">
      <c r="A3235">
        <v>3234</v>
      </c>
      <c r="C3235" t="s">
        <v>9036</v>
      </c>
      <c r="D3235" t="s">
        <v>9233</v>
      </c>
      <c r="G3235" t="str">
        <f t="shared" si="150"/>
        <v/>
      </c>
      <c r="H3235" t="str">
        <f t="shared" si="151"/>
        <v/>
      </c>
      <c r="I3235">
        <v>3234</v>
      </c>
      <c r="J3235" t="str">
        <f t="shared" si="152"/>
        <v/>
      </c>
    </row>
    <row r="3236" spans="1:10">
      <c r="A3236">
        <v>3235</v>
      </c>
      <c r="C3236" t="s">
        <v>9036</v>
      </c>
      <c r="D3236" t="s">
        <v>9228</v>
      </c>
      <c r="G3236" t="str">
        <f t="shared" si="150"/>
        <v/>
      </c>
      <c r="H3236" t="str">
        <f t="shared" si="151"/>
        <v/>
      </c>
      <c r="I3236">
        <v>3235</v>
      </c>
      <c r="J3236" t="str">
        <f t="shared" si="152"/>
        <v/>
      </c>
    </row>
    <row r="3237" spans="1:10">
      <c r="A3237">
        <v>3236</v>
      </c>
      <c r="C3237" t="s">
        <v>9036</v>
      </c>
      <c r="D3237" t="s">
        <v>9223</v>
      </c>
      <c r="G3237" t="str">
        <f t="shared" si="150"/>
        <v/>
      </c>
      <c r="H3237" t="str">
        <f t="shared" si="151"/>
        <v/>
      </c>
      <c r="I3237">
        <v>3236</v>
      </c>
      <c r="J3237" t="str">
        <f t="shared" si="152"/>
        <v/>
      </c>
    </row>
    <row r="3238" spans="1:10">
      <c r="A3238">
        <v>3237</v>
      </c>
      <c r="C3238" t="s">
        <v>9036</v>
      </c>
      <c r="D3238" t="s">
        <v>9218</v>
      </c>
      <c r="G3238" t="str">
        <f t="shared" si="150"/>
        <v/>
      </c>
      <c r="H3238" t="str">
        <f t="shared" si="151"/>
        <v/>
      </c>
      <c r="I3238">
        <v>3237</v>
      </c>
      <c r="J3238" t="str">
        <f t="shared" si="152"/>
        <v/>
      </c>
    </row>
    <row r="3239" spans="1:10">
      <c r="A3239">
        <v>3238</v>
      </c>
      <c r="C3239" t="s">
        <v>9036</v>
      </c>
      <c r="D3239" t="s">
        <v>9213</v>
      </c>
      <c r="G3239" t="str">
        <f t="shared" si="150"/>
        <v/>
      </c>
      <c r="H3239" t="str">
        <f t="shared" si="151"/>
        <v/>
      </c>
      <c r="I3239">
        <v>3238</v>
      </c>
      <c r="J3239" t="str">
        <f t="shared" si="152"/>
        <v/>
      </c>
    </row>
    <row r="3240" spans="1:10">
      <c r="A3240">
        <v>3239</v>
      </c>
      <c r="C3240" t="s">
        <v>9036</v>
      </c>
      <c r="D3240" t="s">
        <v>9208</v>
      </c>
      <c r="G3240" t="str">
        <f t="shared" si="150"/>
        <v/>
      </c>
      <c r="H3240" t="str">
        <f t="shared" si="151"/>
        <v/>
      </c>
      <c r="I3240">
        <v>3239</v>
      </c>
      <c r="J3240" t="str">
        <f t="shared" si="152"/>
        <v/>
      </c>
    </row>
    <row r="3241" spans="1:10">
      <c r="A3241">
        <v>3240</v>
      </c>
      <c r="C3241" t="s">
        <v>9036</v>
      </c>
      <c r="D3241" t="s">
        <v>9205</v>
      </c>
      <c r="G3241" t="str">
        <f t="shared" si="150"/>
        <v/>
      </c>
      <c r="H3241" t="str">
        <f t="shared" si="151"/>
        <v/>
      </c>
      <c r="I3241">
        <v>3240</v>
      </c>
      <c r="J3241" t="str">
        <f t="shared" si="152"/>
        <v/>
      </c>
    </row>
    <row r="3242" spans="1:10">
      <c r="A3242">
        <v>3241</v>
      </c>
      <c r="C3242" t="s">
        <v>9036</v>
      </c>
      <c r="D3242" t="s">
        <v>9200</v>
      </c>
      <c r="G3242" t="str">
        <f t="shared" si="150"/>
        <v/>
      </c>
      <c r="H3242" t="str">
        <f t="shared" si="151"/>
        <v/>
      </c>
      <c r="I3242">
        <v>3241</v>
      </c>
      <c r="J3242" t="str">
        <f t="shared" si="152"/>
        <v/>
      </c>
    </row>
    <row r="3243" spans="1:10">
      <c r="A3243">
        <v>3242</v>
      </c>
      <c r="C3243" t="s">
        <v>9036</v>
      </c>
      <c r="D3243" t="s">
        <v>9195</v>
      </c>
      <c r="G3243" t="str">
        <f t="shared" si="150"/>
        <v/>
      </c>
      <c r="H3243" t="str">
        <f t="shared" si="151"/>
        <v/>
      </c>
      <c r="I3243">
        <v>3242</v>
      </c>
      <c r="J3243" t="str">
        <f t="shared" si="152"/>
        <v/>
      </c>
    </row>
    <row r="3244" spans="1:10">
      <c r="A3244">
        <v>3243</v>
      </c>
      <c r="C3244" t="s">
        <v>9036</v>
      </c>
      <c r="D3244" t="s">
        <v>9190</v>
      </c>
      <c r="G3244" t="str">
        <f t="shared" si="150"/>
        <v/>
      </c>
      <c r="H3244" t="str">
        <f t="shared" si="151"/>
        <v/>
      </c>
      <c r="I3244">
        <v>3243</v>
      </c>
      <c r="J3244" t="str">
        <f t="shared" si="152"/>
        <v/>
      </c>
    </row>
    <row r="3245" spans="1:10">
      <c r="A3245">
        <v>3244</v>
      </c>
      <c r="C3245" t="s">
        <v>9036</v>
      </c>
      <c r="D3245" t="s">
        <v>9182</v>
      </c>
      <c r="G3245" t="str">
        <f t="shared" si="150"/>
        <v/>
      </c>
      <c r="H3245" t="str">
        <f t="shared" si="151"/>
        <v/>
      </c>
      <c r="I3245">
        <v>3244</v>
      </c>
      <c r="J3245" t="str">
        <f t="shared" si="152"/>
        <v/>
      </c>
    </row>
    <row r="3246" spans="1:10">
      <c r="A3246">
        <v>3245</v>
      </c>
      <c r="B3246" t="s">
        <v>92</v>
      </c>
      <c r="C3246" t="s">
        <v>9036</v>
      </c>
      <c r="D3246" t="s">
        <v>9187</v>
      </c>
      <c r="G3246" t="str">
        <f t="shared" si="150"/>
        <v/>
      </c>
      <c r="H3246" t="str">
        <f t="shared" si="151"/>
        <v/>
      </c>
      <c r="I3246">
        <v>3245</v>
      </c>
      <c r="J3246" t="str">
        <f t="shared" si="152"/>
        <v/>
      </c>
    </row>
    <row r="3247" spans="1:10">
      <c r="A3247">
        <v>3246</v>
      </c>
      <c r="C3247" t="s">
        <v>9036</v>
      </c>
      <c r="D3247" t="s">
        <v>9177</v>
      </c>
      <c r="G3247" t="str">
        <f t="shared" si="150"/>
        <v/>
      </c>
      <c r="H3247" t="str">
        <f t="shared" si="151"/>
        <v/>
      </c>
      <c r="I3247">
        <v>3246</v>
      </c>
      <c r="J3247" t="str">
        <f t="shared" si="152"/>
        <v/>
      </c>
    </row>
    <row r="3248" spans="1:10">
      <c r="A3248">
        <v>3247</v>
      </c>
      <c r="C3248" t="s">
        <v>9036</v>
      </c>
      <c r="D3248" t="s">
        <v>9172</v>
      </c>
      <c r="G3248" t="str">
        <f t="shared" si="150"/>
        <v/>
      </c>
      <c r="H3248" t="str">
        <f t="shared" si="151"/>
        <v/>
      </c>
      <c r="I3248">
        <v>3247</v>
      </c>
      <c r="J3248" t="str">
        <f t="shared" si="152"/>
        <v/>
      </c>
    </row>
    <row r="3249" spans="1:10">
      <c r="A3249">
        <v>3248</v>
      </c>
      <c r="C3249" t="s">
        <v>9036</v>
      </c>
      <c r="D3249" t="s">
        <v>9167</v>
      </c>
      <c r="G3249" t="str">
        <f t="shared" si="150"/>
        <v/>
      </c>
      <c r="H3249" t="str">
        <f t="shared" si="151"/>
        <v/>
      </c>
      <c r="I3249">
        <v>3248</v>
      </c>
      <c r="J3249" t="str">
        <f t="shared" si="152"/>
        <v/>
      </c>
    </row>
    <row r="3250" spans="1:10">
      <c r="A3250">
        <v>3249</v>
      </c>
      <c r="C3250" t="s">
        <v>9036</v>
      </c>
      <c r="D3250" t="s">
        <v>9162</v>
      </c>
      <c r="G3250" t="str">
        <f t="shared" si="150"/>
        <v/>
      </c>
      <c r="H3250" t="str">
        <f t="shared" si="151"/>
        <v/>
      </c>
      <c r="I3250">
        <v>3249</v>
      </c>
      <c r="J3250" t="str">
        <f t="shared" si="152"/>
        <v/>
      </c>
    </row>
    <row r="3251" spans="1:10">
      <c r="A3251">
        <v>3250</v>
      </c>
      <c r="C3251" t="s">
        <v>9036</v>
      </c>
      <c r="D3251" t="s">
        <v>9157</v>
      </c>
      <c r="G3251" t="str">
        <f t="shared" si="150"/>
        <v/>
      </c>
      <c r="H3251" t="str">
        <f t="shared" si="151"/>
        <v/>
      </c>
      <c r="I3251">
        <v>3250</v>
      </c>
      <c r="J3251" t="str">
        <f t="shared" si="152"/>
        <v/>
      </c>
    </row>
    <row r="3252" spans="1:10">
      <c r="A3252">
        <v>3251</v>
      </c>
      <c r="C3252" t="s">
        <v>9036</v>
      </c>
      <c r="D3252" t="s">
        <v>9152</v>
      </c>
      <c r="G3252" t="str">
        <f t="shared" si="150"/>
        <v/>
      </c>
      <c r="H3252" t="str">
        <f t="shared" si="151"/>
        <v/>
      </c>
      <c r="I3252">
        <v>3251</v>
      </c>
      <c r="J3252" t="str">
        <f t="shared" si="152"/>
        <v/>
      </c>
    </row>
    <row r="3253" spans="1:10">
      <c r="A3253">
        <v>3252</v>
      </c>
      <c r="C3253" t="s">
        <v>9036</v>
      </c>
      <c r="D3253" t="s">
        <v>9147</v>
      </c>
      <c r="G3253" t="str">
        <f t="shared" si="150"/>
        <v/>
      </c>
      <c r="H3253" t="str">
        <f t="shared" si="151"/>
        <v/>
      </c>
      <c r="I3253">
        <v>3252</v>
      </c>
      <c r="J3253" t="str">
        <f t="shared" si="152"/>
        <v/>
      </c>
    </row>
    <row r="3254" spans="1:10">
      <c r="A3254">
        <v>3253</v>
      </c>
      <c r="C3254" t="s">
        <v>9036</v>
      </c>
      <c r="D3254" t="s">
        <v>9142</v>
      </c>
      <c r="G3254" t="str">
        <f t="shared" si="150"/>
        <v/>
      </c>
      <c r="H3254" t="str">
        <f t="shared" si="151"/>
        <v/>
      </c>
      <c r="I3254">
        <v>3253</v>
      </c>
      <c r="J3254" t="str">
        <f t="shared" si="152"/>
        <v/>
      </c>
    </row>
    <row r="3255" spans="1:10">
      <c r="A3255">
        <v>3254</v>
      </c>
      <c r="C3255" t="s">
        <v>9036</v>
      </c>
      <c r="D3255" t="s">
        <v>9137</v>
      </c>
      <c r="G3255" t="str">
        <f t="shared" si="150"/>
        <v/>
      </c>
      <c r="H3255" t="str">
        <f t="shared" si="151"/>
        <v/>
      </c>
      <c r="I3255">
        <v>3254</v>
      </c>
      <c r="J3255" t="str">
        <f t="shared" si="152"/>
        <v/>
      </c>
    </row>
    <row r="3256" spans="1:10">
      <c r="A3256">
        <v>3255</v>
      </c>
      <c r="C3256" t="s">
        <v>9036</v>
      </c>
      <c r="D3256" t="s">
        <v>9132</v>
      </c>
      <c r="G3256" t="str">
        <f t="shared" si="150"/>
        <v/>
      </c>
      <c r="H3256" t="str">
        <f t="shared" si="151"/>
        <v/>
      </c>
      <c r="I3256">
        <v>3255</v>
      </c>
      <c r="J3256" t="str">
        <f t="shared" si="152"/>
        <v/>
      </c>
    </row>
    <row r="3257" spans="1:10">
      <c r="A3257">
        <v>3256</v>
      </c>
      <c r="C3257" t="s">
        <v>9036</v>
      </c>
      <c r="D3257" t="s">
        <v>9127</v>
      </c>
      <c r="G3257" t="str">
        <f t="shared" si="150"/>
        <v/>
      </c>
      <c r="H3257" t="str">
        <f t="shared" si="151"/>
        <v/>
      </c>
      <c r="I3257">
        <v>3256</v>
      </c>
      <c r="J3257" t="str">
        <f t="shared" si="152"/>
        <v/>
      </c>
    </row>
    <row r="3258" spans="1:10">
      <c r="A3258">
        <v>3257</v>
      </c>
      <c r="C3258" t="s">
        <v>9036</v>
      </c>
      <c r="D3258" t="s">
        <v>9122</v>
      </c>
      <c r="G3258" t="str">
        <f t="shared" si="150"/>
        <v/>
      </c>
      <c r="H3258" t="str">
        <f t="shared" si="151"/>
        <v/>
      </c>
      <c r="I3258">
        <v>3257</v>
      </c>
      <c r="J3258" t="str">
        <f t="shared" si="152"/>
        <v/>
      </c>
    </row>
    <row r="3259" spans="1:10">
      <c r="A3259">
        <v>3258</v>
      </c>
      <c r="C3259" t="s">
        <v>9036</v>
      </c>
      <c r="D3259" t="s">
        <v>9117</v>
      </c>
      <c r="G3259" t="str">
        <f t="shared" si="150"/>
        <v/>
      </c>
      <c r="H3259" t="str">
        <f t="shared" si="151"/>
        <v/>
      </c>
      <c r="I3259">
        <v>3258</v>
      </c>
      <c r="J3259" t="str">
        <f t="shared" si="152"/>
        <v/>
      </c>
    </row>
    <row r="3260" spans="1:10">
      <c r="A3260">
        <v>3259</v>
      </c>
      <c r="C3260" t="s">
        <v>9036</v>
      </c>
      <c r="D3260" t="s">
        <v>9112</v>
      </c>
      <c r="G3260" t="str">
        <f t="shared" si="150"/>
        <v/>
      </c>
      <c r="H3260" t="str">
        <f t="shared" si="151"/>
        <v/>
      </c>
      <c r="I3260">
        <v>3259</v>
      </c>
      <c r="J3260" t="str">
        <f t="shared" si="152"/>
        <v/>
      </c>
    </row>
    <row r="3261" spans="1:10">
      <c r="A3261">
        <v>3260</v>
      </c>
      <c r="C3261" t="s">
        <v>9036</v>
      </c>
      <c r="D3261" t="s">
        <v>9107</v>
      </c>
      <c r="G3261" t="str">
        <f t="shared" si="150"/>
        <v/>
      </c>
      <c r="H3261" t="str">
        <f t="shared" si="151"/>
        <v/>
      </c>
      <c r="I3261">
        <v>3260</v>
      </c>
      <c r="J3261" t="str">
        <f t="shared" si="152"/>
        <v/>
      </c>
    </row>
    <row r="3262" spans="1:10">
      <c r="A3262">
        <v>3261</v>
      </c>
      <c r="C3262" t="s">
        <v>9036</v>
      </c>
      <c r="D3262" t="s">
        <v>9102</v>
      </c>
      <c r="G3262" t="str">
        <f t="shared" si="150"/>
        <v/>
      </c>
      <c r="H3262" t="str">
        <f t="shared" si="151"/>
        <v/>
      </c>
      <c r="I3262">
        <v>3261</v>
      </c>
      <c r="J3262" t="str">
        <f t="shared" si="152"/>
        <v/>
      </c>
    </row>
    <row r="3263" spans="1:10">
      <c r="A3263">
        <v>3262</v>
      </c>
      <c r="C3263" t="s">
        <v>9036</v>
      </c>
      <c r="D3263" t="s">
        <v>9097</v>
      </c>
      <c r="G3263" t="str">
        <f t="shared" si="150"/>
        <v/>
      </c>
      <c r="H3263" t="str">
        <f t="shared" si="151"/>
        <v/>
      </c>
      <c r="I3263">
        <v>3262</v>
      </c>
      <c r="J3263" t="str">
        <f t="shared" si="152"/>
        <v/>
      </c>
    </row>
    <row r="3264" spans="1:10">
      <c r="A3264">
        <v>3263</v>
      </c>
      <c r="C3264" t="s">
        <v>9036</v>
      </c>
      <c r="D3264" t="s">
        <v>9092</v>
      </c>
      <c r="G3264" t="str">
        <f t="shared" si="150"/>
        <v/>
      </c>
      <c r="H3264" t="str">
        <f t="shared" si="151"/>
        <v/>
      </c>
      <c r="I3264">
        <v>3263</v>
      </c>
      <c r="J3264" t="str">
        <f t="shared" si="152"/>
        <v/>
      </c>
    </row>
    <row r="3265" spans="1:10">
      <c r="A3265">
        <v>3264</v>
      </c>
      <c r="C3265" t="s">
        <v>9036</v>
      </c>
      <c r="D3265" t="s">
        <v>9087</v>
      </c>
      <c r="G3265" t="str">
        <f t="shared" si="150"/>
        <v/>
      </c>
      <c r="H3265" t="str">
        <f t="shared" si="151"/>
        <v/>
      </c>
      <c r="I3265">
        <v>3264</v>
      </c>
      <c r="J3265" t="str">
        <f t="shared" si="152"/>
        <v/>
      </c>
    </row>
    <row r="3266" spans="1:10">
      <c r="A3266">
        <v>3265</v>
      </c>
      <c r="C3266" t="s">
        <v>9036</v>
      </c>
      <c r="D3266" t="s">
        <v>9082</v>
      </c>
      <c r="G3266" t="str">
        <f t="shared" ref="G3266:G3329" si="153">IF(D3266=D3265,"Dup","")</f>
        <v/>
      </c>
      <c r="H3266" t="str">
        <f t="shared" ref="H3266:H3329" si="154">IF(A3266=A3265,"Dup","")</f>
        <v/>
      </c>
      <c r="I3266">
        <v>3265</v>
      </c>
      <c r="J3266" t="str">
        <f t="shared" ref="J3266:J3329" si="155">IF(I3266=A3266,"","Fuck")</f>
        <v/>
      </c>
    </row>
    <row r="3267" spans="1:10">
      <c r="A3267">
        <v>3266</v>
      </c>
      <c r="C3267" t="s">
        <v>9036</v>
      </c>
      <c r="D3267" t="s">
        <v>9077</v>
      </c>
      <c r="G3267" t="str">
        <f t="shared" si="153"/>
        <v/>
      </c>
      <c r="H3267" t="str">
        <f t="shared" si="154"/>
        <v/>
      </c>
      <c r="I3267">
        <v>3266</v>
      </c>
      <c r="J3267" t="str">
        <f t="shared" si="155"/>
        <v/>
      </c>
    </row>
    <row r="3268" spans="1:10">
      <c r="A3268">
        <v>3267</v>
      </c>
      <c r="C3268" t="s">
        <v>9036</v>
      </c>
      <c r="D3268" t="s">
        <v>9072</v>
      </c>
      <c r="G3268" t="str">
        <f t="shared" si="153"/>
        <v/>
      </c>
      <c r="H3268" t="str">
        <f t="shared" si="154"/>
        <v/>
      </c>
      <c r="I3268">
        <v>3267</v>
      </c>
      <c r="J3268" t="str">
        <f t="shared" si="155"/>
        <v/>
      </c>
    </row>
    <row r="3269" spans="1:10">
      <c r="A3269">
        <v>3268</v>
      </c>
      <c r="C3269" t="s">
        <v>9036</v>
      </c>
      <c r="D3269" t="s">
        <v>9067</v>
      </c>
      <c r="G3269" t="str">
        <f t="shared" si="153"/>
        <v/>
      </c>
      <c r="H3269" t="str">
        <f t="shared" si="154"/>
        <v/>
      </c>
      <c r="I3269">
        <v>3268</v>
      </c>
      <c r="J3269" t="str">
        <f t="shared" si="155"/>
        <v/>
      </c>
    </row>
    <row r="3270" spans="1:10">
      <c r="A3270">
        <v>3269</v>
      </c>
      <c r="C3270" t="s">
        <v>9036</v>
      </c>
      <c r="D3270" t="s">
        <v>9062</v>
      </c>
      <c r="G3270" t="str">
        <f t="shared" si="153"/>
        <v/>
      </c>
      <c r="H3270" t="str">
        <f t="shared" si="154"/>
        <v/>
      </c>
      <c r="I3270">
        <v>3269</v>
      </c>
      <c r="J3270" t="str">
        <f t="shared" si="155"/>
        <v/>
      </c>
    </row>
    <row r="3271" spans="1:10">
      <c r="A3271">
        <v>3270</v>
      </c>
      <c r="C3271" t="s">
        <v>9036</v>
      </c>
      <c r="D3271" t="s">
        <v>9057</v>
      </c>
      <c r="G3271" t="str">
        <f t="shared" si="153"/>
        <v/>
      </c>
      <c r="H3271" t="str">
        <f t="shared" si="154"/>
        <v/>
      </c>
      <c r="I3271">
        <v>3270</v>
      </c>
      <c r="J3271" t="str">
        <f t="shared" si="155"/>
        <v/>
      </c>
    </row>
    <row r="3272" spans="1:10">
      <c r="A3272">
        <v>3271</v>
      </c>
      <c r="C3272" t="s">
        <v>9036</v>
      </c>
      <c r="D3272" t="s">
        <v>9052</v>
      </c>
      <c r="G3272" t="str">
        <f t="shared" si="153"/>
        <v/>
      </c>
      <c r="H3272" t="str">
        <f t="shared" si="154"/>
        <v/>
      </c>
      <c r="I3272">
        <v>3271</v>
      </c>
      <c r="J3272" t="str">
        <f t="shared" si="155"/>
        <v/>
      </c>
    </row>
    <row r="3273" spans="1:10">
      <c r="A3273">
        <v>3272</v>
      </c>
      <c r="C3273" t="s">
        <v>9036</v>
      </c>
      <c r="D3273" t="s">
        <v>9047</v>
      </c>
      <c r="G3273" t="str">
        <f t="shared" si="153"/>
        <v/>
      </c>
      <c r="H3273" t="str">
        <f t="shared" si="154"/>
        <v/>
      </c>
      <c r="I3273">
        <v>3272</v>
      </c>
      <c r="J3273" t="str">
        <f t="shared" si="155"/>
        <v/>
      </c>
    </row>
    <row r="3274" spans="1:10">
      <c r="A3274">
        <v>3273</v>
      </c>
      <c r="C3274" t="s">
        <v>9036</v>
      </c>
      <c r="D3274" t="s">
        <v>9042</v>
      </c>
      <c r="G3274" t="str">
        <f t="shared" si="153"/>
        <v/>
      </c>
      <c r="H3274" t="str">
        <f t="shared" si="154"/>
        <v/>
      </c>
      <c r="I3274">
        <v>3273</v>
      </c>
      <c r="J3274" t="str">
        <f t="shared" si="155"/>
        <v/>
      </c>
    </row>
    <row r="3275" spans="1:10">
      <c r="A3275">
        <v>3274</v>
      </c>
      <c r="C3275" t="s">
        <v>9036</v>
      </c>
      <c r="D3275" t="s">
        <v>9037</v>
      </c>
      <c r="G3275" t="str">
        <f t="shared" si="153"/>
        <v/>
      </c>
      <c r="H3275" t="str">
        <f t="shared" si="154"/>
        <v/>
      </c>
      <c r="I3275">
        <v>3274</v>
      </c>
      <c r="J3275" t="str">
        <f t="shared" si="155"/>
        <v/>
      </c>
    </row>
    <row r="3276" spans="1:10">
      <c r="A3276">
        <v>3275</v>
      </c>
      <c r="C3276" t="s">
        <v>13750</v>
      </c>
      <c r="D3276" t="s">
        <v>25612</v>
      </c>
      <c r="G3276" t="str">
        <f t="shared" si="153"/>
        <v/>
      </c>
      <c r="H3276" t="str">
        <f t="shared" si="154"/>
        <v/>
      </c>
      <c r="I3276">
        <v>3275</v>
      </c>
      <c r="J3276" t="str">
        <f t="shared" si="155"/>
        <v/>
      </c>
    </row>
    <row r="3277" spans="1:10">
      <c r="A3277">
        <v>3276</v>
      </c>
      <c r="C3277" t="s">
        <v>13750</v>
      </c>
      <c r="D3277" t="s">
        <v>25600</v>
      </c>
      <c r="G3277" t="str">
        <f t="shared" si="153"/>
        <v/>
      </c>
      <c r="H3277" t="str">
        <f t="shared" si="154"/>
        <v/>
      </c>
      <c r="I3277">
        <v>3276</v>
      </c>
      <c r="J3277" t="str">
        <f t="shared" si="155"/>
        <v/>
      </c>
    </row>
    <row r="3278" spans="1:10">
      <c r="A3278">
        <v>3277</v>
      </c>
      <c r="C3278" t="s">
        <v>13750</v>
      </c>
      <c r="D3278" t="s">
        <v>25596</v>
      </c>
      <c r="G3278" t="str">
        <f t="shared" si="153"/>
        <v/>
      </c>
      <c r="H3278" t="str">
        <f t="shared" si="154"/>
        <v/>
      </c>
      <c r="I3278">
        <v>3277</v>
      </c>
      <c r="J3278" t="str">
        <f t="shared" si="155"/>
        <v/>
      </c>
    </row>
    <row r="3279" spans="1:10">
      <c r="A3279">
        <v>3278</v>
      </c>
      <c r="C3279" t="s">
        <v>13750</v>
      </c>
      <c r="D3279" t="s">
        <v>25588</v>
      </c>
      <c r="G3279" t="str">
        <f t="shared" si="153"/>
        <v/>
      </c>
      <c r="H3279" t="str">
        <f t="shared" si="154"/>
        <v/>
      </c>
      <c r="I3279">
        <v>3278</v>
      </c>
      <c r="J3279" t="str">
        <f t="shared" si="155"/>
        <v/>
      </c>
    </row>
    <row r="3280" spans="1:10">
      <c r="A3280">
        <v>3279</v>
      </c>
      <c r="C3280" t="s">
        <v>13750</v>
      </c>
      <c r="D3280" t="s">
        <v>25628</v>
      </c>
      <c r="G3280" t="str">
        <f t="shared" si="153"/>
        <v/>
      </c>
      <c r="H3280" t="str">
        <f t="shared" si="154"/>
        <v/>
      </c>
      <c r="I3280">
        <v>3279</v>
      </c>
      <c r="J3280" t="str">
        <f t="shared" si="155"/>
        <v/>
      </c>
    </row>
    <row r="3281" spans="1:10">
      <c r="A3281">
        <v>3280</v>
      </c>
      <c r="C3281" t="s">
        <v>13750</v>
      </c>
      <c r="D3281" t="s">
        <v>25572</v>
      </c>
      <c r="G3281" t="str">
        <f t="shared" si="153"/>
        <v/>
      </c>
      <c r="H3281" t="str">
        <f t="shared" si="154"/>
        <v/>
      </c>
      <c r="I3281">
        <v>3280</v>
      </c>
      <c r="J3281" t="str">
        <f t="shared" si="155"/>
        <v/>
      </c>
    </row>
    <row r="3282" spans="1:10">
      <c r="A3282">
        <v>3281</v>
      </c>
      <c r="C3282" t="s">
        <v>13750</v>
      </c>
      <c r="D3282" t="s">
        <v>25560</v>
      </c>
      <c r="G3282" t="str">
        <f t="shared" si="153"/>
        <v/>
      </c>
      <c r="H3282" t="str">
        <f t="shared" si="154"/>
        <v/>
      </c>
      <c r="I3282">
        <v>3281</v>
      </c>
      <c r="J3282" t="str">
        <f t="shared" si="155"/>
        <v/>
      </c>
    </row>
    <row r="3283" spans="1:10">
      <c r="A3283">
        <v>3282</v>
      </c>
      <c r="C3283" t="s">
        <v>13750</v>
      </c>
      <c r="D3283" t="s">
        <v>25556</v>
      </c>
      <c r="G3283" t="str">
        <f t="shared" si="153"/>
        <v/>
      </c>
      <c r="H3283" t="str">
        <f t="shared" si="154"/>
        <v/>
      </c>
      <c r="I3283">
        <v>3282</v>
      </c>
      <c r="J3283" t="str">
        <f t="shared" si="155"/>
        <v/>
      </c>
    </row>
    <row r="3284" spans="1:10">
      <c r="A3284">
        <v>3283</v>
      </c>
      <c r="C3284" t="s">
        <v>13750</v>
      </c>
      <c r="D3284" t="s">
        <v>25544</v>
      </c>
      <c r="G3284" t="str">
        <f t="shared" si="153"/>
        <v/>
      </c>
      <c r="H3284" t="str">
        <f t="shared" si="154"/>
        <v/>
      </c>
      <c r="I3284">
        <v>3283</v>
      </c>
      <c r="J3284" t="str">
        <f t="shared" si="155"/>
        <v/>
      </c>
    </row>
    <row r="3285" spans="1:10">
      <c r="A3285">
        <v>3284</v>
      </c>
      <c r="C3285" t="s">
        <v>13750</v>
      </c>
      <c r="D3285" t="s">
        <v>25536</v>
      </c>
      <c r="G3285" t="str">
        <f t="shared" si="153"/>
        <v/>
      </c>
      <c r="H3285" t="str">
        <f t="shared" si="154"/>
        <v/>
      </c>
      <c r="I3285">
        <v>3284</v>
      </c>
      <c r="J3285" t="str">
        <f t="shared" si="155"/>
        <v/>
      </c>
    </row>
    <row r="3286" spans="1:10">
      <c r="A3286">
        <v>3285</v>
      </c>
      <c r="C3286" t="s">
        <v>13750</v>
      </c>
      <c r="D3286" t="s">
        <v>25532</v>
      </c>
      <c r="G3286" t="str">
        <f t="shared" si="153"/>
        <v/>
      </c>
      <c r="H3286" t="str">
        <f t="shared" si="154"/>
        <v/>
      </c>
      <c r="I3286">
        <v>3285</v>
      </c>
      <c r="J3286" t="str">
        <f t="shared" si="155"/>
        <v/>
      </c>
    </row>
    <row r="3287" spans="1:10">
      <c r="A3287">
        <v>3286</v>
      </c>
      <c r="C3287" t="s">
        <v>13750</v>
      </c>
      <c r="D3287" t="s">
        <v>25524</v>
      </c>
      <c r="G3287" t="str">
        <f t="shared" si="153"/>
        <v/>
      </c>
      <c r="H3287" t="str">
        <f t="shared" si="154"/>
        <v/>
      </c>
      <c r="I3287">
        <v>3286</v>
      </c>
      <c r="J3287" t="str">
        <f t="shared" si="155"/>
        <v/>
      </c>
    </row>
    <row r="3288" spans="1:10">
      <c r="A3288">
        <v>3287</v>
      </c>
      <c r="C3288" t="s">
        <v>13750</v>
      </c>
      <c r="D3288" t="s">
        <v>25512</v>
      </c>
      <c r="G3288" t="str">
        <f t="shared" si="153"/>
        <v/>
      </c>
      <c r="H3288" t="str">
        <f t="shared" si="154"/>
        <v/>
      </c>
      <c r="I3288">
        <v>3287</v>
      </c>
      <c r="J3288" t="str">
        <f t="shared" si="155"/>
        <v/>
      </c>
    </row>
    <row r="3289" spans="1:10">
      <c r="A3289">
        <v>3288</v>
      </c>
      <c r="C3289" t="s">
        <v>13750</v>
      </c>
      <c r="D3289" t="s">
        <v>25504</v>
      </c>
      <c r="G3289" t="str">
        <f t="shared" si="153"/>
        <v/>
      </c>
      <c r="H3289" t="str">
        <f t="shared" si="154"/>
        <v/>
      </c>
      <c r="I3289">
        <v>3288</v>
      </c>
      <c r="J3289" t="str">
        <f t="shared" si="155"/>
        <v/>
      </c>
    </row>
    <row r="3290" spans="1:10">
      <c r="A3290">
        <v>3289</v>
      </c>
      <c r="C3290" t="s">
        <v>13750</v>
      </c>
      <c r="D3290" t="s">
        <v>25500</v>
      </c>
      <c r="G3290" t="str">
        <f t="shared" si="153"/>
        <v/>
      </c>
      <c r="H3290" t="str">
        <f t="shared" si="154"/>
        <v/>
      </c>
      <c r="I3290">
        <v>3289</v>
      </c>
      <c r="J3290" t="str">
        <f t="shared" si="155"/>
        <v/>
      </c>
    </row>
    <row r="3291" spans="1:10">
      <c r="A3291">
        <v>3290</v>
      </c>
      <c r="C3291" t="s">
        <v>13750</v>
      </c>
      <c r="D3291" t="s">
        <v>25488</v>
      </c>
      <c r="G3291" t="str">
        <f t="shared" si="153"/>
        <v/>
      </c>
      <c r="H3291" t="str">
        <f t="shared" si="154"/>
        <v/>
      </c>
      <c r="I3291">
        <v>3290</v>
      </c>
      <c r="J3291" t="str">
        <f t="shared" si="155"/>
        <v/>
      </c>
    </row>
    <row r="3292" spans="1:10">
      <c r="A3292">
        <v>3291</v>
      </c>
      <c r="C3292" t="s">
        <v>13750</v>
      </c>
      <c r="D3292" t="s">
        <v>25484</v>
      </c>
      <c r="G3292" t="str">
        <f t="shared" si="153"/>
        <v/>
      </c>
      <c r="H3292" t="str">
        <f t="shared" si="154"/>
        <v/>
      </c>
      <c r="I3292">
        <v>3291</v>
      </c>
      <c r="J3292" t="str">
        <f t="shared" si="155"/>
        <v/>
      </c>
    </row>
    <row r="3293" spans="1:10">
      <c r="A3293">
        <v>3292</v>
      </c>
      <c r="C3293" t="s">
        <v>13750</v>
      </c>
      <c r="D3293" t="s">
        <v>25480</v>
      </c>
      <c r="G3293" t="str">
        <f t="shared" si="153"/>
        <v/>
      </c>
      <c r="H3293" t="str">
        <f t="shared" si="154"/>
        <v/>
      </c>
      <c r="I3293">
        <v>3292</v>
      </c>
      <c r="J3293" t="str">
        <f t="shared" si="155"/>
        <v/>
      </c>
    </row>
    <row r="3294" spans="1:10">
      <c r="A3294">
        <v>3293</v>
      </c>
      <c r="C3294" t="s">
        <v>13750</v>
      </c>
      <c r="D3294" t="s">
        <v>25472</v>
      </c>
      <c r="G3294" t="str">
        <f t="shared" si="153"/>
        <v/>
      </c>
      <c r="H3294" t="str">
        <f t="shared" si="154"/>
        <v/>
      </c>
      <c r="I3294">
        <v>3293</v>
      </c>
      <c r="J3294" t="str">
        <f t="shared" si="155"/>
        <v/>
      </c>
    </row>
    <row r="3295" spans="1:10">
      <c r="A3295">
        <v>3294</v>
      </c>
      <c r="C3295" t="s">
        <v>13750</v>
      </c>
      <c r="D3295" t="s">
        <v>25464</v>
      </c>
      <c r="G3295" t="str">
        <f t="shared" si="153"/>
        <v/>
      </c>
      <c r="H3295" t="str">
        <f t="shared" si="154"/>
        <v/>
      </c>
      <c r="I3295">
        <v>3294</v>
      </c>
      <c r="J3295" t="str">
        <f t="shared" si="155"/>
        <v/>
      </c>
    </row>
    <row r="3296" spans="1:10">
      <c r="A3296">
        <v>3295</v>
      </c>
      <c r="C3296" t="s">
        <v>13750</v>
      </c>
      <c r="D3296" t="s">
        <v>25456</v>
      </c>
      <c r="G3296" t="str">
        <f t="shared" si="153"/>
        <v/>
      </c>
      <c r="H3296" t="str">
        <f t="shared" si="154"/>
        <v/>
      </c>
      <c r="I3296">
        <v>3295</v>
      </c>
      <c r="J3296" t="str">
        <f t="shared" si="155"/>
        <v/>
      </c>
    </row>
    <row r="3297" spans="1:10">
      <c r="A3297">
        <v>3296</v>
      </c>
      <c r="C3297" t="s">
        <v>13750</v>
      </c>
      <c r="D3297" t="s">
        <v>25444</v>
      </c>
      <c r="G3297" t="str">
        <f t="shared" si="153"/>
        <v/>
      </c>
      <c r="H3297" t="str">
        <f t="shared" si="154"/>
        <v/>
      </c>
      <c r="I3297">
        <v>3296</v>
      </c>
      <c r="J3297" t="str">
        <f t="shared" si="155"/>
        <v/>
      </c>
    </row>
    <row r="3298" spans="1:10">
      <c r="A3298">
        <v>3297</v>
      </c>
      <c r="C3298" t="s">
        <v>13750</v>
      </c>
      <c r="D3298" t="s">
        <v>25436</v>
      </c>
      <c r="G3298" t="str">
        <f t="shared" si="153"/>
        <v/>
      </c>
      <c r="H3298" t="str">
        <f t="shared" si="154"/>
        <v/>
      </c>
      <c r="I3298">
        <v>3297</v>
      </c>
      <c r="J3298" t="str">
        <f t="shared" si="155"/>
        <v/>
      </c>
    </row>
    <row r="3299" spans="1:10">
      <c r="A3299">
        <v>3298</v>
      </c>
      <c r="C3299" t="s">
        <v>13750</v>
      </c>
      <c r="D3299" t="s">
        <v>25404</v>
      </c>
      <c r="G3299" t="str">
        <f t="shared" si="153"/>
        <v/>
      </c>
      <c r="H3299" t="str">
        <f t="shared" si="154"/>
        <v/>
      </c>
      <c r="I3299">
        <v>3298</v>
      </c>
      <c r="J3299" t="str">
        <f t="shared" si="155"/>
        <v/>
      </c>
    </row>
    <row r="3300" spans="1:10">
      <c r="A3300">
        <v>3299</v>
      </c>
      <c r="C3300" t="s">
        <v>13750</v>
      </c>
      <c r="D3300" t="s">
        <v>25420</v>
      </c>
      <c r="G3300" t="str">
        <f t="shared" si="153"/>
        <v/>
      </c>
      <c r="H3300" t="str">
        <f t="shared" si="154"/>
        <v/>
      </c>
      <c r="I3300">
        <v>3299</v>
      </c>
      <c r="J3300" t="str">
        <f t="shared" si="155"/>
        <v/>
      </c>
    </row>
    <row r="3301" spans="1:10">
      <c r="A3301">
        <v>3300</v>
      </c>
      <c r="C3301" t="s">
        <v>13750</v>
      </c>
      <c r="D3301" t="s">
        <v>25412</v>
      </c>
      <c r="G3301" t="str">
        <f t="shared" si="153"/>
        <v/>
      </c>
      <c r="H3301" t="str">
        <f t="shared" si="154"/>
        <v/>
      </c>
      <c r="I3301">
        <v>3300</v>
      </c>
      <c r="J3301" t="str">
        <f t="shared" si="155"/>
        <v/>
      </c>
    </row>
    <row r="3302" spans="1:10">
      <c r="A3302">
        <v>3301</v>
      </c>
      <c r="C3302" t="s">
        <v>13750</v>
      </c>
      <c r="D3302" t="s">
        <v>25428</v>
      </c>
      <c r="G3302" t="str">
        <f t="shared" si="153"/>
        <v/>
      </c>
      <c r="H3302" t="str">
        <f t="shared" si="154"/>
        <v/>
      </c>
      <c r="I3302">
        <v>3301</v>
      </c>
      <c r="J3302" t="str">
        <f t="shared" si="155"/>
        <v/>
      </c>
    </row>
    <row r="3303" spans="1:10">
      <c r="A3303">
        <v>3302</v>
      </c>
      <c r="C3303" t="s">
        <v>13750</v>
      </c>
      <c r="D3303" t="s">
        <v>25396</v>
      </c>
      <c r="G3303" t="str">
        <f t="shared" si="153"/>
        <v/>
      </c>
      <c r="H3303" t="str">
        <f t="shared" si="154"/>
        <v/>
      </c>
      <c r="I3303">
        <v>3302</v>
      </c>
      <c r="J3303" t="str">
        <f t="shared" si="155"/>
        <v/>
      </c>
    </row>
    <row r="3304" spans="1:10">
      <c r="A3304">
        <v>3303</v>
      </c>
      <c r="C3304" t="s">
        <v>13750</v>
      </c>
      <c r="D3304" t="s">
        <v>25388</v>
      </c>
      <c r="G3304" t="str">
        <f t="shared" si="153"/>
        <v/>
      </c>
      <c r="H3304" t="str">
        <f t="shared" si="154"/>
        <v/>
      </c>
      <c r="I3304">
        <v>3303</v>
      </c>
      <c r="J3304" t="str">
        <f t="shared" si="155"/>
        <v/>
      </c>
    </row>
    <row r="3305" spans="1:10">
      <c r="A3305">
        <v>3304</v>
      </c>
      <c r="C3305" t="s">
        <v>13750</v>
      </c>
      <c r="D3305" t="s">
        <v>25380</v>
      </c>
      <c r="G3305" t="str">
        <f t="shared" si="153"/>
        <v/>
      </c>
      <c r="H3305" t="str">
        <f t="shared" si="154"/>
        <v/>
      </c>
      <c r="I3305">
        <v>3304</v>
      </c>
      <c r="J3305" t="str">
        <f t="shared" si="155"/>
        <v/>
      </c>
    </row>
    <row r="3306" spans="1:10">
      <c r="A3306">
        <v>3305</v>
      </c>
      <c r="C3306" t="s">
        <v>13750</v>
      </c>
      <c r="D3306" t="s">
        <v>25372</v>
      </c>
      <c r="G3306" t="str">
        <f t="shared" si="153"/>
        <v/>
      </c>
      <c r="H3306" t="str">
        <f t="shared" si="154"/>
        <v/>
      </c>
      <c r="I3306">
        <v>3305</v>
      </c>
      <c r="J3306" t="str">
        <f t="shared" si="155"/>
        <v/>
      </c>
    </row>
    <row r="3307" spans="1:10">
      <c r="A3307">
        <v>3306</v>
      </c>
      <c r="C3307" t="s">
        <v>13750</v>
      </c>
      <c r="D3307" t="s">
        <v>25364</v>
      </c>
      <c r="G3307" t="str">
        <f t="shared" si="153"/>
        <v/>
      </c>
      <c r="H3307" t="str">
        <f t="shared" si="154"/>
        <v/>
      </c>
      <c r="I3307">
        <v>3306</v>
      </c>
      <c r="J3307" t="str">
        <f t="shared" si="155"/>
        <v/>
      </c>
    </row>
    <row r="3308" spans="1:10">
      <c r="A3308">
        <v>3307</v>
      </c>
      <c r="C3308" t="s">
        <v>13750</v>
      </c>
      <c r="D3308" t="s">
        <v>25356</v>
      </c>
      <c r="G3308" t="str">
        <f t="shared" si="153"/>
        <v/>
      </c>
      <c r="H3308" t="str">
        <f t="shared" si="154"/>
        <v/>
      </c>
      <c r="I3308">
        <v>3307</v>
      </c>
      <c r="J3308" t="str">
        <f t="shared" si="155"/>
        <v/>
      </c>
    </row>
    <row r="3309" spans="1:10">
      <c r="A3309">
        <v>3308</v>
      </c>
      <c r="C3309" t="s">
        <v>13750</v>
      </c>
      <c r="D3309" t="s">
        <v>25352</v>
      </c>
      <c r="G3309" t="str">
        <f t="shared" si="153"/>
        <v/>
      </c>
      <c r="H3309" t="str">
        <f t="shared" si="154"/>
        <v/>
      </c>
      <c r="I3309">
        <v>3308</v>
      </c>
      <c r="J3309" t="str">
        <f t="shared" si="155"/>
        <v/>
      </c>
    </row>
    <row r="3310" spans="1:10">
      <c r="A3310">
        <v>3309</v>
      </c>
      <c r="C3310" t="s">
        <v>13750</v>
      </c>
      <c r="D3310" t="s">
        <v>25340</v>
      </c>
      <c r="G3310" t="str">
        <f t="shared" si="153"/>
        <v/>
      </c>
      <c r="H3310" t="str">
        <f t="shared" si="154"/>
        <v/>
      </c>
      <c r="I3310">
        <v>3309</v>
      </c>
      <c r="J3310" t="str">
        <f t="shared" si="155"/>
        <v/>
      </c>
    </row>
    <row r="3311" spans="1:10">
      <c r="A3311">
        <v>3310</v>
      </c>
      <c r="C3311" t="s">
        <v>13750</v>
      </c>
      <c r="D3311" t="s">
        <v>25332</v>
      </c>
      <c r="G3311" t="str">
        <f t="shared" si="153"/>
        <v/>
      </c>
      <c r="H3311" t="str">
        <f t="shared" si="154"/>
        <v/>
      </c>
      <c r="I3311">
        <v>3310</v>
      </c>
      <c r="J3311" t="str">
        <f t="shared" si="155"/>
        <v/>
      </c>
    </row>
    <row r="3312" spans="1:10">
      <c r="A3312">
        <v>3311</v>
      </c>
      <c r="C3312" t="s">
        <v>13750</v>
      </c>
      <c r="D3312" t="s">
        <v>25324</v>
      </c>
      <c r="G3312" t="str">
        <f t="shared" si="153"/>
        <v/>
      </c>
      <c r="H3312" t="str">
        <f t="shared" si="154"/>
        <v/>
      </c>
      <c r="I3312">
        <v>3311</v>
      </c>
      <c r="J3312" t="str">
        <f t="shared" si="155"/>
        <v/>
      </c>
    </row>
    <row r="3313" spans="1:10">
      <c r="A3313">
        <v>3312</v>
      </c>
      <c r="C3313" t="s">
        <v>13750</v>
      </c>
      <c r="D3313" t="s">
        <v>25316</v>
      </c>
      <c r="G3313" t="str">
        <f t="shared" si="153"/>
        <v/>
      </c>
      <c r="H3313" t="str">
        <f t="shared" si="154"/>
        <v/>
      </c>
      <c r="I3313">
        <v>3312</v>
      </c>
      <c r="J3313" t="str">
        <f t="shared" si="155"/>
        <v/>
      </c>
    </row>
    <row r="3314" spans="1:10">
      <c r="A3314">
        <v>3313</v>
      </c>
      <c r="C3314" t="s">
        <v>13750</v>
      </c>
      <c r="D3314" t="s">
        <v>25308</v>
      </c>
      <c r="G3314" t="str">
        <f t="shared" si="153"/>
        <v/>
      </c>
      <c r="H3314" t="str">
        <f t="shared" si="154"/>
        <v/>
      </c>
      <c r="I3314">
        <v>3313</v>
      </c>
      <c r="J3314" t="str">
        <f t="shared" si="155"/>
        <v/>
      </c>
    </row>
    <row r="3315" spans="1:10">
      <c r="A3315">
        <v>3314</v>
      </c>
      <c r="C3315" t="s">
        <v>13750</v>
      </c>
      <c r="D3315" t="s">
        <v>25300</v>
      </c>
      <c r="G3315" t="str">
        <f t="shared" si="153"/>
        <v/>
      </c>
      <c r="H3315" t="str">
        <f t="shared" si="154"/>
        <v/>
      </c>
      <c r="I3315">
        <v>3314</v>
      </c>
      <c r="J3315" t="str">
        <f t="shared" si="155"/>
        <v/>
      </c>
    </row>
    <row r="3316" spans="1:10">
      <c r="A3316">
        <v>3315</v>
      </c>
      <c r="C3316" t="s">
        <v>13750</v>
      </c>
      <c r="D3316" t="s">
        <v>25296</v>
      </c>
      <c r="G3316" t="str">
        <f t="shared" si="153"/>
        <v/>
      </c>
      <c r="H3316" t="str">
        <f t="shared" si="154"/>
        <v/>
      </c>
      <c r="I3316">
        <v>3315</v>
      </c>
      <c r="J3316" t="str">
        <f t="shared" si="155"/>
        <v/>
      </c>
    </row>
    <row r="3317" spans="1:10">
      <c r="A3317">
        <v>3316</v>
      </c>
      <c r="C3317" t="s">
        <v>13750</v>
      </c>
      <c r="D3317" t="s">
        <v>25284</v>
      </c>
      <c r="G3317" t="str">
        <f t="shared" si="153"/>
        <v/>
      </c>
      <c r="H3317" t="str">
        <f t="shared" si="154"/>
        <v/>
      </c>
      <c r="I3317">
        <v>3316</v>
      </c>
      <c r="J3317" t="str">
        <f t="shared" si="155"/>
        <v/>
      </c>
    </row>
    <row r="3318" spans="1:10">
      <c r="A3318">
        <v>3317</v>
      </c>
      <c r="C3318" t="s">
        <v>13750</v>
      </c>
      <c r="D3318" t="s">
        <v>25276</v>
      </c>
      <c r="G3318" t="str">
        <f t="shared" si="153"/>
        <v/>
      </c>
      <c r="H3318" t="str">
        <f t="shared" si="154"/>
        <v/>
      </c>
      <c r="I3318">
        <v>3317</v>
      </c>
      <c r="J3318" t="str">
        <f t="shared" si="155"/>
        <v/>
      </c>
    </row>
    <row r="3319" spans="1:10">
      <c r="A3319">
        <v>3318</v>
      </c>
      <c r="C3319" t="s">
        <v>13750</v>
      </c>
      <c r="D3319" t="s">
        <v>25268</v>
      </c>
      <c r="G3319" t="str">
        <f t="shared" si="153"/>
        <v/>
      </c>
      <c r="H3319" t="str">
        <f t="shared" si="154"/>
        <v/>
      </c>
      <c r="I3319">
        <v>3318</v>
      </c>
      <c r="J3319" t="str">
        <f t="shared" si="155"/>
        <v/>
      </c>
    </row>
    <row r="3320" spans="1:10">
      <c r="A3320">
        <v>3319</v>
      </c>
      <c r="C3320" t="s">
        <v>13750</v>
      </c>
      <c r="D3320" t="s">
        <v>25260</v>
      </c>
      <c r="G3320" t="str">
        <f t="shared" si="153"/>
        <v/>
      </c>
      <c r="H3320" t="str">
        <f t="shared" si="154"/>
        <v/>
      </c>
      <c r="I3320">
        <v>3319</v>
      </c>
      <c r="J3320" t="str">
        <f t="shared" si="155"/>
        <v/>
      </c>
    </row>
    <row r="3321" spans="1:10">
      <c r="A3321">
        <v>3320</v>
      </c>
      <c r="C3321" t="s">
        <v>13750</v>
      </c>
      <c r="D3321" t="s">
        <v>25252</v>
      </c>
      <c r="G3321" t="str">
        <f t="shared" si="153"/>
        <v/>
      </c>
      <c r="H3321" t="str">
        <f t="shared" si="154"/>
        <v/>
      </c>
      <c r="I3321">
        <v>3320</v>
      </c>
      <c r="J3321" t="str">
        <f t="shared" si="155"/>
        <v/>
      </c>
    </row>
    <row r="3322" spans="1:10">
      <c r="A3322">
        <v>3321</v>
      </c>
      <c r="C3322" t="s">
        <v>13750</v>
      </c>
      <c r="D3322" t="s">
        <v>25244</v>
      </c>
      <c r="G3322" t="str">
        <f t="shared" si="153"/>
        <v/>
      </c>
      <c r="H3322" t="str">
        <f t="shared" si="154"/>
        <v/>
      </c>
      <c r="I3322">
        <v>3321</v>
      </c>
      <c r="J3322" t="str">
        <f t="shared" si="155"/>
        <v/>
      </c>
    </row>
    <row r="3323" spans="1:10">
      <c r="A3323">
        <v>3322</v>
      </c>
      <c r="C3323" t="s">
        <v>13750</v>
      </c>
      <c r="D3323" t="s">
        <v>25236</v>
      </c>
      <c r="G3323" t="str">
        <f t="shared" si="153"/>
        <v/>
      </c>
      <c r="H3323" t="str">
        <f t="shared" si="154"/>
        <v/>
      </c>
      <c r="I3323">
        <v>3322</v>
      </c>
      <c r="J3323" t="str">
        <f t="shared" si="155"/>
        <v/>
      </c>
    </row>
    <row r="3324" spans="1:10">
      <c r="A3324">
        <v>3323</v>
      </c>
      <c r="C3324" t="s">
        <v>13750</v>
      </c>
      <c r="D3324" t="s">
        <v>25204</v>
      </c>
      <c r="G3324" t="str">
        <f t="shared" si="153"/>
        <v/>
      </c>
      <c r="H3324" t="str">
        <f t="shared" si="154"/>
        <v/>
      </c>
      <c r="I3324">
        <v>3323</v>
      </c>
      <c r="J3324" t="str">
        <f t="shared" si="155"/>
        <v/>
      </c>
    </row>
    <row r="3325" spans="1:10">
      <c r="A3325">
        <v>3324</v>
      </c>
      <c r="C3325" t="s">
        <v>13750</v>
      </c>
      <c r="D3325" t="s">
        <v>25220</v>
      </c>
      <c r="G3325" t="str">
        <f t="shared" si="153"/>
        <v/>
      </c>
      <c r="H3325" t="str">
        <f t="shared" si="154"/>
        <v/>
      </c>
      <c r="I3325">
        <v>3324</v>
      </c>
      <c r="J3325" t="str">
        <f t="shared" si="155"/>
        <v/>
      </c>
    </row>
    <row r="3326" spans="1:10">
      <c r="A3326">
        <v>3325</v>
      </c>
      <c r="C3326" t="s">
        <v>13750</v>
      </c>
      <c r="D3326" t="s">
        <v>25212</v>
      </c>
      <c r="G3326" t="str">
        <f t="shared" si="153"/>
        <v/>
      </c>
      <c r="H3326" t="str">
        <f t="shared" si="154"/>
        <v/>
      </c>
      <c r="I3326">
        <v>3325</v>
      </c>
      <c r="J3326" t="str">
        <f t="shared" si="155"/>
        <v/>
      </c>
    </row>
    <row r="3327" spans="1:10">
      <c r="A3327">
        <v>3326</v>
      </c>
      <c r="C3327" t="s">
        <v>13750</v>
      </c>
      <c r="D3327" t="s">
        <v>25228</v>
      </c>
      <c r="G3327" t="str">
        <f t="shared" si="153"/>
        <v/>
      </c>
      <c r="H3327" t="str">
        <f t="shared" si="154"/>
        <v/>
      </c>
      <c r="I3327">
        <v>3326</v>
      </c>
      <c r="J3327" t="str">
        <f t="shared" si="155"/>
        <v/>
      </c>
    </row>
    <row r="3328" spans="1:10">
      <c r="A3328">
        <v>3327</v>
      </c>
      <c r="C3328" t="s">
        <v>13750</v>
      </c>
      <c r="D3328" t="s">
        <v>25196</v>
      </c>
      <c r="G3328" t="str">
        <f t="shared" si="153"/>
        <v/>
      </c>
      <c r="H3328" t="str">
        <f t="shared" si="154"/>
        <v/>
      </c>
      <c r="I3328">
        <v>3327</v>
      </c>
      <c r="J3328" t="str">
        <f t="shared" si="155"/>
        <v/>
      </c>
    </row>
    <row r="3329" spans="1:10">
      <c r="A3329">
        <v>3328</v>
      </c>
      <c r="C3329" t="s">
        <v>13750</v>
      </c>
      <c r="D3329" t="s">
        <v>25188</v>
      </c>
      <c r="G3329" t="str">
        <f t="shared" si="153"/>
        <v/>
      </c>
      <c r="H3329" t="str">
        <f t="shared" si="154"/>
        <v/>
      </c>
      <c r="I3329">
        <v>3328</v>
      </c>
      <c r="J3329" t="str">
        <f t="shared" si="155"/>
        <v/>
      </c>
    </row>
    <row r="3330" spans="1:10">
      <c r="A3330">
        <v>3329</v>
      </c>
      <c r="C3330" t="s">
        <v>13750</v>
      </c>
      <c r="D3330" t="s">
        <v>25180</v>
      </c>
      <c r="G3330" t="str">
        <f t="shared" ref="G3330:G3393" si="156">IF(D3330=D3329,"Dup","")</f>
        <v/>
      </c>
      <c r="H3330" t="str">
        <f t="shared" ref="H3330:H3393" si="157">IF(A3330=A3329,"Dup","")</f>
        <v/>
      </c>
      <c r="I3330">
        <v>3329</v>
      </c>
      <c r="J3330" t="str">
        <f t="shared" ref="J3330:J3393" si="158">IF(I3330=A3330,"","Fuck")</f>
        <v/>
      </c>
    </row>
    <row r="3331" spans="1:10">
      <c r="A3331">
        <v>3330</v>
      </c>
      <c r="C3331" t="s">
        <v>13750</v>
      </c>
      <c r="D3331" t="s">
        <v>25172</v>
      </c>
      <c r="G3331" t="str">
        <f t="shared" si="156"/>
        <v/>
      </c>
      <c r="H3331" t="str">
        <f t="shared" si="157"/>
        <v/>
      </c>
      <c r="I3331">
        <v>3330</v>
      </c>
      <c r="J3331" t="str">
        <f t="shared" si="158"/>
        <v/>
      </c>
    </row>
    <row r="3332" spans="1:10">
      <c r="A3332">
        <v>3331</v>
      </c>
      <c r="C3332" t="s">
        <v>13750</v>
      </c>
      <c r="D3332" t="s">
        <v>25164</v>
      </c>
      <c r="G3332" t="str">
        <f t="shared" si="156"/>
        <v/>
      </c>
      <c r="H3332" t="str">
        <f t="shared" si="157"/>
        <v/>
      </c>
      <c r="I3332">
        <v>3331</v>
      </c>
      <c r="J3332" t="str">
        <f t="shared" si="158"/>
        <v/>
      </c>
    </row>
    <row r="3333" spans="1:10">
      <c r="A3333">
        <v>3332</v>
      </c>
      <c r="C3333" t="s">
        <v>13750</v>
      </c>
      <c r="D3333" t="s">
        <v>25156</v>
      </c>
      <c r="G3333" t="str">
        <f t="shared" si="156"/>
        <v/>
      </c>
      <c r="H3333" t="str">
        <f t="shared" si="157"/>
        <v/>
      </c>
      <c r="I3333">
        <v>3332</v>
      </c>
      <c r="J3333" t="str">
        <f t="shared" si="158"/>
        <v/>
      </c>
    </row>
    <row r="3334" spans="1:10">
      <c r="A3334">
        <v>3333</v>
      </c>
      <c r="C3334" t="s">
        <v>13750</v>
      </c>
      <c r="D3334" t="s">
        <v>25148</v>
      </c>
      <c r="G3334" t="str">
        <f t="shared" si="156"/>
        <v/>
      </c>
      <c r="H3334" t="str">
        <f t="shared" si="157"/>
        <v/>
      </c>
      <c r="I3334">
        <v>3333</v>
      </c>
      <c r="J3334" t="str">
        <f t="shared" si="158"/>
        <v/>
      </c>
    </row>
    <row r="3335" spans="1:10">
      <c r="A3335">
        <v>3334</v>
      </c>
      <c r="C3335" t="s">
        <v>13750</v>
      </c>
      <c r="D3335" t="s">
        <v>25140</v>
      </c>
      <c r="G3335" t="str">
        <f t="shared" si="156"/>
        <v/>
      </c>
      <c r="H3335" t="str">
        <f t="shared" si="157"/>
        <v/>
      </c>
      <c r="I3335">
        <v>3334</v>
      </c>
      <c r="J3335" t="str">
        <f t="shared" si="158"/>
        <v/>
      </c>
    </row>
    <row r="3336" spans="1:10">
      <c r="A3336">
        <v>3335</v>
      </c>
      <c r="C3336" t="s">
        <v>13750</v>
      </c>
      <c r="D3336" t="s">
        <v>25132</v>
      </c>
      <c r="G3336" t="str">
        <f t="shared" si="156"/>
        <v/>
      </c>
      <c r="H3336" t="str">
        <f t="shared" si="157"/>
        <v/>
      </c>
      <c r="I3336">
        <v>3335</v>
      </c>
      <c r="J3336" t="str">
        <f t="shared" si="158"/>
        <v/>
      </c>
    </row>
    <row r="3337" spans="1:10">
      <c r="A3337">
        <v>3336</v>
      </c>
      <c r="C3337" t="s">
        <v>13750</v>
      </c>
      <c r="D3337" t="s">
        <v>25124</v>
      </c>
      <c r="G3337" t="str">
        <f t="shared" si="156"/>
        <v/>
      </c>
      <c r="H3337" t="str">
        <f t="shared" si="157"/>
        <v/>
      </c>
      <c r="I3337">
        <v>3336</v>
      </c>
      <c r="J3337" t="str">
        <f t="shared" si="158"/>
        <v/>
      </c>
    </row>
    <row r="3338" spans="1:10">
      <c r="A3338">
        <v>3337</v>
      </c>
      <c r="C3338" t="s">
        <v>13750</v>
      </c>
      <c r="D3338" t="s">
        <v>25116</v>
      </c>
      <c r="G3338" t="str">
        <f t="shared" si="156"/>
        <v/>
      </c>
      <c r="H3338" t="str">
        <f t="shared" si="157"/>
        <v/>
      </c>
      <c r="I3338">
        <v>3337</v>
      </c>
      <c r="J3338" t="str">
        <f t="shared" si="158"/>
        <v/>
      </c>
    </row>
    <row r="3339" spans="1:10">
      <c r="A3339">
        <v>3338</v>
      </c>
      <c r="C3339" t="s">
        <v>13750</v>
      </c>
      <c r="D3339" t="s">
        <v>25108</v>
      </c>
      <c r="G3339" t="str">
        <f t="shared" si="156"/>
        <v/>
      </c>
      <c r="H3339" t="str">
        <f t="shared" si="157"/>
        <v/>
      </c>
      <c r="I3339">
        <v>3338</v>
      </c>
      <c r="J3339" t="str">
        <f t="shared" si="158"/>
        <v/>
      </c>
    </row>
    <row r="3340" spans="1:10">
      <c r="A3340">
        <v>3339</v>
      </c>
      <c r="C3340" t="s">
        <v>13750</v>
      </c>
      <c r="D3340" t="s">
        <v>25100</v>
      </c>
      <c r="G3340" t="str">
        <f t="shared" si="156"/>
        <v/>
      </c>
      <c r="H3340" t="str">
        <f t="shared" si="157"/>
        <v/>
      </c>
      <c r="I3340">
        <v>3339</v>
      </c>
      <c r="J3340" t="str">
        <f t="shared" si="158"/>
        <v/>
      </c>
    </row>
    <row r="3341" spans="1:10">
      <c r="A3341">
        <v>3340</v>
      </c>
      <c r="C3341" t="s">
        <v>13750</v>
      </c>
      <c r="D3341" t="s">
        <v>25092</v>
      </c>
      <c r="G3341" t="str">
        <f t="shared" si="156"/>
        <v/>
      </c>
      <c r="H3341" t="str">
        <f t="shared" si="157"/>
        <v/>
      </c>
      <c r="I3341">
        <v>3340</v>
      </c>
      <c r="J3341" t="str">
        <f t="shared" si="158"/>
        <v/>
      </c>
    </row>
    <row r="3342" spans="1:10">
      <c r="A3342">
        <v>3341</v>
      </c>
      <c r="C3342" t="s">
        <v>13750</v>
      </c>
      <c r="D3342" t="s">
        <v>25084</v>
      </c>
      <c r="G3342" t="str">
        <f t="shared" si="156"/>
        <v/>
      </c>
      <c r="H3342" t="str">
        <f t="shared" si="157"/>
        <v/>
      </c>
      <c r="I3342">
        <v>3341</v>
      </c>
      <c r="J3342" t="str">
        <f t="shared" si="158"/>
        <v/>
      </c>
    </row>
    <row r="3343" spans="1:10">
      <c r="A3343">
        <v>3342</v>
      </c>
      <c r="C3343" t="s">
        <v>13750</v>
      </c>
      <c r="D3343" t="s">
        <v>25080</v>
      </c>
      <c r="G3343" t="str">
        <f t="shared" si="156"/>
        <v/>
      </c>
      <c r="H3343" t="str">
        <f t="shared" si="157"/>
        <v/>
      </c>
      <c r="I3343">
        <v>3342</v>
      </c>
      <c r="J3343" t="str">
        <f t="shared" si="158"/>
        <v/>
      </c>
    </row>
    <row r="3344" spans="1:10">
      <c r="A3344">
        <v>3343</v>
      </c>
      <c r="C3344" t="s">
        <v>13750</v>
      </c>
      <c r="D3344" t="s">
        <v>25068</v>
      </c>
      <c r="G3344" t="str">
        <f t="shared" si="156"/>
        <v/>
      </c>
      <c r="H3344" t="str">
        <f t="shared" si="157"/>
        <v/>
      </c>
      <c r="I3344">
        <v>3343</v>
      </c>
      <c r="J3344" t="str">
        <f t="shared" si="158"/>
        <v/>
      </c>
    </row>
    <row r="3345" spans="1:10">
      <c r="A3345">
        <v>3344</v>
      </c>
      <c r="C3345" t="s">
        <v>13750</v>
      </c>
      <c r="D3345" t="s">
        <v>25060</v>
      </c>
      <c r="G3345" t="str">
        <f t="shared" si="156"/>
        <v/>
      </c>
      <c r="H3345" t="str">
        <f t="shared" si="157"/>
        <v/>
      </c>
      <c r="I3345">
        <v>3344</v>
      </c>
      <c r="J3345" t="str">
        <f t="shared" si="158"/>
        <v/>
      </c>
    </row>
    <row r="3346" spans="1:10">
      <c r="A3346">
        <v>3345</v>
      </c>
      <c r="B3346" t="s">
        <v>92</v>
      </c>
      <c r="C3346" t="s">
        <v>13750</v>
      </c>
      <c r="D3346" t="s">
        <v>25052</v>
      </c>
      <c r="G3346" t="str">
        <f t="shared" si="156"/>
        <v/>
      </c>
      <c r="H3346" t="str">
        <f t="shared" si="157"/>
        <v/>
      </c>
      <c r="I3346">
        <v>3345</v>
      </c>
      <c r="J3346" t="str">
        <f t="shared" si="158"/>
        <v/>
      </c>
    </row>
    <row r="3347" spans="1:10">
      <c r="A3347">
        <v>3346</v>
      </c>
      <c r="C3347" t="s">
        <v>13750</v>
      </c>
      <c r="D3347" t="s">
        <v>25044</v>
      </c>
      <c r="G3347" t="str">
        <f t="shared" si="156"/>
        <v/>
      </c>
      <c r="H3347" t="str">
        <f t="shared" si="157"/>
        <v/>
      </c>
      <c r="I3347">
        <v>3346</v>
      </c>
      <c r="J3347" t="str">
        <f t="shared" si="158"/>
        <v/>
      </c>
    </row>
    <row r="3348" spans="1:10">
      <c r="A3348">
        <v>3347</v>
      </c>
      <c r="C3348" t="s">
        <v>13750</v>
      </c>
      <c r="D3348" t="s">
        <v>25036</v>
      </c>
      <c r="G3348" t="str">
        <f t="shared" si="156"/>
        <v/>
      </c>
      <c r="H3348" t="str">
        <f t="shared" si="157"/>
        <v/>
      </c>
      <c r="I3348">
        <v>3347</v>
      </c>
      <c r="J3348" t="str">
        <f t="shared" si="158"/>
        <v/>
      </c>
    </row>
    <row r="3349" spans="1:10">
      <c r="A3349">
        <v>3348</v>
      </c>
      <c r="C3349" t="s">
        <v>13750</v>
      </c>
      <c r="D3349" t="s">
        <v>25028</v>
      </c>
      <c r="G3349" t="str">
        <f t="shared" si="156"/>
        <v/>
      </c>
      <c r="H3349" t="str">
        <f t="shared" si="157"/>
        <v/>
      </c>
      <c r="I3349">
        <v>3348</v>
      </c>
      <c r="J3349" t="str">
        <f t="shared" si="158"/>
        <v/>
      </c>
    </row>
    <row r="3350" spans="1:10">
      <c r="A3350">
        <v>3349</v>
      </c>
      <c r="C3350" t="s">
        <v>13750</v>
      </c>
      <c r="D3350" t="s">
        <v>25020</v>
      </c>
      <c r="G3350" t="str">
        <f t="shared" si="156"/>
        <v/>
      </c>
      <c r="H3350" t="str">
        <f t="shared" si="157"/>
        <v/>
      </c>
      <c r="I3350">
        <v>3349</v>
      </c>
      <c r="J3350" t="str">
        <f t="shared" si="158"/>
        <v/>
      </c>
    </row>
    <row r="3351" spans="1:10">
      <c r="A3351">
        <v>3350</v>
      </c>
      <c r="C3351" t="s">
        <v>13750</v>
      </c>
      <c r="D3351" t="s">
        <v>25012</v>
      </c>
      <c r="G3351" t="str">
        <f t="shared" si="156"/>
        <v/>
      </c>
      <c r="H3351" t="str">
        <f t="shared" si="157"/>
        <v/>
      </c>
      <c r="I3351">
        <v>3350</v>
      </c>
      <c r="J3351" t="str">
        <f t="shared" si="158"/>
        <v/>
      </c>
    </row>
    <row r="3352" spans="1:10">
      <c r="A3352">
        <v>3351</v>
      </c>
      <c r="C3352" t="s">
        <v>13750</v>
      </c>
      <c r="D3352" t="s">
        <v>25004</v>
      </c>
      <c r="G3352" t="str">
        <f t="shared" si="156"/>
        <v/>
      </c>
      <c r="H3352" t="str">
        <f t="shared" si="157"/>
        <v/>
      </c>
      <c r="I3352">
        <v>3351</v>
      </c>
      <c r="J3352" t="str">
        <f t="shared" si="158"/>
        <v/>
      </c>
    </row>
    <row r="3353" spans="1:10">
      <c r="A3353">
        <v>3352</v>
      </c>
      <c r="C3353" t="s">
        <v>13750</v>
      </c>
      <c r="D3353" t="s">
        <v>24996</v>
      </c>
      <c r="G3353" t="str">
        <f t="shared" si="156"/>
        <v/>
      </c>
      <c r="H3353" t="str">
        <f t="shared" si="157"/>
        <v/>
      </c>
      <c r="I3353">
        <v>3352</v>
      </c>
      <c r="J3353" t="str">
        <f t="shared" si="158"/>
        <v/>
      </c>
    </row>
    <row r="3354" spans="1:10">
      <c r="A3354">
        <v>3353</v>
      </c>
      <c r="C3354" t="s">
        <v>13750</v>
      </c>
      <c r="D3354" t="s">
        <v>24988</v>
      </c>
      <c r="G3354" t="str">
        <f t="shared" si="156"/>
        <v/>
      </c>
      <c r="H3354" t="str">
        <f t="shared" si="157"/>
        <v/>
      </c>
      <c r="I3354">
        <v>3353</v>
      </c>
      <c r="J3354" t="str">
        <f t="shared" si="158"/>
        <v/>
      </c>
    </row>
    <row r="3355" spans="1:10">
      <c r="A3355">
        <v>3354</v>
      </c>
      <c r="C3355" t="s">
        <v>13750</v>
      </c>
      <c r="D3355" t="s">
        <v>24980</v>
      </c>
      <c r="G3355" t="str">
        <f t="shared" si="156"/>
        <v/>
      </c>
      <c r="H3355" t="str">
        <f t="shared" si="157"/>
        <v/>
      </c>
      <c r="I3355">
        <v>3354</v>
      </c>
      <c r="J3355" t="str">
        <f t="shared" si="158"/>
        <v/>
      </c>
    </row>
    <row r="3356" spans="1:10">
      <c r="A3356">
        <v>3355</v>
      </c>
      <c r="C3356" t="s">
        <v>13750</v>
      </c>
      <c r="D3356" t="s">
        <v>24896</v>
      </c>
      <c r="G3356" t="str">
        <f t="shared" si="156"/>
        <v/>
      </c>
      <c r="H3356" t="str">
        <f t="shared" si="157"/>
        <v/>
      </c>
      <c r="I3356">
        <v>3355</v>
      </c>
      <c r="J3356" t="str">
        <f t="shared" si="158"/>
        <v/>
      </c>
    </row>
    <row r="3357" spans="1:10">
      <c r="A3357">
        <v>3356</v>
      </c>
      <c r="C3357" t="s">
        <v>13750</v>
      </c>
      <c r="D3357" t="s">
        <v>24964</v>
      </c>
      <c r="G3357" t="str">
        <f t="shared" si="156"/>
        <v/>
      </c>
      <c r="H3357" t="str">
        <f t="shared" si="157"/>
        <v/>
      </c>
      <c r="I3357">
        <v>3356</v>
      </c>
      <c r="J3357" t="str">
        <f t="shared" si="158"/>
        <v/>
      </c>
    </row>
    <row r="3358" spans="1:10">
      <c r="A3358">
        <v>3357</v>
      </c>
      <c r="C3358" t="s">
        <v>13750</v>
      </c>
      <c r="D3358" t="s">
        <v>24956</v>
      </c>
      <c r="G3358" t="str">
        <f t="shared" si="156"/>
        <v/>
      </c>
      <c r="H3358" t="str">
        <f t="shared" si="157"/>
        <v/>
      </c>
      <c r="I3358">
        <v>3357</v>
      </c>
      <c r="J3358" t="str">
        <f t="shared" si="158"/>
        <v/>
      </c>
    </row>
    <row r="3359" spans="1:10">
      <c r="A3359">
        <v>3358</v>
      </c>
      <c r="C3359" t="s">
        <v>13750</v>
      </c>
      <c r="D3359" t="s">
        <v>24948</v>
      </c>
      <c r="G3359" t="str">
        <f t="shared" si="156"/>
        <v/>
      </c>
      <c r="H3359" t="str">
        <f t="shared" si="157"/>
        <v/>
      </c>
      <c r="I3359">
        <v>3358</v>
      </c>
      <c r="J3359" t="str">
        <f t="shared" si="158"/>
        <v/>
      </c>
    </row>
    <row r="3360" spans="1:10">
      <c r="A3360">
        <v>3359</v>
      </c>
      <c r="C3360" t="s">
        <v>13750</v>
      </c>
      <c r="D3360" t="s">
        <v>24940</v>
      </c>
      <c r="G3360" t="str">
        <f t="shared" si="156"/>
        <v/>
      </c>
      <c r="H3360" t="str">
        <f t="shared" si="157"/>
        <v/>
      </c>
      <c r="I3360">
        <v>3359</v>
      </c>
      <c r="J3360" t="str">
        <f t="shared" si="158"/>
        <v/>
      </c>
    </row>
    <row r="3361" spans="1:10">
      <c r="A3361">
        <v>3360</v>
      </c>
      <c r="C3361" t="s">
        <v>13750</v>
      </c>
      <c r="D3361" t="s">
        <v>24932</v>
      </c>
      <c r="G3361" t="str">
        <f t="shared" si="156"/>
        <v/>
      </c>
      <c r="H3361" t="str">
        <f t="shared" si="157"/>
        <v/>
      </c>
      <c r="I3361">
        <v>3360</v>
      </c>
      <c r="J3361" t="str">
        <f t="shared" si="158"/>
        <v/>
      </c>
    </row>
    <row r="3362" spans="1:10">
      <c r="A3362">
        <v>3361</v>
      </c>
      <c r="C3362" t="s">
        <v>13750</v>
      </c>
      <c r="D3362" t="s">
        <v>24924</v>
      </c>
      <c r="G3362" t="str">
        <f t="shared" si="156"/>
        <v/>
      </c>
      <c r="H3362" t="str">
        <f t="shared" si="157"/>
        <v/>
      </c>
      <c r="I3362">
        <v>3361</v>
      </c>
      <c r="J3362" t="str">
        <f t="shared" si="158"/>
        <v/>
      </c>
    </row>
    <row r="3363" spans="1:10">
      <c r="A3363">
        <v>3362</v>
      </c>
      <c r="C3363" t="s">
        <v>13750</v>
      </c>
      <c r="D3363" t="s">
        <v>24916</v>
      </c>
      <c r="G3363" t="str">
        <f t="shared" si="156"/>
        <v/>
      </c>
      <c r="H3363" t="str">
        <f t="shared" si="157"/>
        <v/>
      </c>
      <c r="I3363">
        <v>3362</v>
      </c>
      <c r="J3363" t="str">
        <f t="shared" si="158"/>
        <v/>
      </c>
    </row>
    <row r="3364" spans="1:10">
      <c r="A3364">
        <v>3363</v>
      </c>
      <c r="C3364" t="s">
        <v>13750</v>
      </c>
      <c r="D3364" t="s">
        <v>24908</v>
      </c>
      <c r="G3364" t="str">
        <f t="shared" si="156"/>
        <v/>
      </c>
      <c r="H3364" t="str">
        <f t="shared" si="157"/>
        <v/>
      </c>
      <c r="I3364">
        <v>3363</v>
      </c>
      <c r="J3364" t="str">
        <f t="shared" si="158"/>
        <v/>
      </c>
    </row>
    <row r="3365" spans="1:10">
      <c r="A3365">
        <v>3364</v>
      </c>
      <c r="C3365" t="s">
        <v>13750</v>
      </c>
      <c r="D3365" t="s">
        <v>24900</v>
      </c>
      <c r="G3365" t="str">
        <f t="shared" si="156"/>
        <v/>
      </c>
      <c r="H3365" t="str">
        <f t="shared" si="157"/>
        <v/>
      </c>
      <c r="I3365">
        <v>3364</v>
      </c>
      <c r="J3365" t="str">
        <f t="shared" si="158"/>
        <v/>
      </c>
    </row>
    <row r="3366" spans="1:10">
      <c r="A3366">
        <v>3365</v>
      </c>
      <c r="C3366" t="s">
        <v>13750</v>
      </c>
      <c r="D3366" t="s">
        <v>24892</v>
      </c>
      <c r="G3366" t="str">
        <f t="shared" si="156"/>
        <v/>
      </c>
      <c r="H3366" t="str">
        <f t="shared" si="157"/>
        <v/>
      </c>
      <c r="I3366">
        <v>3365</v>
      </c>
      <c r="J3366" t="str">
        <f t="shared" si="158"/>
        <v/>
      </c>
    </row>
    <row r="3367" spans="1:10">
      <c r="A3367">
        <v>3366</v>
      </c>
      <c r="C3367" t="s">
        <v>13750</v>
      </c>
      <c r="D3367" t="s">
        <v>24884</v>
      </c>
      <c r="G3367" t="str">
        <f t="shared" si="156"/>
        <v/>
      </c>
      <c r="H3367" t="str">
        <f t="shared" si="157"/>
        <v/>
      </c>
      <c r="I3367">
        <v>3366</v>
      </c>
      <c r="J3367" t="str">
        <f t="shared" si="158"/>
        <v/>
      </c>
    </row>
    <row r="3368" spans="1:10">
      <c r="A3368">
        <v>3367</v>
      </c>
      <c r="C3368" t="s">
        <v>13750</v>
      </c>
      <c r="D3368" t="s">
        <v>24876</v>
      </c>
      <c r="G3368" t="str">
        <f t="shared" si="156"/>
        <v/>
      </c>
      <c r="H3368" t="str">
        <f t="shared" si="157"/>
        <v/>
      </c>
      <c r="I3368">
        <v>3367</v>
      </c>
      <c r="J3368" t="str">
        <f t="shared" si="158"/>
        <v/>
      </c>
    </row>
    <row r="3369" spans="1:10">
      <c r="A3369">
        <v>3368</v>
      </c>
      <c r="C3369" t="s">
        <v>13750</v>
      </c>
      <c r="D3369" t="s">
        <v>24868</v>
      </c>
      <c r="G3369" t="str">
        <f t="shared" si="156"/>
        <v/>
      </c>
      <c r="H3369" t="str">
        <f t="shared" si="157"/>
        <v/>
      </c>
      <c r="I3369">
        <v>3368</v>
      </c>
      <c r="J3369" t="str">
        <f t="shared" si="158"/>
        <v/>
      </c>
    </row>
    <row r="3370" spans="1:10">
      <c r="A3370">
        <v>3369</v>
      </c>
      <c r="C3370" t="s">
        <v>13750</v>
      </c>
      <c r="D3370" t="s">
        <v>24860</v>
      </c>
      <c r="G3370" t="str">
        <f t="shared" si="156"/>
        <v/>
      </c>
      <c r="H3370" t="str">
        <f t="shared" si="157"/>
        <v/>
      </c>
      <c r="I3370">
        <v>3369</v>
      </c>
      <c r="J3370" t="str">
        <f t="shared" si="158"/>
        <v/>
      </c>
    </row>
    <row r="3371" spans="1:10">
      <c r="A3371">
        <v>3370</v>
      </c>
      <c r="C3371" t="s">
        <v>13750</v>
      </c>
      <c r="D3371" t="s">
        <v>24852</v>
      </c>
      <c r="G3371" t="str">
        <f t="shared" si="156"/>
        <v/>
      </c>
      <c r="H3371" t="str">
        <f t="shared" si="157"/>
        <v/>
      </c>
      <c r="I3371">
        <v>3370</v>
      </c>
      <c r="J3371" t="str">
        <f t="shared" si="158"/>
        <v/>
      </c>
    </row>
    <row r="3372" spans="1:10">
      <c r="A3372">
        <v>3371</v>
      </c>
      <c r="C3372" t="s">
        <v>13750</v>
      </c>
      <c r="D3372" t="s">
        <v>24844</v>
      </c>
      <c r="G3372" t="str">
        <f t="shared" si="156"/>
        <v/>
      </c>
      <c r="H3372" t="str">
        <f t="shared" si="157"/>
        <v/>
      </c>
      <c r="I3372">
        <v>3371</v>
      </c>
      <c r="J3372" t="str">
        <f t="shared" si="158"/>
        <v/>
      </c>
    </row>
    <row r="3373" spans="1:10">
      <c r="A3373">
        <v>3372</v>
      </c>
      <c r="C3373" t="s">
        <v>13750</v>
      </c>
      <c r="D3373" t="s">
        <v>24836</v>
      </c>
      <c r="G3373" t="str">
        <f t="shared" si="156"/>
        <v/>
      </c>
      <c r="H3373" t="str">
        <f t="shared" si="157"/>
        <v/>
      </c>
      <c r="I3373">
        <v>3372</v>
      </c>
      <c r="J3373" t="str">
        <f t="shared" si="158"/>
        <v/>
      </c>
    </row>
    <row r="3374" spans="1:10">
      <c r="A3374">
        <v>3373</v>
      </c>
      <c r="C3374" t="s">
        <v>13750</v>
      </c>
      <c r="D3374" t="s">
        <v>24620</v>
      </c>
      <c r="G3374" t="str">
        <f t="shared" si="156"/>
        <v/>
      </c>
      <c r="H3374" t="str">
        <f t="shared" si="157"/>
        <v/>
      </c>
      <c r="I3374">
        <v>3373</v>
      </c>
      <c r="J3374" t="str">
        <f t="shared" si="158"/>
        <v/>
      </c>
    </row>
    <row r="3375" spans="1:10">
      <c r="A3375">
        <v>3374</v>
      </c>
      <c r="C3375" t="s">
        <v>13750</v>
      </c>
      <c r="D3375" t="s">
        <v>24820</v>
      </c>
      <c r="G3375" t="str">
        <f t="shared" si="156"/>
        <v/>
      </c>
      <c r="H3375" t="str">
        <f t="shared" si="157"/>
        <v/>
      </c>
      <c r="I3375">
        <v>3374</v>
      </c>
      <c r="J3375" t="str">
        <f t="shared" si="158"/>
        <v/>
      </c>
    </row>
    <row r="3376" spans="1:10">
      <c r="A3376">
        <v>3375</v>
      </c>
      <c r="C3376" t="s">
        <v>13750</v>
      </c>
      <c r="D3376" t="s">
        <v>24812</v>
      </c>
      <c r="G3376" t="str">
        <f t="shared" si="156"/>
        <v/>
      </c>
      <c r="H3376" t="str">
        <f t="shared" si="157"/>
        <v/>
      </c>
      <c r="I3376">
        <v>3375</v>
      </c>
      <c r="J3376" t="str">
        <f t="shared" si="158"/>
        <v/>
      </c>
    </row>
    <row r="3377" spans="1:10">
      <c r="A3377">
        <v>3376</v>
      </c>
      <c r="C3377" t="s">
        <v>13750</v>
      </c>
      <c r="D3377" t="s">
        <v>24800</v>
      </c>
      <c r="G3377" t="str">
        <f t="shared" si="156"/>
        <v/>
      </c>
      <c r="H3377" t="str">
        <f t="shared" si="157"/>
        <v/>
      </c>
      <c r="I3377">
        <v>3376</v>
      </c>
      <c r="J3377" t="str">
        <f t="shared" si="158"/>
        <v/>
      </c>
    </row>
    <row r="3378" spans="1:10">
      <c r="A3378">
        <v>3377</v>
      </c>
      <c r="C3378" t="s">
        <v>13750</v>
      </c>
      <c r="D3378" t="s">
        <v>24792</v>
      </c>
      <c r="G3378" t="str">
        <f t="shared" si="156"/>
        <v/>
      </c>
      <c r="H3378" t="str">
        <f t="shared" si="157"/>
        <v/>
      </c>
      <c r="I3378">
        <v>3377</v>
      </c>
      <c r="J3378" t="str">
        <f t="shared" si="158"/>
        <v/>
      </c>
    </row>
    <row r="3379" spans="1:10">
      <c r="A3379">
        <v>3378</v>
      </c>
      <c r="C3379" t="s">
        <v>13750</v>
      </c>
      <c r="D3379" t="s">
        <v>24780</v>
      </c>
      <c r="G3379" t="str">
        <f t="shared" si="156"/>
        <v/>
      </c>
      <c r="H3379" t="str">
        <f t="shared" si="157"/>
        <v/>
      </c>
      <c r="I3379">
        <v>3378</v>
      </c>
      <c r="J3379" t="str">
        <f t="shared" si="158"/>
        <v/>
      </c>
    </row>
    <row r="3380" spans="1:10">
      <c r="A3380">
        <v>3379</v>
      </c>
      <c r="C3380" t="s">
        <v>13750</v>
      </c>
      <c r="D3380" t="s">
        <v>24772</v>
      </c>
      <c r="G3380" t="str">
        <f t="shared" si="156"/>
        <v/>
      </c>
      <c r="H3380" t="str">
        <f t="shared" si="157"/>
        <v/>
      </c>
      <c r="I3380">
        <v>3379</v>
      </c>
      <c r="J3380" t="str">
        <f t="shared" si="158"/>
        <v/>
      </c>
    </row>
    <row r="3381" spans="1:10">
      <c r="A3381">
        <v>3380</v>
      </c>
      <c r="C3381" t="s">
        <v>13750</v>
      </c>
      <c r="D3381" t="s">
        <v>24764</v>
      </c>
      <c r="G3381" t="str">
        <f t="shared" si="156"/>
        <v/>
      </c>
      <c r="H3381" t="str">
        <f t="shared" si="157"/>
        <v/>
      </c>
      <c r="I3381">
        <v>3380</v>
      </c>
      <c r="J3381" t="str">
        <f t="shared" si="158"/>
        <v/>
      </c>
    </row>
    <row r="3382" spans="1:10">
      <c r="A3382">
        <v>3381</v>
      </c>
      <c r="C3382" t="s">
        <v>13750</v>
      </c>
      <c r="D3382" t="s">
        <v>24752</v>
      </c>
      <c r="G3382" t="str">
        <f t="shared" si="156"/>
        <v/>
      </c>
      <c r="H3382" t="str">
        <f t="shared" si="157"/>
        <v/>
      </c>
      <c r="I3382">
        <v>3381</v>
      </c>
      <c r="J3382" t="str">
        <f t="shared" si="158"/>
        <v/>
      </c>
    </row>
    <row r="3383" spans="1:10">
      <c r="A3383">
        <v>3382</v>
      </c>
      <c r="C3383" t="s">
        <v>13750</v>
      </c>
      <c r="D3383" t="s">
        <v>24736</v>
      </c>
      <c r="G3383" t="str">
        <f t="shared" si="156"/>
        <v/>
      </c>
      <c r="H3383" t="str">
        <f t="shared" si="157"/>
        <v/>
      </c>
      <c r="I3383">
        <v>3382</v>
      </c>
      <c r="J3383" t="str">
        <f t="shared" si="158"/>
        <v/>
      </c>
    </row>
    <row r="3384" spans="1:10">
      <c r="A3384">
        <v>3383</v>
      </c>
      <c r="C3384" t="s">
        <v>13750</v>
      </c>
      <c r="D3384" t="s">
        <v>24704</v>
      </c>
      <c r="G3384" t="str">
        <f t="shared" si="156"/>
        <v/>
      </c>
      <c r="H3384" t="str">
        <f t="shared" si="157"/>
        <v/>
      </c>
      <c r="I3384">
        <v>3383</v>
      </c>
      <c r="J3384" t="str">
        <f t="shared" si="158"/>
        <v/>
      </c>
    </row>
    <row r="3385" spans="1:10">
      <c r="A3385">
        <v>3384</v>
      </c>
      <c r="C3385" t="s">
        <v>13750</v>
      </c>
      <c r="D3385" t="s">
        <v>24696</v>
      </c>
      <c r="G3385" t="str">
        <f t="shared" si="156"/>
        <v/>
      </c>
      <c r="H3385" t="str">
        <f t="shared" si="157"/>
        <v/>
      </c>
      <c r="I3385">
        <v>3384</v>
      </c>
      <c r="J3385" t="str">
        <f t="shared" si="158"/>
        <v/>
      </c>
    </row>
    <row r="3386" spans="1:10">
      <c r="A3386">
        <v>3385</v>
      </c>
      <c r="C3386" t="s">
        <v>13750</v>
      </c>
      <c r="D3386" t="s">
        <v>24688</v>
      </c>
      <c r="G3386" t="str">
        <f t="shared" si="156"/>
        <v/>
      </c>
      <c r="H3386" t="str">
        <f t="shared" si="157"/>
        <v/>
      </c>
      <c r="I3386">
        <v>3385</v>
      </c>
      <c r="J3386" t="str">
        <f t="shared" si="158"/>
        <v/>
      </c>
    </row>
    <row r="3387" spans="1:10">
      <c r="A3387">
        <v>3386</v>
      </c>
      <c r="C3387" t="s">
        <v>13750</v>
      </c>
      <c r="D3387" t="s">
        <v>24680</v>
      </c>
      <c r="G3387" t="str">
        <f t="shared" si="156"/>
        <v/>
      </c>
      <c r="H3387" t="str">
        <f t="shared" si="157"/>
        <v/>
      </c>
      <c r="I3387">
        <v>3386</v>
      </c>
      <c r="J3387" t="str">
        <f t="shared" si="158"/>
        <v/>
      </c>
    </row>
    <row r="3388" spans="1:10">
      <c r="A3388">
        <v>3387</v>
      </c>
      <c r="C3388" t="s">
        <v>13750</v>
      </c>
      <c r="D3388" t="s">
        <v>24672</v>
      </c>
      <c r="G3388" t="str">
        <f t="shared" si="156"/>
        <v/>
      </c>
      <c r="H3388" t="str">
        <f t="shared" si="157"/>
        <v/>
      </c>
      <c r="I3388">
        <v>3387</v>
      </c>
      <c r="J3388" t="str">
        <f t="shared" si="158"/>
        <v/>
      </c>
    </row>
    <row r="3389" spans="1:10">
      <c r="A3389">
        <v>3388</v>
      </c>
      <c r="C3389" t="s">
        <v>13750</v>
      </c>
      <c r="D3389" t="s">
        <v>24604</v>
      </c>
      <c r="G3389" t="str">
        <f t="shared" si="156"/>
        <v/>
      </c>
      <c r="H3389" t="str">
        <f t="shared" si="157"/>
        <v/>
      </c>
      <c r="I3389">
        <v>3388</v>
      </c>
      <c r="J3389" t="str">
        <f t="shared" si="158"/>
        <v/>
      </c>
    </row>
    <row r="3390" spans="1:10">
      <c r="A3390">
        <v>3389</v>
      </c>
      <c r="C3390" t="s">
        <v>13750</v>
      </c>
      <c r="D3390" t="s">
        <v>24656</v>
      </c>
      <c r="G3390" t="str">
        <f t="shared" si="156"/>
        <v/>
      </c>
      <c r="H3390" t="str">
        <f t="shared" si="157"/>
        <v/>
      </c>
      <c r="I3390">
        <v>3389</v>
      </c>
      <c r="J3390" t="str">
        <f t="shared" si="158"/>
        <v/>
      </c>
    </row>
    <row r="3391" spans="1:10">
      <c r="A3391">
        <v>3390</v>
      </c>
      <c r="C3391" t="s">
        <v>13750</v>
      </c>
      <c r="D3391" t="s">
        <v>24648</v>
      </c>
      <c r="G3391" t="str">
        <f t="shared" si="156"/>
        <v/>
      </c>
      <c r="H3391" t="str">
        <f t="shared" si="157"/>
        <v/>
      </c>
      <c r="I3391">
        <v>3390</v>
      </c>
      <c r="J3391" t="str">
        <f t="shared" si="158"/>
        <v/>
      </c>
    </row>
    <row r="3392" spans="1:10">
      <c r="A3392">
        <v>3391</v>
      </c>
      <c r="C3392" t="s">
        <v>13750</v>
      </c>
      <c r="D3392" t="s">
        <v>24640</v>
      </c>
      <c r="G3392" t="str">
        <f t="shared" si="156"/>
        <v/>
      </c>
      <c r="H3392" t="str">
        <f t="shared" si="157"/>
        <v/>
      </c>
      <c r="I3392">
        <v>3391</v>
      </c>
      <c r="J3392" t="str">
        <f t="shared" si="158"/>
        <v/>
      </c>
    </row>
    <row r="3393" spans="1:10">
      <c r="A3393">
        <v>3392</v>
      </c>
      <c r="C3393" t="s">
        <v>13750</v>
      </c>
      <c r="D3393" t="s">
        <v>24632</v>
      </c>
      <c r="G3393" t="str">
        <f t="shared" si="156"/>
        <v/>
      </c>
      <c r="H3393" t="str">
        <f t="shared" si="157"/>
        <v/>
      </c>
      <c r="I3393">
        <v>3392</v>
      </c>
      <c r="J3393" t="str">
        <f t="shared" si="158"/>
        <v/>
      </c>
    </row>
    <row r="3394" spans="1:10">
      <c r="A3394">
        <v>3393</v>
      </c>
      <c r="C3394" t="s">
        <v>13750</v>
      </c>
      <c r="D3394" t="s">
        <v>24624</v>
      </c>
      <c r="G3394" t="str">
        <f t="shared" ref="G3394:G3457" si="159">IF(D3394=D3393,"Dup","")</f>
        <v/>
      </c>
      <c r="H3394" t="str">
        <f t="shared" ref="H3394:H3457" si="160">IF(A3394=A3393,"Dup","")</f>
        <v/>
      </c>
      <c r="I3394">
        <v>3393</v>
      </c>
      <c r="J3394" t="str">
        <f t="shared" ref="J3394:J3457" si="161">IF(I3394=A3394,"","Fuck")</f>
        <v/>
      </c>
    </row>
    <row r="3395" spans="1:10">
      <c r="A3395">
        <v>3394</v>
      </c>
      <c r="C3395" t="s">
        <v>13750</v>
      </c>
      <c r="D3395" t="s">
        <v>24616</v>
      </c>
      <c r="G3395" t="str">
        <f t="shared" si="159"/>
        <v/>
      </c>
      <c r="H3395" t="str">
        <f t="shared" si="160"/>
        <v/>
      </c>
      <c r="I3395">
        <v>3394</v>
      </c>
      <c r="J3395" t="str">
        <f t="shared" si="161"/>
        <v/>
      </c>
    </row>
    <row r="3396" spans="1:10">
      <c r="A3396">
        <v>3395</v>
      </c>
      <c r="C3396" t="s">
        <v>13750</v>
      </c>
      <c r="D3396" t="s">
        <v>24608</v>
      </c>
      <c r="G3396" t="str">
        <f t="shared" si="159"/>
        <v/>
      </c>
      <c r="H3396" t="str">
        <f t="shared" si="160"/>
        <v/>
      </c>
      <c r="I3396">
        <v>3395</v>
      </c>
      <c r="J3396" t="str">
        <f t="shared" si="161"/>
        <v/>
      </c>
    </row>
    <row r="3397" spans="1:10">
      <c r="A3397">
        <v>3396</v>
      </c>
      <c r="C3397" t="s">
        <v>13750</v>
      </c>
      <c r="D3397" t="s">
        <v>24828</v>
      </c>
      <c r="G3397" t="str">
        <f t="shared" si="159"/>
        <v/>
      </c>
      <c r="H3397" t="str">
        <f t="shared" si="160"/>
        <v/>
      </c>
      <c r="I3397">
        <v>3396</v>
      </c>
      <c r="J3397" t="str">
        <f t="shared" si="161"/>
        <v/>
      </c>
    </row>
    <row r="3398" spans="1:10">
      <c r="A3398">
        <v>3397</v>
      </c>
      <c r="C3398" t="s">
        <v>13750</v>
      </c>
      <c r="D3398" t="s">
        <v>24572</v>
      </c>
      <c r="G3398" t="str">
        <f t="shared" si="159"/>
        <v/>
      </c>
      <c r="H3398" t="str">
        <f t="shared" si="160"/>
        <v/>
      </c>
      <c r="I3398">
        <v>3397</v>
      </c>
      <c r="J3398" t="str">
        <f t="shared" si="161"/>
        <v/>
      </c>
    </row>
    <row r="3399" spans="1:10">
      <c r="A3399">
        <v>3398</v>
      </c>
      <c r="C3399" t="s">
        <v>13750</v>
      </c>
      <c r="D3399" t="s">
        <v>24564</v>
      </c>
      <c r="G3399" t="str">
        <f t="shared" si="159"/>
        <v/>
      </c>
      <c r="H3399" t="str">
        <f t="shared" si="160"/>
        <v/>
      </c>
      <c r="I3399">
        <v>3398</v>
      </c>
      <c r="J3399" t="str">
        <f t="shared" si="161"/>
        <v/>
      </c>
    </row>
    <row r="3400" spans="1:10">
      <c r="A3400">
        <v>3399</v>
      </c>
      <c r="C3400" t="s">
        <v>13750</v>
      </c>
      <c r="D3400" t="s">
        <v>24548</v>
      </c>
      <c r="G3400" t="str">
        <f t="shared" si="159"/>
        <v/>
      </c>
      <c r="H3400" t="str">
        <f t="shared" si="160"/>
        <v/>
      </c>
      <c r="I3400">
        <v>3399</v>
      </c>
      <c r="J3400" t="str">
        <f t="shared" si="161"/>
        <v/>
      </c>
    </row>
    <row r="3401" spans="1:10">
      <c r="A3401">
        <v>3400</v>
      </c>
      <c r="C3401" t="s">
        <v>13750</v>
      </c>
      <c r="D3401" t="s">
        <v>24536</v>
      </c>
      <c r="G3401" t="str">
        <f t="shared" si="159"/>
        <v/>
      </c>
      <c r="H3401" t="str">
        <f t="shared" si="160"/>
        <v/>
      </c>
      <c r="I3401">
        <v>3400</v>
      </c>
      <c r="J3401" t="str">
        <f t="shared" si="161"/>
        <v/>
      </c>
    </row>
    <row r="3402" spans="1:10">
      <c r="A3402">
        <v>3401</v>
      </c>
      <c r="C3402" t="s">
        <v>13750</v>
      </c>
      <c r="D3402" t="s">
        <v>24520</v>
      </c>
      <c r="G3402" t="str">
        <f t="shared" si="159"/>
        <v/>
      </c>
      <c r="H3402" t="str">
        <f t="shared" si="160"/>
        <v/>
      </c>
      <c r="I3402">
        <v>3401</v>
      </c>
      <c r="J3402" t="str">
        <f t="shared" si="161"/>
        <v/>
      </c>
    </row>
    <row r="3403" spans="1:10">
      <c r="A3403">
        <v>3402</v>
      </c>
      <c r="C3403" t="s">
        <v>13750</v>
      </c>
      <c r="D3403" t="s">
        <v>24496</v>
      </c>
      <c r="G3403" t="str">
        <f t="shared" si="159"/>
        <v/>
      </c>
      <c r="H3403" t="str">
        <f t="shared" si="160"/>
        <v/>
      </c>
      <c r="I3403">
        <v>3402</v>
      </c>
      <c r="J3403" t="str">
        <f t="shared" si="161"/>
        <v/>
      </c>
    </row>
    <row r="3404" spans="1:10">
      <c r="A3404">
        <v>3403</v>
      </c>
      <c r="C3404" t="s">
        <v>13750</v>
      </c>
      <c r="D3404" t="s">
        <v>24428</v>
      </c>
      <c r="G3404" t="str">
        <f t="shared" si="159"/>
        <v/>
      </c>
      <c r="H3404" t="str">
        <f t="shared" si="160"/>
        <v/>
      </c>
      <c r="I3404">
        <v>3403</v>
      </c>
      <c r="J3404" t="str">
        <f t="shared" si="161"/>
        <v/>
      </c>
    </row>
    <row r="3405" spans="1:10">
      <c r="A3405">
        <v>3404</v>
      </c>
      <c r="C3405" t="s">
        <v>13750</v>
      </c>
      <c r="D3405" t="s">
        <v>24488</v>
      </c>
      <c r="G3405" t="str">
        <f t="shared" si="159"/>
        <v/>
      </c>
      <c r="H3405" t="str">
        <f t="shared" si="160"/>
        <v/>
      </c>
      <c r="I3405">
        <v>3404</v>
      </c>
      <c r="J3405" t="str">
        <f t="shared" si="161"/>
        <v/>
      </c>
    </row>
    <row r="3406" spans="1:10">
      <c r="A3406">
        <v>3405</v>
      </c>
      <c r="C3406" t="s">
        <v>13750</v>
      </c>
      <c r="D3406" t="s">
        <v>24480</v>
      </c>
      <c r="G3406" t="str">
        <f t="shared" si="159"/>
        <v/>
      </c>
      <c r="H3406" t="str">
        <f t="shared" si="160"/>
        <v/>
      </c>
      <c r="I3406">
        <v>3405</v>
      </c>
      <c r="J3406" t="str">
        <f t="shared" si="161"/>
        <v/>
      </c>
    </row>
    <row r="3407" spans="1:10">
      <c r="A3407">
        <v>3406</v>
      </c>
      <c r="C3407" t="s">
        <v>13750</v>
      </c>
      <c r="D3407" t="s">
        <v>24472</v>
      </c>
      <c r="G3407" t="str">
        <f t="shared" si="159"/>
        <v/>
      </c>
      <c r="H3407" t="str">
        <f t="shared" si="160"/>
        <v/>
      </c>
      <c r="I3407">
        <v>3406</v>
      </c>
      <c r="J3407" t="str">
        <f t="shared" si="161"/>
        <v/>
      </c>
    </row>
    <row r="3408" spans="1:10">
      <c r="A3408">
        <v>3407</v>
      </c>
      <c r="C3408" t="s">
        <v>13750</v>
      </c>
      <c r="D3408" t="s">
        <v>24464</v>
      </c>
      <c r="G3408" t="str">
        <f t="shared" si="159"/>
        <v/>
      </c>
      <c r="H3408" t="str">
        <f t="shared" si="160"/>
        <v/>
      </c>
      <c r="I3408">
        <v>3407</v>
      </c>
      <c r="J3408" t="str">
        <f t="shared" si="161"/>
        <v/>
      </c>
    </row>
    <row r="3409" spans="1:10">
      <c r="A3409">
        <v>3408</v>
      </c>
      <c r="C3409" t="s">
        <v>13750</v>
      </c>
      <c r="D3409" t="s">
        <v>24456</v>
      </c>
      <c r="G3409" t="str">
        <f t="shared" si="159"/>
        <v/>
      </c>
      <c r="H3409" t="str">
        <f t="shared" si="160"/>
        <v/>
      </c>
      <c r="I3409">
        <v>3408</v>
      </c>
      <c r="J3409" t="str">
        <f t="shared" si="161"/>
        <v/>
      </c>
    </row>
    <row r="3410" spans="1:10">
      <c r="A3410">
        <v>3409</v>
      </c>
      <c r="C3410" t="s">
        <v>13750</v>
      </c>
      <c r="D3410" t="s">
        <v>24448</v>
      </c>
      <c r="G3410" t="str">
        <f t="shared" si="159"/>
        <v/>
      </c>
      <c r="H3410" t="str">
        <f t="shared" si="160"/>
        <v/>
      </c>
      <c r="I3410">
        <v>3409</v>
      </c>
      <c r="J3410" t="str">
        <f t="shared" si="161"/>
        <v/>
      </c>
    </row>
    <row r="3411" spans="1:10">
      <c r="A3411">
        <v>3410</v>
      </c>
      <c r="C3411" t="s">
        <v>13750</v>
      </c>
      <c r="D3411" t="s">
        <v>24440</v>
      </c>
      <c r="G3411" t="str">
        <f t="shared" si="159"/>
        <v/>
      </c>
      <c r="H3411" t="str">
        <f t="shared" si="160"/>
        <v/>
      </c>
      <c r="I3411">
        <v>3410</v>
      </c>
      <c r="J3411" t="str">
        <f t="shared" si="161"/>
        <v/>
      </c>
    </row>
    <row r="3412" spans="1:10">
      <c r="A3412">
        <v>3411</v>
      </c>
      <c r="C3412" t="s">
        <v>13750</v>
      </c>
      <c r="D3412" t="s">
        <v>24432</v>
      </c>
      <c r="G3412" t="str">
        <f t="shared" si="159"/>
        <v/>
      </c>
      <c r="H3412" t="str">
        <f t="shared" si="160"/>
        <v/>
      </c>
      <c r="I3412">
        <v>3411</v>
      </c>
      <c r="J3412" t="str">
        <f t="shared" si="161"/>
        <v/>
      </c>
    </row>
    <row r="3413" spans="1:10">
      <c r="A3413">
        <v>3412</v>
      </c>
      <c r="C3413" t="s">
        <v>13750</v>
      </c>
      <c r="D3413" t="s">
        <v>24424</v>
      </c>
      <c r="G3413" t="str">
        <f t="shared" si="159"/>
        <v/>
      </c>
      <c r="H3413" t="str">
        <f t="shared" si="160"/>
        <v/>
      </c>
      <c r="I3413">
        <v>3412</v>
      </c>
      <c r="J3413" t="str">
        <f t="shared" si="161"/>
        <v/>
      </c>
    </row>
    <row r="3414" spans="1:10">
      <c r="A3414">
        <v>3413</v>
      </c>
      <c r="C3414" t="s">
        <v>13750</v>
      </c>
      <c r="D3414" t="s">
        <v>24416</v>
      </c>
      <c r="G3414" t="str">
        <f t="shared" si="159"/>
        <v/>
      </c>
      <c r="H3414" t="str">
        <f t="shared" si="160"/>
        <v/>
      </c>
      <c r="I3414">
        <v>3413</v>
      </c>
      <c r="J3414" t="str">
        <f t="shared" si="161"/>
        <v/>
      </c>
    </row>
    <row r="3415" spans="1:10">
      <c r="A3415">
        <v>3414</v>
      </c>
      <c r="C3415" t="s">
        <v>13750</v>
      </c>
      <c r="D3415" t="s">
        <v>24408</v>
      </c>
      <c r="G3415" t="str">
        <f t="shared" si="159"/>
        <v/>
      </c>
      <c r="H3415" t="str">
        <f t="shared" si="160"/>
        <v/>
      </c>
      <c r="I3415">
        <v>3414</v>
      </c>
      <c r="J3415" t="str">
        <f t="shared" si="161"/>
        <v/>
      </c>
    </row>
    <row r="3416" spans="1:10">
      <c r="A3416">
        <v>3415</v>
      </c>
      <c r="C3416" t="s">
        <v>13750</v>
      </c>
      <c r="D3416" t="s">
        <v>24400</v>
      </c>
      <c r="G3416" t="str">
        <f t="shared" si="159"/>
        <v/>
      </c>
      <c r="H3416" t="str">
        <f t="shared" si="160"/>
        <v/>
      </c>
      <c r="I3416">
        <v>3415</v>
      </c>
      <c r="J3416" t="str">
        <f t="shared" si="161"/>
        <v/>
      </c>
    </row>
    <row r="3417" spans="1:10">
      <c r="A3417">
        <v>3416</v>
      </c>
      <c r="C3417" t="s">
        <v>13750</v>
      </c>
      <c r="D3417" t="s">
        <v>24392</v>
      </c>
      <c r="G3417" t="str">
        <f t="shared" si="159"/>
        <v/>
      </c>
      <c r="H3417" t="str">
        <f t="shared" si="160"/>
        <v/>
      </c>
      <c r="I3417">
        <v>3416</v>
      </c>
      <c r="J3417" t="str">
        <f t="shared" si="161"/>
        <v/>
      </c>
    </row>
    <row r="3418" spans="1:10">
      <c r="A3418">
        <v>3417</v>
      </c>
      <c r="C3418" t="s">
        <v>13750</v>
      </c>
      <c r="D3418" t="s">
        <v>24384</v>
      </c>
      <c r="G3418" t="str">
        <f t="shared" si="159"/>
        <v/>
      </c>
      <c r="H3418" t="str">
        <f t="shared" si="160"/>
        <v/>
      </c>
      <c r="I3418">
        <v>3417</v>
      </c>
      <c r="J3418" t="str">
        <f t="shared" si="161"/>
        <v/>
      </c>
    </row>
    <row r="3419" spans="1:10">
      <c r="A3419">
        <v>3418</v>
      </c>
      <c r="C3419" t="s">
        <v>13750</v>
      </c>
      <c r="D3419" t="s">
        <v>24372</v>
      </c>
      <c r="G3419" t="str">
        <f t="shared" si="159"/>
        <v/>
      </c>
      <c r="H3419" t="str">
        <f t="shared" si="160"/>
        <v/>
      </c>
      <c r="I3419">
        <v>3418</v>
      </c>
      <c r="J3419" t="str">
        <f t="shared" si="161"/>
        <v/>
      </c>
    </row>
    <row r="3420" spans="1:10">
      <c r="A3420">
        <v>3419</v>
      </c>
      <c r="C3420" t="s">
        <v>13750</v>
      </c>
      <c r="D3420" t="s">
        <v>24352</v>
      </c>
      <c r="G3420" t="str">
        <f t="shared" si="159"/>
        <v/>
      </c>
      <c r="H3420" t="str">
        <f t="shared" si="160"/>
        <v/>
      </c>
      <c r="I3420">
        <v>3419</v>
      </c>
      <c r="J3420" t="str">
        <f t="shared" si="161"/>
        <v/>
      </c>
    </row>
    <row r="3421" spans="1:10">
      <c r="A3421">
        <v>3420</v>
      </c>
      <c r="C3421" t="s">
        <v>13750</v>
      </c>
      <c r="D3421" t="s">
        <v>24344</v>
      </c>
      <c r="G3421" t="str">
        <f t="shared" si="159"/>
        <v/>
      </c>
      <c r="H3421" t="str">
        <f t="shared" si="160"/>
        <v/>
      </c>
      <c r="I3421">
        <v>3420</v>
      </c>
      <c r="J3421" t="str">
        <f t="shared" si="161"/>
        <v/>
      </c>
    </row>
    <row r="3422" spans="1:10">
      <c r="A3422">
        <v>3421</v>
      </c>
      <c r="C3422" t="s">
        <v>13750</v>
      </c>
      <c r="D3422" t="s">
        <v>24336</v>
      </c>
      <c r="G3422" t="str">
        <f t="shared" si="159"/>
        <v/>
      </c>
      <c r="H3422" t="str">
        <f t="shared" si="160"/>
        <v/>
      </c>
      <c r="I3422">
        <v>3421</v>
      </c>
      <c r="J3422" t="str">
        <f t="shared" si="161"/>
        <v/>
      </c>
    </row>
    <row r="3423" spans="1:10">
      <c r="A3423">
        <v>3422</v>
      </c>
      <c r="C3423" t="s">
        <v>13750</v>
      </c>
      <c r="D3423" t="s">
        <v>24328</v>
      </c>
      <c r="G3423" t="str">
        <f t="shared" si="159"/>
        <v/>
      </c>
      <c r="H3423" t="str">
        <f t="shared" si="160"/>
        <v/>
      </c>
      <c r="I3423">
        <v>3422</v>
      </c>
      <c r="J3423" t="str">
        <f t="shared" si="161"/>
        <v/>
      </c>
    </row>
    <row r="3424" spans="1:10">
      <c r="A3424">
        <v>3423</v>
      </c>
      <c r="C3424" t="s">
        <v>13750</v>
      </c>
      <c r="D3424" t="s">
        <v>24320</v>
      </c>
      <c r="G3424" t="str">
        <f t="shared" si="159"/>
        <v/>
      </c>
      <c r="H3424" t="str">
        <f t="shared" si="160"/>
        <v/>
      </c>
      <c r="I3424">
        <v>3423</v>
      </c>
      <c r="J3424" t="str">
        <f t="shared" si="161"/>
        <v/>
      </c>
    </row>
    <row r="3425" spans="1:10">
      <c r="A3425">
        <v>3424</v>
      </c>
      <c r="C3425" t="s">
        <v>13750</v>
      </c>
      <c r="D3425" t="s">
        <v>24312</v>
      </c>
      <c r="G3425" t="str">
        <f t="shared" si="159"/>
        <v/>
      </c>
      <c r="H3425" t="str">
        <f t="shared" si="160"/>
        <v/>
      </c>
      <c r="I3425">
        <v>3424</v>
      </c>
      <c r="J3425" t="str">
        <f t="shared" si="161"/>
        <v/>
      </c>
    </row>
    <row r="3426" spans="1:10">
      <c r="A3426">
        <v>3425</v>
      </c>
      <c r="C3426" t="s">
        <v>13750</v>
      </c>
      <c r="D3426" t="s">
        <v>24304</v>
      </c>
      <c r="G3426" t="str">
        <f t="shared" si="159"/>
        <v/>
      </c>
      <c r="H3426" t="str">
        <f t="shared" si="160"/>
        <v/>
      </c>
      <c r="I3426">
        <v>3425</v>
      </c>
      <c r="J3426" t="str">
        <f t="shared" si="161"/>
        <v/>
      </c>
    </row>
    <row r="3427" spans="1:10">
      <c r="A3427">
        <v>3426</v>
      </c>
      <c r="C3427" t="s">
        <v>13750</v>
      </c>
      <c r="D3427" t="s">
        <v>24296</v>
      </c>
      <c r="G3427" t="str">
        <f t="shared" si="159"/>
        <v/>
      </c>
      <c r="H3427" t="str">
        <f t="shared" si="160"/>
        <v/>
      </c>
      <c r="I3427">
        <v>3426</v>
      </c>
      <c r="J3427" t="str">
        <f t="shared" si="161"/>
        <v/>
      </c>
    </row>
    <row r="3428" spans="1:10">
      <c r="A3428">
        <v>3427</v>
      </c>
      <c r="C3428" t="s">
        <v>13750</v>
      </c>
      <c r="D3428" t="s">
        <v>24288</v>
      </c>
      <c r="G3428" t="str">
        <f t="shared" si="159"/>
        <v/>
      </c>
      <c r="H3428" t="str">
        <f t="shared" si="160"/>
        <v/>
      </c>
      <c r="I3428">
        <v>3427</v>
      </c>
      <c r="J3428" t="str">
        <f t="shared" si="161"/>
        <v/>
      </c>
    </row>
    <row r="3429" spans="1:10">
      <c r="A3429">
        <v>3428</v>
      </c>
      <c r="C3429" t="s">
        <v>13750</v>
      </c>
      <c r="D3429" t="s">
        <v>24280</v>
      </c>
      <c r="G3429" t="str">
        <f t="shared" si="159"/>
        <v/>
      </c>
      <c r="H3429" t="str">
        <f t="shared" si="160"/>
        <v/>
      </c>
      <c r="I3429">
        <v>3428</v>
      </c>
      <c r="J3429" t="str">
        <f t="shared" si="161"/>
        <v/>
      </c>
    </row>
    <row r="3430" spans="1:10">
      <c r="A3430">
        <v>3429</v>
      </c>
      <c r="C3430" t="s">
        <v>13750</v>
      </c>
      <c r="D3430" t="s">
        <v>24252</v>
      </c>
      <c r="G3430" t="str">
        <f t="shared" si="159"/>
        <v/>
      </c>
      <c r="H3430" t="str">
        <f t="shared" si="160"/>
        <v/>
      </c>
      <c r="I3430">
        <v>3429</v>
      </c>
      <c r="J3430" t="str">
        <f t="shared" si="161"/>
        <v/>
      </c>
    </row>
    <row r="3431" spans="1:10">
      <c r="A3431">
        <v>3430</v>
      </c>
      <c r="C3431" t="s">
        <v>13750</v>
      </c>
      <c r="D3431" t="s">
        <v>24240</v>
      </c>
      <c r="G3431" t="str">
        <f t="shared" si="159"/>
        <v/>
      </c>
      <c r="H3431" t="str">
        <f t="shared" si="160"/>
        <v/>
      </c>
      <c r="I3431">
        <v>3430</v>
      </c>
      <c r="J3431" t="str">
        <f t="shared" si="161"/>
        <v/>
      </c>
    </row>
    <row r="3432" spans="1:10">
      <c r="A3432">
        <v>3431</v>
      </c>
      <c r="C3432" t="s">
        <v>13750</v>
      </c>
      <c r="D3432" t="s">
        <v>24232</v>
      </c>
      <c r="G3432" t="str">
        <f t="shared" si="159"/>
        <v/>
      </c>
      <c r="H3432" t="str">
        <f t="shared" si="160"/>
        <v/>
      </c>
      <c r="I3432">
        <v>3431</v>
      </c>
      <c r="J3432" t="str">
        <f t="shared" si="161"/>
        <v/>
      </c>
    </row>
    <row r="3433" spans="1:10">
      <c r="A3433">
        <v>3432</v>
      </c>
      <c r="C3433" t="s">
        <v>13750</v>
      </c>
      <c r="D3433" t="s">
        <v>24204</v>
      </c>
      <c r="G3433" t="str">
        <f t="shared" si="159"/>
        <v/>
      </c>
      <c r="H3433" t="str">
        <f t="shared" si="160"/>
        <v/>
      </c>
      <c r="I3433">
        <v>3432</v>
      </c>
      <c r="J3433" t="str">
        <f t="shared" si="161"/>
        <v/>
      </c>
    </row>
    <row r="3434" spans="1:10">
      <c r="A3434">
        <v>3433</v>
      </c>
      <c r="C3434" t="s">
        <v>13750</v>
      </c>
      <c r="D3434" t="s">
        <v>24224</v>
      </c>
      <c r="G3434" t="str">
        <f t="shared" si="159"/>
        <v/>
      </c>
      <c r="H3434" t="str">
        <f t="shared" si="160"/>
        <v/>
      </c>
      <c r="I3434">
        <v>3433</v>
      </c>
      <c r="J3434" t="str">
        <f t="shared" si="161"/>
        <v/>
      </c>
    </row>
    <row r="3435" spans="1:10">
      <c r="A3435">
        <v>3434</v>
      </c>
      <c r="C3435" t="s">
        <v>13750</v>
      </c>
      <c r="D3435" t="s">
        <v>24188</v>
      </c>
      <c r="G3435" t="str">
        <f t="shared" si="159"/>
        <v/>
      </c>
      <c r="H3435" t="str">
        <f t="shared" si="160"/>
        <v/>
      </c>
      <c r="I3435">
        <v>3434</v>
      </c>
      <c r="J3435" t="str">
        <f t="shared" si="161"/>
        <v/>
      </c>
    </row>
    <row r="3436" spans="1:10">
      <c r="A3436">
        <v>3435</v>
      </c>
      <c r="C3436" t="s">
        <v>13750</v>
      </c>
      <c r="D3436" t="s">
        <v>24180</v>
      </c>
      <c r="G3436" t="str">
        <f t="shared" si="159"/>
        <v/>
      </c>
      <c r="H3436" t="str">
        <f t="shared" si="160"/>
        <v/>
      </c>
      <c r="I3436">
        <v>3435</v>
      </c>
      <c r="J3436" t="str">
        <f t="shared" si="161"/>
        <v/>
      </c>
    </row>
    <row r="3437" spans="1:10">
      <c r="A3437">
        <v>3436</v>
      </c>
      <c r="C3437" t="s">
        <v>13750</v>
      </c>
      <c r="D3437" t="s">
        <v>24164</v>
      </c>
      <c r="G3437" t="str">
        <f t="shared" si="159"/>
        <v/>
      </c>
      <c r="H3437" t="str">
        <f t="shared" si="160"/>
        <v/>
      </c>
      <c r="I3437">
        <v>3436</v>
      </c>
      <c r="J3437" t="str">
        <f t="shared" si="161"/>
        <v/>
      </c>
    </row>
    <row r="3438" spans="1:10">
      <c r="A3438">
        <v>3437</v>
      </c>
      <c r="C3438" t="s">
        <v>13750</v>
      </c>
      <c r="D3438" t="s">
        <v>24152</v>
      </c>
      <c r="G3438" t="str">
        <f t="shared" si="159"/>
        <v/>
      </c>
      <c r="H3438" t="str">
        <f t="shared" si="160"/>
        <v/>
      </c>
      <c r="I3438">
        <v>3437</v>
      </c>
      <c r="J3438" t="str">
        <f t="shared" si="161"/>
        <v/>
      </c>
    </row>
    <row r="3439" spans="1:10">
      <c r="A3439">
        <v>3438</v>
      </c>
      <c r="C3439" t="s">
        <v>13750</v>
      </c>
      <c r="D3439" t="s">
        <v>24144</v>
      </c>
      <c r="G3439" t="str">
        <f t="shared" si="159"/>
        <v/>
      </c>
      <c r="H3439" t="str">
        <f t="shared" si="160"/>
        <v/>
      </c>
      <c r="I3439">
        <v>3438</v>
      </c>
      <c r="J3439" t="str">
        <f t="shared" si="161"/>
        <v/>
      </c>
    </row>
    <row r="3440" spans="1:10">
      <c r="A3440">
        <v>3439</v>
      </c>
      <c r="C3440" t="s">
        <v>13750</v>
      </c>
      <c r="D3440" t="s">
        <v>24136</v>
      </c>
      <c r="G3440" t="str">
        <f t="shared" si="159"/>
        <v/>
      </c>
      <c r="H3440" t="str">
        <f t="shared" si="160"/>
        <v/>
      </c>
      <c r="I3440">
        <v>3439</v>
      </c>
      <c r="J3440" t="str">
        <f t="shared" si="161"/>
        <v/>
      </c>
    </row>
    <row r="3441" spans="1:10">
      <c r="A3441">
        <v>3440</v>
      </c>
      <c r="C3441" t="s">
        <v>13750</v>
      </c>
      <c r="D3441" t="s">
        <v>24128</v>
      </c>
      <c r="G3441" t="str">
        <f t="shared" si="159"/>
        <v/>
      </c>
      <c r="H3441" t="str">
        <f t="shared" si="160"/>
        <v/>
      </c>
      <c r="I3441">
        <v>3440</v>
      </c>
      <c r="J3441" t="str">
        <f t="shared" si="161"/>
        <v/>
      </c>
    </row>
    <row r="3442" spans="1:10">
      <c r="A3442">
        <v>3441</v>
      </c>
      <c r="C3442" t="s">
        <v>13750</v>
      </c>
      <c r="D3442" t="s">
        <v>24120</v>
      </c>
      <c r="G3442" t="str">
        <f t="shared" si="159"/>
        <v/>
      </c>
      <c r="H3442" t="str">
        <f t="shared" si="160"/>
        <v/>
      </c>
      <c r="I3442">
        <v>3441</v>
      </c>
      <c r="J3442" t="str">
        <f t="shared" si="161"/>
        <v/>
      </c>
    </row>
    <row r="3443" spans="1:10">
      <c r="A3443">
        <v>3442</v>
      </c>
      <c r="C3443" t="s">
        <v>13750</v>
      </c>
      <c r="D3443" t="s">
        <v>24112</v>
      </c>
      <c r="G3443" t="str">
        <f t="shared" si="159"/>
        <v/>
      </c>
      <c r="H3443" t="str">
        <f t="shared" si="160"/>
        <v/>
      </c>
      <c r="I3443">
        <v>3442</v>
      </c>
      <c r="J3443" t="str">
        <f t="shared" si="161"/>
        <v/>
      </c>
    </row>
    <row r="3444" spans="1:10">
      <c r="A3444">
        <v>3443</v>
      </c>
      <c r="C3444" t="s">
        <v>13750</v>
      </c>
      <c r="D3444" t="s">
        <v>24104</v>
      </c>
      <c r="G3444" t="str">
        <f t="shared" si="159"/>
        <v/>
      </c>
      <c r="H3444" t="str">
        <f t="shared" si="160"/>
        <v/>
      </c>
      <c r="I3444">
        <v>3443</v>
      </c>
      <c r="J3444" t="str">
        <f t="shared" si="161"/>
        <v/>
      </c>
    </row>
    <row r="3445" spans="1:10">
      <c r="A3445">
        <v>3444</v>
      </c>
      <c r="C3445" t="s">
        <v>13750</v>
      </c>
      <c r="D3445" t="s">
        <v>24088</v>
      </c>
      <c r="G3445" t="str">
        <f t="shared" si="159"/>
        <v/>
      </c>
      <c r="H3445" t="str">
        <f t="shared" si="160"/>
        <v/>
      </c>
      <c r="I3445">
        <v>3444</v>
      </c>
      <c r="J3445" t="str">
        <f t="shared" si="161"/>
        <v/>
      </c>
    </row>
    <row r="3446" spans="1:10">
      <c r="A3446">
        <v>3445</v>
      </c>
      <c r="B3446" t="s">
        <v>92</v>
      </c>
      <c r="C3446" t="s">
        <v>13750</v>
      </c>
      <c r="D3446" t="s">
        <v>24096</v>
      </c>
      <c r="G3446" t="str">
        <f t="shared" si="159"/>
        <v/>
      </c>
      <c r="H3446" t="str">
        <f t="shared" si="160"/>
        <v/>
      </c>
      <c r="I3446">
        <v>3445</v>
      </c>
      <c r="J3446" t="str">
        <f t="shared" si="161"/>
        <v/>
      </c>
    </row>
    <row r="3447" spans="1:10">
      <c r="A3447">
        <v>3446</v>
      </c>
      <c r="C3447" t="s">
        <v>13750</v>
      </c>
      <c r="D3447" t="s">
        <v>24080</v>
      </c>
      <c r="G3447" t="str">
        <f t="shared" si="159"/>
        <v/>
      </c>
      <c r="H3447" t="str">
        <f t="shared" si="160"/>
        <v/>
      </c>
      <c r="I3447">
        <v>3446</v>
      </c>
      <c r="J3447" t="str">
        <f t="shared" si="161"/>
        <v/>
      </c>
    </row>
    <row r="3448" spans="1:10">
      <c r="A3448">
        <v>3447</v>
      </c>
      <c r="C3448" t="s">
        <v>13750</v>
      </c>
      <c r="D3448" t="s">
        <v>24072</v>
      </c>
      <c r="G3448" t="str">
        <f t="shared" si="159"/>
        <v/>
      </c>
      <c r="H3448" t="str">
        <f t="shared" si="160"/>
        <v/>
      </c>
      <c r="I3448">
        <v>3447</v>
      </c>
      <c r="J3448" t="str">
        <f t="shared" si="161"/>
        <v/>
      </c>
    </row>
    <row r="3449" spans="1:10">
      <c r="A3449">
        <v>3448</v>
      </c>
      <c r="C3449" t="s">
        <v>13750</v>
      </c>
      <c r="D3449" t="s">
        <v>24064</v>
      </c>
      <c r="G3449" t="str">
        <f t="shared" si="159"/>
        <v/>
      </c>
      <c r="H3449" t="str">
        <f t="shared" si="160"/>
        <v/>
      </c>
      <c r="I3449">
        <v>3448</v>
      </c>
      <c r="J3449" t="str">
        <f t="shared" si="161"/>
        <v/>
      </c>
    </row>
    <row r="3450" spans="1:10">
      <c r="A3450">
        <v>3449</v>
      </c>
      <c r="C3450" t="s">
        <v>13750</v>
      </c>
      <c r="D3450" t="s">
        <v>24056</v>
      </c>
      <c r="G3450" t="str">
        <f t="shared" si="159"/>
        <v/>
      </c>
      <c r="H3450" t="str">
        <f t="shared" si="160"/>
        <v/>
      </c>
      <c r="I3450">
        <v>3449</v>
      </c>
      <c r="J3450" t="str">
        <f t="shared" si="161"/>
        <v/>
      </c>
    </row>
    <row r="3451" spans="1:10">
      <c r="A3451">
        <v>3450</v>
      </c>
      <c r="C3451" t="s">
        <v>13750</v>
      </c>
      <c r="D3451" t="s">
        <v>24048</v>
      </c>
      <c r="G3451" t="str">
        <f t="shared" si="159"/>
        <v/>
      </c>
      <c r="H3451" t="str">
        <f t="shared" si="160"/>
        <v/>
      </c>
      <c r="I3451">
        <v>3450</v>
      </c>
      <c r="J3451" t="str">
        <f t="shared" si="161"/>
        <v/>
      </c>
    </row>
    <row r="3452" spans="1:10">
      <c r="A3452">
        <v>3451</v>
      </c>
      <c r="C3452" t="s">
        <v>13750</v>
      </c>
      <c r="D3452" t="s">
        <v>24040</v>
      </c>
      <c r="G3452" t="str">
        <f t="shared" si="159"/>
        <v/>
      </c>
      <c r="H3452" t="str">
        <f t="shared" si="160"/>
        <v/>
      </c>
      <c r="I3452">
        <v>3451</v>
      </c>
      <c r="J3452" t="str">
        <f t="shared" si="161"/>
        <v/>
      </c>
    </row>
    <row r="3453" spans="1:10">
      <c r="A3453">
        <v>3452</v>
      </c>
      <c r="C3453" t="s">
        <v>13750</v>
      </c>
      <c r="D3453" t="s">
        <v>24032</v>
      </c>
      <c r="G3453" t="str">
        <f t="shared" si="159"/>
        <v/>
      </c>
      <c r="H3453" t="str">
        <f t="shared" si="160"/>
        <v/>
      </c>
      <c r="I3453">
        <v>3452</v>
      </c>
      <c r="J3453" t="str">
        <f t="shared" si="161"/>
        <v/>
      </c>
    </row>
    <row r="3454" spans="1:10">
      <c r="A3454">
        <v>3453</v>
      </c>
      <c r="C3454" t="s">
        <v>13750</v>
      </c>
      <c r="D3454" t="s">
        <v>24028</v>
      </c>
      <c r="G3454" t="str">
        <f t="shared" si="159"/>
        <v/>
      </c>
      <c r="H3454" t="str">
        <f t="shared" si="160"/>
        <v/>
      </c>
      <c r="I3454">
        <v>3453</v>
      </c>
      <c r="J3454" t="str">
        <f t="shared" si="161"/>
        <v/>
      </c>
    </row>
    <row r="3455" spans="1:10">
      <c r="A3455">
        <v>3454</v>
      </c>
      <c r="C3455" t="s">
        <v>13750</v>
      </c>
      <c r="D3455" t="s">
        <v>24012</v>
      </c>
      <c r="G3455" t="str">
        <f t="shared" si="159"/>
        <v/>
      </c>
      <c r="H3455" t="str">
        <f t="shared" si="160"/>
        <v/>
      </c>
      <c r="I3455">
        <v>3454</v>
      </c>
      <c r="J3455" t="str">
        <f t="shared" si="161"/>
        <v/>
      </c>
    </row>
    <row r="3456" spans="1:10">
      <c r="A3456">
        <v>3455</v>
      </c>
      <c r="C3456" t="s">
        <v>13750</v>
      </c>
      <c r="D3456" t="s">
        <v>23984</v>
      </c>
      <c r="G3456" t="str">
        <f t="shared" si="159"/>
        <v/>
      </c>
      <c r="H3456" t="str">
        <f t="shared" si="160"/>
        <v/>
      </c>
      <c r="I3456">
        <v>3455</v>
      </c>
      <c r="J3456" t="str">
        <f t="shared" si="161"/>
        <v/>
      </c>
    </row>
    <row r="3457" spans="1:10">
      <c r="A3457">
        <v>3456</v>
      </c>
      <c r="C3457" t="s">
        <v>13750</v>
      </c>
      <c r="D3457" t="s">
        <v>23976</v>
      </c>
      <c r="G3457" t="str">
        <f t="shared" si="159"/>
        <v/>
      </c>
      <c r="H3457" t="str">
        <f t="shared" si="160"/>
        <v/>
      </c>
      <c r="I3457">
        <v>3456</v>
      </c>
      <c r="J3457" t="str">
        <f t="shared" si="161"/>
        <v/>
      </c>
    </row>
    <row r="3458" spans="1:10">
      <c r="A3458">
        <v>3457</v>
      </c>
      <c r="C3458" t="s">
        <v>13750</v>
      </c>
      <c r="D3458" t="s">
        <v>23964</v>
      </c>
      <c r="G3458" t="str">
        <f t="shared" ref="G3458:G3521" si="162">IF(D3458=D3457,"Dup","")</f>
        <v/>
      </c>
      <c r="H3458" t="str">
        <f t="shared" ref="H3458:H3521" si="163">IF(A3458=A3457,"Dup","")</f>
        <v/>
      </c>
      <c r="I3458">
        <v>3457</v>
      </c>
      <c r="J3458" t="str">
        <f t="shared" ref="J3458:J3521" si="164">IF(I3458=A3458,"","Fuck")</f>
        <v/>
      </c>
    </row>
    <row r="3459" spans="1:10">
      <c r="A3459">
        <v>3458</v>
      </c>
      <c r="C3459" t="s">
        <v>13750</v>
      </c>
      <c r="D3459" t="s">
        <v>23948</v>
      </c>
      <c r="G3459" t="str">
        <f t="shared" si="162"/>
        <v/>
      </c>
      <c r="H3459" t="str">
        <f t="shared" si="163"/>
        <v/>
      </c>
      <c r="I3459">
        <v>3458</v>
      </c>
      <c r="J3459" t="str">
        <f t="shared" si="164"/>
        <v/>
      </c>
    </row>
    <row r="3460" spans="1:10">
      <c r="A3460">
        <v>3459</v>
      </c>
      <c r="C3460" t="s">
        <v>13750</v>
      </c>
      <c r="D3460" t="s">
        <v>23940</v>
      </c>
      <c r="G3460" t="str">
        <f t="shared" si="162"/>
        <v/>
      </c>
      <c r="H3460" t="str">
        <f t="shared" si="163"/>
        <v/>
      </c>
      <c r="I3460">
        <v>3459</v>
      </c>
      <c r="J3460" t="str">
        <f t="shared" si="164"/>
        <v/>
      </c>
    </row>
    <row r="3461" spans="1:10">
      <c r="A3461">
        <v>3460</v>
      </c>
      <c r="C3461" t="s">
        <v>13750</v>
      </c>
      <c r="D3461" t="s">
        <v>23932</v>
      </c>
      <c r="G3461" t="str">
        <f t="shared" si="162"/>
        <v/>
      </c>
      <c r="H3461" t="str">
        <f t="shared" si="163"/>
        <v/>
      </c>
      <c r="I3461">
        <v>3460</v>
      </c>
      <c r="J3461" t="str">
        <f t="shared" si="164"/>
        <v/>
      </c>
    </row>
    <row r="3462" spans="1:10">
      <c r="A3462">
        <v>3461</v>
      </c>
      <c r="C3462" t="s">
        <v>13750</v>
      </c>
      <c r="D3462" t="s">
        <v>23908</v>
      </c>
      <c r="G3462" t="str">
        <f t="shared" si="162"/>
        <v/>
      </c>
      <c r="H3462" t="str">
        <f t="shared" si="163"/>
        <v/>
      </c>
      <c r="I3462">
        <v>3461</v>
      </c>
      <c r="J3462" t="str">
        <f t="shared" si="164"/>
        <v/>
      </c>
    </row>
    <row r="3463" spans="1:10">
      <c r="A3463">
        <v>3462</v>
      </c>
      <c r="C3463" t="s">
        <v>13750</v>
      </c>
      <c r="D3463" t="s">
        <v>23900</v>
      </c>
      <c r="G3463" t="str">
        <f t="shared" si="162"/>
        <v/>
      </c>
      <c r="H3463" t="str">
        <f t="shared" si="163"/>
        <v/>
      </c>
      <c r="I3463">
        <v>3462</v>
      </c>
      <c r="J3463" t="str">
        <f t="shared" si="164"/>
        <v/>
      </c>
    </row>
    <row r="3464" spans="1:10">
      <c r="A3464">
        <v>3463</v>
      </c>
      <c r="C3464" t="s">
        <v>13750</v>
      </c>
      <c r="D3464" t="s">
        <v>23888</v>
      </c>
      <c r="G3464" t="str">
        <f t="shared" si="162"/>
        <v/>
      </c>
      <c r="H3464" t="str">
        <f t="shared" si="163"/>
        <v/>
      </c>
      <c r="I3464">
        <v>3463</v>
      </c>
      <c r="J3464" t="str">
        <f t="shared" si="164"/>
        <v/>
      </c>
    </row>
    <row r="3465" spans="1:10">
      <c r="A3465">
        <v>3464</v>
      </c>
      <c r="C3465" t="s">
        <v>13750</v>
      </c>
      <c r="D3465" t="s">
        <v>23880</v>
      </c>
      <c r="G3465" t="str">
        <f t="shared" si="162"/>
        <v/>
      </c>
      <c r="H3465" t="str">
        <f t="shared" si="163"/>
        <v/>
      </c>
      <c r="I3465">
        <v>3464</v>
      </c>
      <c r="J3465" t="str">
        <f t="shared" si="164"/>
        <v/>
      </c>
    </row>
    <row r="3466" spans="1:10">
      <c r="A3466">
        <v>3465</v>
      </c>
      <c r="C3466" t="s">
        <v>13750</v>
      </c>
      <c r="D3466" t="s">
        <v>23864</v>
      </c>
      <c r="G3466" t="str">
        <f t="shared" si="162"/>
        <v/>
      </c>
      <c r="H3466" t="str">
        <f t="shared" si="163"/>
        <v/>
      </c>
      <c r="I3466">
        <v>3465</v>
      </c>
      <c r="J3466" t="str">
        <f t="shared" si="164"/>
        <v/>
      </c>
    </row>
    <row r="3467" spans="1:10">
      <c r="A3467">
        <v>3466</v>
      </c>
      <c r="C3467" t="s">
        <v>13750</v>
      </c>
      <c r="D3467" t="s">
        <v>23852</v>
      </c>
      <c r="G3467" t="str">
        <f t="shared" si="162"/>
        <v/>
      </c>
      <c r="H3467" t="str">
        <f t="shared" si="163"/>
        <v/>
      </c>
      <c r="I3467">
        <v>3466</v>
      </c>
      <c r="J3467" t="str">
        <f t="shared" si="164"/>
        <v/>
      </c>
    </row>
    <row r="3468" spans="1:10">
      <c r="A3468">
        <v>3467</v>
      </c>
      <c r="C3468" t="s">
        <v>13750</v>
      </c>
      <c r="D3468" t="s">
        <v>23844</v>
      </c>
      <c r="G3468" t="str">
        <f t="shared" si="162"/>
        <v/>
      </c>
      <c r="H3468" t="str">
        <f t="shared" si="163"/>
        <v/>
      </c>
      <c r="I3468">
        <v>3467</v>
      </c>
      <c r="J3468" t="str">
        <f t="shared" si="164"/>
        <v/>
      </c>
    </row>
    <row r="3469" spans="1:10">
      <c r="A3469">
        <v>3468</v>
      </c>
      <c r="C3469" t="s">
        <v>13750</v>
      </c>
      <c r="D3469" t="s">
        <v>23836</v>
      </c>
      <c r="G3469" t="str">
        <f t="shared" si="162"/>
        <v/>
      </c>
      <c r="H3469" t="str">
        <f t="shared" si="163"/>
        <v/>
      </c>
      <c r="I3469">
        <v>3468</v>
      </c>
      <c r="J3469" t="str">
        <f t="shared" si="164"/>
        <v/>
      </c>
    </row>
    <row r="3470" spans="1:10">
      <c r="A3470">
        <v>3469</v>
      </c>
      <c r="C3470" t="s">
        <v>13750</v>
      </c>
      <c r="D3470" t="s">
        <v>23828</v>
      </c>
      <c r="G3470" t="str">
        <f t="shared" si="162"/>
        <v/>
      </c>
      <c r="H3470" t="str">
        <f t="shared" si="163"/>
        <v/>
      </c>
      <c r="I3470">
        <v>3469</v>
      </c>
      <c r="J3470" t="str">
        <f t="shared" si="164"/>
        <v/>
      </c>
    </row>
    <row r="3471" spans="1:10">
      <c r="A3471">
        <v>3470</v>
      </c>
      <c r="C3471" t="s">
        <v>13750</v>
      </c>
      <c r="D3471" t="s">
        <v>23820</v>
      </c>
      <c r="G3471" t="str">
        <f t="shared" si="162"/>
        <v/>
      </c>
      <c r="H3471" t="str">
        <f t="shared" si="163"/>
        <v/>
      </c>
      <c r="I3471">
        <v>3470</v>
      </c>
      <c r="J3471" t="str">
        <f t="shared" si="164"/>
        <v/>
      </c>
    </row>
    <row r="3472" spans="1:10">
      <c r="A3472">
        <v>3471</v>
      </c>
      <c r="C3472" t="s">
        <v>13750</v>
      </c>
      <c r="D3472" t="s">
        <v>23812</v>
      </c>
      <c r="G3472" t="str">
        <f t="shared" si="162"/>
        <v/>
      </c>
      <c r="H3472" t="str">
        <f t="shared" si="163"/>
        <v/>
      </c>
      <c r="I3472">
        <v>3471</v>
      </c>
      <c r="J3472" t="str">
        <f t="shared" si="164"/>
        <v/>
      </c>
    </row>
    <row r="3473" spans="1:10">
      <c r="A3473">
        <v>3472</v>
      </c>
      <c r="C3473" t="s">
        <v>13750</v>
      </c>
      <c r="D3473" t="s">
        <v>23780</v>
      </c>
      <c r="G3473" t="str">
        <f t="shared" si="162"/>
        <v/>
      </c>
      <c r="H3473" t="str">
        <f t="shared" si="163"/>
        <v/>
      </c>
      <c r="I3473">
        <v>3472</v>
      </c>
      <c r="J3473" t="str">
        <f t="shared" si="164"/>
        <v/>
      </c>
    </row>
    <row r="3474" spans="1:10">
      <c r="A3474">
        <v>3473</v>
      </c>
      <c r="C3474" t="s">
        <v>13750</v>
      </c>
      <c r="D3474" t="s">
        <v>23796</v>
      </c>
      <c r="G3474" t="str">
        <f t="shared" si="162"/>
        <v/>
      </c>
      <c r="H3474" t="str">
        <f t="shared" si="163"/>
        <v/>
      </c>
      <c r="I3474">
        <v>3473</v>
      </c>
      <c r="J3474" t="str">
        <f t="shared" si="164"/>
        <v/>
      </c>
    </row>
    <row r="3475" spans="1:10">
      <c r="A3475">
        <v>3474</v>
      </c>
      <c r="C3475" t="s">
        <v>13750</v>
      </c>
      <c r="D3475" t="s">
        <v>23788</v>
      </c>
      <c r="G3475" t="str">
        <f t="shared" si="162"/>
        <v/>
      </c>
      <c r="H3475" t="str">
        <f t="shared" si="163"/>
        <v/>
      </c>
      <c r="I3475">
        <v>3474</v>
      </c>
      <c r="J3475" t="str">
        <f t="shared" si="164"/>
        <v/>
      </c>
    </row>
    <row r="3476" spans="1:10">
      <c r="A3476">
        <v>3475</v>
      </c>
      <c r="C3476" t="s">
        <v>13750</v>
      </c>
      <c r="D3476" t="s">
        <v>23804</v>
      </c>
      <c r="G3476" t="str">
        <f t="shared" si="162"/>
        <v/>
      </c>
      <c r="H3476" t="str">
        <f t="shared" si="163"/>
        <v/>
      </c>
      <c r="I3476">
        <v>3475</v>
      </c>
      <c r="J3476" t="str">
        <f t="shared" si="164"/>
        <v/>
      </c>
    </row>
    <row r="3477" spans="1:10">
      <c r="A3477">
        <v>3476</v>
      </c>
      <c r="C3477" t="s">
        <v>13750</v>
      </c>
      <c r="D3477" t="s">
        <v>23772</v>
      </c>
      <c r="G3477" t="str">
        <f t="shared" si="162"/>
        <v/>
      </c>
      <c r="H3477" t="str">
        <f t="shared" si="163"/>
        <v/>
      </c>
      <c r="I3477">
        <v>3476</v>
      </c>
      <c r="J3477" t="str">
        <f t="shared" si="164"/>
        <v/>
      </c>
    </row>
    <row r="3478" spans="1:10">
      <c r="A3478">
        <v>3477</v>
      </c>
      <c r="C3478" t="s">
        <v>13750</v>
      </c>
      <c r="D3478" t="s">
        <v>23764</v>
      </c>
      <c r="G3478" t="str">
        <f t="shared" si="162"/>
        <v/>
      </c>
      <c r="H3478" t="str">
        <f t="shared" si="163"/>
        <v/>
      </c>
      <c r="I3478">
        <v>3477</v>
      </c>
      <c r="J3478" t="str">
        <f t="shared" si="164"/>
        <v/>
      </c>
    </row>
    <row r="3479" spans="1:10">
      <c r="A3479">
        <v>3478</v>
      </c>
      <c r="C3479" t="s">
        <v>13750</v>
      </c>
      <c r="D3479" t="s">
        <v>23756</v>
      </c>
      <c r="G3479" t="str">
        <f t="shared" si="162"/>
        <v/>
      </c>
      <c r="H3479" t="str">
        <f t="shared" si="163"/>
        <v/>
      </c>
      <c r="I3479">
        <v>3478</v>
      </c>
      <c r="J3479" t="str">
        <f t="shared" si="164"/>
        <v/>
      </c>
    </row>
    <row r="3480" spans="1:10">
      <c r="A3480">
        <v>3479</v>
      </c>
      <c r="C3480" t="s">
        <v>13750</v>
      </c>
      <c r="D3480" t="s">
        <v>23748</v>
      </c>
      <c r="G3480" t="str">
        <f t="shared" si="162"/>
        <v/>
      </c>
      <c r="H3480" t="str">
        <f t="shared" si="163"/>
        <v/>
      </c>
      <c r="I3480">
        <v>3479</v>
      </c>
      <c r="J3480" t="str">
        <f t="shared" si="164"/>
        <v/>
      </c>
    </row>
    <row r="3481" spans="1:10">
      <c r="A3481">
        <v>3480</v>
      </c>
      <c r="C3481" t="s">
        <v>13750</v>
      </c>
      <c r="D3481" t="s">
        <v>23740</v>
      </c>
      <c r="G3481" t="str">
        <f t="shared" si="162"/>
        <v/>
      </c>
      <c r="H3481" t="str">
        <f t="shared" si="163"/>
        <v/>
      </c>
      <c r="I3481">
        <v>3480</v>
      </c>
      <c r="J3481" t="str">
        <f t="shared" si="164"/>
        <v/>
      </c>
    </row>
    <row r="3482" spans="1:10">
      <c r="A3482">
        <v>3481</v>
      </c>
      <c r="C3482" t="s">
        <v>13750</v>
      </c>
      <c r="D3482" t="s">
        <v>23732</v>
      </c>
      <c r="G3482" t="str">
        <f t="shared" si="162"/>
        <v/>
      </c>
      <c r="H3482" t="str">
        <f t="shared" si="163"/>
        <v/>
      </c>
      <c r="I3482">
        <v>3481</v>
      </c>
      <c r="J3482" t="str">
        <f t="shared" si="164"/>
        <v/>
      </c>
    </row>
    <row r="3483" spans="1:10">
      <c r="A3483">
        <v>3482</v>
      </c>
      <c r="C3483" t="s">
        <v>13750</v>
      </c>
      <c r="D3483" t="s">
        <v>23724</v>
      </c>
      <c r="G3483" t="str">
        <f t="shared" si="162"/>
        <v/>
      </c>
      <c r="H3483" t="str">
        <f t="shared" si="163"/>
        <v/>
      </c>
      <c r="I3483">
        <v>3482</v>
      </c>
      <c r="J3483" t="str">
        <f t="shared" si="164"/>
        <v/>
      </c>
    </row>
    <row r="3484" spans="1:10">
      <c r="A3484">
        <v>3483</v>
      </c>
      <c r="C3484" t="s">
        <v>13750</v>
      </c>
      <c r="D3484" t="s">
        <v>23716</v>
      </c>
      <c r="G3484" t="str">
        <f t="shared" si="162"/>
        <v/>
      </c>
      <c r="H3484" t="str">
        <f t="shared" si="163"/>
        <v/>
      </c>
      <c r="I3484">
        <v>3483</v>
      </c>
      <c r="J3484" t="str">
        <f t="shared" si="164"/>
        <v/>
      </c>
    </row>
    <row r="3485" spans="1:10">
      <c r="A3485">
        <v>3484</v>
      </c>
      <c r="C3485" t="s">
        <v>13750</v>
      </c>
      <c r="D3485" t="s">
        <v>23696</v>
      </c>
      <c r="G3485" t="str">
        <f t="shared" si="162"/>
        <v/>
      </c>
      <c r="H3485" t="str">
        <f t="shared" si="163"/>
        <v/>
      </c>
      <c r="I3485">
        <v>3484</v>
      </c>
      <c r="J3485" t="str">
        <f t="shared" si="164"/>
        <v/>
      </c>
    </row>
    <row r="3486" spans="1:10">
      <c r="A3486">
        <v>3485</v>
      </c>
      <c r="C3486" t="s">
        <v>13750</v>
      </c>
      <c r="D3486" t="s">
        <v>23700</v>
      </c>
      <c r="G3486" t="str">
        <f t="shared" si="162"/>
        <v/>
      </c>
      <c r="H3486" t="str">
        <f t="shared" si="163"/>
        <v/>
      </c>
      <c r="I3486">
        <v>3485</v>
      </c>
      <c r="J3486" t="str">
        <f t="shared" si="164"/>
        <v/>
      </c>
    </row>
    <row r="3487" spans="1:10">
      <c r="A3487">
        <v>3486</v>
      </c>
      <c r="C3487" t="s">
        <v>13750</v>
      </c>
      <c r="D3487" t="s">
        <v>23692</v>
      </c>
      <c r="G3487" t="str">
        <f t="shared" si="162"/>
        <v/>
      </c>
      <c r="H3487" t="str">
        <f t="shared" si="163"/>
        <v/>
      </c>
      <c r="I3487">
        <v>3486</v>
      </c>
      <c r="J3487" t="str">
        <f t="shared" si="164"/>
        <v/>
      </c>
    </row>
    <row r="3488" spans="1:10">
      <c r="A3488">
        <v>3487</v>
      </c>
      <c r="C3488" t="s">
        <v>13750</v>
      </c>
      <c r="D3488" t="s">
        <v>23684</v>
      </c>
      <c r="G3488" t="str">
        <f t="shared" si="162"/>
        <v/>
      </c>
      <c r="H3488" t="str">
        <f t="shared" si="163"/>
        <v/>
      </c>
      <c r="I3488">
        <v>3487</v>
      </c>
      <c r="J3488" t="str">
        <f t="shared" si="164"/>
        <v/>
      </c>
    </row>
    <row r="3489" spans="1:10">
      <c r="A3489">
        <v>3488</v>
      </c>
      <c r="C3489" t="s">
        <v>13750</v>
      </c>
      <c r="D3489" t="s">
        <v>23676</v>
      </c>
      <c r="G3489" t="str">
        <f t="shared" si="162"/>
        <v/>
      </c>
      <c r="H3489" t="str">
        <f t="shared" si="163"/>
        <v/>
      </c>
      <c r="I3489">
        <v>3488</v>
      </c>
      <c r="J3489" t="str">
        <f t="shared" si="164"/>
        <v/>
      </c>
    </row>
    <row r="3490" spans="1:10">
      <c r="A3490">
        <v>3489</v>
      </c>
      <c r="C3490" t="s">
        <v>13750</v>
      </c>
      <c r="D3490" t="s">
        <v>23664</v>
      </c>
      <c r="G3490" t="str">
        <f t="shared" si="162"/>
        <v/>
      </c>
      <c r="H3490" t="str">
        <f t="shared" si="163"/>
        <v/>
      </c>
      <c r="I3490">
        <v>3489</v>
      </c>
      <c r="J3490" t="str">
        <f t="shared" si="164"/>
        <v/>
      </c>
    </row>
    <row r="3491" spans="1:10">
      <c r="A3491">
        <v>3490</v>
      </c>
      <c r="C3491" t="s">
        <v>13750</v>
      </c>
      <c r="D3491" t="s">
        <v>23628</v>
      </c>
      <c r="G3491" t="str">
        <f t="shared" si="162"/>
        <v/>
      </c>
      <c r="H3491" t="str">
        <f t="shared" si="163"/>
        <v/>
      </c>
      <c r="I3491">
        <v>3490</v>
      </c>
      <c r="J3491" t="str">
        <f t="shared" si="164"/>
        <v/>
      </c>
    </row>
    <row r="3492" spans="1:10">
      <c r="A3492">
        <v>3491</v>
      </c>
      <c r="C3492" t="s">
        <v>13750</v>
      </c>
      <c r="D3492" t="s">
        <v>23648</v>
      </c>
      <c r="G3492" t="str">
        <f t="shared" si="162"/>
        <v/>
      </c>
      <c r="H3492" t="str">
        <f t="shared" si="163"/>
        <v/>
      </c>
      <c r="I3492">
        <v>3491</v>
      </c>
      <c r="J3492" t="str">
        <f t="shared" si="164"/>
        <v/>
      </c>
    </row>
    <row r="3493" spans="1:10">
      <c r="A3493">
        <v>3492</v>
      </c>
      <c r="C3493" t="s">
        <v>13750</v>
      </c>
      <c r="D3493" t="s">
        <v>23640</v>
      </c>
      <c r="G3493" t="str">
        <f t="shared" si="162"/>
        <v/>
      </c>
      <c r="H3493" t="str">
        <f t="shared" si="163"/>
        <v/>
      </c>
      <c r="I3493">
        <v>3492</v>
      </c>
      <c r="J3493" t="str">
        <f t="shared" si="164"/>
        <v/>
      </c>
    </row>
    <row r="3494" spans="1:10">
      <c r="A3494">
        <v>3493</v>
      </c>
      <c r="C3494" t="s">
        <v>13750</v>
      </c>
      <c r="D3494" t="s">
        <v>23632</v>
      </c>
      <c r="G3494" t="str">
        <f t="shared" si="162"/>
        <v/>
      </c>
      <c r="H3494" t="str">
        <f t="shared" si="163"/>
        <v/>
      </c>
      <c r="I3494">
        <v>3493</v>
      </c>
      <c r="J3494" t="str">
        <f t="shared" si="164"/>
        <v/>
      </c>
    </row>
    <row r="3495" spans="1:10">
      <c r="A3495">
        <v>3494</v>
      </c>
      <c r="C3495" t="s">
        <v>13750</v>
      </c>
      <c r="D3495" t="s">
        <v>23624</v>
      </c>
      <c r="G3495" t="str">
        <f t="shared" si="162"/>
        <v/>
      </c>
      <c r="H3495" t="str">
        <f t="shared" si="163"/>
        <v/>
      </c>
      <c r="I3495">
        <v>3494</v>
      </c>
      <c r="J3495" t="str">
        <f t="shared" si="164"/>
        <v/>
      </c>
    </row>
    <row r="3496" spans="1:10">
      <c r="A3496">
        <v>3495</v>
      </c>
      <c r="C3496" t="s">
        <v>13750</v>
      </c>
      <c r="D3496" t="s">
        <v>23608</v>
      </c>
      <c r="G3496" t="str">
        <f t="shared" si="162"/>
        <v/>
      </c>
      <c r="H3496" t="str">
        <f t="shared" si="163"/>
        <v/>
      </c>
      <c r="I3496">
        <v>3495</v>
      </c>
      <c r="J3496" t="str">
        <f t="shared" si="164"/>
        <v/>
      </c>
    </row>
    <row r="3497" spans="1:10">
      <c r="A3497">
        <v>3496</v>
      </c>
      <c r="C3497" t="s">
        <v>13750</v>
      </c>
      <c r="D3497" t="s">
        <v>23600</v>
      </c>
      <c r="G3497" t="str">
        <f t="shared" si="162"/>
        <v/>
      </c>
      <c r="H3497" t="str">
        <f t="shared" si="163"/>
        <v/>
      </c>
      <c r="I3497">
        <v>3496</v>
      </c>
      <c r="J3497" t="str">
        <f t="shared" si="164"/>
        <v/>
      </c>
    </row>
    <row r="3498" spans="1:10">
      <c r="A3498">
        <v>3497</v>
      </c>
      <c r="C3498" t="s">
        <v>13750</v>
      </c>
      <c r="D3498" t="s">
        <v>23592</v>
      </c>
      <c r="G3498" t="str">
        <f t="shared" si="162"/>
        <v/>
      </c>
      <c r="H3498" t="str">
        <f t="shared" si="163"/>
        <v/>
      </c>
      <c r="I3498">
        <v>3497</v>
      </c>
      <c r="J3498" t="str">
        <f t="shared" si="164"/>
        <v/>
      </c>
    </row>
    <row r="3499" spans="1:10">
      <c r="A3499">
        <v>3498</v>
      </c>
      <c r="C3499" t="s">
        <v>13750</v>
      </c>
      <c r="D3499" t="s">
        <v>23584</v>
      </c>
      <c r="G3499" t="str">
        <f t="shared" si="162"/>
        <v/>
      </c>
      <c r="H3499" t="str">
        <f t="shared" si="163"/>
        <v/>
      </c>
      <c r="I3499">
        <v>3498</v>
      </c>
      <c r="J3499" t="str">
        <f t="shared" si="164"/>
        <v/>
      </c>
    </row>
    <row r="3500" spans="1:10">
      <c r="A3500">
        <v>3499</v>
      </c>
      <c r="C3500" t="s">
        <v>13750</v>
      </c>
      <c r="D3500" t="s">
        <v>23576</v>
      </c>
      <c r="G3500" t="str">
        <f t="shared" si="162"/>
        <v/>
      </c>
      <c r="H3500" t="str">
        <f t="shared" si="163"/>
        <v/>
      </c>
      <c r="I3500">
        <v>3499</v>
      </c>
      <c r="J3500" t="str">
        <f t="shared" si="164"/>
        <v/>
      </c>
    </row>
    <row r="3501" spans="1:10">
      <c r="A3501">
        <v>3500</v>
      </c>
      <c r="C3501" t="s">
        <v>13750</v>
      </c>
      <c r="D3501" t="s">
        <v>23568</v>
      </c>
      <c r="G3501" t="str">
        <f t="shared" si="162"/>
        <v/>
      </c>
      <c r="H3501" t="str">
        <f t="shared" si="163"/>
        <v/>
      </c>
      <c r="I3501">
        <v>3500</v>
      </c>
      <c r="J3501" t="str">
        <f t="shared" si="164"/>
        <v/>
      </c>
    </row>
    <row r="3502" spans="1:10">
      <c r="A3502">
        <v>3501</v>
      </c>
      <c r="C3502" t="s">
        <v>13750</v>
      </c>
      <c r="D3502" t="s">
        <v>23560</v>
      </c>
      <c r="G3502" t="str">
        <f t="shared" si="162"/>
        <v/>
      </c>
      <c r="H3502" t="str">
        <f t="shared" si="163"/>
        <v/>
      </c>
      <c r="I3502">
        <v>3501</v>
      </c>
      <c r="J3502" t="str">
        <f t="shared" si="164"/>
        <v/>
      </c>
    </row>
    <row r="3503" spans="1:10">
      <c r="A3503">
        <v>3502</v>
      </c>
      <c r="C3503" t="s">
        <v>13750</v>
      </c>
      <c r="D3503" t="s">
        <v>23544</v>
      </c>
      <c r="G3503" t="str">
        <f t="shared" si="162"/>
        <v/>
      </c>
      <c r="H3503" t="str">
        <f t="shared" si="163"/>
        <v/>
      </c>
      <c r="I3503">
        <v>3502</v>
      </c>
      <c r="J3503" t="str">
        <f t="shared" si="164"/>
        <v/>
      </c>
    </row>
    <row r="3504" spans="1:10">
      <c r="A3504">
        <v>3503</v>
      </c>
      <c r="C3504" t="s">
        <v>13750</v>
      </c>
      <c r="D3504" t="s">
        <v>23536</v>
      </c>
      <c r="G3504" t="str">
        <f t="shared" si="162"/>
        <v/>
      </c>
      <c r="H3504" t="str">
        <f t="shared" si="163"/>
        <v/>
      </c>
      <c r="I3504">
        <v>3503</v>
      </c>
      <c r="J3504" t="str">
        <f t="shared" si="164"/>
        <v/>
      </c>
    </row>
    <row r="3505" spans="1:10">
      <c r="A3505">
        <v>3504</v>
      </c>
      <c r="C3505" t="s">
        <v>13750</v>
      </c>
      <c r="D3505" t="s">
        <v>23528</v>
      </c>
      <c r="G3505" t="str">
        <f t="shared" si="162"/>
        <v/>
      </c>
      <c r="H3505" t="str">
        <f t="shared" si="163"/>
        <v/>
      </c>
      <c r="I3505">
        <v>3504</v>
      </c>
      <c r="J3505" t="str">
        <f t="shared" si="164"/>
        <v/>
      </c>
    </row>
    <row r="3506" spans="1:10">
      <c r="A3506">
        <v>3505</v>
      </c>
      <c r="C3506" t="s">
        <v>13750</v>
      </c>
      <c r="D3506" t="s">
        <v>23520</v>
      </c>
      <c r="G3506" t="str">
        <f t="shared" si="162"/>
        <v/>
      </c>
      <c r="H3506" t="str">
        <f t="shared" si="163"/>
        <v/>
      </c>
      <c r="I3506">
        <v>3505</v>
      </c>
      <c r="J3506" t="str">
        <f t="shared" si="164"/>
        <v/>
      </c>
    </row>
    <row r="3507" spans="1:10">
      <c r="A3507">
        <v>3506</v>
      </c>
      <c r="C3507" t="s">
        <v>13750</v>
      </c>
      <c r="D3507" t="s">
        <v>23512</v>
      </c>
      <c r="G3507" t="str">
        <f t="shared" si="162"/>
        <v/>
      </c>
      <c r="H3507" t="str">
        <f t="shared" si="163"/>
        <v/>
      </c>
      <c r="I3507">
        <v>3506</v>
      </c>
      <c r="J3507" t="str">
        <f t="shared" si="164"/>
        <v/>
      </c>
    </row>
    <row r="3508" spans="1:10">
      <c r="A3508">
        <v>3507</v>
      </c>
      <c r="C3508" t="s">
        <v>13750</v>
      </c>
      <c r="D3508" t="s">
        <v>23504</v>
      </c>
      <c r="G3508" t="str">
        <f t="shared" si="162"/>
        <v/>
      </c>
      <c r="H3508" t="str">
        <f t="shared" si="163"/>
        <v/>
      </c>
      <c r="I3508">
        <v>3507</v>
      </c>
      <c r="J3508" t="str">
        <f t="shared" si="164"/>
        <v/>
      </c>
    </row>
    <row r="3509" spans="1:10">
      <c r="A3509">
        <v>3508</v>
      </c>
      <c r="C3509" t="s">
        <v>13750</v>
      </c>
      <c r="D3509" t="s">
        <v>23496</v>
      </c>
      <c r="G3509" t="str">
        <f t="shared" si="162"/>
        <v/>
      </c>
      <c r="H3509" t="str">
        <f t="shared" si="163"/>
        <v/>
      </c>
      <c r="I3509">
        <v>3508</v>
      </c>
      <c r="J3509" t="str">
        <f t="shared" si="164"/>
        <v/>
      </c>
    </row>
    <row r="3510" spans="1:10">
      <c r="A3510">
        <v>3509</v>
      </c>
      <c r="C3510" t="s">
        <v>13750</v>
      </c>
      <c r="D3510" t="s">
        <v>23484</v>
      </c>
      <c r="G3510" t="str">
        <f t="shared" si="162"/>
        <v/>
      </c>
      <c r="H3510" t="str">
        <f t="shared" si="163"/>
        <v/>
      </c>
      <c r="I3510">
        <v>3509</v>
      </c>
      <c r="J3510" t="str">
        <f t="shared" si="164"/>
        <v/>
      </c>
    </row>
    <row r="3511" spans="1:10">
      <c r="A3511">
        <v>3510</v>
      </c>
      <c r="C3511" t="s">
        <v>13750</v>
      </c>
      <c r="D3511" t="s">
        <v>23468</v>
      </c>
      <c r="G3511" t="str">
        <f t="shared" si="162"/>
        <v/>
      </c>
      <c r="H3511" t="str">
        <f t="shared" si="163"/>
        <v/>
      </c>
      <c r="I3511">
        <v>3510</v>
      </c>
      <c r="J3511" t="str">
        <f t="shared" si="164"/>
        <v/>
      </c>
    </row>
    <row r="3512" spans="1:10">
      <c r="A3512">
        <v>3511</v>
      </c>
      <c r="C3512" t="s">
        <v>13750</v>
      </c>
      <c r="D3512" t="s">
        <v>23456</v>
      </c>
      <c r="G3512" t="str">
        <f t="shared" si="162"/>
        <v/>
      </c>
      <c r="H3512" t="str">
        <f t="shared" si="163"/>
        <v/>
      </c>
      <c r="I3512">
        <v>3511</v>
      </c>
      <c r="J3512" t="str">
        <f t="shared" si="164"/>
        <v/>
      </c>
    </row>
    <row r="3513" spans="1:10">
      <c r="A3513">
        <v>3512</v>
      </c>
      <c r="C3513" t="s">
        <v>13750</v>
      </c>
      <c r="D3513" t="s">
        <v>23448</v>
      </c>
      <c r="G3513" t="str">
        <f t="shared" si="162"/>
        <v/>
      </c>
      <c r="H3513" t="str">
        <f t="shared" si="163"/>
        <v/>
      </c>
      <c r="I3513">
        <v>3512</v>
      </c>
      <c r="J3513" t="str">
        <f t="shared" si="164"/>
        <v/>
      </c>
    </row>
    <row r="3514" spans="1:10">
      <c r="A3514">
        <v>3513</v>
      </c>
      <c r="C3514" t="s">
        <v>13750</v>
      </c>
      <c r="D3514" t="s">
        <v>23440</v>
      </c>
      <c r="G3514" t="str">
        <f t="shared" si="162"/>
        <v/>
      </c>
      <c r="H3514" t="str">
        <f t="shared" si="163"/>
        <v/>
      </c>
      <c r="I3514">
        <v>3513</v>
      </c>
      <c r="J3514" t="str">
        <f t="shared" si="164"/>
        <v/>
      </c>
    </row>
    <row r="3515" spans="1:10">
      <c r="A3515">
        <v>3514</v>
      </c>
      <c r="C3515" t="s">
        <v>13750</v>
      </c>
      <c r="D3515" t="s">
        <v>23432</v>
      </c>
      <c r="G3515" t="str">
        <f t="shared" si="162"/>
        <v/>
      </c>
      <c r="H3515" t="str">
        <f t="shared" si="163"/>
        <v/>
      </c>
      <c r="I3515">
        <v>3514</v>
      </c>
      <c r="J3515" t="str">
        <f t="shared" si="164"/>
        <v/>
      </c>
    </row>
    <row r="3516" spans="1:10">
      <c r="A3516">
        <v>3515</v>
      </c>
      <c r="C3516" t="s">
        <v>13750</v>
      </c>
      <c r="D3516" t="s">
        <v>23424</v>
      </c>
      <c r="G3516" t="str">
        <f t="shared" si="162"/>
        <v/>
      </c>
      <c r="H3516" t="str">
        <f t="shared" si="163"/>
        <v/>
      </c>
      <c r="I3516">
        <v>3515</v>
      </c>
      <c r="J3516" t="str">
        <f t="shared" si="164"/>
        <v/>
      </c>
    </row>
    <row r="3517" spans="1:10">
      <c r="A3517">
        <v>3516</v>
      </c>
      <c r="C3517" t="s">
        <v>13750</v>
      </c>
      <c r="D3517" t="s">
        <v>23416</v>
      </c>
      <c r="G3517" t="str">
        <f t="shared" si="162"/>
        <v/>
      </c>
      <c r="H3517" t="str">
        <f t="shared" si="163"/>
        <v/>
      </c>
      <c r="I3517">
        <v>3516</v>
      </c>
      <c r="J3517" t="str">
        <f t="shared" si="164"/>
        <v/>
      </c>
    </row>
    <row r="3518" spans="1:10">
      <c r="A3518">
        <v>3517</v>
      </c>
      <c r="C3518" t="s">
        <v>13750</v>
      </c>
      <c r="D3518" t="s">
        <v>23408</v>
      </c>
      <c r="G3518" t="str">
        <f t="shared" si="162"/>
        <v/>
      </c>
      <c r="H3518" t="str">
        <f t="shared" si="163"/>
        <v/>
      </c>
      <c r="I3518">
        <v>3517</v>
      </c>
      <c r="J3518" t="str">
        <f t="shared" si="164"/>
        <v/>
      </c>
    </row>
    <row r="3519" spans="1:10">
      <c r="A3519">
        <v>3518</v>
      </c>
      <c r="C3519" t="s">
        <v>13750</v>
      </c>
      <c r="D3519" t="s">
        <v>23400</v>
      </c>
      <c r="G3519" t="str">
        <f t="shared" si="162"/>
        <v/>
      </c>
      <c r="H3519" t="str">
        <f t="shared" si="163"/>
        <v/>
      </c>
      <c r="I3519">
        <v>3518</v>
      </c>
      <c r="J3519" t="str">
        <f t="shared" si="164"/>
        <v/>
      </c>
    </row>
    <row r="3520" spans="1:10">
      <c r="A3520">
        <v>3519</v>
      </c>
      <c r="C3520" t="s">
        <v>13750</v>
      </c>
      <c r="D3520" t="s">
        <v>23392</v>
      </c>
      <c r="G3520" t="str">
        <f t="shared" si="162"/>
        <v/>
      </c>
      <c r="H3520" t="str">
        <f t="shared" si="163"/>
        <v/>
      </c>
      <c r="I3520">
        <v>3519</v>
      </c>
      <c r="J3520" t="str">
        <f t="shared" si="164"/>
        <v/>
      </c>
    </row>
    <row r="3521" spans="1:10">
      <c r="A3521">
        <v>3520</v>
      </c>
      <c r="C3521" t="s">
        <v>13750</v>
      </c>
      <c r="D3521" t="s">
        <v>23384</v>
      </c>
      <c r="G3521" t="str">
        <f t="shared" si="162"/>
        <v/>
      </c>
      <c r="H3521" t="str">
        <f t="shared" si="163"/>
        <v/>
      </c>
      <c r="I3521">
        <v>3520</v>
      </c>
      <c r="J3521" t="str">
        <f t="shared" si="164"/>
        <v/>
      </c>
    </row>
    <row r="3522" spans="1:10">
      <c r="A3522">
        <v>3521</v>
      </c>
      <c r="C3522" t="s">
        <v>13750</v>
      </c>
      <c r="D3522" t="s">
        <v>23404</v>
      </c>
      <c r="G3522" t="str">
        <f t="shared" ref="G3522:G3585" si="165">IF(D3522=D3521,"Dup","")</f>
        <v/>
      </c>
      <c r="H3522" t="str">
        <f t="shared" ref="H3522:H3585" si="166">IF(A3522=A3521,"Dup","")</f>
        <v/>
      </c>
      <c r="I3522">
        <v>3521</v>
      </c>
      <c r="J3522" t="str">
        <f t="shared" ref="J3522:J3585" si="167">IF(I3522=A3522,"","Fuck")</f>
        <v/>
      </c>
    </row>
    <row r="3523" spans="1:10">
      <c r="A3523">
        <v>3522</v>
      </c>
      <c r="C3523" t="s">
        <v>13750</v>
      </c>
      <c r="D3523" t="s">
        <v>23364</v>
      </c>
      <c r="G3523" t="str">
        <f t="shared" si="165"/>
        <v/>
      </c>
      <c r="H3523" t="str">
        <f t="shared" si="166"/>
        <v/>
      </c>
      <c r="I3523">
        <v>3522</v>
      </c>
      <c r="J3523" t="str">
        <f t="shared" si="167"/>
        <v/>
      </c>
    </row>
    <row r="3524" spans="1:10">
      <c r="A3524">
        <v>3523</v>
      </c>
      <c r="C3524" t="s">
        <v>13750</v>
      </c>
      <c r="D3524" t="s">
        <v>23356</v>
      </c>
      <c r="G3524" t="str">
        <f t="shared" si="165"/>
        <v/>
      </c>
      <c r="H3524" t="str">
        <f t="shared" si="166"/>
        <v/>
      </c>
      <c r="I3524">
        <v>3523</v>
      </c>
      <c r="J3524" t="str">
        <f t="shared" si="167"/>
        <v/>
      </c>
    </row>
    <row r="3525" spans="1:10">
      <c r="A3525">
        <v>3524</v>
      </c>
      <c r="C3525" t="s">
        <v>13750</v>
      </c>
      <c r="D3525" t="s">
        <v>23348</v>
      </c>
      <c r="G3525" t="str">
        <f t="shared" si="165"/>
        <v/>
      </c>
      <c r="H3525" t="str">
        <f t="shared" si="166"/>
        <v/>
      </c>
      <c r="I3525">
        <v>3524</v>
      </c>
      <c r="J3525" t="str">
        <f t="shared" si="167"/>
        <v/>
      </c>
    </row>
    <row r="3526" spans="1:10">
      <c r="A3526">
        <v>3525</v>
      </c>
      <c r="C3526" t="s">
        <v>13750</v>
      </c>
      <c r="D3526" t="s">
        <v>23340</v>
      </c>
      <c r="G3526" t="str">
        <f t="shared" si="165"/>
        <v/>
      </c>
      <c r="H3526" t="str">
        <f t="shared" si="166"/>
        <v/>
      </c>
      <c r="I3526">
        <v>3525</v>
      </c>
      <c r="J3526" t="str">
        <f t="shared" si="167"/>
        <v/>
      </c>
    </row>
    <row r="3527" spans="1:10">
      <c r="A3527">
        <v>3526</v>
      </c>
      <c r="C3527" t="s">
        <v>13750</v>
      </c>
      <c r="D3527" t="s">
        <v>23332</v>
      </c>
      <c r="G3527" t="str">
        <f t="shared" si="165"/>
        <v/>
      </c>
      <c r="H3527" t="str">
        <f t="shared" si="166"/>
        <v/>
      </c>
      <c r="I3527">
        <v>3526</v>
      </c>
      <c r="J3527" t="str">
        <f t="shared" si="167"/>
        <v/>
      </c>
    </row>
    <row r="3528" spans="1:10">
      <c r="A3528">
        <v>3527</v>
      </c>
      <c r="C3528" t="s">
        <v>13750</v>
      </c>
      <c r="D3528" t="s">
        <v>23320</v>
      </c>
      <c r="G3528" t="str">
        <f t="shared" si="165"/>
        <v/>
      </c>
      <c r="H3528" t="str">
        <f t="shared" si="166"/>
        <v/>
      </c>
      <c r="I3528">
        <v>3527</v>
      </c>
      <c r="J3528" t="str">
        <f t="shared" si="167"/>
        <v/>
      </c>
    </row>
    <row r="3529" spans="1:10">
      <c r="A3529">
        <v>3528</v>
      </c>
      <c r="C3529" t="s">
        <v>13750</v>
      </c>
      <c r="D3529" t="s">
        <v>23312</v>
      </c>
      <c r="G3529" t="str">
        <f t="shared" si="165"/>
        <v/>
      </c>
      <c r="H3529" t="str">
        <f t="shared" si="166"/>
        <v/>
      </c>
      <c r="I3529">
        <v>3528</v>
      </c>
      <c r="J3529" t="str">
        <f t="shared" si="167"/>
        <v/>
      </c>
    </row>
    <row r="3530" spans="1:10">
      <c r="A3530">
        <v>3529</v>
      </c>
      <c r="C3530" t="s">
        <v>13750</v>
      </c>
      <c r="D3530" t="s">
        <v>23304</v>
      </c>
      <c r="G3530" t="str">
        <f t="shared" si="165"/>
        <v/>
      </c>
      <c r="H3530" t="str">
        <f t="shared" si="166"/>
        <v/>
      </c>
      <c r="I3530">
        <v>3529</v>
      </c>
      <c r="J3530" t="str">
        <f t="shared" si="167"/>
        <v/>
      </c>
    </row>
    <row r="3531" spans="1:10">
      <c r="A3531">
        <v>3530</v>
      </c>
      <c r="C3531" t="s">
        <v>13750</v>
      </c>
      <c r="D3531" t="s">
        <v>23228</v>
      </c>
      <c r="G3531" t="str">
        <f t="shared" si="165"/>
        <v/>
      </c>
      <c r="H3531" t="str">
        <f t="shared" si="166"/>
        <v/>
      </c>
      <c r="I3531">
        <v>3530</v>
      </c>
      <c r="J3531" t="str">
        <f t="shared" si="167"/>
        <v/>
      </c>
    </row>
    <row r="3532" spans="1:10">
      <c r="A3532">
        <v>3531</v>
      </c>
      <c r="C3532" t="s">
        <v>13750</v>
      </c>
      <c r="D3532" t="s">
        <v>23288</v>
      </c>
      <c r="G3532" t="str">
        <f t="shared" si="165"/>
        <v/>
      </c>
      <c r="H3532" t="str">
        <f t="shared" si="166"/>
        <v/>
      </c>
      <c r="I3532">
        <v>3531</v>
      </c>
      <c r="J3532" t="str">
        <f t="shared" si="167"/>
        <v/>
      </c>
    </row>
    <row r="3533" spans="1:10">
      <c r="A3533">
        <v>3532</v>
      </c>
      <c r="C3533" t="s">
        <v>13750</v>
      </c>
      <c r="D3533" t="s">
        <v>23276</v>
      </c>
      <c r="G3533" t="str">
        <f t="shared" si="165"/>
        <v/>
      </c>
      <c r="H3533" t="str">
        <f t="shared" si="166"/>
        <v/>
      </c>
      <c r="I3533">
        <v>3532</v>
      </c>
      <c r="J3533" t="str">
        <f t="shared" si="167"/>
        <v/>
      </c>
    </row>
    <row r="3534" spans="1:10">
      <c r="A3534">
        <v>3533</v>
      </c>
      <c r="C3534" t="s">
        <v>13750</v>
      </c>
      <c r="D3534" t="s">
        <v>23264</v>
      </c>
      <c r="G3534" t="str">
        <f t="shared" si="165"/>
        <v/>
      </c>
      <c r="H3534" t="str">
        <f t="shared" si="166"/>
        <v/>
      </c>
      <c r="I3534">
        <v>3533</v>
      </c>
      <c r="J3534" t="str">
        <f t="shared" si="167"/>
        <v/>
      </c>
    </row>
    <row r="3535" spans="1:10">
      <c r="A3535">
        <v>3534</v>
      </c>
      <c r="C3535" t="s">
        <v>13750</v>
      </c>
      <c r="D3535" t="s">
        <v>23296</v>
      </c>
      <c r="G3535" t="str">
        <f t="shared" si="165"/>
        <v/>
      </c>
      <c r="H3535" t="str">
        <f t="shared" si="166"/>
        <v/>
      </c>
      <c r="I3535">
        <v>3534</v>
      </c>
      <c r="J3535" t="str">
        <f t="shared" si="167"/>
        <v/>
      </c>
    </row>
    <row r="3536" spans="1:10">
      <c r="A3536">
        <v>3535</v>
      </c>
      <c r="C3536" t="s">
        <v>13750</v>
      </c>
      <c r="D3536" t="s">
        <v>23244</v>
      </c>
      <c r="G3536" t="str">
        <f t="shared" si="165"/>
        <v/>
      </c>
      <c r="H3536" t="str">
        <f t="shared" si="166"/>
        <v/>
      </c>
      <c r="I3536">
        <v>3535</v>
      </c>
      <c r="J3536" t="str">
        <f t="shared" si="167"/>
        <v/>
      </c>
    </row>
    <row r="3537" spans="1:10">
      <c r="A3537">
        <v>3536</v>
      </c>
      <c r="C3537" t="s">
        <v>13750</v>
      </c>
      <c r="D3537" t="s">
        <v>23236</v>
      </c>
      <c r="G3537" t="str">
        <f t="shared" si="165"/>
        <v/>
      </c>
      <c r="H3537" t="str">
        <f t="shared" si="166"/>
        <v/>
      </c>
      <c r="I3537">
        <v>3536</v>
      </c>
      <c r="J3537" t="str">
        <f t="shared" si="167"/>
        <v/>
      </c>
    </row>
    <row r="3538" spans="1:10">
      <c r="A3538">
        <v>3537</v>
      </c>
      <c r="C3538" t="s">
        <v>13750</v>
      </c>
      <c r="D3538" t="s">
        <v>23256</v>
      </c>
      <c r="G3538" t="str">
        <f t="shared" si="165"/>
        <v/>
      </c>
      <c r="H3538" t="str">
        <f t="shared" si="166"/>
        <v/>
      </c>
      <c r="I3538">
        <v>3537</v>
      </c>
      <c r="J3538" t="str">
        <f t="shared" si="167"/>
        <v/>
      </c>
    </row>
    <row r="3539" spans="1:10">
      <c r="A3539">
        <v>3538</v>
      </c>
      <c r="C3539" t="s">
        <v>13750</v>
      </c>
      <c r="D3539" t="s">
        <v>23216</v>
      </c>
      <c r="G3539" t="str">
        <f t="shared" si="165"/>
        <v/>
      </c>
      <c r="H3539" t="str">
        <f t="shared" si="166"/>
        <v/>
      </c>
      <c r="I3539">
        <v>3538</v>
      </c>
      <c r="J3539" t="str">
        <f t="shared" si="167"/>
        <v/>
      </c>
    </row>
    <row r="3540" spans="1:10">
      <c r="A3540">
        <v>3539</v>
      </c>
      <c r="C3540" t="s">
        <v>13750</v>
      </c>
      <c r="D3540" t="s">
        <v>23208</v>
      </c>
      <c r="G3540" t="str">
        <f t="shared" si="165"/>
        <v/>
      </c>
      <c r="H3540" t="str">
        <f t="shared" si="166"/>
        <v/>
      </c>
      <c r="I3540">
        <v>3539</v>
      </c>
      <c r="J3540" t="str">
        <f t="shared" si="167"/>
        <v/>
      </c>
    </row>
    <row r="3541" spans="1:10">
      <c r="A3541">
        <v>3540</v>
      </c>
      <c r="C3541" t="s">
        <v>13750</v>
      </c>
      <c r="D3541" t="s">
        <v>23204</v>
      </c>
      <c r="G3541" t="str">
        <f t="shared" si="165"/>
        <v/>
      </c>
      <c r="H3541" t="str">
        <f t="shared" si="166"/>
        <v/>
      </c>
      <c r="I3541">
        <v>3540</v>
      </c>
      <c r="J3541" t="str">
        <f t="shared" si="167"/>
        <v/>
      </c>
    </row>
    <row r="3542" spans="1:10">
      <c r="A3542">
        <v>3541</v>
      </c>
      <c r="C3542" t="s">
        <v>13750</v>
      </c>
      <c r="D3542" t="s">
        <v>23196</v>
      </c>
      <c r="G3542" t="str">
        <f t="shared" si="165"/>
        <v/>
      </c>
      <c r="H3542" t="str">
        <f t="shared" si="166"/>
        <v/>
      </c>
      <c r="I3542">
        <v>3541</v>
      </c>
      <c r="J3542" t="str">
        <f t="shared" si="167"/>
        <v/>
      </c>
    </row>
    <row r="3543" spans="1:10">
      <c r="A3543">
        <v>3542</v>
      </c>
      <c r="C3543" t="s">
        <v>13750</v>
      </c>
      <c r="D3543" t="s">
        <v>23188</v>
      </c>
      <c r="G3543" t="str">
        <f t="shared" si="165"/>
        <v/>
      </c>
      <c r="H3543" t="str">
        <f t="shared" si="166"/>
        <v/>
      </c>
      <c r="I3543">
        <v>3542</v>
      </c>
      <c r="J3543" t="str">
        <f t="shared" si="167"/>
        <v/>
      </c>
    </row>
    <row r="3544" spans="1:10">
      <c r="A3544">
        <v>3543</v>
      </c>
      <c r="C3544" t="s">
        <v>13750</v>
      </c>
      <c r="D3544" t="s">
        <v>23176</v>
      </c>
      <c r="G3544" t="str">
        <f t="shared" si="165"/>
        <v/>
      </c>
      <c r="H3544" t="str">
        <f t="shared" si="166"/>
        <v/>
      </c>
      <c r="I3544">
        <v>3543</v>
      </c>
      <c r="J3544" t="str">
        <f t="shared" si="167"/>
        <v/>
      </c>
    </row>
    <row r="3545" spans="1:10">
      <c r="A3545">
        <v>3544</v>
      </c>
      <c r="C3545" t="s">
        <v>13750</v>
      </c>
      <c r="D3545" t="s">
        <v>23168</v>
      </c>
      <c r="G3545" t="str">
        <f t="shared" si="165"/>
        <v/>
      </c>
      <c r="H3545" t="str">
        <f t="shared" si="166"/>
        <v/>
      </c>
      <c r="I3545">
        <v>3544</v>
      </c>
      <c r="J3545" t="str">
        <f t="shared" si="167"/>
        <v/>
      </c>
    </row>
    <row r="3546" spans="1:10">
      <c r="A3546">
        <v>3545</v>
      </c>
      <c r="B3546" t="s">
        <v>92</v>
      </c>
      <c r="C3546" t="s">
        <v>13750</v>
      </c>
      <c r="D3546" t="s">
        <v>23180</v>
      </c>
      <c r="G3546" t="str">
        <f t="shared" si="165"/>
        <v/>
      </c>
      <c r="H3546" t="str">
        <f t="shared" si="166"/>
        <v/>
      </c>
      <c r="I3546">
        <v>3545</v>
      </c>
      <c r="J3546" t="str">
        <f t="shared" si="167"/>
        <v/>
      </c>
    </row>
    <row r="3547" spans="1:10">
      <c r="A3547">
        <v>3546</v>
      </c>
      <c r="C3547" t="s">
        <v>13750</v>
      </c>
      <c r="D3547" t="s">
        <v>23160</v>
      </c>
      <c r="G3547" t="str">
        <f t="shared" si="165"/>
        <v/>
      </c>
      <c r="H3547" t="str">
        <f t="shared" si="166"/>
        <v/>
      </c>
      <c r="I3547">
        <v>3546</v>
      </c>
      <c r="J3547" t="str">
        <f t="shared" si="167"/>
        <v/>
      </c>
    </row>
    <row r="3548" spans="1:10">
      <c r="A3548">
        <v>3547</v>
      </c>
      <c r="C3548" t="s">
        <v>13750</v>
      </c>
      <c r="D3548" t="s">
        <v>23156</v>
      </c>
      <c r="G3548" t="str">
        <f t="shared" si="165"/>
        <v/>
      </c>
      <c r="H3548" t="str">
        <f t="shared" si="166"/>
        <v/>
      </c>
      <c r="I3548">
        <v>3547</v>
      </c>
      <c r="J3548" t="str">
        <f t="shared" si="167"/>
        <v/>
      </c>
    </row>
    <row r="3549" spans="1:10">
      <c r="A3549">
        <v>3548</v>
      </c>
      <c r="C3549" t="s">
        <v>13750</v>
      </c>
      <c r="D3549" t="s">
        <v>23152</v>
      </c>
      <c r="G3549" t="str">
        <f t="shared" si="165"/>
        <v/>
      </c>
      <c r="H3549" t="str">
        <f t="shared" si="166"/>
        <v/>
      </c>
      <c r="I3549">
        <v>3548</v>
      </c>
      <c r="J3549" t="str">
        <f t="shared" si="167"/>
        <v/>
      </c>
    </row>
    <row r="3550" spans="1:10">
      <c r="A3550">
        <v>3549</v>
      </c>
      <c r="C3550" t="s">
        <v>13750</v>
      </c>
      <c r="D3550" t="s">
        <v>23148</v>
      </c>
      <c r="G3550" t="str">
        <f t="shared" si="165"/>
        <v/>
      </c>
      <c r="H3550" t="str">
        <f t="shared" si="166"/>
        <v/>
      </c>
      <c r="I3550">
        <v>3549</v>
      </c>
      <c r="J3550" t="str">
        <f t="shared" si="167"/>
        <v/>
      </c>
    </row>
    <row r="3551" spans="1:10">
      <c r="A3551">
        <v>3550</v>
      </c>
      <c r="C3551" t="s">
        <v>13750</v>
      </c>
      <c r="D3551" t="s">
        <v>23140</v>
      </c>
      <c r="G3551" t="str">
        <f t="shared" si="165"/>
        <v/>
      </c>
      <c r="H3551" t="str">
        <f t="shared" si="166"/>
        <v/>
      </c>
      <c r="I3551">
        <v>3550</v>
      </c>
      <c r="J3551" t="str">
        <f t="shared" si="167"/>
        <v/>
      </c>
    </row>
    <row r="3552" spans="1:10">
      <c r="A3552">
        <v>3551</v>
      </c>
      <c r="C3552" t="s">
        <v>13750</v>
      </c>
      <c r="D3552" t="s">
        <v>23136</v>
      </c>
      <c r="G3552" t="str">
        <f t="shared" si="165"/>
        <v/>
      </c>
      <c r="H3552" t="str">
        <f t="shared" si="166"/>
        <v/>
      </c>
      <c r="I3552">
        <v>3551</v>
      </c>
      <c r="J3552" t="str">
        <f t="shared" si="167"/>
        <v/>
      </c>
    </row>
    <row r="3553" spans="1:10">
      <c r="A3553">
        <v>3552</v>
      </c>
      <c r="C3553" t="s">
        <v>13750</v>
      </c>
      <c r="D3553" t="s">
        <v>23132</v>
      </c>
      <c r="G3553" t="str">
        <f t="shared" si="165"/>
        <v/>
      </c>
      <c r="H3553" t="str">
        <f t="shared" si="166"/>
        <v/>
      </c>
      <c r="I3553">
        <v>3552</v>
      </c>
      <c r="J3553" t="str">
        <f t="shared" si="167"/>
        <v/>
      </c>
    </row>
    <row r="3554" spans="1:10">
      <c r="A3554">
        <v>3553</v>
      </c>
      <c r="C3554" t="s">
        <v>13750</v>
      </c>
      <c r="D3554" t="s">
        <v>23124</v>
      </c>
      <c r="G3554" t="str">
        <f t="shared" si="165"/>
        <v/>
      </c>
      <c r="H3554" t="str">
        <f t="shared" si="166"/>
        <v/>
      </c>
      <c r="I3554">
        <v>3553</v>
      </c>
      <c r="J3554" t="str">
        <f t="shared" si="167"/>
        <v/>
      </c>
    </row>
    <row r="3555" spans="1:10">
      <c r="A3555">
        <v>3554</v>
      </c>
      <c r="C3555" t="s">
        <v>13750</v>
      </c>
      <c r="D3555" t="s">
        <v>23120</v>
      </c>
      <c r="G3555" t="str">
        <f t="shared" si="165"/>
        <v/>
      </c>
      <c r="H3555" t="str">
        <f t="shared" si="166"/>
        <v/>
      </c>
      <c r="I3555">
        <v>3554</v>
      </c>
      <c r="J3555" t="str">
        <f t="shared" si="167"/>
        <v/>
      </c>
    </row>
    <row r="3556" spans="1:10">
      <c r="A3556">
        <v>3555</v>
      </c>
      <c r="C3556" t="s">
        <v>13750</v>
      </c>
      <c r="D3556" t="s">
        <v>23112</v>
      </c>
      <c r="G3556" t="str">
        <f t="shared" si="165"/>
        <v/>
      </c>
      <c r="H3556" t="str">
        <f t="shared" si="166"/>
        <v/>
      </c>
      <c r="I3556">
        <v>3555</v>
      </c>
      <c r="J3556" t="str">
        <f t="shared" si="167"/>
        <v/>
      </c>
    </row>
    <row r="3557" spans="1:10">
      <c r="A3557">
        <v>3556</v>
      </c>
      <c r="C3557" t="s">
        <v>13750</v>
      </c>
      <c r="D3557" t="s">
        <v>23104</v>
      </c>
      <c r="G3557" t="str">
        <f t="shared" si="165"/>
        <v/>
      </c>
      <c r="H3557" t="str">
        <f t="shared" si="166"/>
        <v/>
      </c>
      <c r="I3557">
        <v>3556</v>
      </c>
      <c r="J3557" t="str">
        <f t="shared" si="167"/>
        <v/>
      </c>
    </row>
    <row r="3558" spans="1:10">
      <c r="A3558">
        <v>3557</v>
      </c>
      <c r="C3558" t="s">
        <v>13750</v>
      </c>
      <c r="D3558" t="s">
        <v>23096</v>
      </c>
      <c r="G3558" t="str">
        <f t="shared" si="165"/>
        <v/>
      </c>
      <c r="H3558" t="str">
        <f t="shared" si="166"/>
        <v/>
      </c>
      <c r="I3558">
        <v>3557</v>
      </c>
      <c r="J3558" t="str">
        <f t="shared" si="167"/>
        <v/>
      </c>
    </row>
    <row r="3559" spans="1:10">
      <c r="A3559">
        <v>3558</v>
      </c>
      <c r="C3559" t="s">
        <v>13750</v>
      </c>
      <c r="D3559" t="s">
        <v>23092</v>
      </c>
      <c r="G3559" t="str">
        <f t="shared" si="165"/>
        <v/>
      </c>
      <c r="H3559" t="str">
        <f t="shared" si="166"/>
        <v/>
      </c>
      <c r="I3559">
        <v>3558</v>
      </c>
      <c r="J3559" t="str">
        <f t="shared" si="167"/>
        <v/>
      </c>
    </row>
    <row r="3560" spans="1:10">
      <c r="A3560">
        <v>3559</v>
      </c>
      <c r="C3560" t="s">
        <v>13750</v>
      </c>
      <c r="D3560" t="s">
        <v>23080</v>
      </c>
      <c r="G3560" t="str">
        <f t="shared" si="165"/>
        <v/>
      </c>
      <c r="H3560" t="str">
        <f t="shared" si="166"/>
        <v/>
      </c>
      <c r="I3560">
        <v>3559</v>
      </c>
      <c r="J3560" t="str">
        <f t="shared" si="167"/>
        <v/>
      </c>
    </row>
    <row r="3561" spans="1:10">
      <c r="A3561">
        <v>3560</v>
      </c>
      <c r="C3561" t="s">
        <v>13750</v>
      </c>
      <c r="D3561" t="s">
        <v>23072</v>
      </c>
      <c r="G3561" t="str">
        <f t="shared" si="165"/>
        <v/>
      </c>
      <c r="H3561" t="str">
        <f t="shared" si="166"/>
        <v/>
      </c>
      <c r="I3561">
        <v>3560</v>
      </c>
      <c r="J3561" t="str">
        <f t="shared" si="167"/>
        <v/>
      </c>
    </row>
    <row r="3562" spans="1:10">
      <c r="A3562">
        <v>3561</v>
      </c>
      <c r="C3562" t="s">
        <v>13750</v>
      </c>
      <c r="D3562" t="s">
        <v>23068</v>
      </c>
      <c r="G3562" t="str">
        <f t="shared" si="165"/>
        <v/>
      </c>
      <c r="H3562" t="str">
        <f t="shared" si="166"/>
        <v/>
      </c>
      <c r="I3562">
        <v>3561</v>
      </c>
      <c r="J3562" t="str">
        <f t="shared" si="167"/>
        <v/>
      </c>
    </row>
    <row r="3563" spans="1:10">
      <c r="A3563">
        <v>3562</v>
      </c>
      <c r="C3563" t="s">
        <v>13750</v>
      </c>
      <c r="D3563" t="s">
        <v>23060</v>
      </c>
      <c r="G3563" t="str">
        <f t="shared" si="165"/>
        <v/>
      </c>
      <c r="H3563" t="str">
        <f t="shared" si="166"/>
        <v/>
      </c>
      <c r="I3563">
        <v>3562</v>
      </c>
      <c r="J3563" t="str">
        <f t="shared" si="167"/>
        <v/>
      </c>
    </row>
    <row r="3564" spans="1:10">
      <c r="A3564">
        <v>3563</v>
      </c>
      <c r="C3564" t="s">
        <v>13750</v>
      </c>
      <c r="D3564" t="s">
        <v>23056</v>
      </c>
      <c r="G3564" t="str">
        <f t="shared" si="165"/>
        <v/>
      </c>
      <c r="H3564" t="str">
        <f t="shared" si="166"/>
        <v/>
      </c>
      <c r="I3564">
        <v>3563</v>
      </c>
      <c r="J3564" t="str">
        <f t="shared" si="167"/>
        <v/>
      </c>
    </row>
    <row r="3565" spans="1:10">
      <c r="A3565">
        <v>3564</v>
      </c>
      <c r="C3565" t="s">
        <v>13750</v>
      </c>
      <c r="D3565" t="s">
        <v>23052</v>
      </c>
      <c r="G3565" t="str">
        <f t="shared" si="165"/>
        <v/>
      </c>
      <c r="H3565" t="str">
        <f t="shared" si="166"/>
        <v/>
      </c>
      <c r="I3565">
        <v>3564</v>
      </c>
      <c r="J3565" t="str">
        <f t="shared" si="167"/>
        <v/>
      </c>
    </row>
    <row r="3566" spans="1:10">
      <c r="A3566">
        <v>3565</v>
      </c>
      <c r="C3566" t="s">
        <v>13750</v>
      </c>
      <c r="D3566" t="s">
        <v>23048</v>
      </c>
      <c r="G3566" t="str">
        <f t="shared" si="165"/>
        <v/>
      </c>
      <c r="H3566" t="str">
        <f t="shared" si="166"/>
        <v/>
      </c>
      <c r="I3566">
        <v>3565</v>
      </c>
      <c r="J3566" t="str">
        <f t="shared" si="167"/>
        <v/>
      </c>
    </row>
    <row r="3567" spans="1:10">
      <c r="A3567">
        <v>3566</v>
      </c>
      <c r="C3567" t="s">
        <v>13750</v>
      </c>
      <c r="D3567" t="s">
        <v>23040</v>
      </c>
      <c r="G3567" t="str">
        <f t="shared" si="165"/>
        <v/>
      </c>
      <c r="H3567" t="str">
        <f t="shared" si="166"/>
        <v/>
      </c>
      <c r="I3567">
        <v>3566</v>
      </c>
      <c r="J3567" t="str">
        <f t="shared" si="167"/>
        <v/>
      </c>
    </row>
    <row r="3568" spans="1:10">
      <c r="A3568">
        <v>3567</v>
      </c>
      <c r="C3568" t="s">
        <v>13750</v>
      </c>
      <c r="D3568" t="s">
        <v>23028</v>
      </c>
      <c r="G3568" t="str">
        <f t="shared" si="165"/>
        <v/>
      </c>
      <c r="H3568" t="str">
        <f t="shared" si="166"/>
        <v/>
      </c>
      <c r="I3568">
        <v>3567</v>
      </c>
      <c r="J3568" t="str">
        <f t="shared" si="167"/>
        <v/>
      </c>
    </row>
    <row r="3569" spans="1:10">
      <c r="A3569">
        <v>3568</v>
      </c>
      <c r="C3569" t="s">
        <v>13750</v>
      </c>
      <c r="D3569" t="s">
        <v>23024</v>
      </c>
      <c r="G3569" t="str">
        <f t="shared" si="165"/>
        <v/>
      </c>
      <c r="H3569" t="str">
        <f t="shared" si="166"/>
        <v/>
      </c>
      <c r="I3569">
        <v>3568</v>
      </c>
      <c r="J3569" t="str">
        <f t="shared" si="167"/>
        <v/>
      </c>
    </row>
    <row r="3570" spans="1:10">
      <c r="A3570">
        <v>3569</v>
      </c>
      <c r="C3570" t="s">
        <v>13750</v>
      </c>
      <c r="D3570" t="s">
        <v>23016</v>
      </c>
      <c r="G3570" t="str">
        <f t="shared" si="165"/>
        <v/>
      </c>
      <c r="H3570" t="str">
        <f t="shared" si="166"/>
        <v/>
      </c>
      <c r="I3570">
        <v>3569</v>
      </c>
      <c r="J3570" t="str">
        <f t="shared" si="167"/>
        <v/>
      </c>
    </row>
    <row r="3571" spans="1:10">
      <c r="A3571">
        <v>3570</v>
      </c>
      <c r="C3571" t="s">
        <v>13750</v>
      </c>
      <c r="D3571" t="s">
        <v>23008</v>
      </c>
      <c r="G3571" t="str">
        <f t="shared" si="165"/>
        <v/>
      </c>
      <c r="H3571" t="str">
        <f t="shared" si="166"/>
        <v/>
      </c>
      <c r="I3571">
        <v>3570</v>
      </c>
      <c r="J3571" t="str">
        <f t="shared" si="167"/>
        <v/>
      </c>
    </row>
    <row r="3572" spans="1:10">
      <c r="A3572">
        <v>3571</v>
      </c>
      <c r="C3572" t="s">
        <v>13750</v>
      </c>
      <c r="D3572" t="s">
        <v>23000</v>
      </c>
      <c r="G3572" t="str">
        <f t="shared" si="165"/>
        <v/>
      </c>
      <c r="H3572" t="str">
        <f t="shared" si="166"/>
        <v/>
      </c>
      <c r="I3572">
        <v>3571</v>
      </c>
      <c r="J3572" t="str">
        <f t="shared" si="167"/>
        <v/>
      </c>
    </row>
    <row r="3573" spans="1:10">
      <c r="A3573">
        <v>3572</v>
      </c>
      <c r="C3573" t="s">
        <v>13750</v>
      </c>
      <c r="D3573" t="s">
        <v>22984</v>
      </c>
      <c r="G3573" t="str">
        <f t="shared" si="165"/>
        <v/>
      </c>
      <c r="H3573" t="str">
        <f t="shared" si="166"/>
        <v/>
      </c>
      <c r="I3573">
        <v>3572</v>
      </c>
      <c r="J3573" t="str">
        <f t="shared" si="167"/>
        <v/>
      </c>
    </row>
    <row r="3574" spans="1:10">
      <c r="A3574">
        <v>3573</v>
      </c>
      <c r="C3574" t="s">
        <v>13750</v>
      </c>
      <c r="D3574" t="s">
        <v>22972</v>
      </c>
      <c r="G3574" t="str">
        <f t="shared" si="165"/>
        <v/>
      </c>
      <c r="H3574" t="str">
        <f t="shared" si="166"/>
        <v/>
      </c>
      <c r="I3574">
        <v>3573</v>
      </c>
      <c r="J3574" t="str">
        <f t="shared" si="167"/>
        <v/>
      </c>
    </row>
    <row r="3575" spans="1:10">
      <c r="A3575">
        <v>3574</v>
      </c>
      <c r="C3575" t="s">
        <v>13750</v>
      </c>
      <c r="D3575" t="s">
        <v>22964</v>
      </c>
      <c r="G3575" t="str">
        <f t="shared" si="165"/>
        <v/>
      </c>
      <c r="H3575" t="str">
        <f t="shared" si="166"/>
        <v/>
      </c>
      <c r="I3575">
        <v>3574</v>
      </c>
      <c r="J3575" t="str">
        <f t="shared" si="167"/>
        <v/>
      </c>
    </row>
    <row r="3576" spans="1:10">
      <c r="A3576">
        <v>3575</v>
      </c>
      <c r="C3576" t="s">
        <v>13750</v>
      </c>
      <c r="D3576" t="s">
        <v>22952</v>
      </c>
      <c r="G3576" t="str">
        <f t="shared" si="165"/>
        <v/>
      </c>
      <c r="H3576" t="str">
        <f t="shared" si="166"/>
        <v/>
      </c>
      <c r="I3576">
        <v>3575</v>
      </c>
      <c r="J3576" t="str">
        <f t="shared" si="167"/>
        <v/>
      </c>
    </row>
    <row r="3577" spans="1:10">
      <c r="A3577">
        <v>3576</v>
      </c>
      <c r="C3577" t="s">
        <v>13750</v>
      </c>
      <c r="D3577" t="s">
        <v>22940</v>
      </c>
      <c r="G3577" t="str">
        <f t="shared" si="165"/>
        <v/>
      </c>
      <c r="H3577" t="str">
        <f t="shared" si="166"/>
        <v/>
      </c>
      <c r="I3577">
        <v>3576</v>
      </c>
      <c r="J3577" t="str">
        <f t="shared" si="167"/>
        <v/>
      </c>
    </row>
    <row r="3578" spans="1:10">
      <c r="A3578">
        <v>3577</v>
      </c>
      <c r="C3578" t="s">
        <v>13750</v>
      </c>
      <c r="D3578" t="s">
        <v>22928</v>
      </c>
      <c r="G3578" t="str">
        <f t="shared" si="165"/>
        <v/>
      </c>
      <c r="H3578" t="str">
        <f t="shared" si="166"/>
        <v/>
      </c>
      <c r="I3578">
        <v>3577</v>
      </c>
      <c r="J3578" t="str">
        <f t="shared" si="167"/>
        <v/>
      </c>
    </row>
    <row r="3579" spans="1:10">
      <c r="A3579">
        <v>3578</v>
      </c>
      <c r="C3579" t="s">
        <v>13750</v>
      </c>
      <c r="D3579" t="s">
        <v>22924</v>
      </c>
      <c r="G3579" t="str">
        <f t="shared" si="165"/>
        <v/>
      </c>
      <c r="H3579" t="str">
        <f t="shared" si="166"/>
        <v/>
      </c>
      <c r="I3579">
        <v>3578</v>
      </c>
      <c r="J3579" t="str">
        <f t="shared" si="167"/>
        <v/>
      </c>
    </row>
    <row r="3580" spans="1:10">
      <c r="A3580">
        <v>3579</v>
      </c>
      <c r="C3580" t="s">
        <v>13750</v>
      </c>
      <c r="D3580" t="s">
        <v>22916</v>
      </c>
      <c r="G3580" t="str">
        <f t="shared" si="165"/>
        <v/>
      </c>
      <c r="H3580" t="str">
        <f t="shared" si="166"/>
        <v/>
      </c>
      <c r="I3580">
        <v>3579</v>
      </c>
      <c r="J3580" t="str">
        <f t="shared" si="167"/>
        <v/>
      </c>
    </row>
    <row r="3581" spans="1:10">
      <c r="A3581">
        <v>3580</v>
      </c>
      <c r="C3581" t="s">
        <v>13750</v>
      </c>
      <c r="D3581" t="s">
        <v>22904</v>
      </c>
      <c r="G3581" t="str">
        <f t="shared" si="165"/>
        <v/>
      </c>
      <c r="H3581" t="str">
        <f t="shared" si="166"/>
        <v/>
      </c>
      <c r="I3581">
        <v>3580</v>
      </c>
      <c r="J3581" t="str">
        <f t="shared" si="167"/>
        <v/>
      </c>
    </row>
    <row r="3582" spans="1:10">
      <c r="A3582">
        <v>3581</v>
      </c>
      <c r="C3582" t="s">
        <v>13750</v>
      </c>
      <c r="D3582" t="s">
        <v>22900</v>
      </c>
      <c r="G3582" t="str">
        <f t="shared" si="165"/>
        <v/>
      </c>
      <c r="H3582" t="str">
        <f t="shared" si="166"/>
        <v/>
      </c>
      <c r="I3582">
        <v>3581</v>
      </c>
      <c r="J3582" t="str">
        <f t="shared" si="167"/>
        <v/>
      </c>
    </row>
    <row r="3583" spans="1:10">
      <c r="A3583">
        <v>3582</v>
      </c>
      <c r="C3583" t="s">
        <v>13750</v>
      </c>
      <c r="D3583" t="s">
        <v>22888</v>
      </c>
      <c r="G3583" t="str">
        <f t="shared" si="165"/>
        <v/>
      </c>
      <c r="H3583" t="str">
        <f t="shared" si="166"/>
        <v/>
      </c>
      <c r="I3583">
        <v>3582</v>
      </c>
      <c r="J3583" t="str">
        <f t="shared" si="167"/>
        <v/>
      </c>
    </row>
    <row r="3584" spans="1:10">
      <c r="A3584">
        <v>3583</v>
      </c>
      <c r="C3584" t="s">
        <v>13750</v>
      </c>
      <c r="D3584" t="s">
        <v>22880</v>
      </c>
      <c r="G3584" t="str">
        <f t="shared" si="165"/>
        <v/>
      </c>
      <c r="H3584" t="str">
        <f t="shared" si="166"/>
        <v/>
      </c>
      <c r="I3584">
        <v>3583</v>
      </c>
      <c r="J3584" t="str">
        <f t="shared" si="167"/>
        <v/>
      </c>
    </row>
    <row r="3585" spans="1:10">
      <c r="A3585">
        <v>3584</v>
      </c>
      <c r="C3585" t="s">
        <v>13750</v>
      </c>
      <c r="D3585" t="s">
        <v>22872</v>
      </c>
      <c r="G3585" t="str">
        <f t="shared" si="165"/>
        <v/>
      </c>
      <c r="H3585" t="str">
        <f t="shared" si="166"/>
        <v/>
      </c>
      <c r="I3585">
        <v>3584</v>
      </c>
      <c r="J3585" t="str">
        <f t="shared" si="167"/>
        <v/>
      </c>
    </row>
    <row r="3586" spans="1:10">
      <c r="A3586">
        <v>3585</v>
      </c>
      <c r="C3586" t="s">
        <v>13750</v>
      </c>
      <c r="D3586" t="s">
        <v>22864</v>
      </c>
      <c r="G3586" t="str">
        <f t="shared" ref="G3586:G3649" si="168">IF(D3586=D3585,"Dup","")</f>
        <v/>
      </c>
      <c r="H3586" t="str">
        <f t="shared" ref="H3586:H3649" si="169">IF(A3586=A3585,"Dup","")</f>
        <v/>
      </c>
      <c r="I3586">
        <v>3585</v>
      </c>
      <c r="J3586" t="str">
        <f t="shared" ref="J3586:J3649" si="170">IF(I3586=A3586,"","Fuck")</f>
        <v/>
      </c>
    </row>
    <row r="3587" spans="1:10">
      <c r="A3587">
        <v>3586</v>
      </c>
      <c r="C3587" t="s">
        <v>13750</v>
      </c>
      <c r="D3587" t="s">
        <v>22856</v>
      </c>
      <c r="G3587" t="str">
        <f t="shared" si="168"/>
        <v/>
      </c>
      <c r="H3587" t="str">
        <f t="shared" si="169"/>
        <v/>
      </c>
      <c r="I3587">
        <v>3586</v>
      </c>
      <c r="J3587" t="str">
        <f t="shared" si="170"/>
        <v/>
      </c>
    </row>
    <row r="3588" spans="1:10">
      <c r="A3588">
        <v>3587</v>
      </c>
      <c r="C3588" t="s">
        <v>13750</v>
      </c>
      <c r="D3588" t="s">
        <v>22848</v>
      </c>
      <c r="G3588" t="str">
        <f t="shared" si="168"/>
        <v/>
      </c>
      <c r="H3588" t="str">
        <f t="shared" si="169"/>
        <v/>
      </c>
      <c r="I3588">
        <v>3587</v>
      </c>
      <c r="J3588" t="str">
        <f t="shared" si="170"/>
        <v/>
      </c>
    </row>
    <row r="3589" spans="1:10">
      <c r="A3589">
        <v>3588</v>
      </c>
      <c r="C3589" t="s">
        <v>13750</v>
      </c>
      <c r="D3589" t="s">
        <v>22836</v>
      </c>
      <c r="G3589" t="str">
        <f t="shared" si="168"/>
        <v/>
      </c>
      <c r="H3589" t="str">
        <f t="shared" si="169"/>
        <v/>
      </c>
      <c r="I3589">
        <v>3588</v>
      </c>
      <c r="J3589" t="str">
        <f t="shared" si="170"/>
        <v/>
      </c>
    </row>
    <row r="3590" spans="1:10">
      <c r="A3590">
        <v>3589</v>
      </c>
      <c r="C3590" t="s">
        <v>13750</v>
      </c>
      <c r="D3590" t="s">
        <v>22824</v>
      </c>
      <c r="G3590" t="str">
        <f t="shared" si="168"/>
        <v/>
      </c>
      <c r="H3590" t="str">
        <f t="shared" si="169"/>
        <v/>
      </c>
      <c r="I3590">
        <v>3589</v>
      </c>
      <c r="J3590" t="str">
        <f t="shared" si="170"/>
        <v/>
      </c>
    </row>
    <row r="3591" spans="1:10">
      <c r="A3591">
        <v>3590</v>
      </c>
      <c r="C3591" t="s">
        <v>13750</v>
      </c>
      <c r="D3591" t="s">
        <v>22820</v>
      </c>
      <c r="G3591" t="str">
        <f t="shared" si="168"/>
        <v/>
      </c>
      <c r="H3591" t="str">
        <f t="shared" si="169"/>
        <v/>
      </c>
      <c r="I3591">
        <v>3590</v>
      </c>
      <c r="J3591" t="str">
        <f t="shared" si="170"/>
        <v/>
      </c>
    </row>
    <row r="3592" spans="1:10">
      <c r="A3592">
        <v>3591</v>
      </c>
      <c r="C3592" t="s">
        <v>13750</v>
      </c>
      <c r="D3592" t="s">
        <v>22808</v>
      </c>
      <c r="G3592" t="str">
        <f t="shared" si="168"/>
        <v/>
      </c>
      <c r="H3592" t="str">
        <f t="shared" si="169"/>
        <v/>
      </c>
      <c r="I3592">
        <v>3591</v>
      </c>
      <c r="J3592" t="str">
        <f t="shared" si="170"/>
        <v/>
      </c>
    </row>
    <row r="3593" spans="1:10">
      <c r="A3593">
        <v>3592</v>
      </c>
      <c r="C3593" t="s">
        <v>13750</v>
      </c>
      <c r="D3593" t="s">
        <v>22800</v>
      </c>
      <c r="G3593" t="str">
        <f t="shared" si="168"/>
        <v/>
      </c>
      <c r="H3593" t="str">
        <f t="shared" si="169"/>
        <v/>
      </c>
      <c r="I3593">
        <v>3592</v>
      </c>
      <c r="J3593" t="str">
        <f t="shared" si="170"/>
        <v/>
      </c>
    </row>
    <row r="3594" spans="1:10">
      <c r="A3594">
        <v>3593</v>
      </c>
      <c r="C3594" t="s">
        <v>13750</v>
      </c>
      <c r="D3594" t="s">
        <v>22792</v>
      </c>
      <c r="G3594" t="str">
        <f t="shared" si="168"/>
        <v/>
      </c>
      <c r="H3594" t="str">
        <f t="shared" si="169"/>
        <v/>
      </c>
      <c r="I3594">
        <v>3593</v>
      </c>
      <c r="J3594" t="str">
        <f t="shared" si="170"/>
        <v/>
      </c>
    </row>
    <row r="3595" spans="1:10">
      <c r="A3595">
        <v>3594</v>
      </c>
      <c r="C3595" t="s">
        <v>13750</v>
      </c>
      <c r="D3595" t="s">
        <v>22784</v>
      </c>
      <c r="G3595" t="str">
        <f t="shared" si="168"/>
        <v/>
      </c>
      <c r="H3595" t="str">
        <f t="shared" si="169"/>
        <v/>
      </c>
      <c r="I3595">
        <v>3594</v>
      </c>
      <c r="J3595" t="str">
        <f t="shared" si="170"/>
        <v/>
      </c>
    </row>
    <row r="3596" spans="1:10">
      <c r="A3596">
        <v>3595</v>
      </c>
      <c r="C3596" t="s">
        <v>13750</v>
      </c>
      <c r="D3596" t="s">
        <v>22780</v>
      </c>
      <c r="G3596" t="str">
        <f t="shared" si="168"/>
        <v/>
      </c>
      <c r="H3596" t="str">
        <f t="shared" si="169"/>
        <v/>
      </c>
      <c r="I3596">
        <v>3595</v>
      </c>
      <c r="J3596" t="str">
        <f t="shared" si="170"/>
        <v/>
      </c>
    </row>
    <row r="3597" spans="1:10">
      <c r="A3597">
        <v>3596</v>
      </c>
      <c r="C3597" t="s">
        <v>13750</v>
      </c>
      <c r="D3597" t="s">
        <v>22772</v>
      </c>
      <c r="G3597" t="str">
        <f t="shared" si="168"/>
        <v/>
      </c>
      <c r="H3597" t="str">
        <f t="shared" si="169"/>
        <v/>
      </c>
      <c r="I3597">
        <v>3596</v>
      </c>
      <c r="J3597" t="str">
        <f t="shared" si="170"/>
        <v/>
      </c>
    </row>
    <row r="3598" spans="1:10">
      <c r="A3598">
        <v>3597</v>
      </c>
      <c r="C3598" t="s">
        <v>13750</v>
      </c>
      <c r="D3598" t="s">
        <v>22768</v>
      </c>
      <c r="G3598" t="str">
        <f t="shared" si="168"/>
        <v/>
      </c>
      <c r="H3598" t="str">
        <f t="shared" si="169"/>
        <v/>
      </c>
      <c r="I3598">
        <v>3597</v>
      </c>
      <c r="J3598" t="str">
        <f t="shared" si="170"/>
        <v/>
      </c>
    </row>
    <row r="3599" spans="1:10">
      <c r="A3599">
        <v>3598</v>
      </c>
      <c r="C3599" t="s">
        <v>13750</v>
      </c>
      <c r="D3599" t="s">
        <v>22764</v>
      </c>
      <c r="G3599" t="str">
        <f t="shared" si="168"/>
        <v/>
      </c>
      <c r="H3599" t="str">
        <f t="shared" si="169"/>
        <v/>
      </c>
      <c r="I3599">
        <v>3598</v>
      </c>
      <c r="J3599" t="str">
        <f t="shared" si="170"/>
        <v/>
      </c>
    </row>
    <row r="3600" spans="1:10">
      <c r="A3600">
        <v>3599</v>
      </c>
      <c r="C3600" t="s">
        <v>13750</v>
      </c>
      <c r="D3600" t="s">
        <v>22760</v>
      </c>
      <c r="G3600" t="str">
        <f t="shared" si="168"/>
        <v/>
      </c>
      <c r="H3600" t="str">
        <f t="shared" si="169"/>
        <v/>
      </c>
      <c r="I3600">
        <v>3599</v>
      </c>
      <c r="J3600" t="str">
        <f t="shared" si="170"/>
        <v/>
      </c>
    </row>
    <row r="3601" spans="1:10">
      <c r="A3601">
        <v>3600</v>
      </c>
      <c r="C3601" t="s">
        <v>13750</v>
      </c>
      <c r="D3601" t="s">
        <v>22752</v>
      </c>
      <c r="G3601" t="str">
        <f t="shared" si="168"/>
        <v/>
      </c>
      <c r="H3601" t="str">
        <f t="shared" si="169"/>
        <v/>
      </c>
      <c r="I3601">
        <v>3600</v>
      </c>
      <c r="J3601" t="str">
        <f t="shared" si="170"/>
        <v/>
      </c>
    </row>
    <row r="3602" spans="1:10">
      <c r="A3602">
        <v>3601</v>
      </c>
      <c r="C3602" t="s">
        <v>13750</v>
      </c>
      <c r="D3602" t="s">
        <v>22744</v>
      </c>
      <c r="G3602" t="str">
        <f t="shared" si="168"/>
        <v/>
      </c>
      <c r="H3602" t="str">
        <f t="shared" si="169"/>
        <v/>
      </c>
      <c r="I3602">
        <v>3601</v>
      </c>
      <c r="J3602" t="str">
        <f t="shared" si="170"/>
        <v/>
      </c>
    </row>
    <row r="3603" spans="1:10">
      <c r="A3603">
        <v>3602</v>
      </c>
      <c r="C3603" t="s">
        <v>13750</v>
      </c>
      <c r="D3603" t="s">
        <v>22736</v>
      </c>
      <c r="G3603" t="str">
        <f t="shared" si="168"/>
        <v/>
      </c>
      <c r="H3603" t="str">
        <f t="shared" si="169"/>
        <v/>
      </c>
      <c r="I3603">
        <v>3602</v>
      </c>
      <c r="J3603" t="str">
        <f t="shared" si="170"/>
        <v/>
      </c>
    </row>
    <row r="3604" spans="1:10">
      <c r="A3604">
        <v>3603</v>
      </c>
      <c r="C3604" t="s">
        <v>13750</v>
      </c>
      <c r="D3604" t="s">
        <v>22732</v>
      </c>
      <c r="G3604" t="str">
        <f t="shared" si="168"/>
        <v/>
      </c>
      <c r="H3604" t="str">
        <f t="shared" si="169"/>
        <v/>
      </c>
      <c r="I3604">
        <v>3603</v>
      </c>
      <c r="J3604" t="str">
        <f t="shared" si="170"/>
        <v/>
      </c>
    </row>
    <row r="3605" spans="1:10">
      <c r="A3605">
        <v>3604</v>
      </c>
      <c r="C3605" t="s">
        <v>13750</v>
      </c>
      <c r="D3605" t="s">
        <v>22728</v>
      </c>
      <c r="G3605" t="str">
        <f t="shared" si="168"/>
        <v/>
      </c>
      <c r="H3605" t="str">
        <f t="shared" si="169"/>
        <v/>
      </c>
      <c r="I3605">
        <v>3604</v>
      </c>
      <c r="J3605" t="str">
        <f t="shared" si="170"/>
        <v/>
      </c>
    </row>
    <row r="3606" spans="1:10">
      <c r="A3606">
        <v>3605</v>
      </c>
      <c r="C3606" t="s">
        <v>13750</v>
      </c>
      <c r="D3606" t="s">
        <v>22724</v>
      </c>
      <c r="G3606" t="str">
        <f t="shared" si="168"/>
        <v/>
      </c>
      <c r="H3606" t="str">
        <f t="shared" si="169"/>
        <v/>
      </c>
      <c r="I3606">
        <v>3605</v>
      </c>
      <c r="J3606" t="str">
        <f t="shared" si="170"/>
        <v/>
      </c>
    </row>
    <row r="3607" spans="1:10">
      <c r="A3607">
        <v>3606</v>
      </c>
      <c r="C3607" t="s">
        <v>13750</v>
      </c>
      <c r="D3607" t="s">
        <v>22716</v>
      </c>
      <c r="G3607" t="str">
        <f t="shared" si="168"/>
        <v/>
      </c>
      <c r="H3607" t="str">
        <f t="shared" si="169"/>
        <v/>
      </c>
      <c r="I3607">
        <v>3606</v>
      </c>
      <c r="J3607" t="str">
        <f t="shared" si="170"/>
        <v/>
      </c>
    </row>
    <row r="3608" spans="1:10">
      <c r="A3608">
        <v>3607</v>
      </c>
      <c r="C3608" t="s">
        <v>13750</v>
      </c>
      <c r="D3608" t="s">
        <v>22704</v>
      </c>
      <c r="G3608" t="str">
        <f t="shared" si="168"/>
        <v/>
      </c>
      <c r="H3608" t="str">
        <f t="shared" si="169"/>
        <v/>
      </c>
      <c r="I3608">
        <v>3607</v>
      </c>
      <c r="J3608" t="str">
        <f t="shared" si="170"/>
        <v/>
      </c>
    </row>
    <row r="3609" spans="1:10">
      <c r="A3609">
        <v>3608</v>
      </c>
      <c r="C3609" t="s">
        <v>13750</v>
      </c>
      <c r="D3609" t="s">
        <v>22696</v>
      </c>
      <c r="G3609" t="str">
        <f t="shared" si="168"/>
        <v/>
      </c>
      <c r="H3609" t="str">
        <f t="shared" si="169"/>
        <v/>
      </c>
      <c r="I3609">
        <v>3608</v>
      </c>
      <c r="J3609" t="str">
        <f t="shared" si="170"/>
        <v/>
      </c>
    </row>
    <row r="3610" spans="1:10">
      <c r="A3610">
        <v>3609</v>
      </c>
      <c r="C3610" t="s">
        <v>13750</v>
      </c>
      <c r="D3610" t="s">
        <v>22688</v>
      </c>
      <c r="G3610" t="str">
        <f t="shared" si="168"/>
        <v/>
      </c>
      <c r="H3610" t="str">
        <f t="shared" si="169"/>
        <v/>
      </c>
      <c r="I3610">
        <v>3609</v>
      </c>
      <c r="J3610" t="str">
        <f t="shared" si="170"/>
        <v/>
      </c>
    </row>
    <row r="3611" spans="1:10">
      <c r="A3611">
        <v>3610</v>
      </c>
      <c r="C3611" t="s">
        <v>13750</v>
      </c>
      <c r="D3611" t="s">
        <v>22680</v>
      </c>
      <c r="G3611" t="str">
        <f t="shared" si="168"/>
        <v/>
      </c>
      <c r="H3611" t="str">
        <f t="shared" si="169"/>
        <v/>
      </c>
      <c r="I3611">
        <v>3610</v>
      </c>
      <c r="J3611" t="str">
        <f t="shared" si="170"/>
        <v/>
      </c>
    </row>
    <row r="3612" spans="1:10">
      <c r="A3612">
        <v>3611</v>
      </c>
      <c r="C3612" t="s">
        <v>13750</v>
      </c>
      <c r="D3612" t="s">
        <v>22676</v>
      </c>
      <c r="G3612" t="str">
        <f t="shared" si="168"/>
        <v/>
      </c>
      <c r="H3612" t="str">
        <f t="shared" si="169"/>
        <v/>
      </c>
      <c r="I3612">
        <v>3611</v>
      </c>
      <c r="J3612" t="str">
        <f t="shared" si="170"/>
        <v/>
      </c>
    </row>
    <row r="3613" spans="1:10">
      <c r="A3613">
        <v>3612</v>
      </c>
      <c r="C3613" t="s">
        <v>13750</v>
      </c>
      <c r="D3613" t="s">
        <v>22668</v>
      </c>
      <c r="G3613" t="str">
        <f t="shared" si="168"/>
        <v/>
      </c>
      <c r="H3613" t="str">
        <f t="shared" si="169"/>
        <v/>
      </c>
      <c r="I3613">
        <v>3612</v>
      </c>
      <c r="J3613" t="str">
        <f t="shared" si="170"/>
        <v/>
      </c>
    </row>
    <row r="3614" spans="1:10">
      <c r="A3614">
        <v>3613</v>
      </c>
      <c r="C3614" t="s">
        <v>13750</v>
      </c>
      <c r="D3614" t="s">
        <v>22664</v>
      </c>
      <c r="G3614" t="str">
        <f t="shared" si="168"/>
        <v/>
      </c>
      <c r="H3614" t="str">
        <f t="shared" si="169"/>
        <v/>
      </c>
      <c r="I3614">
        <v>3613</v>
      </c>
      <c r="J3614" t="str">
        <f t="shared" si="170"/>
        <v/>
      </c>
    </row>
    <row r="3615" spans="1:10">
      <c r="A3615">
        <v>3614</v>
      </c>
      <c r="C3615" t="s">
        <v>13750</v>
      </c>
      <c r="D3615" t="s">
        <v>22660</v>
      </c>
      <c r="G3615" t="str">
        <f t="shared" si="168"/>
        <v/>
      </c>
      <c r="H3615" t="str">
        <f t="shared" si="169"/>
        <v/>
      </c>
      <c r="I3615">
        <v>3614</v>
      </c>
      <c r="J3615" t="str">
        <f t="shared" si="170"/>
        <v/>
      </c>
    </row>
    <row r="3616" spans="1:10">
      <c r="A3616">
        <v>3615</v>
      </c>
      <c r="C3616" t="s">
        <v>13750</v>
      </c>
      <c r="D3616" t="s">
        <v>22656</v>
      </c>
      <c r="G3616" t="str">
        <f t="shared" si="168"/>
        <v/>
      </c>
      <c r="H3616" t="str">
        <f t="shared" si="169"/>
        <v/>
      </c>
      <c r="I3616">
        <v>3615</v>
      </c>
      <c r="J3616" t="str">
        <f t="shared" si="170"/>
        <v/>
      </c>
    </row>
    <row r="3617" spans="1:10">
      <c r="A3617">
        <v>3616</v>
      </c>
      <c r="C3617" t="s">
        <v>13750</v>
      </c>
      <c r="D3617" t="s">
        <v>22648</v>
      </c>
      <c r="G3617" t="str">
        <f t="shared" si="168"/>
        <v/>
      </c>
      <c r="H3617" t="str">
        <f t="shared" si="169"/>
        <v/>
      </c>
      <c r="I3617">
        <v>3616</v>
      </c>
      <c r="J3617" t="str">
        <f t="shared" si="170"/>
        <v/>
      </c>
    </row>
    <row r="3618" spans="1:10">
      <c r="A3618">
        <v>3617</v>
      </c>
      <c r="C3618" t="s">
        <v>13750</v>
      </c>
      <c r="D3618" t="s">
        <v>22644</v>
      </c>
      <c r="G3618" t="str">
        <f t="shared" si="168"/>
        <v/>
      </c>
      <c r="H3618" t="str">
        <f t="shared" si="169"/>
        <v/>
      </c>
      <c r="I3618">
        <v>3617</v>
      </c>
      <c r="J3618" t="str">
        <f t="shared" si="170"/>
        <v/>
      </c>
    </row>
    <row r="3619" spans="1:10">
      <c r="A3619">
        <v>3618</v>
      </c>
      <c r="C3619" t="s">
        <v>13750</v>
      </c>
      <c r="D3619" t="s">
        <v>22632</v>
      </c>
      <c r="G3619" t="str">
        <f t="shared" si="168"/>
        <v/>
      </c>
      <c r="H3619" t="str">
        <f t="shared" si="169"/>
        <v/>
      </c>
      <c r="I3619">
        <v>3618</v>
      </c>
      <c r="J3619" t="str">
        <f t="shared" si="170"/>
        <v/>
      </c>
    </row>
    <row r="3620" spans="1:10">
      <c r="A3620">
        <v>3619</v>
      </c>
      <c r="C3620" t="s">
        <v>13750</v>
      </c>
      <c r="D3620" t="s">
        <v>22624</v>
      </c>
      <c r="G3620" t="str">
        <f t="shared" si="168"/>
        <v/>
      </c>
      <c r="H3620" t="str">
        <f t="shared" si="169"/>
        <v/>
      </c>
      <c r="I3620">
        <v>3619</v>
      </c>
      <c r="J3620" t="str">
        <f t="shared" si="170"/>
        <v/>
      </c>
    </row>
    <row r="3621" spans="1:10">
      <c r="A3621">
        <v>3620</v>
      </c>
      <c r="C3621" t="s">
        <v>13750</v>
      </c>
      <c r="D3621" t="s">
        <v>22608</v>
      </c>
      <c r="G3621" t="str">
        <f t="shared" si="168"/>
        <v/>
      </c>
      <c r="H3621" t="str">
        <f t="shared" si="169"/>
        <v/>
      </c>
      <c r="I3621">
        <v>3620</v>
      </c>
      <c r="J3621" t="str">
        <f t="shared" si="170"/>
        <v/>
      </c>
    </row>
    <row r="3622" spans="1:10">
      <c r="A3622">
        <v>3621</v>
      </c>
      <c r="C3622" t="s">
        <v>13750</v>
      </c>
      <c r="D3622" t="s">
        <v>22604</v>
      </c>
      <c r="G3622" t="str">
        <f t="shared" si="168"/>
        <v/>
      </c>
      <c r="H3622" t="str">
        <f t="shared" si="169"/>
        <v/>
      </c>
      <c r="I3622">
        <v>3621</v>
      </c>
      <c r="J3622" t="str">
        <f t="shared" si="170"/>
        <v/>
      </c>
    </row>
    <row r="3623" spans="1:10">
      <c r="A3623">
        <v>3622</v>
      </c>
      <c r="C3623" t="s">
        <v>13750</v>
      </c>
      <c r="D3623" t="s">
        <v>22600</v>
      </c>
      <c r="G3623" t="str">
        <f t="shared" si="168"/>
        <v/>
      </c>
      <c r="H3623" t="str">
        <f t="shared" si="169"/>
        <v/>
      </c>
      <c r="I3623">
        <v>3622</v>
      </c>
      <c r="J3623" t="str">
        <f t="shared" si="170"/>
        <v/>
      </c>
    </row>
    <row r="3624" spans="1:10">
      <c r="A3624">
        <v>3623</v>
      </c>
      <c r="C3624" t="s">
        <v>13750</v>
      </c>
      <c r="D3624" t="s">
        <v>22592</v>
      </c>
      <c r="G3624" t="str">
        <f t="shared" si="168"/>
        <v/>
      </c>
      <c r="H3624" t="str">
        <f t="shared" si="169"/>
        <v/>
      </c>
      <c r="I3624">
        <v>3623</v>
      </c>
      <c r="J3624" t="str">
        <f t="shared" si="170"/>
        <v/>
      </c>
    </row>
    <row r="3625" spans="1:10">
      <c r="A3625">
        <v>3624</v>
      </c>
      <c r="C3625" t="s">
        <v>13750</v>
      </c>
      <c r="D3625" t="s">
        <v>22576</v>
      </c>
      <c r="G3625" t="str">
        <f t="shared" si="168"/>
        <v/>
      </c>
      <c r="H3625" t="str">
        <f t="shared" si="169"/>
        <v/>
      </c>
      <c r="I3625">
        <v>3624</v>
      </c>
      <c r="J3625" t="str">
        <f t="shared" si="170"/>
        <v/>
      </c>
    </row>
    <row r="3626" spans="1:10">
      <c r="A3626">
        <v>3625</v>
      </c>
      <c r="C3626" t="s">
        <v>13750</v>
      </c>
      <c r="D3626" t="s">
        <v>22560</v>
      </c>
      <c r="G3626" t="str">
        <f t="shared" si="168"/>
        <v/>
      </c>
      <c r="H3626" t="str">
        <f t="shared" si="169"/>
        <v/>
      </c>
      <c r="I3626">
        <v>3625</v>
      </c>
      <c r="J3626" t="str">
        <f t="shared" si="170"/>
        <v/>
      </c>
    </row>
    <row r="3627" spans="1:10">
      <c r="A3627">
        <v>3626</v>
      </c>
      <c r="C3627" t="s">
        <v>13750</v>
      </c>
      <c r="D3627" t="s">
        <v>22552</v>
      </c>
      <c r="G3627" t="str">
        <f t="shared" si="168"/>
        <v/>
      </c>
      <c r="H3627" t="str">
        <f t="shared" si="169"/>
        <v/>
      </c>
      <c r="I3627">
        <v>3626</v>
      </c>
      <c r="J3627" t="str">
        <f t="shared" si="170"/>
        <v/>
      </c>
    </row>
    <row r="3628" spans="1:10">
      <c r="A3628">
        <v>3627</v>
      </c>
      <c r="C3628" t="s">
        <v>13750</v>
      </c>
      <c r="D3628" t="s">
        <v>22548</v>
      </c>
      <c r="G3628" t="str">
        <f t="shared" si="168"/>
        <v/>
      </c>
      <c r="H3628" t="str">
        <f t="shared" si="169"/>
        <v/>
      </c>
      <c r="I3628">
        <v>3627</v>
      </c>
      <c r="J3628" t="str">
        <f t="shared" si="170"/>
        <v/>
      </c>
    </row>
    <row r="3629" spans="1:10">
      <c r="A3629">
        <v>3628</v>
      </c>
      <c r="C3629" t="s">
        <v>13750</v>
      </c>
      <c r="D3629" t="s">
        <v>22544</v>
      </c>
      <c r="G3629" t="str">
        <f t="shared" si="168"/>
        <v/>
      </c>
      <c r="H3629" t="str">
        <f t="shared" si="169"/>
        <v/>
      </c>
      <c r="I3629">
        <v>3628</v>
      </c>
      <c r="J3629" t="str">
        <f t="shared" si="170"/>
        <v/>
      </c>
    </row>
    <row r="3630" spans="1:10">
      <c r="A3630">
        <v>3629</v>
      </c>
      <c r="C3630" t="s">
        <v>13750</v>
      </c>
      <c r="D3630" t="s">
        <v>22536</v>
      </c>
      <c r="G3630" t="str">
        <f t="shared" si="168"/>
        <v/>
      </c>
      <c r="H3630" t="str">
        <f t="shared" si="169"/>
        <v/>
      </c>
      <c r="I3630">
        <v>3629</v>
      </c>
      <c r="J3630" t="str">
        <f t="shared" si="170"/>
        <v/>
      </c>
    </row>
    <row r="3631" spans="1:10">
      <c r="A3631">
        <v>3630</v>
      </c>
      <c r="C3631" t="s">
        <v>13750</v>
      </c>
      <c r="D3631" t="s">
        <v>22528</v>
      </c>
      <c r="G3631" t="str">
        <f t="shared" si="168"/>
        <v/>
      </c>
      <c r="H3631" t="str">
        <f t="shared" si="169"/>
        <v/>
      </c>
      <c r="I3631">
        <v>3630</v>
      </c>
      <c r="J3631" t="str">
        <f t="shared" si="170"/>
        <v/>
      </c>
    </row>
    <row r="3632" spans="1:10">
      <c r="A3632">
        <v>3631</v>
      </c>
      <c r="C3632" t="s">
        <v>13750</v>
      </c>
      <c r="D3632" t="s">
        <v>22520</v>
      </c>
      <c r="G3632" t="str">
        <f t="shared" si="168"/>
        <v/>
      </c>
      <c r="H3632" t="str">
        <f t="shared" si="169"/>
        <v/>
      </c>
      <c r="I3632">
        <v>3631</v>
      </c>
      <c r="J3632" t="str">
        <f t="shared" si="170"/>
        <v/>
      </c>
    </row>
    <row r="3633" spans="1:10">
      <c r="A3633">
        <v>3632</v>
      </c>
      <c r="C3633" t="s">
        <v>13750</v>
      </c>
      <c r="D3633" t="s">
        <v>22516</v>
      </c>
      <c r="G3633" t="str">
        <f t="shared" si="168"/>
        <v/>
      </c>
      <c r="H3633" t="str">
        <f t="shared" si="169"/>
        <v/>
      </c>
      <c r="I3633">
        <v>3632</v>
      </c>
      <c r="J3633" t="str">
        <f t="shared" si="170"/>
        <v/>
      </c>
    </row>
    <row r="3634" spans="1:10">
      <c r="A3634">
        <v>3633</v>
      </c>
      <c r="C3634" t="s">
        <v>13750</v>
      </c>
      <c r="D3634" t="s">
        <v>22504</v>
      </c>
      <c r="G3634" t="str">
        <f t="shared" si="168"/>
        <v/>
      </c>
      <c r="H3634" t="str">
        <f t="shared" si="169"/>
        <v/>
      </c>
      <c r="I3634">
        <v>3633</v>
      </c>
      <c r="J3634" t="str">
        <f t="shared" si="170"/>
        <v/>
      </c>
    </row>
    <row r="3635" spans="1:10">
      <c r="A3635">
        <v>3634</v>
      </c>
      <c r="C3635" t="s">
        <v>13750</v>
      </c>
      <c r="D3635" t="s">
        <v>22492</v>
      </c>
      <c r="G3635" t="str">
        <f t="shared" si="168"/>
        <v/>
      </c>
      <c r="H3635" t="str">
        <f t="shared" si="169"/>
        <v/>
      </c>
      <c r="I3635">
        <v>3634</v>
      </c>
      <c r="J3635" t="str">
        <f t="shared" si="170"/>
        <v/>
      </c>
    </row>
    <row r="3636" spans="1:10">
      <c r="A3636">
        <v>3635</v>
      </c>
      <c r="C3636" t="s">
        <v>13750</v>
      </c>
      <c r="D3636" t="s">
        <v>22484</v>
      </c>
      <c r="G3636" t="str">
        <f t="shared" si="168"/>
        <v/>
      </c>
      <c r="H3636" t="str">
        <f t="shared" si="169"/>
        <v/>
      </c>
      <c r="I3636">
        <v>3635</v>
      </c>
      <c r="J3636" t="str">
        <f t="shared" si="170"/>
        <v/>
      </c>
    </row>
    <row r="3637" spans="1:10">
      <c r="A3637">
        <v>3636</v>
      </c>
      <c r="C3637" t="s">
        <v>13750</v>
      </c>
      <c r="D3637" t="s">
        <v>22476</v>
      </c>
      <c r="G3637" t="str">
        <f t="shared" si="168"/>
        <v/>
      </c>
      <c r="H3637" t="str">
        <f t="shared" si="169"/>
        <v/>
      </c>
      <c r="I3637">
        <v>3636</v>
      </c>
      <c r="J3637" t="str">
        <f t="shared" si="170"/>
        <v/>
      </c>
    </row>
    <row r="3638" spans="1:10">
      <c r="A3638">
        <v>3637</v>
      </c>
      <c r="C3638" t="s">
        <v>13750</v>
      </c>
      <c r="D3638" t="s">
        <v>22468</v>
      </c>
      <c r="G3638" t="str">
        <f t="shared" si="168"/>
        <v/>
      </c>
      <c r="H3638" t="str">
        <f t="shared" si="169"/>
        <v/>
      </c>
      <c r="I3638">
        <v>3637</v>
      </c>
      <c r="J3638" t="str">
        <f t="shared" si="170"/>
        <v/>
      </c>
    </row>
    <row r="3639" spans="1:10">
      <c r="A3639">
        <v>3638</v>
      </c>
      <c r="C3639" t="s">
        <v>13750</v>
      </c>
      <c r="D3639" t="s">
        <v>22464</v>
      </c>
      <c r="G3639" t="str">
        <f t="shared" si="168"/>
        <v/>
      </c>
      <c r="H3639" t="str">
        <f t="shared" si="169"/>
        <v/>
      </c>
      <c r="I3639">
        <v>3638</v>
      </c>
      <c r="J3639" t="str">
        <f t="shared" si="170"/>
        <v/>
      </c>
    </row>
    <row r="3640" spans="1:10">
      <c r="A3640">
        <v>3639</v>
      </c>
      <c r="C3640" t="s">
        <v>13750</v>
      </c>
      <c r="D3640" t="s">
        <v>22452</v>
      </c>
      <c r="G3640" t="str">
        <f t="shared" si="168"/>
        <v/>
      </c>
      <c r="H3640" t="str">
        <f t="shared" si="169"/>
        <v/>
      </c>
      <c r="I3640">
        <v>3639</v>
      </c>
      <c r="J3640" t="str">
        <f t="shared" si="170"/>
        <v/>
      </c>
    </row>
    <row r="3641" spans="1:10">
      <c r="A3641">
        <v>3640</v>
      </c>
      <c r="C3641" t="s">
        <v>13750</v>
      </c>
      <c r="D3641" t="s">
        <v>22440</v>
      </c>
      <c r="G3641" t="str">
        <f t="shared" si="168"/>
        <v/>
      </c>
      <c r="H3641" t="str">
        <f t="shared" si="169"/>
        <v/>
      </c>
      <c r="I3641">
        <v>3640</v>
      </c>
      <c r="J3641" t="str">
        <f t="shared" si="170"/>
        <v/>
      </c>
    </row>
    <row r="3642" spans="1:10">
      <c r="A3642">
        <v>3641</v>
      </c>
      <c r="C3642" t="s">
        <v>13750</v>
      </c>
      <c r="D3642" t="s">
        <v>22432</v>
      </c>
      <c r="G3642" t="str">
        <f t="shared" si="168"/>
        <v/>
      </c>
      <c r="H3642" t="str">
        <f t="shared" si="169"/>
        <v/>
      </c>
      <c r="I3642">
        <v>3641</v>
      </c>
      <c r="J3642" t="str">
        <f t="shared" si="170"/>
        <v/>
      </c>
    </row>
    <row r="3643" spans="1:10">
      <c r="A3643">
        <v>3642</v>
      </c>
      <c r="C3643" t="s">
        <v>13750</v>
      </c>
      <c r="D3643" t="s">
        <v>22428</v>
      </c>
      <c r="G3643" t="str">
        <f t="shared" si="168"/>
        <v/>
      </c>
      <c r="H3643" t="str">
        <f t="shared" si="169"/>
        <v/>
      </c>
      <c r="I3643">
        <v>3642</v>
      </c>
      <c r="J3643" t="str">
        <f t="shared" si="170"/>
        <v/>
      </c>
    </row>
    <row r="3644" spans="1:10">
      <c r="A3644">
        <v>3643</v>
      </c>
      <c r="C3644" t="s">
        <v>13750</v>
      </c>
      <c r="D3644" t="s">
        <v>22416</v>
      </c>
      <c r="G3644" t="str">
        <f t="shared" si="168"/>
        <v/>
      </c>
      <c r="H3644" t="str">
        <f t="shared" si="169"/>
        <v/>
      </c>
      <c r="I3644">
        <v>3643</v>
      </c>
      <c r="J3644" t="str">
        <f t="shared" si="170"/>
        <v/>
      </c>
    </row>
    <row r="3645" spans="1:10">
      <c r="A3645">
        <v>3644</v>
      </c>
      <c r="C3645" t="s">
        <v>13750</v>
      </c>
      <c r="D3645" t="s">
        <v>22404</v>
      </c>
      <c r="G3645" t="str">
        <f t="shared" si="168"/>
        <v/>
      </c>
      <c r="H3645" t="str">
        <f t="shared" si="169"/>
        <v/>
      </c>
      <c r="I3645">
        <v>3644</v>
      </c>
      <c r="J3645" t="str">
        <f t="shared" si="170"/>
        <v/>
      </c>
    </row>
    <row r="3646" spans="1:10">
      <c r="A3646">
        <v>3645</v>
      </c>
      <c r="B3646" t="s">
        <v>92</v>
      </c>
      <c r="C3646" t="s">
        <v>13750</v>
      </c>
      <c r="D3646" t="s">
        <v>22364</v>
      </c>
      <c r="G3646" t="str">
        <f t="shared" si="168"/>
        <v/>
      </c>
      <c r="H3646" t="str">
        <f t="shared" si="169"/>
        <v/>
      </c>
      <c r="I3646">
        <v>3645</v>
      </c>
      <c r="J3646" t="str">
        <f t="shared" si="170"/>
        <v/>
      </c>
    </row>
    <row r="3647" spans="1:10">
      <c r="A3647">
        <v>3646</v>
      </c>
      <c r="C3647" t="s">
        <v>13750</v>
      </c>
      <c r="D3647" t="s">
        <v>22388</v>
      </c>
      <c r="G3647" t="str">
        <f t="shared" si="168"/>
        <v/>
      </c>
      <c r="H3647" t="str">
        <f t="shared" si="169"/>
        <v/>
      </c>
      <c r="I3647">
        <v>3646</v>
      </c>
      <c r="J3647" t="str">
        <f t="shared" si="170"/>
        <v/>
      </c>
    </row>
    <row r="3648" spans="1:10">
      <c r="A3648">
        <v>3647</v>
      </c>
      <c r="C3648" t="s">
        <v>13750</v>
      </c>
      <c r="D3648" t="s">
        <v>22376</v>
      </c>
      <c r="G3648" t="str">
        <f t="shared" si="168"/>
        <v/>
      </c>
      <c r="H3648" t="str">
        <f t="shared" si="169"/>
        <v/>
      </c>
      <c r="I3648">
        <v>3647</v>
      </c>
      <c r="J3648" t="str">
        <f t="shared" si="170"/>
        <v/>
      </c>
    </row>
    <row r="3649" spans="1:10">
      <c r="A3649">
        <v>3648</v>
      </c>
      <c r="C3649" t="s">
        <v>13750</v>
      </c>
      <c r="D3649" t="s">
        <v>22368</v>
      </c>
      <c r="G3649" t="str">
        <f t="shared" si="168"/>
        <v/>
      </c>
      <c r="H3649" t="str">
        <f t="shared" si="169"/>
        <v/>
      </c>
      <c r="I3649">
        <v>3648</v>
      </c>
      <c r="J3649" t="str">
        <f t="shared" si="170"/>
        <v/>
      </c>
    </row>
    <row r="3650" spans="1:10">
      <c r="A3650">
        <v>3649</v>
      </c>
      <c r="C3650" t="s">
        <v>13750</v>
      </c>
      <c r="D3650" t="s">
        <v>22360</v>
      </c>
      <c r="G3650" t="str">
        <f t="shared" ref="G3650:G3713" si="171">IF(D3650=D3649,"Dup","")</f>
        <v/>
      </c>
      <c r="H3650" t="str">
        <f t="shared" ref="H3650:H3713" si="172">IF(A3650=A3649,"Dup","")</f>
        <v/>
      </c>
      <c r="I3650">
        <v>3649</v>
      </c>
      <c r="J3650" t="str">
        <f t="shared" ref="J3650:J3713" si="173">IF(I3650=A3650,"","Fuck")</f>
        <v/>
      </c>
    </row>
    <row r="3651" spans="1:10">
      <c r="A3651">
        <v>3650</v>
      </c>
      <c r="C3651" t="s">
        <v>13750</v>
      </c>
      <c r="D3651" t="s">
        <v>22348</v>
      </c>
      <c r="G3651" t="str">
        <f t="shared" si="171"/>
        <v/>
      </c>
      <c r="H3651" t="str">
        <f t="shared" si="172"/>
        <v/>
      </c>
      <c r="I3651">
        <v>3650</v>
      </c>
      <c r="J3651" t="str">
        <f t="shared" si="173"/>
        <v/>
      </c>
    </row>
    <row r="3652" spans="1:10">
      <c r="A3652">
        <v>3651</v>
      </c>
      <c r="C3652" t="s">
        <v>13750</v>
      </c>
      <c r="D3652" t="s">
        <v>22332</v>
      </c>
      <c r="G3652" t="str">
        <f t="shared" si="171"/>
        <v/>
      </c>
      <c r="H3652" t="str">
        <f t="shared" si="172"/>
        <v/>
      </c>
      <c r="I3652">
        <v>3651</v>
      </c>
      <c r="J3652" t="str">
        <f t="shared" si="173"/>
        <v/>
      </c>
    </row>
    <row r="3653" spans="1:10">
      <c r="A3653">
        <v>3652</v>
      </c>
      <c r="C3653" t="s">
        <v>13750</v>
      </c>
      <c r="D3653" t="s">
        <v>22324</v>
      </c>
      <c r="G3653" t="str">
        <f t="shared" si="171"/>
        <v/>
      </c>
      <c r="H3653" t="str">
        <f t="shared" si="172"/>
        <v/>
      </c>
      <c r="I3653">
        <v>3652</v>
      </c>
      <c r="J3653" t="str">
        <f t="shared" si="173"/>
        <v/>
      </c>
    </row>
    <row r="3654" spans="1:10">
      <c r="A3654">
        <v>3653</v>
      </c>
      <c r="C3654" t="s">
        <v>13750</v>
      </c>
      <c r="D3654" t="s">
        <v>22316</v>
      </c>
      <c r="G3654" t="str">
        <f t="shared" si="171"/>
        <v/>
      </c>
      <c r="H3654" t="str">
        <f t="shared" si="172"/>
        <v/>
      </c>
      <c r="I3654">
        <v>3653</v>
      </c>
      <c r="J3654" t="str">
        <f t="shared" si="173"/>
        <v/>
      </c>
    </row>
    <row r="3655" spans="1:10">
      <c r="A3655">
        <v>3654</v>
      </c>
      <c r="C3655" t="s">
        <v>13750</v>
      </c>
      <c r="D3655" t="s">
        <v>22308</v>
      </c>
      <c r="G3655" t="str">
        <f t="shared" si="171"/>
        <v/>
      </c>
      <c r="H3655" t="str">
        <f t="shared" si="172"/>
        <v/>
      </c>
      <c r="I3655">
        <v>3654</v>
      </c>
      <c r="J3655" t="str">
        <f t="shared" si="173"/>
        <v/>
      </c>
    </row>
    <row r="3656" spans="1:10">
      <c r="A3656">
        <v>3655</v>
      </c>
      <c r="C3656" t="s">
        <v>13750</v>
      </c>
      <c r="D3656" t="s">
        <v>22304</v>
      </c>
      <c r="G3656" t="str">
        <f t="shared" si="171"/>
        <v/>
      </c>
      <c r="H3656" t="str">
        <f t="shared" si="172"/>
        <v/>
      </c>
      <c r="I3656">
        <v>3655</v>
      </c>
      <c r="J3656" t="str">
        <f t="shared" si="173"/>
        <v/>
      </c>
    </row>
    <row r="3657" spans="1:10">
      <c r="A3657">
        <v>3656</v>
      </c>
      <c r="C3657" t="s">
        <v>13750</v>
      </c>
      <c r="D3657" t="s">
        <v>22296</v>
      </c>
      <c r="G3657" t="str">
        <f t="shared" si="171"/>
        <v/>
      </c>
      <c r="H3657" t="str">
        <f t="shared" si="172"/>
        <v/>
      </c>
      <c r="I3657">
        <v>3656</v>
      </c>
      <c r="J3657" t="str">
        <f t="shared" si="173"/>
        <v/>
      </c>
    </row>
    <row r="3658" spans="1:10">
      <c r="A3658">
        <v>3657</v>
      </c>
      <c r="C3658" t="s">
        <v>13750</v>
      </c>
      <c r="D3658" t="s">
        <v>22284</v>
      </c>
      <c r="G3658" t="str">
        <f t="shared" si="171"/>
        <v/>
      </c>
      <c r="H3658" t="str">
        <f t="shared" si="172"/>
        <v/>
      </c>
      <c r="I3658">
        <v>3657</v>
      </c>
      <c r="J3658" t="str">
        <f t="shared" si="173"/>
        <v/>
      </c>
    </row>
    <row r="3659" spans="1:10">
      <c r="A3659">
        <v>3658</v>
      </c>
      <c r="C3659" t="s">
        <v>13750</v>
      </c>
      <c r="D3659" t="s">
        <v>22280</v>
      </c>
      <c r="G3659" t="str">
        <f t="shared" si="171"/>
        <v/>
      </c>
      <c r="H3659" t="str">
        <f t="shared" si="172"/>
        <v/>
      </c>
      <c r="I3659">
        <v>3658</v>
      </c>
      <c r="J3659" t="str">
        <f t="shared" si="173"/>
        <v/>
      </c>
    </row>
    <row r="3660" spans="1:10">
      <c r="A3660">
        <v>3659</v>
      </c>
      <c r="C3660" t="s">
        <v>13750</v>
      </c>
      <c r="D3660" t="s">
        <v>22272</v>
      </c>
      <c r="G3660" t="str">
        <f t="shared" si="171"/>
        <v/>
      </c>
      <c r="H3660" t="str">
        <f t="shared" si="172"/>
        <v/>
      </c>
      <c r="I3660">
        <v>3659</v>
      </c>
      <c r="J3660" t="str">
        <f t="shared" si="173"/>
        <v/>
      </c>
    </row>
    <row r="3661" spans="1:10">
      <c r="A3661">
        <v>3660</v>
      </c>
      <c r="C3661" t="s">
        <v>13750</v>
      </c>
      <c r="D3661" t="s">
        <v>22260</v>
      </c>
      <c r="G3661" t="str">
        <f t="shared" si="171"/>
        <v/>
      </c>
      <c r="H3661" t="str">
        <f t="shared" si="172"/>
        <v/>
      </c>
      <c r="I3661">
        <v>3660</v>
      </c>
      <c r="J3661" t="str">
        <f t="shared" si="173"/>
        <v/>
      </c>
    </row>
    <row r="3662" spans="1:10">
      <c r="A3662">
        <v>3661</v>
      </c>
      <c r="C3662" t="s">
        <v>13750</v>
      </c>
      <c r="D3662" t="s">
        <v>22256</v>
      </c>
      <c r="G3662" t="str">
        <f t="shared" si="171"/>
        <v/>
      </c>
      <c r="H3662" t="str">
        <f t="shared" si="172"/>
        <v/>
      </c>
      <c r="I3662">
        <v>3661</v>
      </c>
      <c r="J3662" t="str">
        <f t="shared" si="173"/>
        <v/>
      </c>
    </row>
    <row r="3663" spans="1:10">
      <c r="A3663">
        <v>3662</v>
      </c>
      <c r="C3663" t="s">
        <v>13750</v>
      </c>
      <c r="D3663" t="s">
        <v>22248</v>
      </c>
      <c r="G3663" t="str">
        <f t="shared" si="171"/>
        <v/>
      </c>
      <c r="H3663" t="str">
        <f t="shared" si="172"/>
        <v/>
      </c>
      <c r="I3663">
        <v>3662</v>
      </c>
      <c r="J3663" t="str">
        <f t="shared" si="173"/>
        <v/>
      </c>
    </row>
    <row r="3664" spans="1:10">
      <c r="A3664">
        <v>3663</v>
      </c>
      <c r="C3664" t="s">
        <v>13750</v>
      </c>
      <c r="D3664" t="s">
        <v>22236</v>
      </c>
      <c r="G3664" t="str">
        <f t="shared" si="171"/>
        <v/>
      </c>
      <c r="H3664" t="str">
        <f t="shared" si="172"/>
        <v/>
      </c>
      <c r="I3664">
        <v>3663</v>
      </c>
      <c r="J3664" t="str">
        <f t="shared" si="173"/>
        <v/>
      </c>
    </row>
    <row r="3665" spans="1:10">
      <c r="A3665">
        <v>3664</v>
      </c>
      <c r="C3665" t="s">
        <v>13750</v>
      </c>
      <c r="D3665" t="s">
        <v>22232</v>
      </c>
      <c r="G3665" t="str">
        <f t="shared" si="171"/>
        <v/>
      </c>
      <c r="H3665" t="str">
        <f t="shared" si="172"/>
        <v/>
      </c>
      <c r="I3665">
        <v>3664</v>
      </c>
      <c r="J3665" t="str">
        <f t="shared" si="173"/>
        <v/>
      </c>
    </row>
    <row r="3666" spans="1:10">
      <c r="A3666">
        <v>3665</v>
      </c>
      <c r="C3666" t="s">
        <v>13750</v>
      </c>
      <c r="D3666" t="s">
        <v>22220</v>
      </c>
      <c r="G3666" t="str">
        <f t="shared" si="171"/>
        <v/>
      </c>
      <c r="H3666" t="str">
        <f t="shared" si="172"/>
        <v/>
      </c>
      <c r="I3666">
        <v>3665</v>
      </c>
      <c r="J3666" t="str">
        <f t="shared" si="173"/>
        <v/>
      </c>
    </row>
    <row r="3667" spans="1:10">
      <c r="A3667">
        <v>3666</v>
      </c>
      <c r="C3667" t="s">
        <v>13750</v>
      </c>
      <c r="D3667" t="s">
        <v>22212</v>
      </c>
      <c r="G3667" t="str">
        <f t="shared" si="171"/>
        <v/>
      </c>
      <c r="H3667" t="str">
        <f t="shared" si="172"/>
        <v/>
      </c>
      <c r="I3667">
        <v>3666</v>
      </c>
      <c r="J3667" t="str">
        <f t="shared" si="173"/>
        <v/>
      </c>
    </row>
    <row r="3668" spans="1:10">
      <c r="A3668">
        <v>3667</v>
      </c>
      <c r="C3668" t="s">
        <v>13750</v>
      </c>
      <c r="D3668" t="s">
        <v>22200</v>
      </c>
      <c r="G3668" t="str">
        <f t="shared" si="171"/>
        <v/>
      </c>
      <c r="H3668" t="str">
        <f t="shared" si="172"/>
        <v/>
      </c>
      <c r="I3668">
        <v>3667</v>
      </c>
      <c r="J3668" t="str">
        <f t="shared" si="173"/>
        <v/>
      </c>
    </row>
    <row r="3669" spans="1:10">
      <c r="A3669">
        <v>3668</v>
      </c>
      <c r="C3669" t="s">
        <v>13750</v>
      </c>
      <c r="D3669" t="s">
        <v>22204</v>
      </c>
      <c r="G3669" t="str">
        <f t="shared" si="171"/>
        <v/>
      </c>
      <c r="H3669" t="str">
        <f t="shared" si="172"/>
        <v/>
      </c>
      <c r="I3669">
        <v>3668</v>
      </c>
      <c r="J3669" t="str">
        <f t="shared" si="173"/>
        <v/>
      </c>
    </row>
    <row r="3670" spans="1:10">
      <c r="A3670">
        <v>3669</v>
      </c>
      <c r="C3670" t="s">
        <v>13750</v>
      </c>
      <c r="D3670" t="s">
        <v>22192</v>
      </c>
      <c r="G3670" t="str">
        <f t="shared" si="171"/>
        <v/>
      </c>
      <c r="H3670" t="str">
        <f t="shared" si="172"/>
        <v/>
      </c>
      <c r="I3670">
        <v>3669</v>
      </c>
      <c r="J3670" t="str">
        <f t="shared" si="173"/>
        <v/>
      </c>
    </row>
    <row r="3671" spans="1:10">
      <c r="A3671">
        <v>3670</v>
      </c>
      <c r="C3671" t="s">
        <v>13750</v>
      </c>
      <c r="D3671" t="s">
        <v>22184</v>
      </c>
      <c r="G3671" t="str">
        <f t="shared" si="171"/>
        <v/>
      </c>
      <c r="H3671" t="str">
        <f t="shared" si="172"/>
        <v/>
      </c>
      <c r="I3671">
        <v>3670</v>
      </c>
      <c r="J3671" t="str">
        <f t="shared" si="173"/>
        <v/>
      </c>
    </row>
    <row r="3672" spans="1:10">
      <c r="A3672">
        <v>3671</v>
      </c>
      <c r="C3672" t="s">
        <v>13750</v>
      </c>
      <c r="D3672" t="s">
        <v>22176</v>
      </c>
      <c r="G3672" t="str">
        <f t="shared" si="171"/>
        <v/>
      </c>
      <c r="H3672" t="str">
        <f t="shared" si="172"/>
        <v/>
      </c>
      <c r="I3672">
        <v>3671</v>
      </c>
      <c r="J3672" t="str">
        <f t="shared" si="173"/>
        <v/>
      </c>
    </row>
    <row r="3673" spans="1:10">
      <c r="A3673">
        <v>3672</v>
      </c>
      <c r="C3673" t="s">
        <v>13750</v>
      </c>
      <c r="D3673" t="s">
        <v>22168</v>
      </c>
      <c r="G3673" t="str">
        <f t="shared" si="171"/>
        <v/>
      </c>
      <c r="H3673" t="str">
        <f t="shared" si="172"/>
        <v/>
      </c>
      <c r="I3673">
        <v>3672</v>
      </c>
      <c r="J3673" t="str">
        <f t="shared" si="173"/>
        <v/>
      </c>
    </row>
    <row r="3674" spans="1:10">
      <c r="A3674">
        <v>3673</v>
      </c>
      <c r="C3674" t="s">
        <v>13750</v>
      </c>
      <c r="D3674" t="s">
        <v>22160</v>
      </c>
      <c r="G3674" t="str">
        <f t="shared" si="171"/>
        <v/>
      </c>
      <c r="H3674" t="str">
        <f t="shared" si="172"/>
        <v/>
      </c>
      <c r="I3674">
        <v>3673</v>
      </c>
      <c r="J3674" t="str">
        <f t="shared" si="173"/>
        <v/>
      </c>
    </row>
    <row r="3675" spans="1:10">
      <c r="A3675">
        <v>3674</v>
      </c>
      <c r="C3675" t="s">
        <v>13750</v>
      </c>
      <c r="D3675" t="s">
        <v>22152</v>
      </c>
      <c r="G3675" t="str">
        <f t="shared" si="171"/>
        <v/>
      </c>
      <c r="H3675" t="str">
        <f t="shared" si="172"/>
        <v/>
      </c>
      <c r="I3675">
        <v>3674</v>
      </c>
      <c r="J3675" t="str">
        <f t="shared" si="173"/>
        <v/>
      </c>
    </row>
    <row r="3676" spans="1:10">
      <c r="A3676">
        <v>3675</v>
      </c>
      <c r="C3676" t="s">
        <v>13750</v>
      </c>
      <c r="D3676" t="s">
        <v>22144</v>
      </c>
      <c r="G3676" t="str">
        <f t="shared" si="171"/>
        <v/>
      </c>
      <c r="H3676" t="str">
        <f t="shared" si="172"/>
        <v/>
      </c>
      <c r="I3676">
        <v>3675</v>
      </c>
      <c r="J3676" t="str">
        <f t="shared" si="173"/>
        <v/>
      </c>
    </row>
    <row r="3677" spans="1:10">
      <c r="A3677">
        <v>3676</v>
      </c>
      <c r="C3677" t="s">
        <v>13750</v>
      </c>
      <c r="D3677" t="s">
        <v>22136</v>
      </c>
      <c r="G3677" t="str">
        <f t="shared" si="171"/>
        <v/>
      </c>
      <c r="H3677" t="str">
        <f t="shared" si="172"/>
        <v/>
      </c>
      <c r="I3677">
        <v>3676</v>
      </c>
      <c r="J3677" t="str">
        <f t="shared" si="173"/>
        <v/>
      </c>
    </row>
    <row r="3678" spans="1:10">
      <c r="A3678">
        <v>3677</v>
      </c>
      <c r="C3678" t="s">
        <v>13750</v>
      </c>
      <c r="D3678" t="s">
        <v>22128</v>
      </c>
      <c r="G3678" t="str">
        <f t="shared" si="171"/>
        <v/>
      </c>
      <c r="H3678" t="str">
        <f t="shared" si="172"/>
        <v/>
      </c>
      <c r="I3678">
        <v>3677</v>
      </c>
      <c r="J3678" t="str">
        <f t="shared" si="173"/>
        <v/>
      </c>
    </row>
    <row r="3679" spans="1:10">
      <c r="A3679">
        <v>3678</v>
      </c>
      <c r="C3679" t="s">
        <v>13750</v>
      </c>
      <c r="D3679" t="s">
        <v>22120</v>
      </c>
      <c r="G3679" t="str">
        <f t="shared" si="171"/>
        <v/>
      </c>
      <c r="H3679" t="str">
        <f t="shared" si="172"/>
        <v/>
      </c>
      <c r="I3679">
        <v>3678</v>
      </c>
      <c r="J3679" t="str">
        <f t="shared" si="173"/>
        <v/>
      </c>
    </row>
    <row r="3680" spans="1:10">
      <c r="A3680">
        <v>3679</v>
      </c>
      <c r="C3680" t="s">
        <v>13750</v>
      </c>
      <c r="D3680" t="s">
        <v>22100</v>
      </c>
      <c r="G3680" t="str">
        <f t="shared" si="171"/>
        <v/>
      </c>
      <c r="H3680" t="str">
        <f t="shared" si="172"/>
        <v/>
      </c>
      <c r="I3680">
        <v>3679</v>
      </c>
      <c r="J3680" t="str">
        <f t="shared" si="173"/>
        <v/>
      </c>
    </row>
    <row r="3681" spans="1:10">
      <c r="A3681">
        <v>3680</v>
      </c>
      <c r="C3681" t="s">
        <v>13750</v>
      </c>
      <c r="D3681" t="s">
        <v>22084</v>
      </c>
      <c r="G3681" t="str">
        <f t="shared" si="171"/>
        <v/>
      </c>
      <c r="H3681" t="str">
        <f t="shared" si="172"/>
        <v/>
      </c>
      <c r="I3681">
        <v>3680</v>
      </c>
      <c r="J3681" t="str">
        <f t="shared" si="173"/>
        <v/>
      </c>
    </row>
    <row r="3682" spans="1:10">
      <c r="A3682">
        <v>3681</v>
      </c>
      <c r="C3682" t="s">
        <v>13750</v>
      </c>
      <c r="D3682" t="s">
        <v>22068</v>
      </c>
      <c r="G3682" t="str">
        <f t="shared" si="171"/>
        <v/>
      </c>
      <c r="H3682" t="str">
        <f t="shared" si="172"/>
        <v/>
      </c>
      <c r="I3682">
        <v>3681</v>
      </c>
      <c r="J3682" t="str">
        <f t="shared" si="173"/>
        <v/>
      </c>
    </row>
    <row r="3683" spans="1:10">
      <c r="A3683">
        <v>3682</v>
      </c>
      <c r="C3683" t="s">
        <v>13750</v>
      </c>
      <c r="D3683" t="s">
        <v>22060</v>
      </c>
      <c r="G3683" t="str">
        <f t="shared" si="171"/>
        <v/>
      </c>
      <c r="H3683" t="str">
        <f t="shared" si="172"/>
        <v/>
      </c>
      <c r="I3683">
        <v>3682</v>
      </c>
      <c r="J3683" t="str">
        <f t="shared" si="173"/>
        <v/>
      </c>
    </row>
    <row r="3684" spans="1:10">
      <c r="A3684">
        <v>3683</v>
      </c>
      <c r="C3684" t="s">
        <v>13750</v>
      </c>
      <c r="D3684" t="s">
        <v>22052</v>
      </c>
      <c r="G3684" t="str">
        <f t="shared" si="171"/>
        <v/>
      </c>
      <c r="H3684" t="str">
        <f t="shared" si="172"/>
        <v/>
      </c>
      <c r="I3684">
        <v>3683</v>
      </c>
      <c r="J3684" t="str">
        <f t="shared" si="173"/>
        <v/>
      </c>
    </row>
    <row r="3685" spans="1:10">
      <c r="A3685">
        <v>3684</v>
      </c>
      <c r="C3685" t="s">
        <v>13750</v>
      </c>
      <c r="D3685" t="s">
        <v>22048</v>
      </c>
      <c r="G3685" t="str">
        <f t="shared" si="171"/>
        <v/>
      </c>
      <c r="H3685" t="str">
        <f t="shared" si="172"/>
        <v/>
      </c>
      <c r="I3685">
        <v>3684</v>
      </c>
      <c r="J3685" t="str">
        <f t="shared" si="173"/>
        <v/>
      </c>
    </row>
    <row r="3686" spans="1:10">
      <c r="A3686">
        <v>3685</v>
      </c>
      <c r="C3686" t="s">
        <v>13750</v>
      </c>
      <c r="D3686" t="s">
        <v>22036</v>
      </c>
      <c r="G3686" t="str">
        <f t="shared" si="171"/>
        <v/>
      </c>
      <c r="H3686" t="str">
        <f t="shared" si="172"/>
        <v/>
      </c>
      <c r="I3686">
        <v>3685</v>
      </c>
      <c r="J3686" t="str">
        <f t="shared" si="173"/>
        <v/>
      </c>
    </row>
    <row r="3687" spans="1:10">
      <c r="A3687">
        <v>3686</v>
      </c>
      <c r="C3687" t="s">
        <v>13750</v>
      </c>
      <c r="D3687" t="s">
        <v>22028</v>
      </c>
      <c r="G3687" t="str">
        <f t="shared" si="171"/>
        <v/>
      </c>
      <c r="H3687" t="str">
        <f t="shared" si="172"/>
        <v/>
      </c>
      <c r="I3687">
        <v>3686</v>
      </c>
      <c r="J3687" t="str">
        <f t="shared" si="173"/>
        <v/>
      </c>
    </row>
    <row r="3688" spans="1:10">
      <c r="A3688">
        <v>3687</v>
      </c>
      <c r="C3688" t="s">
        <v>13750</v>
      </c>
      <c r="D3688" t="s">
        <v>22012</v>
      </c>
      <c r="G3688" t="str">
        <f t="shared" si="171"/>
        <v/>
      </c>
      <c r="H3688" t="str">
        <f t="shared" si="172"/>
        <v/>
      </c>
      <c r="I3688">
        <v>3687</v>
      </c>
      <c r="J3688" t="str">
        <f t="shared" si="173"/>
        <v/>
      </c>
    </row>
    <row r="3689" spans="1:10">
      <c r="A3689">
        <v>3688</v>
      </c>
      <c r="C3689" t="s">
        <v>13750</v>
      </c>
      <c r="D3689" t="s">
        <v>22000</v>
      </c>
      <c r="G3689" t="str">
        <f t="shared" si="171"/>
        <v/>
      </c>
      <c r="H3689" t="str">
        <f t="shared" si="172"/>
        <v/>
      </c>
      <c r="I3689">
        <v>3688</v>
      </c>
      <c r="J3689" t="str">
        <f t="shared" si="173"/>
        <v/>
      </c>
    </row>
    <row r="3690" spans="1:10">
      <c r="A3690">
        <v>3689</v>
      </c>
      <c r="C3690" t="s">
        <v>13750</v>
      </c>
      <c r="D3690" t="s">
        <v>21992</v>
      </c>
      <c r="G3690" t="str">
        <f t="shared" si="171"/>
        <v/>
      </c>
      <c r="H3690" t="str">
        <f t="shared" si="172"/>
        <v/>
      </c>
      <c r="I3690">
        <v>3689</v>
      </c>
      <c r="J3690" t="str">
        <f t="shared" si="173"/>
        <v/>
      </c>
    </row>
    <row r="3691" spans="1:10">
      <c r="A3691">
        <v>3690</v>
      </c>
      <c r="C3691" t="s">
        <v>13750</v>
      </c>
      <c r="D3691" t="s">
        <v>21980</v>
      </c>
      <c r="G3691" t="str">
        <f t="shared" si="171"/>
        <v/>
      </c>
      <c r="H3691" t="str">
        <f t="shared" si="172"/>
        <v/>
      </c>
      <c r="I3691">
        <v>3690</v>
      </c>
      <c r="J3691" t="str">
        <f t="shared" si="173"/>
        <v/>
      </c>
    </row>
    <row r="3692" spans="1:10">
      <c r="A3692">
        <v>3691</v>
      </c>
      <c r="C3692" t="s">
        <v>13750</v>
      </c>
      <c r="D3692" t="s">
        <v>21968</v>
      </c>
      <c r="G3692" t="str">
        <f t="shared" si="171"/>
        <v/>
      </c>
      <c r="H3692" t="str">
        <f t="shared" si="172"/>
        <v/>
      </c>
      <c r="I3692">
        <v>3691</v>
      </c>
      <c r="J3692" t="str">
        <f t="shared" si="173"/>
        <v/>
      </c>
    </row>
    <row r="3693" spans="1:10">
      <c r="A3693">
        <v>3692</v>
      </c>
      <c r="C3693" t="s">
        <v>13750</v>
      </c>
      <c r="D3693" t="s">
        <v>21960</v>
      </c>
      <c r="G3693" t="str">
        <f t="shared" si="171"/>
        <v/>
      </c>
      <c r="H3693" t="str">
        <f t="shared" si="172"/>
        <v/>
      </c>
      <c r="I3693">
        <v>3692</v>
      </c>
      <c r="J3693" t="str">
        <f t="shared" si="173"/>
        <v/>
      </c>
    </row>
    <row r="3694" spans="1:10">
      <c r="A3694">
        <v>3693</v>
      </c>
      <c r="C3694" t="s">
        <v>13750</v>
      </c>
      <c r="D3694" t="s">
        <v>21948</v>
      </c>
      <c r="G3694" t="str">
        <f t="shared" si="171"/>
        <v/>
      </c>
      <c r="H3694" t="str">
        <f t="shared" si="172"/>
        <v/>
      </c>
      <c r="I3694">
        <v>3693</v>
      </c>
      <c r="J3694" t="str">
        <f t="shared" si="173"/>
        <v/>
      </c>
    </row>
    <row r="3695" spans="1:10">
      <c r="A3695">
        <v>3694</v>
      </c>
      <c r="C3695" t="s">
        <v>13750</v>
      </c>
      <c r="D3695" t="s">
        <v>21924</v>
      </c>
      <c r="G3695" t="str">
        <f t="shared" si="171"/>
        <v/>
      </c>
      <c r="H3695" t="str">
        <f t="shared" si="172"/>
        <v/>
      </c>
      <c r="I3695">
        <v>3694</v>
      </c>
      <c r="J3695" t="str">
        <f t="shared" si="173"/>
        <v/>
      </c>
    </row>
    <row r="3696" spans="1:10">
      <c r="A3696">
        <v>3695</v>
      </c>
      <c r="C3696" t="s">
        <v>13750</v>
      </c>
      <c r="D3696" t="s">
        <v>21916</v>
      </c>
      <c r="G3696" t="str">
        <f t="shared" si="171"/>
        <v/>
      </c>
      <c r="H3696" t="str">
        <f t="shared" si="172"/>
        <v/>
      </c>
      <c r="I3696">
        <v>3695</v>
      </c>
      <c r="J3696" t="str">
        <f t="shared" si="173"/>
        <v/>
      </c>
    </row>
    <row r="3697" spans="1:10">
      <c r="A3697">
        <v>3696</v>
      </c>
      <c r="C3697" t="s">
        <v>13750</v>
      </c>
      <c r="D3697" t="s">
        <v>21908</v>
      </c>
      <c r="G3697" t="str">
        <f t="shared" si="171"/>
        <v/>
      </c>
      <c r="H3697" t="str">
        <f t="shared" si="172"/>
        <v/>
      </c>
      <c r="I3697">
        <v>3696</v>
      </c>
      <c r="J3697" t="str">
        <f t="shared" si="173"/>
        <v/>
      </c>
    </row>
    <row r="3698" spans="1:10">
      <c r="A3698">
        <v>3697</v>
      </c>
      <c r="C3698" t="s">
        <v>13750</v>
      </c>
      <c r="D3698" t="s">
        <v>21896</v>
      </c>
      <c r="G3698" t="str">
        <f t="shared" si="171"/>
        <v/>
      </c>
      <c r="H3698" t="str">
        <f t="shared" si="172"/>
        <v/>
      </c>
      <c r="I3698">
        <v>3697</v>
      </c>
      <c r="J3698" t="str">
        <f t="shared" si="173"/>
        <v/>
      </c>
    </row>
    <row r="3699" spans="1:10">
      <c r="A3699">
        <v>3698</v>
      </c>
      <c r="C3699" t="s">
        <v>13750</v>
      </c>
      <c r="D3699" t="s">
        <v>21888</v>
      </c>
      <c r="G3699" t="str">
        <f t="shared" si="171"/>
        <v/>
      </c>
      <c r="H3699" t="str">
        <f t="shared" si="172"/>
        <v/>
      </c>
      <c r="I3699">
        <v>3698</v>
      </c>
      <c r="J3699" t="str">
        <f t="shared" si="173"/>
        <v/>
      </c>
    </row>
    <row r="3700" spans="1:10">
      <c r="A3700">
        <v>3699</v>
      </c>
      <c r="C3700" t="s">
        <v>13750</v>
      </c>
      <c r="D3700" t="s">
        <v>21860</v>
      </c>
      <c r="G3700" t="str">
        <f t="shared" si="171"/>
        <v/>
      </c>
      <c r="H3700" t="str">
        <f t="shared" si="172"/>
        <v/>
      </c>
      <c r="I3700">
        <v>3699</v>
      </c>
      <c r="J3700" t="str">
        <f t="shared" si="173"/>
        <v/>
      </c>
    </row>
    <row r="3701" spans="1:10">
      <c r="A3701">
        <v>3700</v>
      </c>
      <c r="C3701" t="s">
        <v>13750</v>
      </c>
      <c r="D3701" t="s">
        <v>21852</v>
      </c>
      <c r="G3701" t="str">
        <f t="shared" si="171"/>
        <v/>
      </c>
      <c r="H3701" t="str">
        <f t="shared" si="172"/>
        <v/>
      </c>
      <c r="I3701">
        <v>3700</v>
      </c>
      <c r="J3701" t="str">
        <f t="shared" si="173"/>
        <v/>
      </c>
    </row>
    <row r="3702" spans="1:10">
      <c r="A3702">
        <v>3701</v>
      </c>
      <c r="C3702" t="s">
        <v>13750</v>
      </c>
      <c r="D3702" t="s">
        <v>21848</v>
      </c>
      <c r="G3702" t="str">
        <f t="shared" si="171"/>
        <v/>
      </c>
      <c r="H3702" t="str">
        <f t="shared" si="172"/>
        <v/>
      </c>
      <c r="I3702">
        <v>3701</v>
      </c>
      <c r="J3702" t="str">
        <f t="shared" si="173"/>
        <v/>
      </c>
    </row>
    <row r="3703" spans="1:10">
      <c r="A3703">
        <v>3702</v>
      </c>
      <c r="C3703" t="s">
        <v>13750</v>
      </c>
      <c r="D3703" t="s">
        <v>21840</v>
      </c>
      <c r="G3703" t="str">
        <f t="shared" si="171"/>
        <v/>
      </c>
      <c r="H3703" t="str">
        <f t="shared" si="172"/>
        <v/>
      </c>
      <c r="I3703">
        <v>3702</v>
      </c>
      <c r="J3703" t="str">
        <f t="shared" si="173"/>
        <v/>
      </c>
    </row>
    <row r="3704" spans="1:10">
      <c r="A3704">
        <v>3703</v>
      </c>
      <c r="C3704" t="s">
        <v>13750</v>
      </c>
      <c r="D3704" t="s">
        <v>21832</v>
      </c>
      <c r="G3704" t="str">
        <f t="shared" si="171"/>
        <v/>
      </c>
      <c r="H3704" t="str">
        <f t="shared" si="172"/>
        <v/>
      </c>
      <c r="I3704">
        <v>3703</v>
      </c>
      <c r="J3704" t="str">
        <f t="shared" si="173"/>
        <v/>
      </c>
    </row>
    <row r="3705" spans="1:10">
      <c r="A3705">
        <v>3704</v>
      </c>
      <c r="C3705" t="s">
        <v>13750</v>
      </c>
      <c r="D3705" t="s">
        <v>21828</v>
      </c>
      <c r="G3705" t="str">
        <f t="shared" si="171"/>
        <v/>
      </c>
      <c r="H3705" t="str">
        <f t="shared" si="172"/>
        <v/>
      </c>
      <c r="I3705">
        <v>3704</v>
      </c>
      <c r="J3705" t="str">
        <f t="shared" si="173"/>
        <v/>
      </c>
    </row>
    <row r="3706" spans="1:10">
      <c r="A3706">
        <v>3705</v>
      </c>
      <c r="C3706" t="s">
        <v>13750</v>
      </c>
      <c r="D3706" t="s">
        <v>21816</v>
      </c>
      <c r="G3706" t="str">
        <f t="shared" si="171"/>
        <v/>
      </c>
      <c r="H3706" t="str">
        <f t="shared" si="172"/>
        <v/>
      </c>
      <c r="I3706">
        <v>3705</v>
      </c>
      <c r="J3706" t="str">
        <f t="shared" si="173"/>
        <v/>
      </c>
    </row>
    <row r="3707" spans="1:10">
      <c r="A3707">
        <v>3706</v>
      </c>
      <c r="C3707" t="s">
        <v>13750</v>
      </c>
      <c r="D3707" t="s">
        <v>21812</v>
      </c>
      <c r="G3707" t="str">
        <f t="shared" si="171"/>
        <v/>
      </c>
      <c r="H3707" t="str">
        <f t="shared" si="172"/>
        <v/>
      </c>
      <c r="I3707">
        <v>3706</v>
      </c>
      <c r="J3707" t="str">
        <f t="shared" si="173"/>
        <v/>
      </c>
    </row>
    <row r="3708" spans="1:10">
      <c r="A3708">
        <v>3707</v>
      </c>
      <c r="C3708" t="s">
        <v>13750</v>
      </c>
      <c r="D3708" t="s">
        <v>21804</v>
      </c>
      <c r="G3708" t="str">
        <f t="shared" si="171"/>
        <v/>
      </c>
      <c r="H3708" t="str">
        <f t="shared" si="172"/>
        <v/>
      </c>
      <c r="I3708">
        <v>3707</v>
      </c>
      <c r="J3708" t="str">
        <f t="shared" si="173"/>
        <v/>
      </c>
    </row>
    <row r="3709" spans="1:10">
      <c r="A3709">
        <v>3708</v>
      </c>
      <c r="C3709" t="s">
        <v>13750</v>
      </c>
      <c r="D3709" t="s">
        <v>21792</v>
      </c>
      <c r="G3709" t="str">
        <f t="shared" si="171"/>
        <v/>
      </c>
      <c r="H3709" t="str">
        <f t="shared" si="172"/>
        <v/>
      </c>
      <c r="I3709">
        <v>3708</v>
      </c>
      <c r="J3709" t="str">
        <f t="shared" si="173"/>
        <v/>
      </c>
    </row>
    <row r="3710" spans="1:10">
      <c r="A3710">
        <v>3709</v>
      </c>
      <c r="C3710" t="s">
        <v>13750</v>
      </c>
      <c r="D3710" t="s">
        <v>21784</v>
      </c>
      <c r="G3710" t="str">
        <f t="shared" si="171"/>
        <v/>
      </c>
      <c r="H3710" t="str">
        <f t="shared" si="172"/>
        <v/>
      </c>
      <c r="I3710">
        <v>3709</v>
      </c>
      <c r="J3710" t="str">
        <f t="shared" si="173"/>
        <v/>
      </c>
    </row>
    <row r="3711" spans="1:10">
      <c r="A3711">
        <v>3710</v>
      </c>
      <c r="C3711" t="s">
        <v>13750</v>
      </c>
      <c r="D3711" t="s">
        <v>21764</v>
      </c>
      <c r="G3711" t="str">
        <f t="shared" si="171"/>
        <v/>
      </c>
      <c r="H3711" t="str">
        <f t="shared" si="172"/>
        <v/>
      </c>
      <c r="I3711">
        <v>3710</v>
      </c>
      <c r="J3711" t="str">
        <f t="shared" si="173"/>
        <v/>
      </c>
    </row>
    <row r="3712" spans="1:10">
      <c r="A3712">
        <v>3711</v>
      </c>
      <c r="C3712" t="s">
        <v>13750</v>
      </c>
      <c r="D3712" t="s">
        <v>21756</v>
      </c>
      <c r="G3712" t="str">
        <f t="shared" si="171"/>
        <v/>
      </c>
      <c r="H3712" t="str">
        <f t="shared" si="172"/>
        <v/>
      </c>
      <c r="I3712">
        <v>3711</v>
      </c>
      <c r="J3712" t="str">
        <f t="shared" si="173"/>
        <v/>
      </c>
    </row>
    <row r="3713" spans="1:10">
      <c r="A3713">
        <v>3712</v>
      </c>
      <c r="C3713" t="s">
        <v>13750</v>
      </c>
      <c r="D3713" t="s">
        <v>21748</v>
      </c>
      <c r="G3713" t="str">
        <f t="shared" si="171"/>
        <v/>
      </c>
      <c r="H3713" t="str">
        <f t="shared" si="172"/>
        <v/>
      </c>
      <c r="I3713">
        <v>3712</v>
      </c>
      <c r="J3713" t="str">
        <f t="shared" si="173"/>
        <v/>
      </c>
    </row>
    <row r="3714" spans="1:10">
      <c r="A3714">
        <v>3713</v>
      </c>
      <c r="C3714" t="s">
        <v>13750</v>
      </c>
      <c r="D3714" t="s">
        <v>21740</v>
      </c>
      <c r="G3714" t="str">
        <f t="shared" ref="G3714:G3777" si="174">IF(D3714=D3713,"Dup","")</f>
        <v/>
      </c>
      <c r="H3714" t="str">
        <f t="shared" ref="H3714:H3777" si="175">IF(A3714=A3713,"Dup","")</f>
        <v/>
      </c>
      <c r="I3714">
        <v>3713</v>
      </c>
      <c r="J3714" t="str">
        <f t="shared" ref="J3714:J3777" si="176">IF(I3714=A3714,"","Fuck")</f>
        <v/>
      </c>
    </row>
    <row r="3715" spans="1:10">
      <c r="A3715">
        <v>3714</v>
      </c>
      <c r="C3715" t="s">
        <v>13750</v>
      </c>
      <c r="D3715" t="s">
        <v>21732</v>
      </c>
      <c r="G3715" t="str">
        <f t="shared" si="174"/>
        <v/>
      </c>
      <c r="H3715" t="str">
        <f t="shared" si="175"/>
        <v/>
      </c>
      <c r="I3715">
        <v>3714</v>
      </c>
      <c r="J3715" t="str">
        <f t="shared" si="176"/>
        <v/>
      </c>
    </row>
    <row r="3716" spans="1:10">
      <c r="A3716">
        <v>3715</v>
      </c>
      <c r="C3716" t="s">
        <v>13750</v>
      </c>
      <c r="D3716" t="s">
        <v>21720</v>
      </c>
      <c r="G3716" t="str">
        <f t="shared" si="174"/>
        <v/>
      </c>
      <c r="H3716" t="str">
        <f t="shared" si="175"/>
        <v/>
      </c>
      <c r="I3716">
        <v>3715</v>
      </c>
      <c r="J3716" t="str">
        <f t="shared" si="176"/>
        <v/>
      </c>
    </row>
    <row r="3717" spans="1:10">
      <c r="A3717">
        <v>3716</v>
      </c>
      <c r="C3717" t="s">
        <v>13750</v>
      </c>
      <c r="D3717" t="s">
        <v>21712</v>
      </c>
      <c r="G3717" t="str">
        <f t="shared" si="174"/>
        <v/>
      </c>
      <c r="H3717" t="str">
        <f t="shared" si="175"/>
        <v/>
      </c>
      <c r="I3717">
        <v>3716</v>
      </c>
      <c r="J3717" t="str">
        <f t="shared" si="176"/>
        <v/>
      </c>
    </row>
    <row r="3718" spans="1:10">
      <c r="A3718">
        <v>3717</v>
      </c>
      <c r="C3718" t="s">
        <v>13750</v>
      </c>
      <c r="D3718" t="s">
        <v>21700</v>
      </c>
      <c r="G3718" t="str">
        <f t="shared" si="174"/>
        <v/>
      </c>
      <c r="H3718" t="str">
        <f t="shared" si="175"/>
        <v/>
      </c>
      <c r="I3718">
        <v>3717</v>
      </c>
      <c r="J3718" t="str">
        <f t="shared" si="176"/>
        <v/>
      </c>
    </row>
    <row r="3719" spans="1:10">
      <c r="A3719">
        <v>3718</v>
      </c>
      <c r="C3719" t="s">
        <v>13750</v>
      </c>
      <c r="D3719" t="s">
        <v>21684</v>
      </c>
      <c r="G3719" t="str">
        <f t="shared" si="174"/>
        <v/>
      </c>
      <c r="H3719" t="str">
        <f t="shared" si="175"/>
        <v/>
      </c>
      <c r="I3719">
        <v>3718</v>
      </c>
      <c r="J3719" t="str">
        <f t="shared" si="176"/>
        <v/>
      </c>
    </row>
    <row r="3720" spans="1:10">
      <c r="A3720">
        <v>3719</v>
      </c>
      <c r="C3720" t="s">
        <v>13750</v>
      </c>
      <c r="D3720" t="s">
        <v>21676</v>
      </c>
      <c r="G3720" t="str">
        <f t="shared" si="174"/>
        <v/>
      </c>
      <c r="H3720" t="str">
        <f t="shared" si="175"/>
        <v/>
      </c>
      <c r="I3720">
        <v>3719</v>
      </c>
      <c r="J3720" t="str">
        <f t="shared" si="176"/>
        <v/>
      </c>
    </row>
    <row r="3721" spans="1:10">
      <c r="A3721">
        <v>3720</v>
      </c>
      <c r="C3721" t="s">
        <v>13750</v>
      </c>
      <c r="D3721" t="s">
        <v>21668</v>
      </c>
      <c r="G3721" t="str">
        <f t="shared" si="174"/>
        <v/>
      </c>
      <c r="H3721" t="str">
        <f t="shared" si="175"/>
        <v/>
      </c>
      <c r="I3721">
        <v>3720</v>
      </c>
      <c r="J3721" t="str">
        <f t="shared" si="176"/>
        <v/>
      </c>
    </row>
    <row r="3722" spans="1:10">
      <c r="A3722">
        <v>3721</v>
      </c>
      <c r="C3722" t="s">
        <v>13750</v>
      </c>
      <c r="D3722" t="s">
        <v>21656</v>
      </c>
      <c r="G3722" t="str">
        <f t="shared" si="174"/>
        <v/>
      </c>
      <c r="H3722" t="str">
        <f t="shared" si="175"/>
        <v/>
      </c>
      <c r="I3722">
        <v>3721</v>
      </c>
      <c r="J3722" t="str">
        <f t="shared" si="176"/>
        <v/>
      </c>
    </row>
    <row r="3723" spans="1:10">
      <c r="A3723">
        <v>3722</v>
      </c>
      <c r="C3723" t="s">
        <v>13750</v>
      </c>
      <c r="D3723" t="s">
        <v>21652</v>
      </c>
      <c r="G3723" t="str">
        <f t="shared" si="174"/>
        <v/>
      </c>
      <c r="H3723" t="str">
        <f t="shared" si="175"/>
        <v/>
      </c>
      <c r="I3723">
        <v>3722</v>
      </c>
      <c r="J3723" t="str">
        <f t="shared" si="176"/>
        <v/>
      </c>
    </row>
    <row r="3724" spans="1:10">
      <c r="A3724">
        <v>3723</v>
      </c>
      <c r="C3724" t="s">
        <v>13750</v>
      </c>
      <c r="D3724" t="s">
        <v>21644</v>
      </c>
      <c r="G3724" t="str">
        <f t="shared" si="174"/>
        <v/>
      </c>
      <c r="H3724" t="str">
        <f t="shared" si="175"/>
        <v/>
      </c>
      <c r="I3724">
        <v>3723</v>
      </c>
      <c r="J3724" t="str">
        <f t="shared" si="176"/>
        <v/>
      </c>
    </row>
    <row r="3725" spans="1:10">
      <c r="A3725">
        <v>3724</v>
      </c>
      <c r="C3725" t="s">
        <v>13750</v>
      </c>
      <c r="D3725" t="s">
        <v>21640</v>
      </c>
      <c r="G3725" t="str">
        <f t="shared" si="174"/>
        <v/>
      </c>
      <c r="H3725" t="str">
        <f t="shared" si="175"/>
        <v/>
      </c>
      <c r="I3725">
        <v>3724</v>
      </c>
      <c r="J3725" t="str">
        <f t="shared" si="176"/>
        <v/>
      </c>
    </row>
    <row r="3726" spans="1:10">
      <c r="A3726">
        <v>3725</v>
      </c>
      <c r="C3726" t="s">
        <v>13750</v>
      </c>
      <c r="D3726" t="s">
        <v>21632</v>
      </c>
      <c r="G3726" t="str">
        <f t="shared" si="174"/>
        <v/>
      </c>
      <c r="H3726" t="str">
        <f t="shared" si="175"/>
        <v/>
      </c>
      <c r="I3726">
        <v>3725</v>
      </c>
      <c r="J3726" t="str">
        <f t="shared" si="176"/>
        <v/>
      </c>
    </row>
    <row r="3727" spans="1:10">
      <c r="A3727">
        <v>3726</v>
      </c>
      <c r="C3727" t="s">
        <v>13750</v>
      </c>
      <c r="D3727" t="s">
        <v>21620</v>
      </c>
      <c r="G3727" t="str">
        <f t="shared" si="174"/>
        <v/>
      </c>
      <c r="H3727" t="str">
        <f t="shared" si="175"/>
        <v/>
      </c>
      <c r="I3727">
        <v>3726</v>
      </c>
      <c r="J3727" t="str">
        <f t="shared" si="176"/>
        <v/>
      </c>
    </row>
    <row r="3728" spans="1:10">
      <c r="A3728">
        <v>3727</v>
      </c>
      <c r="C3728" t="s">
        <v>13750</v>
      </c>
      <c r="D3728" t="s">
        <v>21616</v>
      </c>
      <c r="G3728" t="str">
        <f t="shared" si="174"/>
        <v/>
      </c>
      <c r="H3728" t="str">
        <f t="shared" si="175"/>
        <v/>
      </c>
      <c r="I3728">
        <v>3727</v>
      </c>
      <c r="J3728" t="str">
        <f t="shared" si="176"/>
        <v/>
      </c>
    </row>
    <row r="3729" spans="1:10">
      <c r="A3729">
        <v>3728</v>
      </c>
      <c r="C3729" t="s">
        <v>13750</v>
      </c>
      <c r="D3729" t="s">
        <v>21608</v>
      </c>
      <c r="G3729" t="str">
        <f t="shared" si="174"/>
        <v/>
      </c>
      <c r="H3729" t="str">
        <f t="shared" si="175"/>
        <v/>
      </c>
      <c r="I3729">
        <v>3728</v>
      </c>
      <c r="J3729" t="str">
        <f t="shared" si="176"/>
        <v/>
      </c>
    </row>
    <row r="3730" spans="1:10">
      <c r="A3730">
        <v>3729</v>
      </c>
      <c r="C3730" t="s">
        <v>13750</v>
      </c>
      <c r="D3730" t="s">
        <v>21604</v>
      </c>
      <c r="G3730" t="str">
        <f t="shared" si="174"/>
        <v/>
      </c>
      <c r="H3730" t="str">
        <f t="shared" si="175"/>
        <v/>
      </c>
      <c r="I3730">
        <v>3729</v>
      </c>
      <c r="J3730" t="str">
        <f t="shared" si="176"/>
        <v/>
      </c>
    </row>
    <row r="3731" spans="1:10">
      <c r="A3731">
        <v>3730</v>
      </c>
      <c r="C3731" t="s">
        <v>13750</v>
      </c>
      <c r="D3731" t="s">
        <v>21592</v>
      </c>
      <c r="G3731" t="str">
        <f t="shared" si="174"/>
        <v/>
      </c>
      <c r="H3731" t="str">
        <f t="shared" si="175"/>
        <v/>
      </c>
      <c r="I3731">
        <v>3730</v>
      </c>
      <c r="J3731" t="str">
        <f t="shared" si="176"/>
        <v/>
      </c>
    </row>
    <row r="3732" spans="1:10">
      <c r="A3732">
        <v>3731</v>
      </c>
      <c r="C3732" t="s">
        <v>13750</v>
      </c>
      <c r="D3732" t="s">
        <v>21588</v>
      </c>
      <c r="G3732" t="str">
        <f t="shared" si="174"/>
        <v/>
      </c>
      <c r="H3732" t="str">
        <f t="shared" si="175"/>
        <v/>
      </c>
      <c r="I3732">
        <v>3731</v>
      </c>
      <c r="J3732" t="str">
        <f t="shared" si="176"/>
        <v/>
      </c>
    </row>
    <row r="3733" spans="1:10">
      <c r="A3733">
        <v>3732</v>
      </c>
      <c r="C3733" t="s">
        <v>13750</v>
      </c>
      <c r="D3733" t="s">
        <v>21584</v>
      </c>
      <c r="G3733" t="str">
        <f t="shared" si="174"/>
        <v/>
      </c>
      <c r="H3733" t="str">
        <f t="shared" si="175"/>
        <v/>
      </c>
      <c r="I3733">
        <v>3732</v>
      </c>
      <c r="J3733" t="str">
        <f t="shared" si="176"/>
        <v/>
      </c>
    </row>
    <row r="3734" spans="1:10">
      <c r="A3734">
        <v>3733</v>
      </c>
      <c r="C3734" t="s">
        <v>13750</v>
      </c>
      <c r="D3734" t="s">
        <v>21580</v>
      </c>
      <c r="G3734" t="str">
        <f t="shared" si="174"/>
        <v/>
      </c>
      <c r="H3734" t="str">
        <f t="shared" si="175"/>
        <v/>
      </c>
      <c r="I3734">
        <v>3733</v>
      </c>
      <c r="J3734" t="str">
        <f t="shared" si="176"/>
        <v/>
      </c>
    </row>
    <row r="3735" spans="1:10">
      <c r="A3735">
        <v>3734</v>
      </c>
      <c r="C3735" t="s">
        <v>13750</v>
      </c>
      <c r="D3735" t="s">
        <v>21576</v>
      </c>
      <c r="G3735" t="str">
        <f t="shared" si="174"/>
        <v/>
      </c>
      <c r="H3735" t="str">
        <f t="shared" si="175"/>
        <v/>
      </c>
      <c r="I3735">
        <v>3734</v>
      </c>
      <c r="J3735" t="str">
        <f t="shared" si="176"/>
        <v/>
      </c>
    </row>
    <row r="3736" spans="1:10">
      <c r="A3736">
        <v>3735</v>
      </c>
      <c r="C3736" t="s">
        <v>13750</v>
      </c>
      <c r="D3736" t="s">
        <v>21568</v>
      </c>
      <c r="G3736" t="str">
        <f t="shared" si="174"/>
        <v/>
      </c>
      <c r="H3736" t="str">
        <f t="shared" si="175"/>
        <v/>
      </c>
      <c r="I3736">
        <v>3735</v>
      </c>
      <c r="J3736" t="str">
        <f t="shared" si="176"/>
        <v/>
      </c>
    </row>
    <row r="3737" spans="1:10">
      <c r="A3737">
        <v>3736</v>
      </c>
      <c r="C3737" t="s">
        <v>13750</v>
      </c>
      <c r="D3737" t="s">
        <v>21560</v>
      </c>
      <c r="G3737" t="str">
        <f t="shared" si="174"/>
        <v/>
      </c>
      <c r="H3737" t="str">
        <f t="shared" si="175"/>
        <v/>
      </c>
      <c r="I3737">
        <v>3736</v>
      </c>
      <c r="J3737" t="str">
        <f t="shared" si="176"/>
        <v/>
      </c>
    </row>
    <row r="3738" spans="1:10">
      <c r="A3738">
        <v>3737</v>
      </c>
      <c r="C3738" t="s">
        <v>13750</v>
      </c>
      <c r="D3738" t="s">
        <v>21552</v>
      </c>
      <c r="G3738" t="str">
        <f t="shared" si="174"/>
        <v/>
      </c>
      <c r="H3738" t="str">
        <f t="shared" si="175"/>
        <v/>
      </c>
      <c r="I3738">
        <v>3737</v>
      </c>
      <c r="J3738" t="str">
        <f t="shared" si="176"/>
        <v/>
      </c>
    </row>
    <row r="3739" spans="1:10">
      <c r="A3739">
        <v>3738</v>
      </c>
      <c r="C3739" t="s">
        <v>13750</v>
      </c>
      <c r="D3739" t="s">
        <v>21544</v>
      </c>
      <c r="G3739" t="str">
        <f t="shared" si="174"/>
        <v/>
      </c>
      <c r="H3739" t="str">
        <f t="shared" si="175"/>
        <v/>
      </c>
      <c r="I3739">
        <v>3738</v>
      </c>
      <c r="J3739" t="str">
        <f t="shared" si="176"/>
        <v/>
      </c>
    </row>
    <row r="3740" spans="1:10">
      <c r="A3740">
        <v>3739</v>
      </c>
      <c r="C3740" t="s">
        <v>13750</v>
      </c>
      <c r="D3740" t="s">
        <v>21532</v>
      </c>
      <c r="G3740" t="str">
        <f t="shared" si="174"/>
        <v/>
      </c>
      <c r="H3740" t="str">
        <f t="shared" si="175"/>
        <v/>
      </c>
      <c r="I3740">
        <v>3739</v>
      </c>
      <c r="J3740" t="str">
        <f t="shared" si="176"/>
        <v/>
      </c>
    </row>
    <row r="3741" spans="1:10">
      <c r="A3741">
        <v>3740</v>
      </c>
      <c r="C3741" t="s">
        <v>13750</v>
      </c>
      <c r="D3741" t="s">
        <v>21524</v>
      </c>
      <c r="G3741" t="str">
        <f t="shared" si="174"/>
        <v/>
      </c>
      <c r="H3741" t="str">
        <f t="shared" si="175"/>
        <v/>
      </c>
      <c r="I3741">
        <v>3740</v>
      </c>
      <c r="J3741" t="str">
        <f t="shared" si="176"/>
        <v/>
      </c>
    </row>
    <row r="3742" spans="1:10">
      <c r="A3742">
        <v>3741</v>
      </c>
      <c r="C3742" t="s">
        <v>13750</v>
      </c>
      <c r="D3742" t="s">
        <v>21512</v>
      </c>
      <c r="G3742" t="str">
        <f t="shared" si="174"/>
        <v/>
      </c>
      <c r="H3742" t="str">
        <f t="shared" si="175"/>
        <v/>
      </c>
      <c r="I3742">
        <v>3741</v>
      </c>
      <c r="J3742" t="str">
        <f t="shared" si="176"/>
        <v/>
      </c>
    </row>
    <row r="3743" spans="1:10">
      <c r="A3743">
        <v>3742</v>
      </c>
      <c r="C3743" t="s">
        <v>13750</v>
      </c>
      <c r="D3743" t="s">
        <v>21504</v>
      </c>
      <c r="G3743" t="str">
        <f t="shared" si="174"/>
        <v/>
      </c>
      <c r="H3743" t="str">
        <f t="shared" si="175"/>
        <v/>
      </c>
      <c r="I3743">
        <v>3742</v>
      </c>
      <c r="J3743" t="str">
        <f t="shared" si="176"/>
        <v/>
      </c>
    </row>
    <row r="3744" spans="1:10">
      <c r="A3744">
        <v>3743</v>
      </c>
      <c r="C3744" t="s">
        <v>13750</v>
      </c>
      <c r="D3744" t="s">
        <v>21500</v>
      </c>
      <c r="G3744" t="str">
        <f t="shared" si="174"/>
        <v/>
      </c>
      <c r="H3744" t="str">
        <f t="shared" si="175"/>
        <v/>
      </c>
      <c r="I3744">
        <v>3743</v>
      </c>
      <c r="J3744" t="str">
        <f t="shared" si="176"/>
        <v/>
      </c>
    </row>
    <row r="3745" spans="1:10">
      <c r="A3745">
        <v>3744</v>
      </c>
      <c r="C3745" t="s">
        <v>13750</v>
      </c>
      <c r="D3745" t="s">
        <v>21488</v>
      </c>
      <c r="G3745" t="str">
        <f t="shared" si="174"/>
        <v/>
      </c>
      <c r="H3745" t="str">
        <f t="shared" si="175"/>
        <v/>
      </c>
      <c r="I3745">
        <v>3744</v>
      </c>
      <c r="J3745" t="str">
        <f t="shared" si="176"/>
        <v/>
      </c>
    </row>
    <row r="3746" spans="1:10">
      <c r="A3746">
        <v>3745</v>
      </c>
      <c r="B3746" t="s">
        <v>92</v>
      </c>
      <c r="C3746" t="s">
        <v>13750</v>
      </c>
      <c r="D3746" t="s">
        <v>21464</v>
      </c>
      <c r="G3746" t="str">
        <f t="shared" si="174"/>
        <v/>
      </c>
      <c r="H3746" t="str">
        <f t="shared" si="175"/>
        <v/>
      </c>
      <c r="I3746">
        <v>3745</v>
      </c>
      <c r="J3746" t="str">
        <f t="shared" si="176"/>
        <v/>
      </c>
    </row>
    <row r="3747" spans="1:10">
      <c r="A3747">
        <v>3746</v>
      </c>
      <c r="C3747" t="s">
        <v>13750</v>
      </c>
      <c r="D3747" t="s">
        <v>21480</v>
      </c>
      <c r="G3747" t="str">
        <f t="shared" si="174"/>
        <v/>
      </c>
      <c r="H3747" t="str">
        <f t="shared" si="175"/>
        <v/>
      </c>
      <c r="I3747">
        <v>3746</v>
      </c>
      <c r="J3747" t="str">
        <f t="shared" si="176"/>
        <v/>
      </c>
    </row>
    <row r="3748" spans="1:10">
      <c r="A3748">
        <v>3747</v>
      </c>
      <c r="C3748" t="s">
        <v>13750</v>
      </c>
      <c r="D3748" t="s">
        <v>21476</v>
      </c>
      <c r="G3748" t="str">
        <f t="shared" si="174"/>
        <v/>
      </c>
      <c r="H3748" t="str">
        <f t="shared" si="175"/>
        <v/>
      </c>
      <c r="I3748">
        <v>3747</v>
      </c>
      <c r="J3748" t="str">
        <f t="shared" si="176"/>
        <v/>
      </c>
    </row>
    <row r="3749" spans="1:10">
      <c r="A3749">
        <v>3748</v>
      </c>
      <c r="C3749" t="s">
        <v>13750</v>
      </c>
      <c r="D3749" t="s">
        <v>21456</v>
      </c>
      <c r="G3749" t="str">
        <f t="shared" si="174"/>
        <v/>
      </c>
      <c r="H3749" t="str">
        <f t="shared" si="175"/>
        <v/>
      </c>
      <c r="I3749">
        <v>3748</v>
      </c>
      <c r="J3749" t="str">
        <f t="shared" si="176"/>
        <v/>
      </c>
    </row>
    <row r="3750" spans="1:10">
      <c r="A3750">
        <v>3749</v>
      </c>
      <c r="C3750" t="s">
        <v>13750</v>
      </c>
      <c r="D3750" t="s">
        <v>21448</v>
      </c>
      <c r="G3750" t="str">
        <f t="shared" si="174"/>
        <v/>
      </c>
      <c r="H3750" t="str">
        <f t="shared" si="175"/>
        <v/>
      </c>
      <c r="I3750">
        <v>3749</v>
      </c>
      <c r="J3750" t="str">
        <f t="shared" si="176"/>
        <v/>
      </c>
    </row>
    <row r="3751" spans="1:10">
      <c r="A3751">
        <v>3750</v>
      </c>
      <c r="C3751" t="s">
        <v>13750</v>
      </c>
      <c r="D3751" t="s">
        <v>21440</v>
      </c>
      <c r="G3751" t="str">
        <f t="shared" si="174"/>
        <v/>
      </c>
      <c r="H3751" t="str">
        <f t="shared" si="175"/>
        <v/>
      </c>
      <c r="I3751">
        <v>3750</v>
      </c>
      <c r="J3751" t="str">
        <f t="shared" si="176"/>
        <v/>
      </c>
    </row>
    <row r="3752" spans="1:10">
      <c r="A3752">
        <v>3751</v>
      </c>
      <c r="C3752" t="s">
        <v>13750</v>
      </c>
      <c r="D3752" t="s">
        <v>21432</v>
      </c>
      <c r="G3752" t="str">
        <f t="shared" si="174"/>
        <v/>
      </c>
      <c r="H3752" t="str">
        <f t="shared" si="175"/>
        <v/>
      </c>
      <c r="I3752">
        <v>3751</v>
      </c>
      <c r="J3752" t="str">
        <f t="shared" si="176"/>
        <v/>
      </c>
    </row>
    <row r="3753" spans="1:10">
      <c r="A3753">
        <v>3752</v>
      </c>
      <c r="C3753" t="s">
        <v>13750</v>
      </c>
      <c r="D3753" t="s">
        <v>21428</v>
      </c>
      <c r="G3753" t="str">
        <f t="shared" si="174"/>
        <v/>
      </c>
      <c r="H3753" t="str">
        <f t="shared" si="175"/>
        <v/>
      </c>
      <c r="I3753">
        <v>3752</v>
      </c>
      <c r="J3753" t="str">
        <f t="shared" si="176"/>
        <v/>
      </c>
    </row>
    <row r="3754" spans="1:10">
      <c r="A3754">
        <v>3753</v>
      </c>
      <c r="C3754" t="s">
        <v>13750</v>
      </c>
      <c r="D3754" t="s">
        <v>21424</v>
      </c>
      <c r="G3754" t="str">
        <f t="shared" si="174"/>
        <v/>
      </c>
      <c r="H3754" t="str">
        <f t="shared" si="175"/>
        <v/>
      </c>
      <c r="I3754">
        <v>3753</v>
      </c>
      <c r="J3754" t="str">
        <f t="shared" si="176"/>
        <v/>
      </c>
    </row>
    <row r="3755" spans="1:10">
      <c r="A3755">
        <v>3754</v>
      </c>
      <c r="C3755" t="s">
        <v>13750</v>
      </c>
      <c r="D3755" t="s">
        <v>21420</v>
      </c>
      <c r="G3755" t="str">
        <f t="shared" si="174"/>
        <v/>
      </c>
      <c r="H3755" t="str">
        <f t="shared" si="175"/>
        <v/>
      </c>
      <c r="I3755">
        <v>3754</v>
      </c>
      <c r="J3755" t="str">
        <f t="shared" si="176"/>
        <v/>
      </c>
    </row>
    <row r="3756" spans="1:10">
      <c r="A3756">
        <v>3755</v>
      </c>
      <c r="C3756" t="s">
        <v>13750</v>
      </c>
      <c r="D3756" t="s">
        <v>21412</v>
      </c>
      <c r="G3756" t="str">
        <f t="shared" si="174"/>
        <v/>
      </c>
      <c r="H3756" t="str">
        <f t="shared" si="175"/>
        <v/>
      </c>
      <c r="I3756">
        <v>3755</v>
      </c>
      <c r="J3756" t="str">
        <f t="shared" si="176"/>
        <v/>
      </c>
    </row>
    <row r="3757" spans="1:10">
      <c r="A3757">
        <v>3756</v>
      </c>
      <c r="C3757" t="s">
        <v>13750</v>
      </c>
      <c r="D3757" t="s">
        <v>21408</v>
      </c>
      <c r="G3757" t="str">
        <f t="shared" si="174"/>
        <v/>
      </c>
      <c r="H3757" t="str">
        <f t="shared" si="175"/>
        <v/>
      </c>
      <c r="I3757">
        <v>3756</v>
      </c>
      <c r="J3757" t="str">
        <f t="shared" si="176"/>
        <v/>
      </c>
    </row>
    <row r="3758" spans="1:10">
      <c r="A3758">
        <v>3757</v>
      </c>
      <c r="C3758" t="s">
        <v>13750</v>
      </c>
      <c r="D3758" t="s">
        <v>21404</v>
      </c>
      <c r="G3758" t="str">
        <f t="shared" si="174"/>
        <v/>
      </c>
      <c r="H3758" t="str">
        <f t="shared" si="175"/>
        <v/>
      </c>
      <c r="I3758">
        <v>3757</v>
      </c>
      <c r="J3758" t="str">
        <f t="shared" si="176"/>
        <v/>
      </c>
    </row>
    <row r="3759" spans="1:10">
      <c r="A3759">
        <v>3758</v>
      </c>
      <c r="C3759" t="s">
        <v>13750</v>
      </c>
      <c r="D3759" t="s">
        <v>21392</v>
      </c>
      <c r="G3759" t="str">
        <f t="shared" si="174"/>
        <v/>
      </c>
      <c r="H3759" t="str">
        <f t="shared" si="175"/>
        <v/>
      </c>
      <c r="I3759">
        <v>3758</v>
      </c>
      <c r="J3759" t="str">
        <f t="shared" si="176"/>
        <v/>
      </c>
    </row>
    <row r="3760" spans="1:10">
      <c r="A3760">
        <v>3759</v>
      </c>
      <c r="C3760" t="s">
        <v>13750</v>
      </c>
      <c r="D3760" t="s">
        <v>21380</v>
      </c>
      <c r="G3760" t="str">
        <f t="shared" si="174"/>
        <v/>
      </c>
      <c r="H3760" t="str">
        <f t="shared" si="175"/>
        <v/>
      </c>
      <c r="I3760">
        <v>3759</v>
      </c>
      <c r="J3760" t="str">
        <f t="shared" si="176"/>
        <v/>
      </c>
    </row>
    <row r="3761" spans="1:10">
      <c r="A3761">
        <v>3760</v>
      </c>
      <c r="C3761" t="s">
        <v>13750</v>
      </c>
      <c r="D3761" t="s">
        <v>21372</v>
      </c>
      <c r="G3761" t="str">
        <f t="shared" si="174"/>
        <v/>
      </c>
      <c r="H3761" t="str">
        <f t="shared" si="175"/>
        <v/>
      </c>
      <c r="I3761">
        <v>3760</v>
      </c>
      <c r="J3761" t="str">
        <f t="shared" si="176"/>
        <v/>
      </c>
    </row>
    <row r="3762" spans="1:10">
      <c r="A3762">
        <v>3761</v>
      </c>
      <c r="C3762" t="s">
        <v>13750</v>
      </c>
      <c r="D3762" t="s">
        <v>21368</v>
      </c>
      <c r="G3762" t="str">
        <f t="shared" si="174"/>
        <v/>
      </c>
      <c r="H3762" t="str">
        <f t="shared" si="175"/>
        <v/>
      </c>
      <c r="I3762">
        <v>3761</v>
      </c>
      <c r="J3762" t="str">
        <f t="shared" si="176"/>
        <v/>
      </c>
    </row>
    <row r="3763" spans="1:10">
      <c r="A3763">
        <v>3762</v>
      </c>
      <c r="C3763" t="s">
        <v>13750</v>
      </c>
      <c r="D3763" t="s">
        <v>21356</v>
      </c>
      <c r="G3763" t="str">
        <f t="shared" si="174"/>
        <v/>
      </c>
      <c r="H3763" t="str">
        <f t="shared" si="175"/>
        <v/>
      </c>
      <c r="I3763">
        <v>3762</v>
      </c>
      <c r="J3763" t="str">
        <f t="shared" si="176"/>
        <v/>
      </c>
    </row>
    <row r="3764" spans="1:10">
      <c r="A3764">
        <v>3763</v>
      </c>
      <c r="C3764" t="s">
        <v>13750</v>
      </c>
      <c r="D3764" t="s">
        <v>21336</v>
      </c>
      <c r="G3764" t="str">
        <f t="shared" si="174"/>
        <v/>
      </c>
      <c r="H3764" t="str">
        <f t="shared" si="175"/>
        <v/>
      </c>
      <c r="I3764">
        <v>3763</v>
      </c>
      <c r="J3764" t="str">
        <f t="shared" si="176"/>
        <v/>
      </c>
    </row>
    <row r="3765" spans="1:10">
      <c r="A3765">
        <v>3764</v>
      </c>
      <c r="C3765" t="s">
        <v>13750</v>
      </c>
      <c r="D3765" t="s">
        <v>21328</v>
      </c>
      <c r="G3765" t="str">
        <f t="shared" si="174"/>
        <v/>
      </c>
      <c r="H3765" t="str">
        <f t="shared" si="175"/>
        <v/>
      </c>
      <c r="I3765">
        <v>3764</v>
      </c>
      <c r="J3765" t="str">
        <f t="shared" si="176"/>
        <v/>
      </c>
    </row>
    <row r="3766" spans="1:10">
      <c r="A3766">
        <v>3765</v>
      </c>
      <c r="C3766" t="s">
        <v>13750</v>
      </c>
      <c r="D3766" t="s">
        <v>21320</v>
      </c>
      <c r="G3766" t="str">
        <f t="shared" si="174"/>
        <v/>
      </c>
      <c r="H3766" t="str">
        <f t="shared" si="175"/>
        <v/>
      </c>
      <c r="I3766">
        <v>3765</v>
      </c>
      <c r="J3766" t="str">
        <f t="shared" si="176"/>
        <v/>
      </c>
    </row>
    <row r="3767" spans="1:10">
      <c r="A3767">
        <v>3766</v>
      </c>
      <c r="C3767" t="s">
        <v>13750</v>
      </c>
      <c r="D3767" t="s">
        <v>21312</v>
      </c>
      <c r="G3767" t="str">
        <f t="shared" si="174"/>
        <v/>
      </c>
      <c r="H3767" t="str">
        <f t="shared" si="175"/>
        <v/>
      </c>
      <c r="I3767">
        <v>3766</v>
      </c>
      <c r="J3767" t="str">
        <f t="shared" si="176"/>
        <v/>
      </c>
    </row>
    <row r="3768" spans="1:10">
      <c r="A3768">
        <v>3767</v>
      </c>
      <c r="C3768" t="s">
        <v>13750</v>
      </c>
      <c r="D3768" t="s">
        <v>21292</v>
      </c>
      <c r="G3768" t="str">
        <f t="shared" si="174"/>
        <v/>
      </c>
      <c r="H3768" t="str">
        <f t="shared" si="175"/>
        <v/>
      </c>
      <c r="I3768">
        <v>3767</v>
      </c>
      <c r="J3768" t="str">
        <f t="shared" si="176"/>
        <v/>
      </c>
    </row>
    <row r="3769" spans="1:10">
      <c r="A3769">
        <v>3768</v>
      </c>
      <c r="C3769" t="s">
        <v>13750</v>
      </c>
      <c r="D3769" t="s">
        <v>21288</v>
      </c>
      <c r="G3769" t="str">
        <f t="shared" si="174"/>
        <v/>
      </c>
      <c r="H3769" t="str">
        <f t="shared" si="175"/>
        <v/>
      </c>
      <c r="I3769">
        <v>3768</v>
      </c>
      <c r="J3769" t="str">
        <f t="shared" si="176"/>
        <v/>
      </c>
    </row>
    <row r="3770" spans="1:10">
      <c r="A3770">
        <v>3769</v>
      </c>
      <c r="C3770" t="s">
        <v>13750</v>
      </c>
      <c r="D3770" t="s">
        <v>21284</v>
      </c>
      <c r="G3770" t="str">
        <f t="shared" si="174"/>
        <v/>
      </c>
      <c r="H3770" t="str">
        <f t="shared" si="175"/>
        <v/>
      </c>
      <c r="I3770">
        <v>3769</v>
      </c>
      <c r="J3770" t="str">
        <f t="shared" si="176"/>
        <v/>
      </c>
    </row>
    <row r="3771" spans="1:10">
      <c r="A3771">
        <v>3770</v>
      </c>
      <c r="C3771" t="s">
        <v>13750</v>
      </c>
      <c r="D3771" t="s">
        <v>21272</v>
      </c>
      <c r="G3771" t="str">
        <f t="shared" si="174"/>
        <v/>
      </c>
      <c r="H3771" t="str">
        <f t="shared" si="175"/>
        <v/>
      </c>
      <c r="I3771">
        <v>3770</v>
      </c>
      <c r="J3771" t="str">
        <f t="shared" si="176"/>
        <v/>
      </c>
    </row>
    <row r="3772" spans="1:10">
      <c r="A3772">
        <v>3771</v>
      </c>
      <c r="C3772" t="s">
        <v>13750</v>
      </c>
      <c r="D3772" t="s">
        <v>21268</v>
      </c>
      <c r="G3772" t="str">
        <f t="shared" si="174"/>
        <v/>
      </c>
      <c r="H3772" t="str">
        <f t="shared" si="175"/>
        <v/>
      </c>
      <c r="I3772">
        <v>3771</v>
      </c>
      <c r="J3772" t="str">
        <f t="shared" si="176"/>
        <v/>
      </c>
    </row>
    <row r="3773" spans="1:10">
      <c r="A3773">
        <v>3772</v>
      </c>
      <c r="C3773" t="s">
        <v>13750</v>
      </c>
      <c r="D3773" t="s">
        <v>21256</v>
      </c>
      <c r="G3773" t="str">
        <f t="shared" si="174"/>
        <v/>
      </c>
      <c r="H3773" t="str">
        <f t="shared" si="175"/>
        <v/>
      </c>
      <c r="I3773">
        <v>3772</v>
      </c>
      <c r="J3773" t="str">
        <f t="shared" si="176"/>
        <v/>
      </c>
    </row>
    <row r="3774" spans="1:10">
      <c r="A3774">
        <v>3773</v>
      </c>
      <c r="C3774" t="s">
        <v>13750</v>
      </c>
      <c r="D3774" t="s">
        <v>21240</v>
      </c>
      <c r="G3774" t="str">
        <f t="shared" si="174"/>
        <v/>
      </c>
      <c r="H3774" t="str">
        <f t="shared" si="175"/>
        <v/>
      </c>
      <c r="I3774">
        <v>3773</v>
      </c>
      <c r="J3774" t="str">
        <f t="shared" si="176"/>
        <v/>
      </c>
    </row>
    <row r="3775" spans="1:10">
      <c r="A3775">
        <v>3774</v>
      </c>
      <c r="C3775" t="s">
        <v>13750</v>
      </c>
      <c r="D3775" t="s">
        <v>21236</v>
      </c>
      <c r="G3775" t="str">
        <f t="shared" si="174"/>
        <v/>
      </c>
      <c r="H3775" t="str">
        <f t="shared" si="175"/>
        <v/>
      </c>
      <c r="I3775">
        <v>3774</v>
      </c>
      <c r="J3775" t="str">
        <f t="shared" si="176"/>
        <v/>
      </c>
    </row>
    <row r="3776" spans="1:10">
      <c r="A3776">
        <v>3775</v>
      </c>
      <c r="C3776" t="s">
        <v>13750</v>
      </c>
      <c r="D3776" t="s">
        <v>21228</v>
      </c>
      <c r="G3776" t="str">
        <f t="shared" si="174"/>
        <v/>
      </c>
      <c r="H3776" t="str">
        <f t="shared" si="175"/>
        <v/>
      </c>
      <c r="I3776">
        <v>3775</v>
      </c>
      <c r="J3776" t="str">
        <f t="shared" si="176"/>
        <v/>
      </c>
    </row>
    <row r="3777" spans="1:10">
      <c r="A3777">
        <v>3776</v>
      </c>
      <c r="C3777" t="s">
        <v>13750</v>
      </c>
      <c r="D3777" t="s">
        <v>21204</v>
      </c>
      <c r="G3777" t="str">
        <f t="shared" si="174"/>
        <v/>
      </c>
      <c r="H3777" t="str">
        <f t="shared" si="175"/>
        <v/>
      </c>
      <c r="I3777">
        <v>3776</v>
      </c>
      <c r="J3777" t="str">
        <f t="shared" si="176"/>
        <v/>
      </c>
    </row>
    <row r="3778" spans="1:10">
      <c r="A3778">
        <v>3777</v>
      </c>
      <c r="C3778" t="s">
        <v>13750</v>
      </c>
      <c r="D3778" t="s">
        <v>21196</v>
      </c>
      <c r="G3778" t="str">
        <f t="shared" ref="G3778:G3841" si="177">IF(D3778=D3777,"Dup","")</f>
        <v/>
      </c>
      <c r="H3778" t="str">
        <f t="shared" ref="H3778:H3841" si="178">IF(A3778=A3777,"Dup","")</f>
        <v/>
      </c>
      <c r="I3778">
        <v>3777</v>
      </c>
      <c r="J3778" t="str">
        <f t="shared" ref="J3778:J3841" si="179">IF(I3778=A3778,"","Fuck")</f>
        <v/>
      </c>
    </row>
    <row r="3779" spans="1:10">
      <c r="A3779">
        <v>3778</v>
      </c>
      <c r="C3779" t="s">
        <v>13750</v>
      </c>
      <c r="D3779" t="s">
        <v>21188</v>
      </c>
      <c r="G3779" t="str">
        <f t="shared" si="177"/>
        <v/>
      </c>
      <c r="H3779" t="str">
        <f t="shared" si="178"/>
        <v/>
      </c>
      <c r="I3779">
        <v>3778</v>
      </c>
      <c r="J3779" t="str">
        <f t="shared" si="179"/>
        <v/>
      </c>
    </row>
    <row r="3780" spans="1:10">
      <c r="A3780">
        <v>3779</v>
      </c>
      <c r="C3780" t="s">
        <v>13750</v>
      </c>
      <c r="D3780" t="s">
        <v>21180</v>
      </c>
      <c r="G3780" t="str">
        <f t="shared" si="177"/>
        <v/>
      </c>
      <c r="H3780" t="str">
        <f t="shared" si="178"/>
        <v/>
      </c>
      <c r="I3780">
        <v>3779</v>
      </c>
      <c r="J3780" t="str">
        <f t="shared" si="179"/>
        <v/>
      </c>
    </row>
    <row r="3781" spans="1:10">
      <c r="A3781">
        <v>3780</v>
      </c>
      <c r="C3781" t="s">
        <v>13750</v>
      </c>
      <c r="D3781" t="s">
        <v>21172</v>
      </c>
      <c r="G3781" t="str">
        <f t="shared" si="177"/>
        <v/>
      </c>
      <c r="H3781" t="str">
        <f t="shared" si="178"/>
        <v/>
      </c>
      <c r="I3781">
        <v>3780</v>
      </c>
      <c r="J3781" t="str">
        <f t="shared" si="179"/>
        <v/>
      </c>
    </row>
    <row r="3782" spans="1:10">
      <c r="A3782">
        <v>3781</v>
      </c>
      <c r="C3782" t="s">
        <v>13750</v>
      </c>
      <c r="D3782" t="s">
        <v>21160</v>
      </c>
      <c r="G3782" t="str">
        <f t="shared" si="177"/>
        <v/>
      </c>
      <c r="H3782" t="str">
        <f t="shared" si="178"/>
        <v/>
      </c>
      <c r="I3782">
        <v>3781</v>
      </c>
      <c r="J3782" t="str">
        <f t="shared" si="179"/>
        <v/>
      </c>
    </row>
    <row r="3783" spans="1:10">
      <c r="A3783">
        <v>3782</v>
      </c>
      <c r="C3783" t="s">
        <v>13750</v>
      </c>
      <c r="D3783" t="s">
        <v>21148</v>
      </c>
      <c r="G3783" t="str">
        <f t="shared" si="177"/>
        <v/>
      </c>
      <c r="H3783" t="str">
        <f t="shared" si="178"/>
        <v/>
      </c>
      <c r="I3783">
        <v>3782</v>
      </c>
      <c r="J3783" t="str">
        <f t="shared" si="179"/>
        <v/>
      </c>
    </row>
    <row r="3784" spans="1:10">
      <c r="A3784">
        <v>3783</v>
      </c>
      <c r="C3784" t="s">
        <v>13750</v>
      </c>
      <c r="D3784" t="s">
        <v>21144</v>
      </c>
      <c r="G3784" t="str">
        <f t="shared" si="177"/>
        <v/>
      </c>
      <c r="H3784" t="str">
        <f t="shared" si="178"/>
        <v/>
      </c>
      <c r="I3784">
        <v>3783</v>
      </c>
      <c r="J3784" t="str">
        <f t="shared" si="179"/>
        <v/>
      </c>
    </row>
    <row r="3785" spans="1:10">
      <c r="A3785">
        <v>3784</v>
      </c>
      <c r="C3785" t="s">
        <v>13750</v>
      </c>
      <c r="D3785" t="s">
        <v>21140</v>
      </c>
      <c r="G3785" t="str">
        <f t="shared" si="177"/>
        <v/>
      </c>
      <c r="H3785" t="str">
        <f t="shared" si="178"/>
        <v/>
      </c>
      <c r="I3785">
        <v>3784</v>
      </c>
      <c r="J3785" t="str">
        <f t="shared" si="179"/>
        <v/>
      </c>
    </row>
    <row r="3786" spans="1:10">
      <c r="A3786">
        <v>3785</v>
      </c>
      <c r="C3786" t="s">
        <v>13750</v>
      </c>
      <c r="D3786" t="s">
        <v>21136</v>
      </c>
      <c r="G3786" t="str">
        <f t="shared" si="177"/>
        <v/>
      </c>
      <c r="H3786" t="str">
        <f t="shared" si="178"/>
        <v/>
      </c>
      <c r="I3786">
        <v>3785</v>
      </c>
      <c r="J3786" t="str">
        <f t="shared" si="179"/>
        <v/>
      </c>
    </row>
    <row r="3787" spans="1:10">
      <c r="A3787">
        <v>3786</v>
      </c>
      <c r="C3787" t="s">
        <v>13750</v>
      </c>
      <c r="D3787" t="s">
        <v>21132</v>
      </c>
      <c r="G3787" t="str">
        <f t="shared" si="177"/>
        <v/>
      </c>
      <c r="H3787" t="str">
        <f t="shared" si="178"/>
        <v/>
      </c>
      <c r="I3787">
        <v>3786</v>
      </c>
      <c r="J3787" t="str">
        <f t="shared" si="179"/>
        <v/>
      </c>
    </row>
    <row r="3788" spans="1:10">
      <c r="A3788">
        <v>3787</v>
      </c>
      <c r="C3788" t="s">
        <v>13750</v>
      </c>
      <c r="D3788" t="s">
        <v>21128</v>
      </c>
      <c r="G3788" t="str">
        <f t="shared" si="177"/>
        <v/>
      </c>
      <c r="H3788" t="str">
        <f t="shared" si="178"/>
        <v/>
      </c>
      <c r="I3788">
        <v>3787</v>
      </c>
      <c r="J3788" t="str">
        <f t="shared" si="179"/>
        <v/>
      </c>
    </row>
    <row r="3789" spans="1:10">
      <c r="A3789">
        <v>3788</v>
      </c>
      <c r="C3789" t="s">
        <v>13750</v>
      </c>
      <c r="D3789" t="s">
        <v>21124</v>
      </c>
      <c r="G3789" t="str">
        <f t="shared" si="177"/>
        <v/>
      </c>
      <c r="H3789" t="str">
        <f t="shared" si="178"/>
        <v/>
      </c>
      <c r="I3789">
        <v>3788</v>
      </c>
      <c r="J3789" t="str">
        <f t="shared" si="179"/>
        <v/>
      </c>
    </row>
    <row r="3790" spans="1:10">
      <c r="A3790">
        <v>3789</v>
      </c>
      <c r="C3790" t="s">
        <v>13750</v>
      </c>
      <c r="D3790" t="s">
        <v>21120</v>
      </c>
      <c r="G3790" t="str">
        <f t="shared" si="177"/>
        <v/>
      </c>
      <c r="H3790" t="str">
        <f t="shared" si="178"/>
        <v/>
      </c>
      <c r="I3790">
        <v>3789</v>
      </c>
      <c r="J3790" t="str">
        <f t="shared" si="179"/>
        <v/>
      </c>
    </row>
    <row r="3791" spans="1:10">
      <c r="A3791">
        <v>3790</v>
      </c>
      <c r="C3791" t="s">
        <v>13750</v>
      </c>
      <c r="D3791" t="s">
        <v>21116</v>
      </c>
      <c r="G3791" t="str">
        <f t="shared" si="177"/>
        <v/>
      </c>
      <c r="H3791" t="str">
        <f t="shared" si="178"/>
        <v/>
      </c>
      <c r="I3791">
        <v>3790</v>
      </c>
      <c r="J3791" t="str">
        <f t="shared" si="179"/>
        <v/>
      </c>
    </row>
    <row r="3792" spans="1:10">
      <c r="A3792">
        <v>3791</v>
      </c>
      <c r="C3792" t="s">
        <v>13750</v>
      </c>
      <c r="D3792" t="s">
        <v>21112</v>
      </c>
      <c r="G3792" t="str">
        <f t="shared" si="177"/>
        <v/>
      </c>
      <c r="H3792" t="str">
        <f t="shared" si="178"/>
        <v/>
      </c>
      <c r="I3792">
        <v>3791</v>
      </c>
      <c r="J3792" t="str">
        <f t="shared" si="179"/>
        <v/>
      </c>
    </row>
    <row r="3793" spans="1:10">
      <c r="A3793">
        <v>3792</v>
      </c>
      <c r="C3793" t="s">
        <v>13750</v>
      </c>
      <c r="D3793" t="s">
        <v>21108</v>
      </c>
      <c r="G3793" t="str">
        <f t="shared" si="177"/>
        <v/>
      </c>
      <c r="H3793" t="str">
        <f t="shared" si="178"/>
        <v/>
      </c>
      <c r="I3793">
        <v>3792</v>
      </c>
      <c r="J3793" t="str">
        <f t="shared" si="179"/>
        <v/>
      </c>
    </row>
    <row r="3794" spans="1:10">
      <c r="A3794">
        <v>3793</v>
      </c>
      <c r="C3794" t="s">
        <v>13750</v>
      </c>
      <c r="D3794" t="s">
        <v>21104</v>
      </c>
      <c r="G3794" t="str">
        <f t="shared" si="177"/>
        <v/>
      </c>
      <c r="H3794" t="str">
        <f t="shared" si="178"/>
        <v/>
      </c>
      <c r="I3794">
        <v>3793</v>
      </c>
      <c r="J3794" t="str">
        <f t="shared" si="179"/>
        <v/>
      </c>
    </row>
    <row r="3795" spans="1:10">
      <c r="A3795">
        <v>3794</v>
      </c>
      <c r="C3795" t="s">
        <v>13750</v>
      </c>
      <c r="D3795" t="s">
        <v>21100</v>
      </c>
      <c r="G3795" t="str">
        <f t="shared" si="177"/>
        <v/>
      </c>
      <c r="H3795" t="str">
        <f t="shared" si="178"/>
        <v/>
      </c>
      <c r="I3795">
        <v>3794</v>
      </c>
      <c r="J3795" t="str">
        <f t="shared" si="179"/>
        <v/>
      </c>
    </row>
    <row r="3796" spans="1:10">
      <c r="A3796">
        <v>3795</v>
      </c>
      <c r="C3796" t="s">
        <v>13750</v>
      </c>
      <c r="D3796" t="s">
        <v>21096</v>
      </c>
      <c r="G3796" t="str">
        <f t="shared" si="177"/>
        <v/>
      </c>
      <c r="H3796" t="str">
        <f t="shared" si="178"/>
        <v/>
      </c>
      <c r="I3796">
        <v>3795</v>
      </c>
      <c r="J3796" t="str">
        <f t="shared" si="179"/>
        <v/>
      </c>
    </row>
    <row r="3797" spans="1:10">
      <c r="A3797">
        <v>3796</v>
      </c>
      <c r="C3797" t="s">
        <v>13750</v>
      </c>
      <c r="D3797" t="s">
        <v>21092</v>
      </c>
      <c r="G3797" t="str">
        <f t="shared" si="177"/>
        <v/>
      </c>
      <c r="H3797" t="str">
        <f t="shared" si="178"/>
        <v/>
      </c>
      <c r="I3797">
        <v>3796</v>
      </c>
      <c r="J3797" t="str">
        <f t="shared" si="179"/>
        <v/>
      </c>
    </row>
    <row r="3798" spans="1:10">
      <c r="A3798">
        <v>3797</v>
      </c>
      <c r="C3798" t="s">
        <v>13750</v>
      </c>
      <c r="D3798" t="s">
        <v>21088</v>
      </c>
      <c r="G3798" t="str">
        <f t="shared" si="177"/>
        <v/>
      </c>
      <c r="H3798" t="str">
        <f t="shared" si="178"/>
        <v/>
      </c>
      <c r="I3798">
        <v>3797</v>
      </c>
      <c r="J3798" t="str">
        <f t="shared" si="179"/>
        <v/>
      </c>
    </row>
    <row r="3799" spans="1:10">
      <c r="A3799">
        <v>3798</v>
      </c>
      <c r="C3799" t="s">
        <v>13750</v>
      </c>
      <c r="D3799" t="s">
        <v>21084</v>
      </c>
      <c r="G3799" t="str">
        <f t="shared" si="177"/>
        <v/>
      </c>
      <c r="H3799" t="str">
        <f t="shared" si="178"/>
        <v/>
      </c>
      <c r="I3799">
        <v>3798</v>
      </c>
      <c r="J3799" t="str">
        <f t="shared" si="179"/>
        <v/>
      </c>
    </row>
    <row r="3800" spans="1:10">
      <c r="A3800">
        <v>3799</v>
      </c>
      <c r="C3800" t="s">
        <v>13750</v>
      </c>
      <c r="D3800" t="s">
        <v>21080</v>
      </c>
      <c r="G3800" t="str">
        <f t="shared" si="177"/>
        <v/>
      </c>
      <c r="H3800" t="str">
        <f t="shared" si="178"/>
        <v/>
      </c>
      <c r="I3800">
        <v>3799</v>
      </c>
      <c r="J3800" t="str">
        <f t="shared" si="179"/>
        <v/>
      </c>
    </row>
    <row r="3801" spans="1:10">
      <c r="A3801">
        <v>3800</v>
      </c>
      <c r="C3801" t="s">
        <v>13750</v>
      </c>
      <c r="D3801" t="s">
        <v>21076</v>
      </c>
      <c r="G3801" t="str">
        <f t="shared" si="177"/>
        <v/>
      </c>
      <c r="H3801" t="str">
        <f t="shared" si="178"/>
        <v/>
      </c>
      <c r="I3801">
        <v>3800</v>
      </c>
      <c r="J3801" t="str">
        <f t="shared" si="179"/>
        <v/>
      </c>
    </row>
    <row r="3802" spans="1:10">
      <c r="A3802">
        <v>3801</v>
      </c>
      <c r="C3802" t="s">
        <v>13750</v>
      </c>
      <c r="D3802" t="s">
        <v>21072</v>
      </c>
      <c r="G3802" t="str">
        <f t="shared" si="177"/>
        <v/>
      </c>
      <c r="H3802" t="str">
        <f t="shared" si="178"/>
        <v/>
      </c>
      <c r="I3802">
        <v>3801</v>
      </c>
      <c r="J3802" t="str">
        <f t="shared" si="179"/>
        <v/>
      </c>
    </row>
    <row r="3803" spans="1:10">
      <c r="A3803">
        <v>3802</v>
      </c>
      <c r="C3803" t="s">
        <v>13750</v>
      </c>
      <c r="D3803" t="s">
        <v>21068</v>
      </c>
      <c r="G3803" t="str">
        <f t="shared" si="177"/>
        <v/>
      </c>
      <c r="H3803" t="str">
        <f t="shared" si="178"/>
        <v/>
      </c>
      <c r="I3803">
        <v>3802</v>
      </c>
      <c r="J3803" t="str">
        <f t="shared" si="179"/>
        <v/>
      </c>
    </row>
    <row r="3804" spans="1:10">
      <c r="A3804">
        <v>3803</v>
      </c>
      <c r="C3804" t="s">
        <v>13750</v>
      </c>
      <c r="D3804" t="s">
        <v>21064</v>
      </c>
      <c r="G3804" t="str">
        <f t="shared" si="177"/>
        <v/>
      </c>
      <c r="H3804" t="str">
        <f t="shared" si="178"/>
        <v/>
      </c>
      <c r="I3804">
        <v>3803</v>
      </c>
      <c r="J3804" t="str">
        <f t="shared" si="179"/>
        <v/>
      </c>
    </row>
    <row r="3805" spans="1:10">
      <c r="A3805">
        <v>3804</v>
      </c>
      <c r="C3805" t="s">
        <v>13750</v>
      </c>
      <c r="D3805" t="s">
        <v>21060</v>
      </c>
      <c r="G3805" t="str">
        <f t="shared" si="177"/>
        <v/>
      </c>
      <c r="H3805" t="str">
        <f t="shared" si="178"/>
        <v/>
      </c>
      <c r="I3805">
        <v>3804</v>
      </c>
      <c r="J3805" t="str">
        <f t="shared" si="179"/>
        <v/>
      </c>
    </row>
    <row r="3806" spans="1:10">
      <c r="A3806">
        <v>3805</v>
      </c>
      <c r="C3806" t="s">
        <v>13750</v>
      </c>
      <c r="D3806" t="s">
        <v>21056</v>
      </c>
      <c r="G3806" t="str">
        <f t="shared" si="177"/>
        <v/>
      </c>
      <c r="H3806" t="str">
        <f t="shared" si="178"/>
        <v/>
      </c>
      <c r="I3806">
        <v>3805</v>
      </c>
      <c r="J3806" t="str">
        <f t="shared" si="179"/>
        <v/>
      </c>
    </row>
    <row r="3807" spans="1:10">
      <c r="A3807">
        <v>3806</v>
      </c>
      <c r="C3807" t="s">
        <v>13750</v>
      </c>
      <c r="D3807" t="s">
        <v>21052</v>
      </c>
      <c r="G3807" t="str">
        <f t="shared" si="177"/>
        <v/>
      </c>
      <c r="H3807" t="str">
        <f t="shared" si="178"/>
        <v/>
      </c>
      <c r="I3807">
        <v>3806</v>
      </c>
      <c r="J3807" t="str">
        <f t="shared" si="179"/>
        <v/>
      </c>
    </row>
    <row r="3808" spans="1:10">
      <c r="A3808">
        <v>3807</v>
      </c>
      <c r="C3808" t="s">
        <v>13750</v>
      </c>
      <c r="D3808" t="s">
        <v>21048</v>
      </c>
      <c r="G3808" t="str">
        <f t="shared" si="177"/>
        <v/>
      </c>
      <c r="H3808" t="str">
        <f t="shared" si="178"/>
        <v/>
      </c>
      <c r="I3808">
        <v>3807</v>
      </c>
      <c r="J3808" t="str">
        <f t="shared" si="179"/>
        <v/>
      </c>
    </row>
    <row r="3809" spans="1:10">
      <c r="A3809">
        <v>3808</v>
      </c>
      <c r="C3809" t="s">
        <v>13750</v>
      </c>
      <c r="D3809" t="s">
        <v>21044</v>
      </c>
      <c r="G3809" t="str">
        <f t="shared" si="177"/>
        <v/>
      </c>
      <c r="H3809" t="str">
        <f t="shared" si="178"/>
        <v/>
      </c>
      <c r="I3809">
        <v>3808</v>
      </c>
      <c r="J3809" t="str">
        <f t="shared" si="179"/>
        <v/>
      </c>
    </row>
    <row r="3810" spans="1:10">
      <c r="A3810">
        <v>3809</v>
      </c>
      <c r="C3810" t="s">
        <v>13750</v>
      </c>
      <c r="D3810" t="s">
        <v>21040</v>
      </c>
      <c r="G3810" t="str">
        <f t="shared" si="177"/>
        <v/>
      </c>
      <c r="H3810" t="str">
        <f t="shared" si="178"/>
        <v/>
      </c>
      <c r="I3810">
        <v>3809</v>
      </c>
      <c r="J3810" t="str">
        <f t="shared" si="179"/>
        <v/>
      </c>
    </row>
    <row r="3811" spans="1:10">
      <c r="A3811">
        <v>3810</v>
      </c>
      <c r="C3811" t="s">
        <v>13750</v>
      </c>
      <c r="D3811" t="s">
        <v>21036</v>
      </c>
      <c r="G3811" t="str">
        <f t="shared" si="177"/>
        <v/>
      </c>
      <c r="H3811" t="str">
        <f t="shared" si="178"/>
        <v/>
      </c>
      <c r="I3811">
        <v>3810</v>
      </c>
      <c r="J3811" t="str">
        <f t="shared" si="179"/>
        <v/>
      </c>
    </row>
    <row r="3812" spans="1:10">
      <c r="A3812">
        <v>3811</v>
      </c>
      <c r="C3812" t="s">
        <v>13750</v>
      </c>
      <c r="D3812" t="s">
        <v>21032</v>
      </c>
      <c r="G3812" t="str">
        <f t="shared" si="177"/>
        <v/>
      </c>
      <c r="H3812" t="str">
        <f t="shared" si="178"/>
        <v/>
      </c>
      <c r="I3812">
        <v>3811</v>
      </c>
      <c r="J3812" t="str">
        <f t="shared" si="179"/>
        <v/>
      </c>
    </row>
    <row r="3813" spans="1:10">
      <c r="A3813">
        <v>3812</v>
      </c>
      <c r="C3813" t="s">
        <v>13750</v>
      </c>
      <c r="D3813" t="s">
        <v>21028</v>
      </c>
      <c r="G3813" t="str">
        <f t="shared" si="177"/>
        <v/>
      </c>
      <c r="H3813" t="str">
        <f t="shared" si="178"/>
        <v/>
      </c>
      <c r="I3813">
        <v>3812</v>
      </c>
      <c r="J3813" t="str">
        <f t="shared" si="179"/>
        <v/>
      </c>
    </row>
    <row r="3814" spans="1:10">
      <c r="A3814">
        <v>3813</v>
      </c>
      <c r="C3814" t="s">
        <v>13750</v>
      </c>
      <c r="D3814" t="s">
        <v>21024</v>
      </c>
      <c r="G3814" t="str">
        <f t="shared" si="177"/>
        <v/>
      </c>
      <c r="H3814" t="str">
        <f t="shared" si="178"/>
        <v/>
      </c>
      <c r="I3814">
        <v>3813</v>
      </c>
      <c r="J3814" t="str">
        <f t="shared" si="179"/>
        <v/>
      </c>
    </row>
    <row r="3815" spans="1:10">
      <c r="A3815">
        <v>3814</v>
      </c>
      <c r="C3815" t="s">
        <v>13750</v>
      </c>
      <c r="D3815" t="s">
        <v>21020</v>
      </c>
      <c r="G3815" t="str">
        <f t="shared" si="177"/>
        <v/>
      </c>
      <c r="H3815" t="str">
        <f t="shared" si="178"/>
        <v/>
      </c>
      <c r="I3815">
        <v>3814</v>
      </c>
      <c r="J3815" t="str">
        <f t="shared" si="179"/>
        <v/>
      </c>
    </row>
    <row r="3816" spans="1:10">
      <c r="A3816">
        <v>3815</v>
      </c>
      <c r="C3816" t="s">
        <v>13750</v>
      </c>
      <c r="D3816" t="s">
        <v>21016</v>
      </c>
      <c r="G3816" t="str">
        <f t="shared" si="177"/>
        <v/>
      </c>
      <c r="H3816" t="str">
        <f t="shared" si="178"/>
        <v/>
      </c>
      <c r="I3816">
        <v>3815</v>
      </c>
      <c r="J3816" t="str">
        <f t="shared" si="179"/>
        <v/>
      </c>
    </row>
    <row r="3817" spans="1:10">
      <c r="A3817">
        <v>3816</v>
      </c>
      <c r="C3817" t="s">
        <v>13750</v>
      </c>
      <c r="D3817" t="s">
        <v>21012</v>
      </c>
      <c r="G3817" t="str">
        <f t="shared" si="177"/>
        <v/>
      </c>
      <c r="H3817" t="str">
        <f t="shared" si="178"/>
        <v/>
      </c>
      <c r="I3817">
        <v>3816</v>
      </c>
      <c r="J3817" t="str">
        <f t="shared" si="179"/>
        <v/>
      </c>
    </row>
    <row r="3818" spans="1:10">
      <c r="A3818">
        <v>3817</v>
      </c>
      <c r="C3818" t="s">
        <v>13750</v>
      </c>
      <c r="D3818" t="s">
        <v>21008</v>
      </c>
      <c r="G3818" t="str">
        <f t="shared" si="177"/>
        <v/>
      </c>
      <c r="H3818" t="str">
        <f t="shared" si="178"/>
        <v/>
      </c>
      <c r="I3818">
        <v>3817</v>
      </c>
      <c r="J3818" t="str">
        <f t="shared" si="179"/>
        <v/>
      </c>
    </row>
    <row r="3819" spans="1:10">
      <c r="A3819">
        <v>3818</v>
      </c>
      <c r="C3819" t="s">
        <v>13750</v>
      </c>
      <c r="D3819" t="s">
        <v>20996</v>
      </c>
      <c r="G3819" t="str">
        <f t="shared" si="177"/>
        <v/>
      </c>
      <c r="H3819" t="str">
        <f t="shared" si="178"/>
        <v/>
      </c>
      <c r="I3819">
        <v>3818</v>
      </c>
      <c r="J3819" t="str">
        <f t="shared" si="179"/>
        <v/>
      </c>
    </row>
    <row r="3820" spans="1:10">
      <c r="A3820">
        <v>3819</v>
      </c>
      <c r="C3820" t="s">
        <v>13750</v>
      </c>
      <c r="D3820" t="s">
        <v>21000</v>
      </c>
      <c r="G3820" t="str">
        <f t="shared" si="177"/>
        <v/>
      </c>
      <c r="H3820" t="str">
        <f t="shared" si="178"/>
        <v/>
      </c>
      <c r="I3820">
        <v>3819</v>
      </c>
      <c r="J3820" t="str">
        <f t="shared" si="179"/>
        <v/>
      </c>
    </row>
    <row r="3821" spans="1:10">
      <c r="A3821">
        <v>3820</v>
      </c>
      <c r="C3821" t="s">
        <v>13750</v>
      </c>
      <c r="D3821" t="s">
        <v>21004</v>
      </c>
      <c r="G3821" t="str">
        <f t="shared" si="177"/>
        <v/>
      </c>
      <c r="H3821" t="str">
        <f t="shared" si="178"/>
        <v/>
      </c>
      <c r="I3821">
        <v>3820</v>
      </c>
      <c r="J3821" t="str">
        <f t="shared" si="179"/>
        <v/>
      </c>
    </row>
    <row r="3822" spans="1:10">
      <c r="A3822">
        <v>3821</v>
      </c>
      <c r="C3822" t="s">
        <v>13750</v>
      </c>
      <c r="D3822" t="s">
        <v>20992</v>
      </c>
      <c r="G3822" t="str">
        <f t="shared" si="177"/>
        <v/>
      </c>
      <c r="H3822" t="str">
        <f t="shared" si="178"/>
        <v/>
      </c>
      <c r="I3822">
        <v>3821</v>
      </c>
      <c r="J3822" t="str">
        <f t="shared" si="179"/>
        <v/>
      </c>
    </row>
    <row r="3823" spans="1:10">
      <c r="A3823">
        <v>3822</v>
      </c>
      <c r="C3823" t="s">
        <v>13750</v>
      </c>
      <c r="D3823" t="s">
        <v>20988</v>
      </c>
      <c r="G3823" t="str">
        <f t="shared" si="177"/>
        <v/>
      </c>
      <c r="H3823" t="str">
        <f t="shared" si="178"/>
        <v/>
      </c>
      <c r="I3823">
        <v>3822</v>
      </c>
      <c r="J3823" t="str">
        <f t="shared" si="179"/>
        <v/>
      </c>
    </row>
    <row r="3824" spans="1:10">
      <c r="A3824">
        <v>3823</v>
      </c>
      <c r="C3824" t="s">
        <v>13750</v>
      </c>
      <c r="D3824" t="s">
        <v>20984</v>
      </c>
      <c r="G3824" t="str">
        <f t="shared" si="177"/>
        <v/>
      </c>
      <c r="H3824" t="str">
        <f t="shared" si="178"/>
        <v/>
      </c>
      <c r="I3824">
        <v>3823</v>
      </c>
      <c r="J3824" t="str">
        <f t="shared" si="179"/>
        <v/>
      </c>
    </row>
    <row r="3825" spans="1:10">
      <c r="A3825">
        <v>3824</v>
      </c>
      <c r="C3825" t="s">
        <v>13750</v>
      </c>
      <c r="D3825" t="s">
        <v>20980</v>
      </c>
      <c r="G3825" t="str">
        <f t="shared" si="177"/>
        <v/>
      </c>
      <c r="H3825" t="str">
        <f t="shared" si="178"/>
        <v/>
      </c>
      <c r="I3825">
        <v>3824</v>
      </c>
      <c r="J3825" t="str">
        <f t="shared" si="179"/>
        <v/>
      </c>
    </row>
    <row r="3826" spans="1:10">
      <c r="A3826">
        <v>3825</v>
      </c>
      <c r="C3826" t="s">
        <v>13750</v>
      </c>
      <c r="D3826" t="s">
        <v>20976</v>
      </c>
      <c r="G3826" t="str">
        <f t="shared" si="177"/>
        <v/>
      </c>
      <c r="H3826" t="str">
        <f t="shared" si="178"/>
        <v/>
      </c>
      <c r="I3826">
        <v>3825</v>
      </c>
      <c r="J3826" t="str">
        <f t="shared" si="179"/>
        <v/>
      </c>
    </row>
    <row r="3827" spans="1:10">
      <c r="A3827">
        <v>3826</v>
      </c>
      <c r="C3827" t="s">
        <v>13750</v>
      </c>
      <c r="D3827" t="s">
        <v>20972</v>
      </c>
      <c r="G3827" t="str">
        <f t="shared" si="177"/>
        <v/>
      </c>
      <c r="H3827" t="str">
        <f t="shared" si="178"/>
        <v/>
      </c>
      <c r="I3827">
        <v>3826</v>
      </c>
      <c r="J3827" t="str">
        <f t="shared" si="179"/>
        <v/>
      </c>
    </row>
    <row r="3828" spans="1:10">
      <c r="A3828">
        <v>3827</v>
      </c>
      <c r="C3828" t="s">
        <v>13750</v>
      </c>
      <c r="D3828" t="s">
        <v>20968</v>
      </c>
      <c r="G3828" t="str">
        <f t="shared" si="177"/>
        <v/>
      </c>
      <c r="H3828" t="str">
        <f t="shared" si="178"/>
        <v/>
      </c>
      <c r="I3828">
        <v>3827</v>
      </c>
      <c r="J3828" t="str">
        <f t="shared" si="179"/>
        <v/>
      </c>
    </row>
    <row r="3829" spans="1:10">
      <c r="A3829">
        <v>3828</v>
      </c>
      <c r="C3829" t="s">
        <v>13750</v>
      </c>
      <c r="D3829" t="s">
        <v>20964</v>
      </c>
      <c r="G3829" t="str">
        <f t="shared" si="177"/>
        <v/>
      </c>
      <c r="H3829" t="str">
        <f t="shared" si="178"/>
        <v/>
      </c>
      <c r="I3829">
        <v>3828</v>
      </c>
      <c r="J3829" t="str">
        <f t="shared" si="179"/>
        <v/>
      </c>
    </row>
    <row r="3830" spans="1:10">
      <c r="A3830">
        <v>3829</v>
      </c>
      <c r="C3830" t="s">
        <v>13750</v>
      </c>
      <c r="D3830" t="s">
        <v>20960</v>
      </c>
      <c r="G3830" t="str">
        <f t="shared" si="177"/>
        <v/>
      </c>
      <c r="H3830" t="str">
        <f t="shared" si="178"/>
        <v/>
      </c>
      <c r="I3830">
        <v>3829</v>
      </c>
      <c r="J3830" t="str">
        <f t="shared" si="179"/>
        <v/>
      </c>
    </row>
    <row r="3831" spans="1:10">
      <c r="A3831">
        <v>3830</v>
      </c>
      <c r="C3831" t="s">
        <v>13750</v>
      </c>
      <c r="D3831" t="s">
        <v>20956</v>
      </c>
      <c r="G3831" t="str">
        <f t="shared" si="177"/>
        <v/>
      </c>
      <c r="H3831" t="str">
        <f t="shared" si="178"/>
        <v/>
      </c>
      <c r="I3831">
        <v>3830</v>
      </c>
      <c r="J3831" t="str">
        <f t="shared" si="179"/>
        <v/>
      </c>
    </row>
    <row r="3832" spans="1:10">
      <c r="A3832">
        <v>3831</v>
      </c>
      <c r="C3832" t="s">
        <v>13750</v>
      </c>
      <c r="D3832" t="s">
        <v>20952</v>
      </c>
      <c r="G3832" t="str">
        <f t="shared" si="177"/>
        <v/>
      </c>
      <c r="H3832" t="str">
        <f t="shared" si="178"/>
        <v/>
      </c>
      <c r="I3832">
        <v>3831</v>
      </c>
      <c r="J3832" t="str">
        <f t="shared" si="179"/>
        <v/>
      </c>
    </row>
    <row r="3833" spans="1:10">
      <c r="A3833">
        <v>3832</v>
      </c>
      <c r="C3833" t="s">
        <v>13750</v>
      </c>
      <c r="D3833" t="s">
        <v>20948</v>
      </c>
      <c r="G3833" t="str">
        <f t="shared" si="177"/>
        <v/>
      </c>
      <c r="H3833" t="str">
        <f t="shared" si="178"/>
        <v/>
      </c>
      <c r="I3833">
        <v>3832</v>
      </c>
      <c r="J3833" t="str">
        <f t="shared" si="179"/>
        <v/>
      </c>
    </row>
    <row r="3834" spans="1:10">
      <c r="A3834">
        <v>3833</v>
      </c>
      <c r="C3834" t="s">
        <v>13750</v>
      </c>
      <c r="D3834" t="s">
        <v>20944</v>
      </c>
      <c r="G3834" t="str">
        <f t="shared" si="177"/>
        <v/>
      </c>
      <c r="H3834" t="str">
        <f t="shared" si="178"/>
        <v/>
      </c>
      <c r="I3834">
        <v>3833</v>
      </c>
      <c r="J3834" t="str">
        <f t="shared" si="179"/>
        <v/>
      </c>
    </row>
    <row r="3835" spans="1:10">
      <c r="A3835">
        <v>3834</v>
      </c>
      <c r="C3835" t="s">
        <v>13750</v>
      </c>
      <c r="D3835" t="s">
        <v>20940</v>
      </c>
      <c r="G3835" t="str">
        <f t="shared" si="177"/>
        <v/>
      </c>
      <c r="H3835" t="str">
        <f t="shared" si="178"/>
        <v/>
      </c>
      <c r="I3835">
        <v>3834</v>
      </c>
      <c r="J3835" t="str">
        <f t="shared" si="179"/>
        <v/>
      </c>
    </row>
    <row r="3836" spans="1:10">
      <c r="A3836">
        <v>3835</v>
      </c>
      <c r="C3836" t="s">
        <v>13750</v>
      </c>
      <c r="D3836" t="s">
        <v>20936</v>
      </c>
      <c r="G3836" t="str">
        <f t="shared" si="177"/>
        <v/>
      </c>
      <c r="H3836" t="str">
        <f t="shared" si="178"/>
        <v/>
      </c>
      <c r="I3836">
        <v>3835</v>
      </c>
      <c r="J3836" t="str">
        <f t="shared" si="179"/>
        <v/>
      </c>
    </row>
    <row r="3837" spans="1:10">
      <c r="A3837">
        <v>3836</v>
      </c>
      <c r="C3837" t="s">
        <v>13750</v>
      </c>
      <c r="D3837" t="s">
        <v>20932</v>
      </c>
      <c r="G3837" t="str">
        <f t="shared" si="177"/>
        <v/>
      </c>
      <c r="H3837" t="str">
        <f t="shared" si="178"/>
        <v/>
      </c>
      <c r="I3837">
        <v>3836</v>
      </c>
      <c r="J3837" t="str">
        <f t="shared" si="179"/>
        <v/>
      </c>
    </row>
    <row r="3838" spans="1:10">
      <c r="A3838">
        <v>3837</v>
      </c>
      <c r="C3838" t="s">
        <v>13750</v>
      </c>
      <c r="D3838" t="s">
        <v>20928</v>
      </c>
      <c r="G3838" t="str">
        <f t="shared" si="177"/>
        <v/>
      </c>
      <c r="H3838" t="str">
        <f t="shared" si="178"/>
        <v/>
      </c>
      <c r="I3838">
        <v>3837</v>
      </c>
      <c r="J3838" t="str">
        <f t="shared" si="179"/>
        <v/>
      </c>
    </row>
    <row r="3839" spans="1:10">
      <c r="A3839">
        <v>3838</v>
      </c>
      <c r="C3839" t="s">
        <v>13750</v>
      </c>
      <c r="D3839" t="s">
        <v>20924</v>
      </c>
      <c r="G3839" t="str">
        <f t="shared" si="177"/>
        <v/>
      </c>
      <c r="H3839" t="str">
        <f t="shared" si="178"/>
        <v/>
      </c>
      <c r="I3839">
        <v>3838</v>
      </c>
      <c r="J3839" t="str">
        <f t="shared" si="179"/>
        <v/>
      </c>
    </row>
    <row r="3840" spans="1:10">
      <c r="A3840">
        <v>3839</v>
      </c>
      <c r="C3840" t="s">
        <v>13750</v>
      </c>
      <c r="D3840" t="s">
        <v>20920</v>
      </c>
      <c r="G3840" t="str">
        <f t="shared" si="177"/>
        <v/>
      </c>
      <c r="H3840" t="str">
        <f t="shared" si="178"/>
        <v/>
      </c>
      <c r="I3840">
        <v>3839</v>
      </c>
      <c r="J3840" t="str">
        <f t="shared" si="179"/>
        <v/>
      </c>
    </row>
    <row r="3841" spans="1:10">
      <c r="A3841">
        <v>3840</v>
      </c>
      <c r="C3841" t="s">
        <v>13750</v>
      </c>
      <c r="D3841" t="s">
        <v>20916</v>
      </c>
      <c r="G3841" t="str">
        <f t="shared" si="177"/>
        <v/>
      </c>
      <c r="H3841" t="str">
        <f t="shared" si="178"/>
        <v/>
      </c>
      <c r="I3841">
        <v>3840</v>
      </c>
      <c r="J3841" t="str">
        <f t="shared" si="179"/>
        <v/>
      </c>
    </row>
    <row r="3842" spans="1:10">
      <c r="A3842">
        <v>3841</v>
      </c>
      <c r="B3842" t="s">
        <v>92</v>
      </c>
      <c r="C3842" t="s">
        <v>13750</v>
      </c>
      <c r="D3842" t="s">
        <v>20908</v>
      </c>
      <c r="G3842" t="str">
        <f t="shared" ref="G3842:G3905" si="180">IF(D3842=D3841,"Dup","")</f>
        <v/>
      </c>
      <c r="H3842" t="str">
        <f t="shared" ref="H3842:H3905" si="181">IF(A3842=A3841,"Dup","")</f>
        <v/>
      </c>
      <c r="I3842">
        <v>3841</v>
      </c>
      <c r="J3842" t="str">
        <f t="shared" ref="J3842:J3905" si="182">IF(I3842=A3842,"","Fuck")</f>
        <v/>
      </c>
    </row>
    <row r="3843" spans="1:10">
      <c r="A3843">
        <v>3842</v>
      </c>
      <c r="C3843" t="s">
        <v>13750</v>
      </c>
      <c r="D3843" t="s">
        <v>20912</v>
      </c>
      <c r="G3843" t="str">
        <f t="shared" si="180"/>
        <v/>
      </c>
      <c r="H3843" t="str">
        <f t="shared" si="181"/>
        <v/>
      </c>
      <c r="I3843">
        <v>3842</v>
      </c>
      <c r="J3843" t="str">
        <f t="shared" si="182"/>
        <v/>
      </c>
    </row>
    <row r="3844" spans="1:10">
      <c r="A3844">
        <v>3843</v>
      </c>
      <c r="C3844" t="s">
        <v>13750</v>
      </c>
      <c r="D3844" t="s">
        <v>20904</v>
      </c>
      <c r="G3844" t="str">
        <f t="shared" si="180"/>
        <v/>
      </c>
      <c r="H3844" t="str">
        <f t="shared" si="181"/>
        <v/>
      </c>
      <c r="I3844">
        <v>3843</v>
      </c>
      <c r="J3844" t="str">
        <f t="shared" si="182"/>
        <v/>
      </c>
    </row>
    <row r="3845" spans="1:10">
      <c r="A3845">
        <v>3844</v>
      </c>
      <c r="C3845" t="s">
        <v>13750</v>
      </c>
      <c r="D3845" t="s">
        <v>20900</v>
      </c>
      <c r="G3845" t="str">
        <f t="shared" si="180"/>
        <v/>
      </c>
      <c r="H3845" t="str">
        <f t="shared" si="181"/>
        <v/>
      </c>
      <c r="I3845">
        <v>3844</v>
      </c>
      <c r="J3845" t="str">
        <f t="shared" si="182"/>
        <v/>
      </c>
    </row>
    <row r="3846" spans="1:10">
      <c r="A3846">
        <v>3845</v>
      </c>
      <c r="C3846" t="s">
        <v>13750</v>
      </c>
      <c r="D3846" t="s">
        <v>20892</v>
      </c>
      <c r="G3846" t="str">
        <f t="shared" si="180"/>
        <v/>
      </c>
      <c r="H3846" t="str">
        <f t="shared" si="181"/>
        <v/>
      </c>
      <c r="I3846">
        <v>3845</v>
      </c>
      <c r="J3846" t="str">
        <f t="shared" si="182"/>
        <v/>
      </c>
    </row>
    <row r="3847" spans="1:10">
      <c r="A3847">
        <v>3846</v>
      </c>
      <c r="C3847" t="s">
        <v>13750</v>
      </c>
      <c r="D3847" t="s">
        <v>20896</v>
      </c>
      <c r="G3847" t="str">
        <f t="shared" si="180"/>
        <v/>
      </c>
      <c r="H3847" t="str">
        <f t="shared" si="181"/>
        <v/>
      </c>
      <c r="I3847">
        <v>3846</v>
      </c>
      <c r="J3847" t="str">
        <f t="shared" si="182"/>
        <v/>
      </c>
    </row>
    <row r="3848" spans="1:10">
      <c r="A3848">
        <v>3847</v>
      </c>
      <c r="C3848" t="s">
        <v>13750</v>
      </c>
      <c r="D3848" t="s">
        <v>20888</v>
      </c>
      <c r="G3848" t="str">
        <f t="shared" si="180"/>
        <v/>
      </c>
      <c r="H3848" t="str">
        <f t="shared" si="181"/>
        <v/>
      </c>
      <c r="I3848">
        <v>3847</v>
      </c>
      <c r="J3848" t="str">
        <f t="shared" si="182"/>
        <v/>
      </c>
    </row>
    <row r="3849" spans="1:10">
      <c r="A3849">
        <v>3848</v>
      </c>
      <c r="C3849" t="s">
        <v>13750</v>
      </c>
      <c r="D3849" t="s">
        <v>20884</v>
      </c>
      <c r="G3849" t="str">
        <f t="shared" si="180"/>
        <v/>
      </c>
      <c r="H3849" t="str">
        <f t="shared" si="181"/>
        <v/>
      </c>
      <c r="I3849">
        <v>3848</v>
      </c>
      <c r="J3849" t="str">
        <f t="shared" si="182"/>
        <v/>
      </c>
    </row>
    <row r="3850" spans="1:10">
      <c r="A3850">
        <v>3849</v>
      </c>
      <c r="C3850" t="s">
        <v>13750</v>
      </c>
      <c r="D3850" t="s">
        <v>20880</v>
      </c>
      <c r="G3850" t="str">
        <f t="shared" si="180"/>
        <v/>
      </c>
      <c r="H3850" t="str">
        <f t="shared" si="181"/>
        <v/>
      </c>
      <c r="I3850">
        <v>3849</v>
      </c>
      <c r="J3850" t="str">
        <f t="shared" si="182"/>
        <v/>
      </c>
    </row>
    <row r="3851" spans="1:10">
      <c r="A3851">
        <v>3850</v>
      </c>
      <c r="C3851" t="s">
        <v>13750</v>
      </c>
      <c r="D3851" t="s">
        <v>20876</v>
      </c>
      <c r="G3851" t="str">
        <f t="shared" si="180"/>
        <v/>
      </c>
      <c r="H3851" t="str">
        <f t="shared" si="181"/>
        <v/>
      </c>
      <c r="I3851">
        <v>3850</v>
      </c>
      <c r="J3851" t="str">
        <f t="shared" si="182"/>
        <v/>
      </c>
    </row>
    <row r="3852" spans="1:10">
      <c r="A3852">
        <v>3851</v>
      </c>
      <c r="C3852" t="s">
        <v>13750</v>
      </c>
      <c r="D3852" t="s">
        <v>20872</v>
      </c>
      <c r="G3852" t="str">
        <f t="shared" si="180"/>
        <v/>
      </c>
      <c r="H3852" t="str">
        <f t="shared" si="181"/>
        <v/>
      </c>
      <c r="I3852">
        <v>3851</v>
      </c>
      <c r="J3852" t="str">
        <f t="shared" si="182"/>
        <v/>
      </c>
    </row>
    <row r="3853" spans="1:10">
      <c r="A3853">
        <v>3852</v>
      </c>
      <c r="C3853" t="s">
        <v>13750</v>
      </c>
      <c r="D3853" t="s">
        <v>20868</v>
      </c>
      <c r="G3853" t="str">
        <f t="shared" si="180"/>
        <v/>
      </c>
      <c r="H3853" t="str">
        <f t="shared" si="181"/>
        <v/>
      </c>
      <c r="I3853">
        <v>3852</v>
      </c>
      <c r="J3853" t="str">
        <f t="shared" si="182"/>
        <v/>
      </c>
    </row>
    <row r="3854" spans="1:10">
      <c r="A3854">
        <v>3853</v>
      </c>
      <c r="C3854" t="s">
        <v>13750</v>
      </c>
      <c r="D3854" t="s">
        <v>20864</v>
      </c>
      <c r="G3854" t="str">
        <f t="shared" si="180"/>
        <v/>
      </c>
      <c r="H3854" t="str">
        <f t="shared" si="181"/>
        <v/>
      </c>
      <c r="I3854">
        <v>3853</v>
      </c>
      <c r="J3854" t="str">
        <f t="shared" si="182"/>
        <v/>
      </c>
    </row>
    <row r="3855" spans="1:10">
      <c r="A3855">
        <v>3854</v>
      </c>
      <c r="C3855" t="s">
        <v>13750</v>
      </c>
      <c r="D3855" t="s">
        <v>20860</v>
      </c>
      <c r="G3855" t="str">
        <f t="shared" si="180"/>
        <v/>
      </c>
      <c r="H3855" t="str">
        <f t="shared" si="181"/>
        <v/>
      </c>
      <c r="I3855">
        <v>3854</v>
      </c>
      <c r="J3855" t="str">
        <f t="shared" si="182"/>
        <v/>
      </c>
    </row>
    <row r="3856" spans="1:10">
      <c r="A3856">
        <v>3855</v>
      </c>
      <c r="C3856" t="s">
        <v>13750</v>
      </c>
      <c r="D3856" t="s">
        <v>20856</v>
      </c>
      <c r="G3856" t="str">
        <f t="shared" si="180"/>
        <v/>
      </c>
      <c r="H3856" t="str">
        <f t="shared" si="181"/>
        <v/>
      </c>
      <c r="I3856">
        <v>3855</v>
      </c>
      <c r="J3856" t="str">
        <f t="shared" si="182"/>
        <v/>
      </c>
    </row>
    <row r="3857" spans="1:10">
      <c r="A3857">
        <v>3856</v>
      </c>
      <c r="C3857" t="s">
        <v>13750</v>
      </c>
      <c r="D3857" t="s">
        <v>20852</v>
      </c>
      <c r="G3857" t="str">
        <f t="shared" si="180"/>
        <v/>
      </c>
      <c r="H3857" t="str">
        <f t="shared" si="181"/>
        <v/>
      </c>
      <c r="I3857">
        <v>3856</v>
      </c>
      <c r="J3857" t="str">
        <f t="shared" si="182"/>
        <v/>
      </c>
    </row>
    <row r="3858" spans="1:10">
      <c r="A3858">
        <v>3857</v>
      </c>
      <c r="C3858" t="s">
        <v>13750</v>
      </c>
      <c r="D3858" t="s">
        <v>20848</v>
      </c>
      <c r="G3858" t="str">
        <f t="shared" si="180"/>
        <v/>
      </c>
      <c r="H3858" t="str">
        <f t="shared" si="181"/>
        <v/>
      </c>
      <c r="I3858">
        <v>3857</v>
      </c>
      <c r="J3858" t="str">
        <f t="shared" si="182"/>
        <v/>
      </c>
    </row>
    <row r="3859" spans="1:10">
      <c r="A3859">
        <v>3858</v>
      </c>
      <c r="C3859" t="s">
        <v>13750</v>
      </c>
      <c r="D3859" t="s">
        <v>20844</v>
      </c>
      <c r="G3859" t="str">
        <f t="shared" si="180"/>
        <v/>
      </c>
      <c r="H3859" t="str">
        <f t="shared" si="181"/>
        <v/>
      </c>
      <c r="I3859">
        <v>3858</v>
      </c>
      <c r="J3859" t="str">
        <f t="shared" si="182"/>
        <v/>
      </c>
    </row>
    <row r="3860" spans="1:10">
      <c r="A3860">
        <v>3859</v>
      </c>
      <c r="C3860" t="s">
        <v>13750</v>
      </c>
      <c r="D3860" t="s">
        <v>20840</v>
      </c>
      <c r="G3860" t="str">
        <f t="shared" si="180"/>
        <v/>
      </c>
      <c r="H3860" t="str">
        <f t="shared" si="181"/>
        <v/>
      </c>
      <c r="I3860">
        <v>3859</v>
      </c>
      <c r="J3860" t="str">
        <f t="shared" si="182"/>
        <v/>
      </c>
    </row>
    <row r="3861" spans="1:10">
      <c r="A3861">
        <v>3860</v>
      </c>
      <c r="C3861" t="s">
        <v>13750</v>
      </c>
      <c r="D3861" t="s">
        <v>20836</v>
      </c>
      <c r="G3861" t="str">
        <f t="shared" si="180"/>
        <v/>
      </c>
      <c r="H3861" t="str">
        <f t="shared" si="181"/>
        <v/>
      </c>
      <c r="I3861">
        <v>3860</v>
      </c>
      <c r="J3861" t="str">
        <f t="shared" si="182"/>
        <v/>
      </c>
    </row>
    <row r="3862" spans="1:10">
      <c r="A3862">
        <v>3861</v>
      </c>
      <c r="C3862" t="s">
        <v>13750</v>
      </c>
      <c r="D3862" t="s">
        <v>20832</v>
      </c>
      <c r="G3862" t="str">
        <f t="shared" si="180"/>
        <v/>
      </c>
      <c r="H3862" t="str">
        <f t="shared" si="181"/>
        <v/>
      </c>
      <c r="I3862">
        <v>3861</v>
      </c>
      <c r="J3862" t="str">
        <f t="shared" si="182"/>
        <v/>
      </c>
    </row>
    <row r="3863" spans="1:10">
      <c r="A3863">
        <v>3862</v>
      </c>
      <c r="C3863" t="s">
        <v>13750</v>
      </c>
      <c r="D3863" t="s">
        <v>20828</v>
      </c>
      <c r="G3863" t="str">
        <f t="shared" si="180"/>
        <v/>
      </c>
      <c r="H3863" t="str">
        <f t="shared" si="181"/>
        <v/>
      </c>
      <c r="I3863">
        <v>3862</v>
      </c>
      <c r="J3863" t="str">
        <f t="shared" si="182"/>
        <v/>
      </c>
    </row>
    <row r="3864" spans="1:10">
      <c r="A3864">
        <v>3863</v>
      </c>
      <c r="C3864" t="s">
        <v>13750</v>
      </c>
      <c r="D3864" t="s">
        <v>20824</v>
      </c>
      <c r="G3864" t="str">
        <f t="shared" si="180"/>
        <v/>
      </c>
      <c r="H3864" t="str">
        <f t="shared" si="181"/>
        <v/>
      </c>
      <c r="I3864">
        <v>3863</v>
      </c>
      <c r="J3864" t="str">
        <f t="shared" si="182"/>
        <v/>
      </c>
    </row>
    <row r="3865" spans="1:10">
      <c r="A3865">
        <v>3864</v>
      </c>
      <c r="C3865" t="s">
        <v>13750</v>
      </c>
      <c r="D3865" t="s">
        <v>20820</v>
      </c>
      <c r="G3865" t="str">
        <f t="shared" si="180"/>
        <v/>
      </c>
      <c r="H3865" t="str">
        <f t="shared" si="181"/>
        <v/>
      </c>
      <c r="I3865">
        <v>3864</v>
      </c>
      <c r="J3865" t="str">
        <f t="shared" si="182"/>
        <v/>
      </c>
    </row>
    <row r="3866" spans="1:10">
      <c r="A3866">
        <v>3865</v>
      </c>
      <c r="C3866" t="s">
        <v>13750</v>
      </c>
      <c r="D3866" t="s">
        <v>20816</v>
      </c>
      <c r="G3866" t="str">
        <f t="shared" si="180"/>
        <v/>
      </c>
      <c r="H3866" t="str">
        <f t="shared" si="181"/>
        <v/>
      </c>
      <c r="I3866">
        <v>3865</v>
      </c>
      <c r="J3866" t="str">
        <f t="shared" si="182"/>
        <v/>
      </c>
    </row>
    <row r="3867" spans="1:10">
      <c r="A3867">
        <v>3866</v>
      </c>
      <c r="C3867" t="s">
        <v>13750</v>
      </c>
      <c r="D3867" t="s">
        <v>20812</v>
      </c>
      <c r="G3867" t="str">
        <f t="shared" si="180"/>
        <v/>
      </c>
      <c r="H3867" t="str">
        <f t="shared" si="181"/>
        <v/>
      </c>
      <c r="I3867">
        <v>3866</v>
      </c>
      <c r="J3867" t="str">
        <f t="shared" si="182"/>
        <v/>
      </c>
    </row>
    <row r="3868" spans="1:10">
      <c r="A3868">
        <v>3867</v>
      </c>
      <c r="C3868" t="s">
        <v>13750</v>
      </c>
      <c r="D3868" t="s">
        <v>20808</v>
      </c>
      <c r="G3868" t="str">
        <f t="shared" si="180"/>
        <v/>
      </c>
      <c r="H3868" t="str">
        <f t="shared" si="181"/>
        <v/>
      </c>
      <c r="I3868">
        <v>3867</v>
      </c>
      <c r="J3868" t="str">
        <f t="shared" si="182"/>
        <v/>
      </c>
    </row>
    <row r="3869" spans="1:10">
      <c r="A3869">
        <v>3868</v>
      </c>
      <c r="C3869" t="s">
        <v>13750</v>
      </c>
      <c r="D3869" t="s">
        <v>20804</v>
      </c>
      <c r="G3869" t="str">
        <f t="shared" si="180"/>
        <v/>
      </c>
      <c r="H3869" t="str">
        <f t="shared" si="181"/>
        <v/>
      </c>
      <c r="I3869">
        <v>3868</v>
      </c>
      <c r="J3869" t="str">
        <f t="shared" si="182"/>
        <v/>
      </c>
    </row>
    <row r="3870" spans="1:10">
      <c r="A3870">
        <v>3869</v>
      </c>
      <c r="C3870" t="s">
        <v>13750</v>
      </c>
      <c r="D3870" t="s">
        <v>20800</v>
      </c>
      <c r="G3870" t="str">
        <f t="shared" si="180"/>
        <v/>
      </c>
      <c r="H3870" t="str">
        <f t="shared" si="181"/>
        <v/>
      </c>
      <c r="I3870">
        <v>3869</v>
      </c>
      <c r="J3870" t="str">
        <f t="shared" si="182"/>
        <v/>
      </c>
    </row>
    <row r="3871" spans="1:10">
      <c r="A3871">
        <v>3870</v>
      </c>
      <c r="C3871" t="s">
        <v>13750</v>
      </c>
      <c r="D3871" t="s">
        <v>20796</v>
      </c>
      <c r="G3871" t="str">
        <f t="shared" si="180"/>
        <v/>
      </c>
      <c r="H3871" t="str">
        <f t="shared" si="181"/>
        <v/>
      </c>
      <c r="I3871">
        <v>3870</v>
      </c>
      <c r="J3871" t="str">
        <f t="shared" si="182"/>
        <v/>
      </c>
    </row>
    <row r="3872" spans="1:10">
      <c r="A3872">
        <v>3871</v>
      </c>
      <c r="C3872" t="s">
        <v>13750</v>
      </c>
      <c r="D3872" t="s">
        <v>20792</v>
      </c>
      <c r="G3872" t="str">
        <f t="shared" si="180"/>
        <v/>
      </c>
      <c r="H3872" t="str">
        <f t="shared" si="181"/>
        <v/>
      </c>
      <c r="I3872">
        <v>3871</v>
      </c>
      <c r="J3872" t="str">
        <f t="shared" si="182"/>
        <v/>
      </c>
    </row>
    <row r="3873" spans="1:10">
      <c r="A3873">
        <v>3872</v>
      </c>
      <c r="C3873" t="s">
        <v>13750</v>
      </c>
      <c r="D3873" t="s">
        <v>20788</v>
      </c>
      <c r="G3873" t="str">
        <f t="shared" si="180"/>
        <v/>
      </c>
      <c r="H3873" t="str">
        <f t="shared" si="181"/>
        <v/>
      </c>
      <c r="I3873">
        <v>3872</v>
      </c>
      <c r="J3873" t="str">
        <f t="shared" si="182"/>
        <v/>
      </c>
    </row>
    <row r="3874" spans="1:10">
      <c r="A3874">
        <v>3873</v>
      </c>
      <c r="C3874" t="s">
        <v>13750</v>
      </c>
      <c r="D3874" t="s">
        <v>20784</v>
      </c>
      <c r="G3874" t="str">
        <f t="shared" si="180"/>
        <v/>
      </c>
      <c r="H3874" t="str">
        <f t="shared" si="181"/>
        <v/>
      </c>
      <c r="I3874">
        <v>3873</v>
      </c>
      <c r="J3874" t="str">
        <f t="shared" si="182"/>
        <v/>
      </c>
    </row>
    <row r="3875" spans="1:10">
      <c r="A3875">
        <v>3874</v>
      </c>
      <c r="C3875" t="s">
        <v>13750</v>
      </c>
      <c r="D3875" t="s">
        <v>20780</v>
      </c>
      <c r="G3875" t="str">
        <f t="shared" si="180"/>
        <v/>
      </c>
      <c r="H3875" t="str">
        <f t="shared" si="181"/>
        <v/>
      </c>
      <c r="I3875">
        <v>3874</v>
      </c>
      <c r="J3875" t="str">
        <f t="shared" si="182"/>
        <v/>
      </c>
    </row>
    <row r="3876" spans="1:10">
      <c r="A3876">
        <v>3875</v>
      </c>
      <c r="C3876" t="s">
        <v>13750</v>
      </c>
      <c r="D3876" t="s">
        <v>20776</v>
      </c>
      <c r="G3876" t="str">
        <f t="shared" si="180"/>
        <v/>
      </c>
      <c r="H3876" t="str">
        <f t="shared" si="181"/>
        <v/>
      </c>
      <c r="I3876">
        <v>3875</v>
      </c>
      <c r="J3876" t="str">
        <f t="shared" si="182"/>
        <v/>
      </c>
    </row>
    <row r="3877" spans="1:10">
      <c r="A3877">
        <v>3876</v>
      </c>
      <c r="C3877" t="s">
        <v>13750</v>
      </c>
      <c r="D3877" t="s">
        <v>20772</v>
      </c>
      <c r="G3877" t="str">
        <f t="shared" si="180"/>
        <v/>
      </c>
      <c r="H3877" t="str">
        <f t="shared" si="181"/>
        <v/>
      </c>
      <c r="I3877">
        <v>3876</v>
      </c>
      <c r="J3877" t="str">
        <f t="shared" si="182"/>
        <v/>
      </c>
    </row>
    <row r="3878" spans="1:10">
      <c r="A3878">
        <v>3877</v>
      </c>
      <c r="C3878" t="s">
        <v>13750</v>
      </c>
      <c r="D3878" t="s">
        <v>20768</v>
      </c>
      <c r="G3878" t="str">
        <f t="shared" si="180"/>
        <v/>
      </c>
      <c r="H3878" t="str">
        <f t="shared" si="181"/>
        <v/>
      </c>
      <c r="I3878">
        <v>3877</v>
      </c>
      <c r="J3878" t="str">
        <f t="shared" si="182"/>
        <v/>
      </c>
    </row>
    <row r="3879" spans="1:10">
      <c r="A3879">
        <v>3878</v>
      </c>
      <c r="C3879" t="s">
        <v>13750</v>
      </c>
      <c r="D3879" t="s">
        <v>20764</v>
      </c>
      <c r="G3879" t="str">
        <f t="shared" si="180"/>
        <v/>
      </c>
      <c r="H3879" t="str">
        <f t="shared" si="181"/>
        <v/>
      </c>
      <c r="I3879">
        <v>3878</v>
      </c>
      <c r="J3879" t="str">
        <f t="shared" si="182"/>
        <v/>
      </c>
    </row>
    <row r="3880" spans="1:10">
      <c r="A3880">
        <v>3879</v>
      </c>
      <c r="C3880" t="s">
        <v>13750</v>
      </c>
      <c r="D3880" t="s">
        <v>20760</v>
      </c>
      <c r="G3880" t="str">
        <f t="shared" si="180"/>
        <v/>
      </c>
      <c r="H3880" t="str">
        <f t="shared" si="181"/>
        <v/>
      </c>
      <c r="I3880">
        <v>3879</v>
      </c>
      <c r="J3880" t="str">
        <f t="shared" si="182"/>
        <v/>
      </c>
    </row>
    <row r="3881" spans="1:10">
      <c r="A3881">
        <v>3880</v>
      </c>
      <c r="C3881" t="s">
        <v>13750</v>
      </c>
      <c r="D3881" t="s">
        <v>20756</v>
      </c>
      <c r="G3881" t="str">
        <f t="shared" si="180"/>
        <v/>
      </c>
      <c r="H3881" t="str">
        <f t="shared" si="181"/>
        <v/>
      </c>
      <c r="I3881">
        <v>3880</v>
      </c>
      <c r="J3881" t="str">
        <f t="shared" si="182"/>
        <v/>
      </c>
    </row>
    <row r="3882" spans="1:10">
      <c r="A3882">
        <v>3881</v>
      </c>
      <c r="C3882" t="s">
        <v>13750</v>
      </c>
      <c r="D3882" t="s">
        <v>20752</v>
      </c>
      <c r="G3882" t="str">
        <f t="shared" si="180"/>
        <v/>
      </c>
      <c r="H3882" t="str">
        <f t="shared" si="181"/>
        <v/>
      </c>
      <c r="I3882">
        <v>3881</v>
      </c>
      <c r="J3882" t="str">
        <f t="shared" si="182"/>
        <v/>
      </c>
    </row>
    <row r="3883" spans="1:10">
      <c r="A3883">
        <v>3882</v>
      </c>
      <c r="C3883" t="s">
        <v>13750</v>
      </c>
      <c r="D3883" t="s">
        <v>20748</v>
      </c>
      <c r="G3883" t="str">
        <f t="shared" si="180"/>
        <v/>
      </c>
      <c r="H3883" t="str">
        <f t="shared" si="181"/>
        <v/>
      </c>
      <c r="I3883">
        <v>3882</v>
      </c>
      <c r="J3883" t="str">
        <f t="shared" si="182"/>
        <v/>
      </c>
    </row>
    <row r="3884" spans="1:10">
      <c r="A3884">
        <v>3883</v>
      </c>
      <c r="C3884" t="s">
        <v>13750</v>
      </c>
      <c r="D3884" t="s">
        <v>20744</v>
      </c>
      <c r="G3884" t="str">
        <f t="shared" si="180"/>
        <v/>
      </c>
      <c r="H3884" t="str">
        <f t="shared" si="181"/>
        <v/>
      </c>
      <c r="I3884">
        <v>3883</v>
      </c>
      <c r="J3884" t="str">
        <f t="shared" si="182"/>
        <v/>
      </c>
    </row>
    <row r="3885" spans="1:10">
      <c r="A3885">
        <v>3884</v>
      </c>
      <c r="C3885" t="s">
        <v>13750</v>
      </c>
      <c r="D3885" t="s">
        <v>20740</v>
      </c>
      <c r="G3885" t="str">
        <f t="shared" si="180"/>
        <v/>
      </c>
      <c r="H3885" t="str">
        <f t="shared" si="181"/>
        <v/>
      </c>
      <c r="I3885">
        <v>3884</v>
      </c>
      <c r="J3885" t="str">
        <f t="shared" si="182"/>
        <v/>
      </c>
    </row>
    <row r="3886" spans="1:10">
      <c r="A3886">
        <v>3885</v>
      </c>
      <c r="C3886" t="s">
        <v>13750</v>
      </c>
      <c r="D3886" t="s">
        <v>20736</v>
      </c>
      <c r="G3886" t="str">
        <f t="shared" si="180"/>
        <v/>
      </c>
      <c r="H3886" t="str">
        <f t="shared" si="181"/>
        <v/>
      </c>
      <c r="I3886">
        <v>3885</v>
      </c>
      <c r="J3886" t="str">
        <f t="shared" si="182"/>
        <v/>
      </c>
    </row>
    <row r="3887" spans="1:10">
      <c r="A3887">
        <v>3886</v>
      </c>
      <c r="C3887" t="s">
        <v>13750</v>
      </c>
      <c r="D3887" t="s">
        <v>20732</v>
      </c>
      <c r="G3887" t="str">
        <f t="shared" si="180"/>
        <v/>
      </c>
      <c r="H3887" t="str">
        <f t="shared" si="181"/>
        <v/>
      </c>
      <c r="I3887">
        <v>3886</v>
      </c>
      <c r="J3887" t="str">
        <f t="shared" si="182"/>
        <v/>
      </c>
    </row>
    <row r="3888" spans="1:10">
      <c r="A3888">
        <v>3887</v>
      </c>
      <c r="C3888" t="s">
        <v>13750</v>
      </c>
      <c r="D3888" t="s">
        <v>20728</v>
      </c>
      <c r="G3888" t="str">
        <f t="shared" si="180"/>
        <v/>
      </c>
      <c r="H3888" t="str">
        <f t="shared" si="181"/>
        <v/>
      </c>
      <c r="I3888">
        <v>3887</v>
      </c>
      <c r="J3888" t="str">
        <f t="shared" si="182"/>
        <v/>
      </c>
    </row>
    <row r="3889" spans="1:10">
      <c r="A3889">
        <v>3888</v>
      </c>
      <c r="C3889" t="s">
        <v>13750</v>
      </c>
      <c r="D3889" t="s">
        <v>20724</v>
      </c>
      <c r="G3889" t="str">
        <f t="shared" si="180"/>
        <v/>
      </c>
      <c r="H3889" t="str">
        <f t="shared" si="181"/>
        <v/>
      </c>
      <c r="I3889">
        <v>3888</v>
      </c>
      <c r="J3889" t="str">
        <f t="shared" si="182"/>
        <v/>
      </c>
    </row>
    <row r="3890" spans="1:10">
      <c r="A3890">
        <v>3889</v>
      </c>
      <c r="C3890" t="s">
        <v>13750</v>
      </c>
      <c r="D3890" t="s">
        <v>20720</v>
      </c>
      <c r="G3890" t="str">
        <f t="shared" si="180"/>
        <v/>
      </c>
      <c r="H3890" t="str">
        <f t="shared" si="181"/>
        <v/>
      </c>
      <c r="I3890">
        <v>3889</v>
      </c>
      <c r="J3890" t="str">
        <f t="shared" si="182"/>
        <v/>
      </c>
    </row>
    <row r="3891" spans="1:10">
      <c r="A3891">
        <v>3890</v>
      </c>
      <c r="C3891" t="s">
        <v>13750</v>
      </c>
      <c r="D3891" t="s">
        <v>20716</v>
      </c>
      <c r="G3891" t="str">
        <f t="shared" si="180"/>
        <v/>
      </c>
      <c r="H3891" t="str">
        <f t="shared" si="181"/>
        <v/>
      </c>
      <c r="I3891">
        <v>3890</v>
      </c>
      <c r="J3891" t="str">
        <f t="shared" si="182"/>
        <v/>
      </c>
    </row>
    <row r="3892" spans="1:10">
      <c r="A3892">
        <v>3891</v>
      </c>
      <c r="C3892" t="s">
        <v>13750</v>
      </c>
      <c r="D3892" t="s">
        <v>20712</v>
      </c>
      <c r="G3892" t="str">
        <f t="shared" si="180"/>
        <v/>
      </c>
      <c r="H3892" t="str">
        <f t="shared" si="181"/>
        <v/>
      </c>
      <c r="I3892">
        <v>3891</v>
      </c>
      <c r="J3892" t="str">
        <f t="shared" si="182"/>
        <v/>
      </c>
    </row>
    <row r="3893" spans="1:10">
      <c r="A3893">
        <v>3892</v>
      </c>
      <c r="C3893" t="s">
        <v>13750</v>
      </c>
      <c r="D3893" t="s">
        <v>20708</v>
      </c>
      <c r="G3893" t="str">
        <f t="shared" si="180"/>
        <v/>
      </c>
      <c r="H3893" t="str">
        <f t="shared" si="181"/>
        <v/>
      </c>
      <c r="I3893">
        <v>3892</v>
      </c>
      <c r="J3893" t="str">
        <f t="shared" si="182"/>
        <v/>
      </c>
    </row>
    <row r="3894" spans="1:10">
      <c r="A3894">
        <v>3893</v>
      </c>
      <c r="C3894" t="s">
        <v>13750</v>
      </c>
      <c r="D3894" t="s">
        <v>20704</v>
      </c>
      <c r="G3894" t="str">
        <f t="shared" si="180"/>
        <v/>
      </c>
      <c r="H3894" t="str">
        <f t="shared" si="181"/>
        <v/>
      </c>
      <c r="I3894">
        <v>3893</v>
      </c>
      <c r="J3894" t="str">
        <f t="shared" si="182"/>
        <v/>
      </c>
    </row>
    <row r="3895" spans="1:10">
      <c r="A3895">
        <v>3894</v>
      </c>
      <c r="C3895" t="s">
        <v>13750</v>
      </c>
      <c r="D3895" t="s">
        <v>20700</v>
      </c>
      <c r="G3895" t="str">
        <f t="shared" si="180"/>
        <v/>
      </c>
      <c r="H3895" t="str">
        <f t="shared" si="181"/>
        <v/>
      </c>
      <c r="I3895">
        <v>3894</v>
      </c>
      <c r="J3895" t="str">
        <f t="shared" si="182"/>
        <v/>
      </c>
    </row>
    <row r="3896" spans="1:10">
      <c r="A3896">
        <v>3895</v>
      </c>
      <c r="C3896" t="s">
        <v>13750</v>
      </c>
      <c r="D3896" t="s">
        <v>20696</v>
      </c>
      <c r="G3896" t="str">
        <f t="shared" si="180"/>
        <v/>
      </c>
      <c r="H3896" t="str">
        <f t="shared" si="181"/>
        <v/>
      </c>
      <c r="I3896">
        <v>3895</v>
      </c>
      <c r="J3896" t="str">
        <f t="shared" si="182"/>
        <v/>
      </c>
    </row>
    <row r="3897" spans="1:10">
      <c r="A3897">
        <v>3896</v>
      </c>
      <c r="C3897" t="s">
        <v>13750</v>
      </c>
      <c r="D3897" t="s">
        <v>20692</v>
      </c>
      <c r="G3897" t="str">
        <f t="shared" si="180"/>
        <v/>
      </c>
      <c r="H3897" t="str">
        <f t="shared" si="181"/>
        <v/>
      </c>
      <c r="I3897">
        <v>3896</v>
      </c>
      <c r="J3897" t="str">
        <f t="shared" si="182"/>
        <v/>
      </c>
    </row>
    <row r="3898" spans="1:10">
      <c r="A3898">
        <v>3897</v>
      </c>
      <c r="C3898" t="s">
        <v>13750</v>
      </c>
      <c r="D3898" t="s">
        <v>20688</v>
      </c>
      <c r="G3898" t="str">
        <f t="shared" si="180"/>
        <v/>
      </c>
      <c r="H3898" t="str">
        <f t="shared" si="181"/>
        <v/>
      </c>
      <c r="I3898">
        <v>3897</v>
      </c>
      <c r="J3898" t="str">
        <f t="shared" si="182"/>
        <v/>
      </c>
    </row>
    <row r="3899" spans="1:10">
      <c r="A3899">
        <v>3898</v>
      </c>
      <c r="C3899" t="s">
        <v>13750</v>
      </c>
      <c r="D3899" t="s">
        <v>20684</v>
      </c>
      <c r="G3899" t="str">
        <f t="shared" si="180"/>
        <v/>
      </c>
      <c r="H3899" t="str">
        <f t="shared" si="181"/>
        <v/>
      </c>
      <c r="I3899">
        <v>3898</v>
      </c>
      <c r="J3899" t="str">
        <f t="shared" si="182"/>
        <v/>
      </c>
    </row>
    <row r="3900" spans="1:10">
      <c r="A3900">
        <v>3899</v>
      </c>
      <c r="C3900" t="s">
        <v>13750</v>
      </c>
      <c r="D3900" t="s">
        <v>20680</v>
      </c>
      <c r="G3900" t="str">
        <f t="shared" si="180"/>
        <v/>
      </c>
      <c r="H3900" t="str">
        <f t="shared" si="181"/>
        <v/>
      </c>
      <c r="I3900">
        <v>3899</v>
      </c>
      <c r="J3900" t="str">
        <f t="shared" si="182"/>
        <v/>
      </c>
    </row>
    <row r="3901" spans="1:10">
      <c r="A3901">
        <v>3900</v>
      </c>
      <c r="C3901" t="s">
        <v>13750</v>
      </c>
      <c r="D3901" t="s">
        <v>20676</v>
      </c>
      <c r="G3901" t="str">
        <f t="shared" si="180"/>
        <v/>
      </c>
      <c r="H3901" t="str">
        <f t="shared" si="181"/>
        <v/>
      </c>
      <c r="I3901">
        <v>3900</v>
      </c>
      <c r="J3901" t="str">
        <f t="shared" si="182"/>
        <v/>
      </c>
    </row>
    <row r="3902" spans="1:10">
      <c r="A3902">
        <v>3901</v>
      </c>
      <c r="C3902" t="s">
        <v>13750</v>
      </c>
      <c r="D3902" t="s">
        <v>20672</v>
      </c>
      <c r="G3902" t="str">
        <f t="shared" si="180"/>
        <v/>
      </c>
      <c r="H3902" t="str">
        <f t="shared" si="181"/>
        <v/>
      </c>
      <c r="I3902">
        <v>3901</v>
      </c>
      <c r="J3902" t="str">
        <f t="shared" si="182"/>
        <v/>
      </c>
    </row>
    <row r="3903" spans="1:10">
      <c r="A3903">
        <v>3902</v>
      </c>
      <c r="C3903" t="s">
        <v>13750</v>
      </c>
      <c r="D3903" t="s">
        <v>20668</v>
      </c>
      <c r="G3903" t="str">
        <f t="shared" si="180"/>
        <v/>
      </c>
      <c r="H3903" t="str">
        <f t="shared" si="181"/>
        <v/>
      </c>
      <c r="I3903">
        <v>3902</v>
      </c>
      <c r="J3903" t="str">
        <f t="shared" si="182"/>
        <v/>
      </c>
    </row>
    <row r="3904" spans="1:10">
      <c r="A3904">
        <v>3903</v>
      </c>
      <c r="C3904" t="s">
        <v>13750</v>
      </c>
      <c r="D3904" t="s">
        <v>20664</v>
      </c>
      <c r="G3904" t="str">
        <f t="shared" si="180"/>
        <v/>
      </c>
      <c r="H3904" t="str">
        <f t="shared" si="181"/>
        <v/>
      </c>
      <c r="I3904">
        <v>3903</v>
      </c>
      <c r="J3904" t="str">
        <f t="shared" si="182"/>
        <v/>
      </c>
    </row>
    <row r="3905" spans="1:10">
      <c r="A3905">
        <v>3904</v>
      </c>
      <c r="C3905" t="s">
        <v>13750</v>
      </c>
      <c r="D3905" t="s">
        <v>20660</v>
      </c>
      <c r="G3905" t="str">
        <f t="shared" si="180"/>
        <v/>
      </c>
      <c r="H3905" t="str">
        <f t="shared" si="181"/>
        <v/>
      </c>
      <c r="I3905">
        <v>3904</v>
      </c>
      <c r="J3905" t="str">
        <f t="shared" si="182"/>
        <v/>
      </c>
    </row>
    <row r="3906" spans="1:10">
      <c r="A3906">
        <v>3905</v>
      </c>
      <c r="C3906" t="s">
        <v>13750</v>
      </c>
      <c r="D3906" t="s">
        <v>20656</v>
      </c>
      <c r="G3906" t="str">
        <f t="shared" ref="G3906:G3969" si="183">IF(D3906=D3905,"Dup","")</f>
        <v/>
      </c>
      <c r="H3906" t="str">
        <f t="shared" ref="H3906:H3969" si="184">IF(A3906=A3905,"Dup","")</f>
        <v/>
      </c>
      <c r="I3906">
        <v>3905</v>
      </c>
      <c r="J3906" t="str">
        <f t="shared" ref="J3906:J3969" si="185">IF(I3906=A3906,"","Fuck")</f>
        <v/>
      </c>
    </row>
    <row r="3907" spans="1:10">
      <c r="A3907">
        <v>3906</v>
      </c>
      <c r="C3907" t="s">
        <v>13750</v>
      </c>
      <c r="D3907" t="s">
        <v>20652</v>
      </c>
      <c r="G3907" t="str">
        <f t="shared" si="183"/>
        <v/>
      </c>
      <c r="H3907" t="str">
        <f t="shared" si="184"/>
        <v/>
      </c>
      <c r="I3907">
        <v>3906</v>
      </c>
      <c r="J3907" t="str">
        <f t="shared" si="185"/>
        <v/>
      </c>
    </row>
    <row r="3908" spans="1:10">
      <c r="A3908">
        <v>3907</v>
      </c>
      <c r="C3908" t="s">
        <v>13750</v>
      </c>
      <c r="D3908" t="s">
        <v>20648</v>
      </c>
      <c r="G3908" t="str">
        <f t="shared" si="183"/>
        <v/>
      </c>
      <c r="H3908" t="str">
        <f t="shared" si="184"/>
        <v/>
      </c>
      <c r="I3908">
        <v>3907</v>
      </c>
      <c r="J3908" t="str">
        <f t="shared" si="185"/>
        <v/>
      </c>
    </row>
    <row r="3909" spans="1:10">
      <c r="A3909">
        <v>3908</v>
      </c>
      <c r="C3909" t="s">
        <v>13750</v>
      </c>
      <c r="D3909" t="s">
        <v>20644</v>
      </c>
      <c r="G3909" t="str">
        <f t="shared" si="183"/>
        <v/>
      </c>
      <c r="H3909" t="str">
        <f t="shared" si="184"/>
        <v/>
      </c>
      <c r="I3909">
        <v>3908</v>
      </c>
      <c r="J3909" t="str">
        <f t="shared" si="185"/>
        <v/>
      </c>
    </row>
    <row r="3910" spans="1:10">
      <c r="A3910">
        <v>3909</v>
      </c>
      <c r="C3910" t="s">
        <v>13750</v>
      </c>
      <c r="D3910" t="s">
        <v>20640</v>
      </c>
      <c r="G3910" t="str">
        <f t="shared" si="183"/>
        <v/>
      </c>
      <c r="H3910" t="str">
        <f t="shared" si="184"/>
        <v/>
      </c>
      <c r="I3910">
        <v>3909</v>
      </c>
      <c r="J3910" t="str">
        <f t="shared" si="185"/>
        <v/>
      </c>
    </row>
    <row r="3911" spans="1:10">
      <c r="A3911">
        <v>3910</v>
      </c>
      <c r="C3911" t="s">
        <v>13750</v>
      </c>
      <c r="D3911" t="s">
        <v>20636</v>
      </c>
      <c r="G3911" t="str">
        <f t="shared" si="183"/>
        <v/>
      </c>
      <c r="H3911" t="str">
        <f t="shared" si="184"/>
        <v/>
      </c>
      <c r="I3911">
        <v>3910</v>
      </c>
      <c r="J3911" t="str">
        <f t="shared" si="185"/>
        <v/>
      </c>
    </row>
    <row r="3912" spans="1:10">
      <c r="A3912">
        <v>3911</v>
      </c>
      <c r="C3912" t="s">
        <v>13750</v>
      </c>
      <c r="D3912" t="s">
        <v>20632</v>
      </c>
      <c r="G3912" t="str">
        <f t="shared" si="183"/>
        <v/>
      </c>
      <c r="H3912" t="str">
        <f t="shared" si="184"/>
        <v/>
      </c>
      <c r="I3912">
        <v>3911</v>
      </c>
      <c r="J3912" t="str">
        <f t="shared" si="185"/>
        <v/>
      </c>
    </row>
    <row r="3913" spans="1:10">
      <c r="A3913">
        <v>3912</v>
      </c>
      <c r="C3913" t="s">
        <v>13750</v>
      </c>
      <c r="D3913" t="s">
        <v>20628</v>
      </c>
      <c r="G3913" t="str">
        <f t="shared" si="183"/>
        <v/>
      </c>
      <c r="H3913" t="str">
        <f t="shared" si="184"/>
        <v/>
      </c>
      <c r="I3913">
        <v>3912</v>
      </c>
      <c r="J3913" t="str">
        <f t="shared" si="185"/>
        <v/>
      </c>
    </row>
    <row r="3914" spans="1:10">
      <c r="A3914">
        <v>3913</v>
      </c>
      <c r="C3914" t="s">
        <v>13750</v>
      </c>
      <c r="D3914" t="s">
        <v>20624</v>
      </c>
      <c r="G3914" t="str">
        <f t="shared" si="183"/>
        <v/>
      </c>
      <c r="H3914" t="str">
        <f t="shared" si="184"/>
        <v/>
      </c>
      <c r="I3914">
        <v>3913</v>
      </c>
      <c r="J3914" t="str">
        <f t="shared" si="185"/>
        <v/>
      </c>
    </row>
    <row r="3915" spans="1:10">
      <c r="A3915">
        <v>3914</v>
      </c>
      <c r="C3915" t="s">
        <v>13750</v>
      </c>
      <c r="D3915" t="s">
        <v>20620</v>
      </c>
      <c r="G3915" t="str">
        <f t="shared" si="183"/>
        <v/>
      </c>
      <c r="H3915" t="str">
        <f t="shared" si="184"/>
        <v/>
      </c>
      <c r="I3915">
        <v>3914</v>
      </c>
      <c r="J3915" t="str">
        <f t="shared" si="185"/>
        <v/>
      </c>
    </row>
    <row r="3916" spans="1:10">
      <c r="A3916">
        <v>3915</v>
      </c>
      <c r="C3916" t="s">
        <v>13750</v>
      </c>
      <c r="D3916" t="s">
        <v>20616</v>
      </c>
      <c r="G3916" t="str">
        <f t="shared" si="183"/>
        <v/>
      </c>
      <c r="H3916" t="str">
        <f t="shared" si="184"/>
        <v/>
      </c>
      <c r="I3916">
        <v>3915</v>
      </c>
      <c r="J3916" t="str">
        <f t="shared" si="185"/>
        <v/>
      </c>
    </row>
    <row r="3917" spans="1:10">
      <c r="A3917">
        <v>3916</v>
      </c>
      <c r="C3917" t="s">
        <v>13750</v>
      </c>
      <c r="D3917" t="s">
        <v>20612</v>
      </c>
      <c r="G3917" t="str">
        <f t="shared" si="183"/>
        <v/>
      </c>
      <c r="H3917" t="str">
        <f t="shared" si="184"/>
        <v/>
      </c>
      <c r="I3917">
        <v>3916</v>
      </c>
      <c r="J3917" t="str">
        <f t="shared" si="185"/>
        <v/>
      </c>
    </row>
    <row r="3918" spans="1:10">
      <c r="A3918">
        <v>3917</v>
      </c>
      <c r="C3918" t="s">
        <v>13750</v>
      </c>
      <c r="D3918" t="s">
        <v>20608</v>
      </c>
      <c r="G3918" t="str">
        <f t="shared" si="183"/>
        <v/>
      </c>
      <c r="H3918" t="str">
        <f t="shared" si="184"/>
        <v/>
      </c>
      <c r="I3918">
        <v>3917</v>
      </c>
      <c r="J3918" t="str">
        <f t="shared" si="185"/>
        <v/>
      </c>
    </row>
    <row r="3919" spans="1:10">
      <c r="A3919">
        <v>3918</v>
      </c>
      <c r="C3919" t="s">
        <v>13750</v>
      </c>
      <c r="D3919" t="s">
        <v>20600</v>
      </c>
      <c r="G3919" t="str">
        <f t="shared" si="183"/>
        <v/>
      </c>
      <c r="H3919" t="str">
        <f t="shared" si="184"/>
        <v/>
      </c>
      <c r="I3919">
        <v>3918</v>
      </c>
      <c r="J3919" t="str">
        <f t="shared" si="185"/>
        <v/>
      </c>
    </row>
    <row r="3920" spans="1:10">
      <c r="A3920">
        <v>3919</v>
      </c>
      <c r="C3920" t="s">
        <v>13750</v>
      </c>
      <c r="D3920" t="s">
        <v>20604</v>
      </c>
      <c r="G3920" t="str">
        <f t="shared" si="183"/>
        <v/>
      </c>
      <c r="H3920" t="str">
        <f t="shared" si="184"/>
        <v/>
      </c>
      <c r="I3920">
        <v>3919</v>
      </c>
      <c r="J3920" t="str">
        <f t="shared" si="185"/>
        <v/>
      </c>
    </row>
    <row r="3921" spans="1:10">
      <c r="A3921">
        <v>3920</v>
      </c>
      <c r="C3921" t="s">
        <v>13750</v>
      </c>
      <c r="D3921" t="s">
        <v>20596</v>
      </c>
      <c r="G3921" t="str">
        <f t="shared" si="183"/>
        <v/>
      </c>
      <c r="H3921" t="str">
        <f t="shared" si="184"/>
        <v/>
      </c>
      <c r="I3921">
        <v>3920</v>
      </c>
      <c r="J3921" t="str">
        <f t="shared" si="185"/>
        <v/>
      </c>
    </row>
    <row r="3922" spans="1:10">
      <c r="A3922">
        <v>3921</v>
      </c>
      <c r="C3922" t="s">
        <v>13750</v>
      </c>
      <c r="D3922" t="s">
        <v>20592</v>
      </c>
      <c r="G3922" t="str">
        <f t="shared" si="183"/>
        <v/>
      </c>
      <c r="H3922" t="str">
        <f t="shared" si="184"/>
        <v/>
      </c>
      <c r="I3922">
        <v>3921</v>
      </c>
      <c r="J3922" t="str">
        <f t="shared" si="185"/>
        <v/>
      </c>
    </row>
    <row r="3923" spans="1:10">
      <c r="A3923">
        <v>3922</v>
      </c>
      <c r="C3923" t="s">
        <v>13750</v>
      </c>
      <c r="D3923" t="s">
        <v>20588</v>
      </c>
      <c r="G3923" t="str">
        <f t="shared" si="183"/>
        <v/>
      </c>
      <c r="H3923" t="str">
        <f t="shared" si="184"/>
        <v/>
      </c>
      <c r="I3923">
        <v>3922</v>
      </c>
      <c r="J3923" t="str">
        <f t="shared" si="185"/>
        <v/>
      </c>
    </row>
    <row r="3924" spans="1:10">
      <c r="A3924">
        <v>3923</v>
      </c>
      <c r="C3924" t="s">
        <v>13750</v>
      </c>
      <c r="D3924" t="s">
        <v>20584</v>
      </c>
      <c r="G3924" t="str">
        <f t="shared" si="183"/>
        <v/>
      </c>
      <c r="H3924" t="str">
        <f t="shared" si="184"/>
        <v/>
      </c>
      <c r="I3924">
        <v>3923</v>
      </c>
      <c r="J3924" t="str">
        <f t="shared" si="185"/>
        <v/>
      </c>
    </row>
    <row r="3925" spans="1:10">
      <c r="A3925">
        <v>3924</v>
      </c>
      <c r="C3925" t="s">
        <v>13750</v>
      </c>
      <c r="D3925" t="s">
        <v>20580</v>
      </c>
      <c r="G3925" t="str">
        <f t="shared" si="183"/>
        <v/>
      </c>
      <c r="H3925" t="str">
        <f t="shared" si="184"/>
        <v/>
      </c>
      <c r="I3925">
        <v>3924</v>
      </c>
      <c r="J3925" t="str">
        <f t="shared" si="185"/>
        <v/>
      </c>
    </row>
    <row r="3926" spans="1:10">
      <c r="A3926">
        <v>3925</v>
      </c>
      <c r="C3926" t="s">
        <v>13750</v>
      </c>
      <c r="D3926" t="s">
        <v>20576</v>
      </c>
      <c r="G3926" t="str">
        <f t="shared" si="183"/>
        <v/>
      </c>
      <c r="H3926" t="str">
        <f t="shared" si="184"/>
        <v/>
      </c>
      <c r="I3926">
        <v>3925</v>
      </c>
      <c r="J3926" t="str">
        <f t="shared" si="185"/>
        <v/>
      </c>
    </row>
    <row r="3927" spans="1:10">
      <c r="A3927">
        <v>3926</v>
      </c>
      <c r="C3927" t="s">
        <v>13750</v>
      </c>
      <c r="D3927" t="s">
        <v>20572</v>
      </c>
      <c r="G3927" t="str">
        <f t="shared" si="183"/>
        <v/>
      </c>
      <c r="H3927" t="str">
        <f t="shared" si="184"/>
        <v/>
      </c>
      <c r="I3927">
        <v>3926</v>
      </c>
      <c r="J3927" t="str">
        <f t="shared" si="185"/>
        <v/>
      </c>
    </row>
    <row r="3928" spans="1:10">
      <c r="A3928">
        <v>3927</v>
      </c>
      <c r="C3928" t="s">
        <v>13750</v>
      </c>
      <c r="D3928" t="s">
        <v>20568</v>
      </c>
      <c r="G3928" t="str">
        <f t="shared" si="183"/>
        <v/>
      </c>
      <c r="H3928" t="str">
        <f t="shared" si="184"/>
        <v/>
      </c>
      <c r="I3928">
        <v>3927</v>
      </c>
      <c r="J3928" t="str">
        <f t="shared" si="185"/>
        <v/>
      </c>
    </row>
    <row r="3929" spans="1:10">
      <c r="A3929">
        <v>3928</v>
      </c>
      <c r="C3929" t="s">
        <v>13750</v>
      </c>
      <c r="D3929" t="s">
        <v>20564</v>
      </c>
      <c r="G3929" t="str">
        <f t="shared" si="183"/>
        <v/>
      </c>
      <c r="H3929" t="str">
        <f t="shared" si="184"/>
        <v/>
      </c>
      <c r="I3929">
        <v>3928</v>
      </c>
      <c r="J3929" t="str">
        <f t="shared" si="185"/>
        <v/>
      </c>
    </row>
    <row r="3930" spans="1:10">
      <c r="A3930">
        <v>3929</v>
      </c>
      <c r="C3930" t="s">
        <v>13750</v>
      </c>
      <c r="D3930" t="s">
        <v>20560</v>
      </c>
      <c r="G3930" t="str">
        <f t="shared" si="183"/>
        <v/>
      </c>
      <c r="H3930" t="str">
        <f t="shared" si="184"/>
        <v/>
      </c>
      <c r="I3930">
        <v>3929</v>
      </c>
      <c r="J3930" t="str">
        <f t="shared" si="185"/>
        <v/>
      </c>
    </row>
    <row r="3931" spans="1:10">
      <c r="A3931">
        <v>3930</v>
      </c>
      <c r="C3931" t="s">
        <v>13750</v>
      </c>
      <c r="D3931" t="s">
        <v>20556</v>
      </c>
      <c r="G3931" t="str">
        <f t="shared" si="183"/>
        <v/>
      </c>
      <c r="H3931" t="str">
        <f t="shared" si="184"/>
        <v/>
      </c>
      <c r="I3931">
        <v>3930</v>
      </c>
      <c r="J3931" t="str">
        <f t="shared" si="185"/>
        <v/>
      </c>
    </row>
    <row r="3932" spans="1:10">
      <c r="A3932">
        <v>3931</v>
      </c>
      <c r="C3932" t="s">
        <v>13750</v>
      </c>
      <c r="D3932" t="s">
        <v>20552</v>
      </c>
      <c r="G3932" t="str">
        <f t="shared" si="183"/>
        <v/>
      </c>
      <c r="H3932" t="str">
        <f t="shared" si="184"/>
        <v/>
      </c>
      <c r="I3932">
        <v>3931</v>
      </c>
      <c r="J3932" t="str">
        <f t="shared" si="185"/>
        <v/>
      </c>
    </row>
    <row r="3933" spans="1:10">
      <c r="A3933">
        <v>3932</v>
      </c>
      <c r="C3933" t="s">
        <v>13750</v>
      </c>
      <c r="D3933" t="s">
        <v>20548</v>
      </c>
      <c r="G3933" t="str">
        <f t="shared" si="183"/>
        <v/>
      </c>
      <c r="H3933" t="str">
        <f t="shared" si="184"/>
        <v/>
      </c>
      <c r="I3933">
        <v>3932</v>
      </c>
      <c r="J3933" t="str">
        <f t="shared" si="185"/>
        <v/>
      </c>
    </row>
    <row r="3934" spans="1:10">
      <c r="A3934">
        <v>3933</v>
      </c>
      <c r="C3934" t="s">
        <v>13750</v>
      </c>
      <c r="D3934" t="s">
        <v>20544</v>
      </c>
      <c r="G3934" t="str">
        <f t="shared" si="183"/>
        <v/>
      </c>
      <c r="H3934" t="str">
        <f t="shared" si="184"/>
        <v/>
      </c>
      <c r="I3934">
        <v>3933</v>
      </c>
      <c r="J3934" t="str">
        <f t="shared" si="185"/>
        <v/>
      </c>
    </row>
    <row r="3935" spans="1:10">
      <c r="A3935">
        <v>3934</v>
      </c>
      <c r="C3935" t="s">
        <v>13750</v>
      </c>
      <c r="D3935" t="s">
        <v>20540</v>
      </c>
      <c r="G3935" t="str">
        <f t="shared" si="183"/>
        <v/>
      </c>
      <c r="H3935" t="str">
        <f t="shared" si="184"/>
        <v/>
      </c>
      <c r="I3935">
        <v>3934</v>
      </c>
      <c r="J3935" t="str">
        <f t="shared" si="185"/>
        <v/>
      </c>
    </row>
    <row r="3936" spans="1:10">
      <c r="A3936">
        <v>3935</v>
      </c>
      <c r="C3936" t="s">
        <v>13750</v>
      </c>
      <c r="D3936" t="s">
        <v>20536</v>
      </c>
      <c r="G3936" t="str">
        <f t="shared" si="183"/>
        <v/>
      </c>
      <c r="H3936" t="str">
        <f t="shared" si="184"/>
        <v/>
      </c>
      <c r="I3936">
        <v>3935</v>
      </c>
      <c r="J3936" t="str">
        <f t="shared" si="185"/>
        <v/>
      </c>
    </row>
    <row r="3937" spans="1:10">
      <c r="A3937">
        <v>3936</v>
      </c>
      <c r="C3937" t="s">
        <v>13750</v>
      </c>
      <c r="D3937" t="s">
        <v>20532</v>
      </c>
      <c r="G3937" t="str">
        <f t="shared" si="183"/>
        <v/>
      </c>
      <c r="H3937" t="str">
        <f t="shared" si="184"/>
        <v/>
      </c>
      <c r="I3937">
        <v>3936</v>
      </c>
      <c r="J3937" t="str">
        <f t="shared" si="185"/>
        <v/>
      </c>
    </row>
    <row r="3938" spans="1:10">
      <c r="A3938">
        <v>3937</v>
      </c>
      <c r="C3938" t="s">
        <v>13750</v>
      </c>
      <c r="D3938" t="s">
        <v>20528</v>
      </c>
      <c r="G3938" t="str">
        <f t="shared" si="183"/>
        <v/>
      </c>
      <c r="H3938" t="str">
        <f t="shared" si="184"/>
        <v/>
      </c>
      <c r="I3938">
        <v>3937</v>
      </c>
      <c r="J3938" t="str">
        <f t="shared" si="185"/>
        <v/>
      </c>
    </row>
    <row r="3939" spans="1:10">
      <c r="A3939">
        <v>3938</v>
      </c>
      <c r="C3939" t="s">
        <v>13750</v>
      </c>
      <c r="D3939" t="s">
        <v>20520</v>
      </c>
      <c r="G3939" t="str">
        <f t="shared" si="183"/>
        <v/>
      </c>
      <c r="H3939" t="str">
        <f t="shared" si="184"/>
        <v/>
      </c>
      <c r="I3939">
        <v>3938</v>
      </c>
      <c r="J3939" t="str">
        <f t="shared" si="185"/>
        <v/>
      </c>
    </row>
    <row r="3940" spans="1:10">
      <c r="A3940">
        <v>3939</v>
      </c>
      <c r="B3940" t="s">
        <v>92</v>
      </c>
      <c r="C3940" t="s">
        <v>13750</v>
      </c>
      <c r="D3940" t="s">
        <v>20524</v>
      </c>
      <c r="G3940" t="str">
        <f t="shared" si="183"/>
        <v/>
      </c>
      <c r="H3940" t="str">
        <f t="shared" si="184"/>
        <v/>
      </c>
      <c r="I3940">
        <v>3939</v>
      </c>
      <c r="J3940" t="str">
        <f t="shared" si="185"/>
        <v/>
      </c>
    </row>
    <row r="3941" spans="1:10">
      <c r="A3941">
        <v>3940</v>
      </c>
      <c r="C3941" t="s">
        <v>13750</v>
      </c>
      <c r="D3941" t="s">
        <v>20516</v>
      </c>
      <c r="G3941" t="str">
        <f t="shared" si="183"/>
        <v/>
      </c>
      <c r="H3941" t="str">
        <f t="shared" si="184"/>
        <v/>
      </c>
      <c r="I3941">
        <v>3940</v>
      </c>
      <c r="J3941" t="str">
        <f t="shared" si="185"/>
        <v/>
      </c>
    </row>
    <row r="3942" spans="1:10">
      <c r="A3942">
        <v>3941</v>
      </c>
      <c r="C3942" t="s">
        <v>13750</v>
      </c>
      <c r="D3942" t="s">
        <v>20512</v>
      </c>
      <c r="G3942" t="str">
        <f t="shared" si="183"/>
        <v/>
      </c>
      <c r="H3942" t="str">
        <f t="shared" si="184"/>
        <v/>
      </c>
      <c r="I3942">
        <v>3941</v>
      </c>
      <c r="J3942" t="str">
        <f t="shared" si="185"/>
        <v/>
      </c>
    </row>
    <row r="3943" spans="1:10">
      <c r="A3943">
        <v>3942</v>
      </c>
      <c r="C3943" t="s">
        <v>13750</v>
      </c>
      <c r="D3943" t="s">
        <v>20508</v>
      </c>
      <c r="G3943" t="str">
        <f t="shared" si="183"/>
        <v/>
      </c>
      <c r="H3943" t="str">
        <f t="shared" si="184"/>
        <v/>
      </c>
      <c r="I3943">
        <v>3942</v>
      </c>
      <c r="J3943" t="str">
        <f t="shared" si="185"/>
        <v/>
      </c>
    </row>
    <row r="3944" spans="1:10">
      <c r="A3944">
        <v>3943</v>
      </c>
      <c r="C3944" t="s">
        <v>13750</v>
      </c>
      <c r="D3944" t="s">
        <v>20504</v>
      </c>
      <c r="G3944" t="str">
        <f t="shared" si="183"/>
        <v/>
      </c>
      <c r="H3944" t="str">
        <f t="shared" si="184"/>
        <v/>
      </c>
      <c r="I3944">
        <v>3943</v>
      </c>
      <c r="J3944" t="str">
        <f t="shared" si="185"/>
        <v/>
      </c>
    </row>
    <row r="3945" spans="1:10">
      <c r="A3945">
        <v>3944</v>
      </c>
      <c r="C3945" t="s">
        <v>13750</v>
      </c>
      <c r="D3945" t="s">
        <v>20500</v>
      </c>
      <c r="G3945" t="str">
        <f t="shared" si="183"/>
        <v/>
      </c>
      <c r="H3945" t="str">
        <f t="shared" si="184"/>
        <v/>
      </c>
      <c r="I3945">
        <v>3944</v>
      </c>
      <c r="J3945" t="str">
        <f t="shared" si="185"/>
        <v/>
      </c>
    </row>
    <row r="3946" spans="1:10">
      <c r="A3946">
        <v>3945</v>
      </c>
      <c r="C3946" t="s">
        <v>13750</v>
      </c>
      <c r="D3946" t="s">
        <v>20496</v>
      </c>
      <c r="G3946" t="str">
        <f t="shared" si="183"/>
        <v/>
      </c>
      <c r="H3946" t="str">
        <f t="shared" si="184"/>
        <v/>
      </c>
      <c r="I3946">
        <v>3945</v>
      </c>
      <c r="J3946" t="str">
        <f t="shared" si="185"/>
        <v/>
      </c>
    </row>
    <row r="3947" spans="1:10">
      <c r="A3947">
        <v>3946</v>
      </c>
      <c r="C3947" t="s">
        <v>13750</v>
      </c>
      <c r="D3947" t="s">
        <v>20492</v>
      </c>
      <c r="G3947" t="str">
        <f t="shared" si="183"/>
        <v/>
      </c>
      <c r="H3947" t="str">
        <f t="shared" si="184"/>
        <v/>
      </c>
      <c r="I3947">
        <v>3946</v>
      </c>
      <c r="J3947" t="str">
        <f t="shared" si="185"/>
        <v/>
      </c>
    </row>
    <row r="3948" spans="1:10">
      <c r="A3948">
        <v>3947</v>
      </c>
      <c r="C3948" t="s">
        <v>13750</v>
      </c>
      <c r="D3948" t="s">
        <v>20488</v>
      </c>
      <c r="G3948" t="str">
        <f t="shared" si="183"/>
        <v/>
      </c>
      <c r="H3948" t="str">
        <f t="shared" si="184"/>
        <v/>
      </c>
      <c r="I3948">
        <v>3947</v>
      </c>
      <c r="J3948" t="str">
        <f t="shared" si="185"/>
        <v/>
      </c>
    </row>
    <row r="3949" spans="1:10">
      <c r="A3949">
        <v>3948</v>
      </c>
      <c r="C3949" t="s">
        <v>13750</v>
      </c>
      <c r="D3949" t="s">
        <v>20484</v>
      </c>
      <c r="G3949" t="str">
        <f t="shared" si="183"/>
        <v/>
      </c>
      <c r="H3949" t="str">
        <f t="shared" si="184"/>
        <v/>
      </c>
      <c r="I3949">
        <v>3948</v>
      </c>
      <c r="J3949" t="str">
        <f t="shared" si="185"/>
        <v/>
      </c>
    </row>
    <row r="3950" spans="1:10">
      <c r="A3950">
        <v>3949</v>
      </c>
      <c r="C3950" t="s">
        <v>13750</v>
      </c>
      <c r="D3950" t="s">
        <v>20480</v>
      </c>
      <c r="G3950" t="str">
        <f t="shared" si="183"/>
        <v/>
      </c>
      <c r="H3950" t="str">
        <f t="shared" si="184"/>
        <v/>
      </c>
      <c r="I3950">
        <v>3949</v>
      </c>
      <c r="J3950" t="str">
        <f t="shared" si="185"/>
        <v/>
      </c>
    </row>
    <row r="3951" spans="1:10">
      <c r="A3951">
        <v>3950</v>
      </c>
      <c r="C3951" t="s">
        <v>13750</v>
      </c>
      <c r="D3951" t="s">
        <v>20476</v>
      </c>
      <c r="G3951" t="str">
        <f t="shared" si="183"/>
        <v/>
      </c>
      <c r="H3951" t="str">
        <f t="shared" si="184"/>
        <v/>
      </c>
      <c r="I3951">
        <v>3950</v>
      </c>
      <c r="J3951" t="str">
        <f t="shared" si="185"/>
        <v/>
      </c>
    </row>
    <row r="3952" spans="1:10">
      <c r="A3952">
        <v>3951</v>
      </c>
      <c r="C3952" t="s">
        <v>13750</v>
      </c>
      <c r="D3952" t="s">
        <v>20472</v>
      </c>
      <c r="G3952" t="str">
        <f t="shared" si="183"/>
        <v/>
      </c>
      <c r="H3952" t="str">
        <f t="shared" si="184"/>
        <v/>
      </c>
      <c r="I3952">
        <v>3951</v>
      </c>
      <c r="J3952" t="str">
        <f t="shared" si="185"/>
        <v/>
      </c>
    </row>
    <row r="3953" spans="1:10">
      <c r="A3953">
        <v>3952</v>
      </c>
      <c r="C3953" t="s">
        <v>13750</v>
      </c>
      <c r="D3953" t="s">
        <v>20468</v>
      </c>
      <c r="G3953" t="str">
        <f t="shared" si="183"/>
        <v/>
      </c>
      <c r="H3953" t="str">
        <f t="shared" si="184"/>
        <v/>
      </c>
      <c r="I3953">
        <v>3952</v>
      </c>
      <c r="J3953" t="str">
        <f t="shared" si="185"/>
        <v/>
      </c>
    </row>
    <row r="3954" spans="1:10">
      <c r="A3954">
        <v>3953</v>
      </c>
      <c r="C3954" t="s">
        <v>13750</v>
      </c>
      <c r="D3954" t="s">
        <v>20464</v>
      </c>
      <c r="G3954" t="str">
        <f t="shared" si="183"/>
        <v/>
      </c>
      <c r="H3954" t="str">
        <f t="shared" si="184"/>
        <v/>
      </c>
      <c r="I3954">
        <v>3953</v>
      </c>
      <c r="J3954" t="str">
        <f t="shared" si="185"/>
        <v/>
      </c>
    </row>
    <row r="3955" spans="1:10">
      <c r="A3955">
        <v>3954</v>
      </c>
      <c r="C3955" t="s">
        <v>13750</v>
      </c>
      <c r="D3955" t="s">
        <v>20460</v>
      </c>
      <c r="G3955" t="str">
        <f t="shared" si="183"/>
        <v/>
      </c>
      <c r="H3955" t="str">
        <f t="shared" si="184"/>
        <v/>
      </c>
      <c r="I3955">
        <v>3954</v>
      </c>
      <c r="J3955" t="str">
        <f t="shared" si="185"/>
        <v/>
      </c>
    </row>
    <row r="3956" spans="1:10">
      <c r="A3956">
        <v>3955</v>
      </c>
      <c r="C3956" t="s">
        <v>13750</v>
      </c>
      <c r="D3956" t="s">
        <v>20456</v>
      </c>
      <c r="G3956" t="str">
        <f t="shared" si="183"/>
        <v/>
      </c>
      <c r="H3956" t="str">
        <f t="shared" si="184"/>
        <v/>
      </c>
      <c r="I3956">
        <v>3955</v>
      </c>
      <c r="J3956" t="str">
        <f t="shared" si="185"/>
        <v/>
      </c>
    </row>
    <row r="3957" spans="1:10">
      <c r="A3957">
        <v>3956</v>
      </c>
      <c r="C3957" t="s">
        <v>13750</v>
      </c>
      <c r="D3957" t="s">
        <v>20452</v>
      </c>
      <c r="G3957" t="str">
        <f t="shared" si="183"/>
        <v/>
      </c>
      <c r="H3957" t="str">
        <f t="shared" si="184"/>
        <v/>
      </c>
      <c r="I3957">
        <v>3956</v>
      </c>
      <c r="J3957" t="str">
        <f t="shared" si="185"/>
        <v/>
      </c>
    </row>
    <row r="3958" spans="1:10">
      <c r="A3958">
        <v>3957</v>
      </c>
      <c r="C3958" t="s">
        <v>13750</v>
      </c>
      <c r="D3958" t="s">
        <v>20448</v>
      </c>
      <c r="G3958" t="str">
        <f t="shared" si="183"/>
        <v/>
      </c>
      <c r="H3958" t="str">
        <f t="shared" si="184"/>
        <v/>
      </c>
      <c r="I3958">
        <v>3957</v>
      </c>
      <c r="J3958" t="str">
        <f t="shared" si="185"/>
        <v/>
      </c>
    </row>
    <row r="3959" spans="1:10">
      <c r="A3959">
        <v>3958</v>
      </c>
      <c r="C3959" t="s">
        <v>13750</v>
      </c>
      <c r="D3959" t="s">
        <v>20444</v>
      </c>
      <c r="G3959" t="str">
        <f t="shared" si="183"/>
        <v/>
      </c>
      <c r="H3959" t="str">
        <f t="shared" si="184"/>
        <v/>
      </c>
      <c r="I3959">
        <v>3958</v>
      </c>
      <c r="J3959" t="str">
        <f t="shared" si="185"/>
        <v/>
      </c>
    </row>
    <row r="3960" spans="1:10">
      <c r="A3960">
        <v>3959</v>
      </c>
      <c r="C3960" t="s">
        <v>13750</v>
      </c>
      <c r="D3960" t="s">
        <v>20440</v>
      </c>
      <c r="G3960" t="str">
        <f t="shared" si="183"/>
        <v/>
      </c>
      <c r="H3960" t="str">
        <f t="shared" si="184"/>
        <v/>
      </c>
      <c r="I3960">
        <v>3959</v>
      </c>
      <c r="J3960" t="str">
        <f t="shared" si="185"/>
        <v/>
      </c>
    </row>
    <row r="3961" spans="1:10">
      <c r="A3961">
        <v>3960</v>
      </c>
      <c r="C3961" t="s">
        <v>13750</v>
      </c>
      <c r="D3961" t="s">
        <v>20436</v>
      </c>
      <c r="G3961" t="str">
        <f t="shared" si="183"/>
        <v/>
      </c>
      <c r="H3961" t="str">
        <f t="shared" si="184"/>
        <v/>
      </c>
      <c r="I3961">
        <v>3960</v>
      </c>
      <c r="J3961" t="str">
        <f t="shared" si="185"/>
        <v/>
      </c>
    </row>
    <row r="3962" spans="1:10">
      <c r="A3962">
        <v>3961</v>
      </c>
      <c r="C3962" t="s">
        <v>13750</v>
      </c>
      <c r="D3962" t="s">
        <v>20432</v>
      </c>
      <c r="G3962" t="str">
        <f t="shared" si="183"/>
        <v/>
      </c>
      <c r="H3962" t="str">
        <f t="shared" si="184"/>
        <v/>
      </c>
      <c r="I3962">
        <v>3961</v>
      </c>
      <c r="J3962" t="str">
        <f t="shared" si="185"/>
        <v/>
      </c>
    </row>
    <row r="3963" spans="1:10">
      <c r="A3963">
        <v>3962</v>
      </c>
      <c r="C3963" t="s">
        <v>13750</v>
      </c>
      <c r="D3963" t="s">
        <v>20428</v>
      </c>
      <c r="G3963" t="str">
        <f t="shared" si="183"/>
        <v/>
      </c>
      <c r="H3963" t="str">
        <f t="shared" si="184"/>
        <v/>
      </c>
      <c r="I3963">
        <v>3962</v>
      </c>
      <c r="J3963" t="str">
        <f t="shared" si="185"/>
        <v/>
      </c>
    </row>
    <row r="3964" spans="1:10">
      <c r="A3964">
        <v>3963</v>
      </c>
      <c r="C3964" t="s">
        <v>13750</v>
      </c>
      <c r="D3964" t="s">
        <v>20424</v>
      </c>
      <c r="G3964" t="str">
        <f t="shared" si="183"/>
        <v/>
      </c>
      <c r="H3964" t="str">
        <f t="shared" si="184"/>
        <v/>
      </c>
      <c r="I3964">
        <v>3963</v>
      </c>
      <c r="J3964" t="str">
        <f t="shared" si="185"/>
        <v/>
      </c>
    </row>
    <row r="3965" spans="1:10">
      <c r="A3965">
        <v>3964</v>
      </c>
      <c r="C3965" t="s">
        <v>13750</v>
      </c>
      <c r="D3965" t="s">
        <v>20420</v>
      </c>
      <c r="G3965" t="str">
        <f t="shared" si="183"/>
        <v/>
      </c>
      <c r="H3965" t="str">
        <f t="shared" si="184"/>
        <v/>
      </c>
      <c r="I3965">
        <v>3964</v>
      </c>
      <c r="J3965" t="str">
        <f t="shared" si="185"/>
        <v/>
      </c>
    </row>
    <row r="3966" spans="1:10">
      <c r="A3966">
        <v>3965</v>
      </c>
      <c r="C3966" t="s">
        <v>13750</v>
      </c>
      <c r="D3966" t="s">
        <v>20416</v>
      </c>
      <c r="G3966" t="str">
        <f t="shared" si="183"/>
        <v/>
      </c>
      <c r="H3966" t="str">
        <f t="shared" si="184"/>
        <v/>
      </c>
      <c r="I3966">
        <v>3965</v>
      </c>
      <c r="J3966" t="str">
        <f t="shared" si="185"/>
        <v/>
      </c>
    </row>
    <row r="3967" spans="1:10">
      <c r="A3967">
        <v>3966</v>
      </c>
      <c r="C3967" t="s">
        <v>13750</v>
      </c>
      <c r="D3967" t="s">
        <v>20412</v>
      </c>
      <c r="G3967" t="str">
        <f t="shared" si="183"/>
        <v/>
      </c>
      <c r="H3967" t="str">
        <f t="shared" si="184"/>
        <v/>
      </c>
      <c r="I3967">
        <v>3966</v>
      </c>
      <c r="J3967" t="str">
        <f t="shared" si="185"/>
        <v/>
      </c>
    </row>
    <row r="3968" spans="1:10">
      <c r="A3968">
        <v>3967</v>
      </c>
      <c r="C3968" t="s">
        <v>13750</v>
      </c>
      <c r="D3968" t="s">
        <v>20408</v>
      </c>
      <c r="G3968" t="str">
        <f t="shared" si="183"/>
        <v/>
      </c>
      <c r="H3968" t="str">
        <f t="shared" si="184"/>
        <v/>
      </c>
      <c r="I3968">
        <v>3967</v>
      </c>
      <c r="J3968" t="str">
        <f t="shared" si="185"/>
        <v/>
      </c>
    </row>
    <row r="3969" spans="1:10">
      <c r="A3969">
        <v>3968</v>
      </c>
      <c r="C3969" t="s">
        <v>13750</v>
      </c>
      <c r="D3969" t="s">
        <v>20404</v>
      </c>
      <c r="G3969" t="str">
        <f t="shared" si="183"/>
        <v/>
      </c>
      <c r="H3969" t="str">
        <f t="shared" si="184"/>
        <v/>
      </c>
      <c r="I3969">
        <v>3968</v>
      </c>
      <c r="J3969" t="str">
        <f t="shared" si="185"/>
        <v/>
      </c>
    </row>
    <row r="3970" spans="1:10">
      <c r="A3970">
        <v>3969</v>
      </c>
      <c r="C3970" t="s">
        <v>13750</v>
      </c>
      <c r="D3970" t="s">
        <v>20400</v>
      </c>
      <c r="G3970" t="str">
        <f t="shared" ref="G3970:G4033" si="186">IF(D3970=D3969,"Dup","")</f>
        <v/>
      </c>
      <c r="H3970" t="str">
        <f t="shared" ref="H3970:H4033" si="187">IF(A3970=A3969,"Dup","")</f>
        <v/>
      </c>
      <c r="I3970">
        <v>3969</v>
      </c>
      <c r="J3970" t="str">
        <f t="shared" ref="J3970:J4033" si="188">IF(I3970=A3970,"","Fuck")</f>
        <v/>
      </c>
    </row>
    <row r="3971" spans="1:10">
      <c r="A3971">
        <v>3970</v>
      </c>
      <c r="C3971" t="s">
        <v>13750</v>
      </c>
      <c r="D3971" t="s">
        <v>20396</v>
      </c>
      <c r="G3971" t="str">
        <f t="shared" si="186"/>
        <v/>
      </c>
      <c r="H3971" t="str">
        <f t="shared" si="187"/>
        <v/>
      </c>
      <c r="I3971">
        <v>3970</v>
      </c>
      <c r="J3971" t="str">
        <f t="shared" si="188"/>
        <v/>
      </c>
    </row>
    <row r="3972" spans="1:10">
      <c r="A3972">
        <v>3971</v>
      </c>
      <c r="C3972" t="s">
        <v>13750</v>
      </c>
      <c r="D3972" t="s">
        <v>20392</v>
      </c>
      <c r="G3972" t="str">
        <f t="shared" si="186"/>
        <v/>
      </c>
      <c r="H3972" t="str">
        <f t="shared" si="187"/>
        <v/>
      </c>
      <c r="I3972">
        <v>3971</v>
      </c>
      <c r="J3972" t="str">
        <f t="shared" si="188"/>
        <v/>
      </c>
    </row>
    <row r="3973" spans="1:10">
      <c r="A3973">
        <v>3972</v>
      </c>
      <c r="C3973" t="s">
        <v>13750</v>
      </c>
      <c r="D3973" t="s">
        <v>20388</v>
      </c>
      <c r="G3973" t="str">
        <f t="shared" si="186"/>
        <v/>
      </c>
      <c r="H3973" t="str">
        <f t="shared" si="187"/>
        <v/>
      </c>
      <c r="I3973">
        <v>3972</v>
      </c>
      <c r="J3973" t="str">
        <f t="shared" si="188"/>
        <v/>
      </c>
    </row>
    <row r="3974" spans="1:10">
      <c r="A3974">
        <v>3973</v>
      </c>
      <c r="C3974" t="s">
        <v>13750</v>
      </c>
      <c r="D3974" t="s">
        <v>20384</v>
      </c>
      <c r="G3974" t="str">
        <f t="shared" si="186"/>
        <v/>
      </c>
      <c r="H3974" t="str">
        <f t="shared" si="187"/>
        <v/>
      </c>
      <c r="I3974">
        <v>3973</v>
      </c>
      <c r="J3974" t="str">
        <f t="shared" si="188"/>
        <v/>
      </c>
    </row>
    <row r="3975" spans="1:10">
      <c r="A3975">
        <v>3974</v>
      </c>
      <c r="C3975" t="s">
        <v>13750</v>
      </c>
      <c r="D3975" t="s">
        <v>20380</v>
      </c>
      <c r="G3975" t="str">
        <f t="shared" si="186"/>
        <v/>
      </c>
      <c r="H3975" t="str">
        <f t="shared" si="187"/>
        <v/>
      </c>
      <c r="I3975">
        <v>3974</v>
      </c>
      <c r="J3975" t="str">
        <f t="shared" si="188"/>
        <v/>
      </c>
    </row>
    <row r="3976" spans="1:10">
      <c r="A3976">
        <v>3975</v>
      </c>
      <c r="C3976" t="s">
        <v>13750</v>
      </c>
      <c r="D3976" t="s">
        <v>20376</v>
      </c>
      <c r="G3976" t="str">
        <f t="shared" si="186"/>
        <v/>
      </c>
      <c r="H3976" t="str">
        <f t="shared" si="187"/>
        <v/>
      </c>
      <c r="I3976">
        <v>3975</v>
      </c>
      <c r="J3976" t="str">
        <f t="shared" si="188"/>
        <v/>
      </c>
    </row>
    <row r="3977" spans="1:10">
      <c r="A3977">
        <v>3976</v>
      </c>
      <c r="C3977" t="s">
        <v>13750</v>
      </c>
      <c r="D3977" t="s">
        <v>20372</v>
      </c>
      <c r="G3977" t="str">
        <f t="shared" si="186"/>
        <v/>
      </c>
      <c r="H3977" t="str">
        <f t="shared" si="187"/>
        <v/>
      </c>
      <c r="I3977">
        <v>3976</v>
      </c>
      <c r="J3977" t="str">
        <f t="shared" si="188"/>
        <v/>
      </c>
    </row>
    <row r="3978" spans="1:10">
      <c r="A3978">
        <v>3977</v>
      </c>
      <c r="C3978" t="s">
        <v>13750</v>
      </c>
      <c r="D3978" t="s">
        <v>20368</v>
      </c>
      <c r="G3978" t="str">
        <f t="shared" si="186"/>
        <v/>
      </c>
      <c r="H3978" t="str">
        <f t="shared" si="187"/>
        <v/>
      </c>
      <c r="I3978">
        <v>3977</v>
      </c>
      <c r="J3978" t="str">
        <f t="shared" si="188"/>
        <v/>
      </c>
    </row>
    <row r="3979" spans="1:10">
      <c r="A3979">
        <v>3978</v>
      </c>
      <c r="C3979" t="s">
        <v>13750</v>
      </c>
      <c r="D3979" t="s">
        <v>20364</v>
      </c>
      <c r="G3979" t="str">
        <f t="shared" si="186"/>
        <v/>
      </c>
      <c r="H3979" t="str">
        <f t="shared" si="187"/>
        <v/>
      </c>
      <c r="I3979">
        <v>3978</v>
      </c>
      <c r="J3979" t="str">
        <f t="shared" si="188"/>
        <v/>
      </c>
    </row>
    <row r="3980" spans="1:10">
      <c r="A3980">
        <v>3979</v>
      </c>
      <c r="C3980" t="s">
        <v>13750</v>
      </c>
      <c r="D3980" t="s">
        <v>20360</v>
      </c>
      <c r="G3980" t="str">
        <f t="shared" si="186"/>
        <v/>
      </c>
      <c r="H3980" t="str">
        <f t="shared" si="187"/>
        <v/>
      </c>
      <c r="I3980">
        <v>3979</v>
      </c>
      <c r="J3980" t="str">
        <f t="shared" si="188"/>
        <v/>
      </c>
    </row>
    <row r="3981" spans="1:10">
      <c r="A3981">
        <v>3980</v>
      </c>
      <c r="C3981" t="s">
        <v>13750</v>
      </c>
      <c r="D3981" t="s">
        <v>20356</v>
      </c>
      <c r="G3981" t="str">
        <f t="shared" si="186"/>
        <v/>
      </c>
      <c r="H3981" t="str">
        <f t="shared" si="187"/>
        <v/>
      </c>
      <c r="I3981">
        <v>3980</v>
      </c>
      <c r="J3981" t="str">
        <f t="shared" si="188"/>
        <v/>
      </c>
    </row>
    <row r="3982" spans="1:10">
      <c r="A3982">
        <v>3981</v>
      </c>
      <c r="C3982" t="s">
        <v>13750</v>
      </c>
      <c r="D3982" t="s">
        <v>20352</v>
      </c>
      <c r="G3982" t="str">
        <f t="shared" si="186"/>
        <v/>
      </c>
      <c r="H3982" t="str">
        <f t="shared" si="187"/>
        <v/>
      </c>
      <c r="I3982">
        <v>3981</v>
      </c>
      <c r="J3982" t="str">
        <f t="shared" si="188"/>
        <v/>
      </c>
    </row>
    <row r="3983" spans="1:10">
      <c r="A3983">
        <v>3982</v>
      </c>
      <c r="C3983" t="s">
        <v>13750</v>
      </c>
      <c r="D3983" t="s">
        <v>20348</v>
      </c>
      <c r="G3983" t="str">
        <f t="shared" si="186"/>
        <v/>
      </c>
      <c r="H3983" t="str">
        <f t="shared" si="187"/>
        <v/>
      </c>
      <c r="I3983">
        <v>3982</v>
      </c>
      <c r="J3983" t="str">
        <f t="shared" si="188"/>
        <v/>
      </c>
    </row>
    <row r="3984" spans="1:10">
      <c r="A3984">
        <v>3983</v>
      </c>
      <c r="C3984" t="s">
        <v>13750</v>
      </c>
      <c r="D3984" t="s">
        <v>20344</v>
      </c>
      <c r="G3984" t="str">
        <f t="shared" si="186"/>
        <v/>
      </c>
      <c r="H3984" t="str">
        <f t="shared" si="187"/>
        <v/>
      </c>
      <c r="I3984">
        <v>3983</v>
      </c>
      <c r="J3984" t="str">
        <f t="shared" si="188"/>
        <v/>
      </c>
    </row>
    <row r="3985" spans="1:10">
      <c r="A3985">
        <v>3984</v>
      </c>
      <c r="C3985" t="s">
        <v>13750</v>
      </c>
      <c r="D3985" t="s">
        <v>20340</v>
      </c>
      <c r="G3985" t="str">
        <f t="shared" si="186"/>
        <v/>
      </c>
      <c r="H3985" t="str">
        <f t="shared" si="187"/>
        <v/>
      </c>
      <c r="I3985">
        <v>3984</v>
      </c>
      <c r="J3985" t="str">
        <f t="shared" si="188"/>
        <v/>
      </c>
    </row>
    <row r="3986" spans="1:10">
      <c r="A3986">
        <v>3985</v>
      </c>
      <c r="C3986" t="s">
        <v>13750</v>
      </c>
      <c r="D3986" t="s">
        <v>20336</v>
      </c>
      <c r="G3986" t="str">
        <f t="shared" si="186"/>
        <v/>
      </c>
      <c r="H3986" t="str">
        <f t="shared" si="187"/>
        <v/>
      </c>
      <c r="I3986">
        <v>3985</v>
      </c>
      <c r="J3986" t="str">
        <f t="shared" si="188"/>
        <v/>
      </c>
    </row>
    <row r="3987" spans="1:10">
      <c r="A3987">
        <v>3986</v>
      </c>
      <c r="C3987" t="s">
        <v>13750</v>
      </c>
      <c r="D3987" t="s">
        <v>20332</v>
      </c>
      <c r="G3987" t="str">
        <f t="shared" si="186"/>
        <v/>
      </c>
      <c r="H3987" t="str">
        <f t="shared" si="187"/>
        <v/>
      </c>
      <c r="I3987">
        <v>3986</v>
      </c>
      <c r="J3987" t="str">
        <f t="shared" si="188"/>
        <v/>
      </c>
    </row>
    <row r="3988" spans="1:10">
      <c r="A3988">
        <v>3987</v>
      </c>
      <c r="C3988" t="s">
        <v>13750</v>
      </c>
      <c r="D3988" t="s">
        <v>20328</v>
      </c>
      <c r="G3988" t="str">
        <f t="shared" si="186"/>
        <v/>
      </c>
      <c r="H3988" t="str">
        <f t="shared" si="187"/>
        <v/>
      </c>
      <c r="I3988">
        <v>3987</v>
      </c>
      <c r="J3988" t="str">
        <f t="shared" si="188"/>
        <v/>
      </c>
    </row>
    <row r="3989" spans="1:10">
      <c r="A3989">
        <v>3988</v>
      </c>
      <c r="C3989" t="s">
        <v>13750</v>
      </c>
      <c r="D3989" t="s">
        <v>20324</v>
      </c>
      <c r="G3989" t="str">
        <f t="shared" si="186"/>
        <v/>
      </c>
      <c r="H3989" t="str">
        <f t="shared" si="187"/>
        <v/>
      </c>
      <c r="I3989">
        <v>3988</v>
      </c>
      <c r="J3989" t="str">
        <f t="shared" si="188"/>
        <v/>
      </c>
    </row>
    <row r="3990" spans="1:10">
      <c r="A3990">
        <v>3989</v>
      </c>
      <c r="C3990" t="s">
        <v>13750</v>
      </c>
      <c r="D3990" t="s">
        <v>20320</v>
      </c>
      <c r="G3990" t="str">
        <f t="shared" si="186"/>
        <v/>
      </c>
      <c r="H3990" t="str">
        <f t="shared" si="187"/>
        <v/>
      </c>
      <c r="I3990">
        <v>3989</v>
      </c>
      <c r="J3990" t="str">
        <f t="shared" si="188"/>
        <v/>
      </c>
    </row>
    <row r="3991" spans="1:10">
      <c r="A3991">
        <v>3990</v>
      </c>
      <c r="C3991" t="s">
        <v>13750</v>
      </c>
      <c r="D3991" t="s">
        <v>20316</v>
      </c>
      <c r="G3991" t="str">
        <f t="shared" si="186"/>
        <v/>
      </c>
      <c r="H3991" t="str">
        <f t="shared" si="187"/>
        <v/>
      </c>
      <c r="I3991">
        <v>3990</v>
      </c>
      <c r="J3991" t="str">
        <f t="shared" si="188"/>
        <v/>
      </c>
    </row>
    <row r="3992" spans="1:10">
      <c r="A3992">
        <v>3991</v>
      </c>
      <c r="C3992" t="s">
        <v>13750</v>
      </c>
      <c r="D3992" t="s">
        <v>20312</v>
      </c>
      <c r="G3992" t="str">
        <f t="shared" si="186"/>
        <v/>
      </c>
      <c r="H3992" t="str">
        <f t="shared" si="187"/>
        <v/>
      </c>
      <c r="I3992">
        <v>3991</v>
      </c>
      <c r="J3992" t="str">
        <f t="shared" si="188"/>
        <v/>
      </c>
    </row>
    <row r="3993" spans="1:10">
      <c r="A3993">
        <v>3992</v>
      </c>
      <c r="C3993" t="s">
        <v>13750</v>
      </c>
      <c r="D3993" t="s">
        <v>20308</v>
      </c>
      <c r="G3993" t="str">
        <f t="shared" si="186"/>
        <v/>
      </c>
      <c r="H3993" t="str">
        <f t="shared" si="187"/>
        <v/>
      </c>
      <c r="I3993">
        <v>3992</v>
      </c>
      <c r="J3993" t="str">
        <f t="shared" si="188"/>
        <v/>
      </c>
    </row>
    <row r="3994" spans="1:10">
      <c r="A3994">
        <v>3993</v>
      </c>
      <c r="C3994" t="s">
        <v>13750</v>
      </c>
      <c r="D3994" t="s">
        <v>20304</v>
      </c>
      <c r="G3994" t="str">
        <f t="shared" si="186"/>
        <v/>
      </c>
      <c r="H3994" t="str">
        <f t="shared" si="187"/>
        <v/>
      </c>
      <c r="I3994">
        <v>3993</v>
      </c>
      <c r="J3994" t="str">
        <f t="shared" si="188"/>
        <v/>
      </c>
    </row>
    <row r="3995" spans="1:10">
      <c r="A3995">
        <v>3994</v>
      </c>
      <c r="C3995" t="s">
        <v>13750</v>
      </c>
      <c r="D3995" t="s">
        <v>20300</v>
      </c>
      <c r="G3995" t="str">
        <f t="shared" si="186"/>
        <v/>
      </c>
      <c r="H3995" t="str">
        <f t="shared" si="187"/>
        <v/>
      </c>
      <c r="I3995">
        <v>3994</v>
      </c>
      <c r="J3995" t="str">
        <f t="shared" si="188"/>
        <v/>
      </c>
    </row>
    <row r="3996" spans="1:10">
      <c r="A3996">
        <v>3995</v>
      </c>
      <c r="C3996" t="s">
        <v>13750</v>
      </c>
      <c r="D3996" t="s">
        <v>20296</v>
      </c>
      <c r="G3996" t="str">
        <f t="shared" si="186"/>
        <v/>
      </c>
      <c r="H3996" t="str">
        <f t="shared" si="187"/>
        <v/>
      </c>
      <c r="I3996">
        <v>3995</v>
      </c>
      <c r="J3996" t="str">
        <f t="shared" si="188"/>
        <v/>
      </c>
    </row>
    <row r="3997" spans="1:10">
      <c r="A3997">
        <v>3996</v>
      </c>
      <c r="C3997" t="s">
        <v>13750</v>
      </c>
      <c r="D3997" t="s">
        <v>20292</v>
      </c>
      <c r="G3997" t="str">
        <f t="shared" si="186"/>
        <v/>
      </c>
      <c r="H3997" t="str">
        <f t="shared" si="187"/>
        <v/>
      </c>
      <c r="I3997">
        <v>3996</v>
      </c>
      <c r="J3997" t="str">
        <f t="shared" si="188"/>
        <v/>
      </c>
    </row>
    <row r="3998" spans="1:10">
      <c r="A3998">
        <v>3997</v>
      </c>
      <c r="C3998" t="s">
        <v>13750</v>
      </c>
      <c r="D3998" t="s">
        <v>20288</v>
      </c>
      <c r="G3998" t="str">
        <f t="shared" si="186"/>
        <v/>
      </c>
      <c r="H3998" t="str">
        <f t="shared" si="187"/>
        <v/>
      </c>
      <c r="I3998">
        <v>3997</v>
      </c>
      <c r="J3998" t="str">
        <f t="shared" si="188"/>
        <v/>
      </c>
    </row>
    <row r="3999" spans="1:10">
      <c r="A3999">
        <v>3998</v>
      </c>
      <c r="C3999" t="s">
        <v>13750</v>
      </c>
      <c r="D3999" t="s">
        <v>20284</v>
      </c>
      <c r="G3999" t="str">
        <f t="shared" si="186"/>
        <v/>
      </c>
      <c r="H3999" t="str">
        <f t="shared" si="187"/>
        <v/>
      </c>
      <c r="I3999">
        <v>3998</v>
      </c>
      <c r="J3999" t="str">
        <f t="shared" si="188"/>
        <v/>
      </c>
    </row>
    <row r="4000" spans="1:10">
      <c r="A4000">
        <v>3999</v>
      </c>
      <c r="C4000" t="s">
        <v>13750</v>
      </c>
      <c r="D4000" t="s">
        <v>20280</v>
      </c>
      <c r="G4000" t="str">
        <f t="shared" si="186"/>
        <v/>
      </c>
      <c r="H4000" t="str">
        <f t="shared" si="187"/>
        <v/>
      </c>
      <c r="I4000">
        <v>3999</v>
      </c>
      <c r="J4000" t="str">
        <f t="shared" si="188"/>
        <v/>
      </c>
    </row>
    <row r="4001" spans="1:10">
      <c r="A4001">
        <v>4000</v>
      </c>
      <c r="C4001" t="s">
        <v>13750</v>
      </c>
      <c r="D4001" t="s">
        <v>20276</v>
      </c>
      <c r="G4001" t="str">
        <f t="shared" si="186"/>
        <v/>
      </c>
      <c r="H4001" t="str">
        <f t="shared" si="187"/>
        <v/>
      </c>
      <c r="I4001">
        <v>4000</v>
      </c>
      <c r="J4001" t="str">
        <f t="shared" si="188"/>
        <v/>
      </c>
    </row>
    <row r="4002" spans="1:10">
      <c r="A4002">
        <v>4001</v>
      </c>
      <c r="C4002" t="s">
        <v>13750</v>
      </c>
      <c r="D4002" t="s">
        <v>20272</v>
      </c>
      <c r="G4002" t="str">
        <f t="shared" si="186"/>
        <v/>
      </c>
      <c r="H4002" t="str">
        <f t="shared" si="187"/>
        <v/>
      </c>
      <c r="I4002">
        <v>4001</v>
      </c>
      <c r="J4002" t="str">
        <f t="shared" si="188"/>
        <v/>
      </c>
    </row>
    <row r="4003" spans="1:10">
      <c r="A4003">
        <v>4002</v>
      </c>
      <c r="C4003" t="s">
        <v>13750</v>
      </c>
      <c r="D4003" t="s">
        <v>20268</v>
      </c>
      <c r="G4003" t="str">
        <f t="shared" si="186"/>
        <v/>
      </c>
      <c r="H4003" t="str">
        <f t="shared" si="187"/>
        <v/>
      </c>
      <c r="I4003">
        <v>4002</v>
      </c>
      <c r="J4003" t="str">
        <f t="shared" si="188"/>
        <v/>
      </c>
    </row>
    <row r="4004" spans="1:10">
      <c r="A4004">
        <v>4003</v>
      </c>
      <c r="C4004" t="s">
        <v>13750</v>
      </c>
      <c r="D4004" t="s">
        <v>20264</v>
      </c>
      <c r="G4004" t="str">
        <f t="shared" si="186"/>
        <v/>
      </c>
      <c r="H4004" t="str">
        <f t="shared" si="187"/>
        <v/>
      </c>
      <c r="I4004">
        <v>4003</v>
      </c>
      <c r="J4004" t="str">
        <f t="shared" si="188"/>
        <v/>
      </c>
    </row>
    <row r="4005" spans="1:10">
      <c r="A4005">
        <v>4004</v>
      </c>
      <c r="C4005" t="s">
        <v>13750</v>
      </c>
      <c r="D4005" t="s">
        <v>20260</v>
      </c>
      <c r="G4005" t="str">
        <f t="shared" si="186"/>
        <v/>
      </c>
      <c r="H4005" t="str">
        <f t="shared" si="187"/>
        <v/>
      </c>
      <c r="I4005">
        <v>4004</v>
      </c>
      <c r="J4005" t="str">
        <f t="shared" si="188"/>
        <v/>
      </c>
    </row>
    <row r="4006" spans="1:10">
      <c r="A4006">
        <v>4005</v>
      </c>
      <c r="C4006" t="s">
        <v>13750</v>
      </c>
      <c r="D4006" t="s">
        <v>20256</v>
      </c>
      <c r="G4006" t="str">
        <f t="shared" si="186"/>
        <v/>
      </c>
      <c r="H4006" t="str">
        <f t="shared" si="187"/>
        <v/>
      </c>
      <c r="I4006">
        <v>4005</v>
      </c>
      <c r="J4006" t="str">
        <f t="shared" si="188"/>
        <v/>
      </c>
    </row>
    <row r="4007" spans="1:10">
      <c r="A4007">
        <v>4006</v>
      </c>
      <c r="C4007" t="s">
        <v>13750</v>
      </c>
      <c r="D4007" t="s">
        <v>20252</v>
      </c>
      <c r="G4007" t="str">
        <f t="shared" si="186"/>
        <v/>
      </c>
      <c r="H4007" t="str">
        <f t="shared" si="187"/>
        <v/>
      </c>
      <c r="I4007">
        <v>4006</v>
      </c>
      <c r="J4007" t="str">
        <f t="shared" si="188"/>
        <v/>
      </c>
    </row>
    <row r="4008" spans="1:10">
      <c r="A4008">
        <v>4007</v>
      </c>
      <c r="C4008" t="s">
        <v>13750</v>
      </c>
      <c r="D4008" t="s">
        <v>20248</v>
      </c>
      <c r="G4008" t="str">
        <f t="shared" si="186"/>
        <v/>
      </c>
      <c r="H4008" t="str">
        <f t="shared" si="187"/>
        <v/>
      </c>
      <c r="I4008">
        <v>4007</v>
      </c>
      <c r="J4008" t="str">
        <f t="shared" si="188"/>
        <v/>
      </c>
    </row>
    <row r="4009" spans="1:10">
      <c r="A4009">
        <v>4008</v>
      </c>
      <c r="C4009" t="s">
        <v>13750</v>
      </c>
      <c r="D4009" t="s">
        <v>20244</v>
      </c>
      <c r="G4009" t="str">
        <f t="shared" si="186"/>
        <v/>
      </c>
      <c r="H4009" t="str">
        <f t="shared" si="187"/>
        <v/>
      </c>
      <c r="I4009">
        <v>4008</v>
      </c>
      <c r="J4009" t="str">
        <f t="shared" si="188"/>
        <v/>
      </c>
    </row>
    <row r="4010" spans="1:10">
      <c r="A4010">
        <v>4009</v>
      </c>
      <c r="C4010" t="s">
        <v>13750</v>
      </c>
      <c r="D4010" t="s">
        <v>20240</v>
      </c>
      <c r="G4010" t="str">
        <f t="shared" si="186"/>
        <v/>
      </c>
      <c r="H4010" t="str">
        <f t="shared" si="187"/>
        <v/>
      </c>
      <c r="I4010">
        <v>4009</v>
      </c>
      <c r="J4010" t="str">
        <f t="shared" si="188"/>
        <v/>
      </c>
    </row>
    <row r="4011" spans="1:10">
      <c r="A4011">
        <v>4010</v>
      </c>
      <c r="C4011" t="s">
        <v>13750</v>
      </c>
      <c r="D4011" t="s">
        <v>20236</v>
      </c>
      <c r="G4011" t="str">
        <f t="shared" si="186"/>
        <v/>
      </c>
      <c r="H4011" t="str">
        <f t="shared" si="187"/>
        <v/>
      </c>
      <c r="I4011">
        <v>4010</v>
      </c>
      <c r="J4011" t="str">
        <f t="shared" si="188"/>
        <v/>
      </c>
    </row>
    <row r="4012" spans="1:10">
      <c r="A4012">
        <v>4011</v>
      </c>
      <c r="C4012" t="s">
        <v>13750</v>
      </c>
      <c r="D4012" t="s">
        <v>20232</v>
      </c>
      <c r="G4012" t="str">
        <f t="shared" si="186"/>
        <v/>
      </c>
      <c r="H4012" t="str">
        <f t="shared" si="187"/>
        <v/>
      </c>
      <c r="I4012">
        <v>4011</v>
      </c>
      <c r="J4012" t="str">
        <f t="shared" si="188"/>
        <v/>
      </c>
    </row>
    <row r="4013" spans="1:10">
      <c r="A4013">
        <v>4012</v>
      </c>
      <c r="C4013" t="s">
        <v>13750</v>
      </c>
      <c r="D4013" t="s">
        <v>20228</v>
      </c>
      <c r="G4013" t="str">
        <f t="shared" si="186"/>
        <v/>
      </c>
      <c r="H4013" t="str">
        <f t="shared" si="187"/>
        <v/>
      </c>
      <c r="I4013">
        <v>4012</v>
      </c>
      <c r="J4013" t="str">
        <f t="shared" si="188"/>
        <v/>
      </c>
    </row>
    <row r="4014" spans="1:10">
      <c r="A4014">
        <v>4013</v>
      </c>
      <c r="C4014" t="s">
        <v>13750</v>
      </c>
      <c r="D4014" t="s">
        <v>20224</v>
      </c>
      <c r="G4014" t="str">
        <f t="shared" si="186"/>
        <v/>
      </c>
      <c r="H4014" t="str">
        <f t="shared" si="187"/>
        <v/>
      </c>
      <c r="I4014">
        <v>4013</v>
      </c>
      <c r="J4014" t="str">
        <f t="shared" si="188"/>
        <v/>
      </c>
    </row>
    <row r="4015" spans="1:10">
      <c r="A4015">
        <v>4014</v>
      </c>
      <c r="C4015" t="s">
        <v>13750</v>
      </c>
      <c r="D4015" t="s">
        <v>20220</v>
      </c>
      <c r="G4015" t="str">
        <f t="shared" si="186"/>
        <v/>
      </c>
      <c r="H4015" t="str">
        <f t="shared" si="187"/>
        <v/>
      </c>
      <c r="I4015">
        <v>4014</v>
      </c>
      <c r="J4015" t="str">
        <f t="shared" si="188"/>
        <v/>
      </c>
    </row>
    <row r="4016" spans="1:10">
      <c r="A4016">
        <v>4015</v>
      </c>
      <c r="C4016" t="s">
        <v>13750</v>
      </c>
      <c r="D4016" t="s">
        <v>20216</v>
      </c>
      <c r="G4016" t="str">
        <f t="shared" si="186"/>
        <v/>
      </c>
      <c r="H4016" t="str">
        <f t="shared" si="187"/>
        <v/>
      </c>
      <c r="I4016">
        <v>4015</v>
      </c>
      <c r="J4016" t="str">
        <f t="shared" si="188"/>
        <v/>
      </c>
    </row>
    <row r="4017" spans="1:10">
      <c r="A4017">
        <v>4016</v>
      </c>
      <c r="C4017" t="s">
        <v>13750</v>
      </c>
      <c r="D4017" t="s">
        <v>20211</v>
      </c>
      <c r="G4017" t="str">
        <f t="shared" si="186"/>
        <v/>
      </c>
      <c r="H4017" t="str">
        <f t="shared" si="187"/>
        <v/>
      </c>
      <c r="I4017">
        <v>4016</v>
      </c>
      <c r="J4017" t="str">
        <f t="shared" si="188"/>
        <v/>
      </c>
    </row>
    <row r="4018" spans="1:10">
      <c r="A4018">
        <v>4017</v>
      </c>
      <c r="C4018" t="s">
        <v>13750</v>
      </c>
      <c r="D4018" t="s">
        <v>20206</v>
      </c>
      <c r="G4018" t="str">
        <f t="shared" si="186"/>
        <v/>
      </c>
      <c r="H4018" t="str">
        <f t="shared" si="187"/>
        <v/>
      </c>
      <c r="I4018">
        <v>4017</v>
      </c>
      <c r="J4018" t="str">
        <f t="shared" si="188"/>
        <v/>
      </c>
    </row>
    <row r="4019" spans="1:10">
      <c r="A4019">
        <v>4018</v>
      </c>
      <c r="C4019" t="s">
        <v>13750</v>
      </c>
      <c r="D4019" t="s">
        <v>20196</v>
      </c>
      <c r="G4019" t="str">
        <f t="shared" si="186"/>
        <v/>
      </c>
      <c r="H4019" t="str">
        <f t="shared" si="187"/>
        <v/>
      </c>
      <c r="I4019">
        <v>4018</v>
      </c>
      <c r="J4019" t="str">
        <f t="shared" si="188"/>
        <v/>
      </c>
    </row>
    <row r="4020" spans="1:10">
      <c r="A4020">
        <v>4019</v>
      </c>
      <c r="C4020" t="s">
        <v>13750</v>
      </c>
      <c r="D4020" t="s">
        <v>20201</v>
      </c>
      <c r="G4020" t="str">
        <f t="shared" si="186"/>
        <v/>
      </c>
      <c r="H4020" t="str">
        <f t="shared" si="187"/>
        <v/>
      </c>
      <c r="I4020">
        <v>4019</v>
      </c>
      <c r="J4020" t="str">
        <f t="shared" si="188"/>
        <v/>
      </c>
    </row>
    <row r="4021" spans="1:10">
      <c r="A4021">
        <v>4020</v>
      </c>
      <c r="C4021" t="s">
        <v>13750</v>
      </c>
      <c r="D4021" t="s">
        <v>20191</v>
      </c>
      <c r="G4021" t="str">
        <f t="shared" si="186"/>
        <v/>
      </c>
      <c r="H4021" t="str">
        <f t="shared" si="187"/>
        <v/>
      </c>
      <c r="I4021">
        <v>4020</v>
      </c>
      <c r="J4021" t="str">
        <f t="shared" si="188"/>
        <v/>
      </c>
    </row>
    <row r="4022" spans="1:10">
      <c r="A4022">
        <v>4021</v>
      </c>
      <c r="C4022" t="s">
        <v>13750</v>
      </c>
      <c r="D4022" t="s">
        <v>20186</v>
      </c>
      <c r="G4022" t="str">
        <f t="shared" si="186"/>
        <v/>
      </c>
      <c r="H4022" t="str">
        <f t="shared" si="187"/>
        <v/>
      </c>
      <c r="I4022">
        <v>4021</v>
      </c>
      <c r="J4022" t="str">
        <f t="shared" si="188"/>
        <v/>
      </c>
    </row>
    <row r="4023" spans="1:10">
      <c r="A4023">
        <v>4022</v>
      </c>
      <c r="C4023" t="s">
        <v>13750</v>
      </c>
      <c r="D4023" t="s">
        <v>20181</v>
      </c>
      <c r="G4023" t="str">
        <f t="shared" si="186"/>
        <v/>
      </c>
      <c r="H4023" t="str">
        <f t="shared" si="187"/>
        <v/>
      </c>
      <c r="I4023">
        <v>4022</v>
      </c>
      <c r="J4023" t="str">
        <f t="shared" si="188"/>
        <v/>
      </c>
    </row>
    <row r="4024" spans="1:10">
      <c r="A4024">
        <v>4023</v>
      </c>
      <c r="C4024" t="s">
        <v>13750</v>
      </c>
      <c r="D4024" t="s">
        <v>20176</v>
      </c>
      <c r="G4024" t="str">
        <f t="shared" si="186"/>
        <v/>
      </c>
      <c r="H4024" t="str">
        <f t="shared" si="187"/>
        <v/>
      </c>
      <c r="I4024">
        <v>4023</v>
      </c>
      <c r="J4024" t="str">
        <f t="shared" si="188"/>
        <v/>
      </c>
    </row>
    <row r="4025" spans="1:10">
      <c r="A4025">
        <v>4024</v>
      </c>
      <c r="C4025" t="s">
        <v>13750</v>
      </c>
      <c r="D4025" t="s">
        <v>20171</v>
      </c>
      <c r="G4025" t="str">
        <f t="shared" si="186"/>
        <v/>
      </c>
      <c r="H4025" t="str">
        <f t="shared" si="187"/>
        <v/>
      </c>
      <c r="I4025">
        <v>4024</v>
      </c>
      <c r="J4025" t="str">
        <f t="shared" si="188"/>
        <v/>
      </c>
    </row>
    <row r="4026" spans="1:10">
      <c r="A4026">
        <v>4025</v>
      </c>
      <c r="C4026" t="s">
        <v>13750</v>
      </c>
      <c r="D4026" t="s">
        <v>20166</v>
      </c>
      <c r="G4026" t="str">
        <f t="shared" si="186"/>
        <v/>
      </c>
      <c r="H4026" t="str">
        <f t="shared" si="187"/>
        <v/>
      </c>
      <c r="I4026">
        <v>4025</v>
      </c>
      <c r="J4026" t="str">
        <f t="shared" si="188"/>
        <v/>
      </c>
    </row>
    <row r="4027" spans="1:10">
      <c r="A4027">
        <v>4026</v>
      </c>
      <c r="C4027" t="s">
        <v>13750</v>
      </c>
      <c r="D4027" t="s">
        <v>20161</v>
      </c>
      <c r="G4027" t="str">
        <f t="shared" si="186"/>
        <v/>
      </c>
      <c r="H4027" t="str">
        <f t="shared" si="187"/>
        <v/>
      </c>
      <c r="I4027">
        <v>4026</v>
      </c>
      <c r="J4027" t="str">
        <f t="shared" si="188"/>
        <v/>
      </c>
    </row>
    <row r="4028" spans="1:10">
      <c r="A4028">
        <v>4027</v>
      </c>
      <c r="C4028" t="s">
        <v>13750</v>
      </c>
      <c r="D4028" t="s">
        <v>20156</v>
      </c>
      <c r="G4028" t="str">
        <f t="shared" si="186"/>
        <v/>
      </c>
      <c r="H4028" t="str">
        <f t="shared" si="187"/>
        <v/>
      </c>
      <c r="I4028">
        <v>4027</v>
      </c>
      <c r="J4028" t="str">
        <f t="shared" si="188"/>
        <v/>
      </c>
    </row>
    <row r="4029" spans="1:10">
      <c r="A4029">
        <v>4028</v>
      </c>
      <c r="C4029" t="s">
        <v>13750</v>
      </c>
      <c r="D4029" t="s">
        <v>20151</v>
      </c>
      <c r="G4029" t="str">
        <f t="shared" si="186"/>
        <v/>
      </c>
      <c r="H4029" t="str">
        <f t="shared" si="187"/>
        <v/>
      </c>
      <c r="I4029">
        <v>4028</v>
      </c>
      <c r="J4029" t="str">
        <f t="shared" si="188"/>
        <v/>
      </c>
    </row>
    <row r="4030" spans="1:10">
      <c r="A4030">
        <v>4029</v>
      </c>
      <c r="C4030" t="s">
        <v>13750</v>
      </c>
      <c r="D4030" t="s">
        <v>20146</v>
      </c>
      <c r="G4030" t="str">
        <f t="shared" si="186"/>
        <v/>
      </c>
      <c r="H4030" t="str">
        <f t="shared" si="187"/>
        <v/>
      </c>
      <c r="I4030">
        <v>4029</v>
      </c>
      <c r="J4030" t="str">
        <f t="shared" si="188"/>
        <v/>
      </c>
    </row>
    <row r="4031" spans="1:10">
      <c r="A4031">
        <v>4030</v>
      </c>
      <c r="C4031" t="s">
        <v>13750</v>
      </c>
      <c r="D4031" t="s">
        <v>20141</v>
      </c>
      <c r="G4031" t="str">
        <f t="shared" si="186"/>
        <v/>
      </c>
      <c r="H4031" t="str">
        <f t="shared" si="187"/>
        <v/>
      </c>
      <c r="I4031">
        <v>4030</v>
      </c>
      <c r="J4031" t="str">
        <f t="shared" si="188"/>
        <v/>
      </c>
    </row>
    <row r="4032" spans="1:10">
      <c r="A4032">
        <v>4031</v>
      </c>
      <c r="C4032" t="s">
        <v>13750</v>
      </c>
      <c r="D4032" t="s">
        <v>20136</v>
      </c>
      <c r="G4032" t="str">
        <f t="shared" si="186"/>
        <v/>
      </c>
      <c r="H4032" t="str">
        <f t="shared" si="187"/>
        <v/>
      </c>
      <c r="I4032">
        <v>4031</v>
      </c>
      <c r="J4032" t="str">
        <f t="shared" si="188"/>
        <v/>
      </c>
    </row>
    <row r="4033" spans="1:10">
      <c r="A4033">
        <v>4032</v>
      </c>
      <c r="C4033" t="s">
        <v>13750</v>
      </c>
      <c r="D4033" t="s">
        <v>20131</v>
      </c>
      <c r="G4033" t="str">
        <f t="shared" si="186"/>
        <v/>
      </c>
      <c r="H4033" t="str">
        <f t="shared" si="187"/>
        <v/>
      </c>
      <c r="I4033">
        <v>4032</v>
      </c>
      <c r="J4033" t="str">
        <f t="shared" si="188"/>
        <v/>
      </c>
    </row>
    <row r="4034" spans="1:10">
      <c r="A4034">
        <v>4033</v>
      </c>
      <c r="C4034" t="s">
        <v>13750</v>
      </c>
      <c r="D4034" t="s">
        <v>20126</v>
      </c>
      <c r="G4034" t="str">
        <f t="shared" ref="G4034:G4097" si="189">IF(D4034=D4033,"Dup","")</f>
        <v/>
      </c>
      <c r="H4034" t="str">
        <f t="shared" ref="H4034:H4097" si="190">IF(A4034=A4033,"Dup","")</f>
        <v/>
      </c>
      <c r="I4034">
        <v>4033</v>
      </c>
      <c r="J4034" t="str">
        <f t="shared" ref="J4034:J4097" si="191">IF(I4034=A4034,"","Fuck")</f>
        <v/>
      </c>
    </row>
    <row r="4035" spans="1:10">
      <c r="A4035">
        <v>4034</v>
      </c>
      <c r="C4035" t="s">
        <v>13750</v>
      </c>
      <c r="D4035" t="s">
        <v>20121</v>
      </c>
      <c r="G4035" t="str">
        <f t="shared" si="189"/>
        <v/>
      </c>
      <c r="H4035" t="str">
        <f t="shared" si="190"/>
        <v/>
      </c>
      <c r="I4035">
        <v>4034</v>
      </c>
      <c r="J4035" t="str">
        <f t="shared" si="191"/>
        <v/>
      </c>
    </row>
    <row r="4036" spans="1:10">
      <c r="A4036">
        <v>4035</v>
      </c>
      <c r="C4036" t="s">
        <v>13750</v>
      </c>
      <c r="D4036" t="s">
        <v>20116</v>
      </c>
      <c r="G4036" t="str">
        <f t="shared" si="189"/>
        <v/>
      </c>
      <c r="H4036" t="str">
        <f t="shared" si="190"/>
        <v/>
      </c>
      <c r="I4036">
        <v>4035</v>
      </c>
      <c r="J4036" t="str">
        <f t="shared" si="191"/>
        <v/>
      </c>
    </row>
    <row r="4037" spans="1:10">
      <c r="A4037">
        <v>4036</v>
      </c>
      <c r="C4037" t="s">
        <v>13750</v>
      </c>
      <c r="D4037" t="s">
        <v>20111</v>
      </c>
      <c r="G4037" t="str">
        <f t="shared" si="189"/>
        <v/>
      </c>
      <c r="H4037" t="str">
        <f t="shared" si="190"/>
        <v/>
      </c>
      <c r="I4037">
        <v>4036</v>
      </c>
      <c r="J4037" t="str">
        <f t="shared" si="191"/>
        <v/>
      </c>
    </row>
    <row r="4038" spans="1:10">
      <c r="A4038">
        <v>4037</v>
      </c>
      <c r="C4038" t="s">
        <v>13750</v>
      </c>
      <c r="D4038" t="s">
        <v>20106</v>
      </c>
      <c r="G4038" t="str">
        <f t="shared" si="189"/>
        <v/>
      </c>
      <c r="H4038" t="str">
        <f t="shared" si="190"/>
        <v/>
      </c>
      <c r="I4038">
        <v>4037</v>
      </c>
      <c r="J4038" t="str">
        <f t="shared" si="191"/>
        <v/>
      </c>
    </row>
    <row r="4039" spans="1:10">
      <c r="A4039">
        <v>4038</v>
      </c>
      <c r="C4039" t="s">
        <v>13750</v>
      </c>
      <c r="D4039" t="s">
        <v>20101</v>
      </c>
      <c r="G4039" t="str">
        <f t="shared" si="189"/>
        <v/>
      </c>
      <c r="H4039" t="str">
        <f t="shared" si="190"/>
        <v/>
      </c>
      <c r="I4039">
        <v>4038</v>
      </c>
      <c r="J4039" t="str">
        <f t="shared" si="191"/>
        <v/>
      </c>
    </row>
    <row r="4040" spans="1:10">
      <c r="A4040">
        <v>4039</v>
      </c>
      <c r="B4040" t="s">
        <v>92</v>
      </c>
      <c r="C4040" t="s">
        <v>13750</v>
      </c>
      <c r="D4040" t="s">
        <v>20086</v>
      </c>
      <c r="G4040" t="str">
        <f t="shared" si="189"/>
        <v/>
      </c>
      <c r="H4040" t="str">
        <f t="shared" si="190"/>
        <v/>
      </c>
      <c r="I4040">
        <v>4039</v>
      </c>
      <c r="J4040" t="str">
        <f t="shared" si="191"/>
        <v/>
      </c>
    </row>
    <row r="4041" spans="1:10">
      <c r="A4041">
        <v>4040</v>
      </c>
      <c r="C4041" t="s">
        <v>13750</v>
      </c>
      <c r="D4041" t="s">
        <v>20096</v>
      </c>
      <c r="G4041" t="str">
        <f t="shared" si="189"/>
        <v/>
      </c>
      <c r="H4041" t="str">
        <f t="shared" si="190"/>
        <v/>
      </c>
      <c r="I4041">
        <v>4040</v>
      </c>
      <c r="J4041" t="str">
        <f t="shared" si="191"/>
        <v/>
      </c>
    </row>
    <row r="4042" spans="1:10">
      <c r="A4042">
        <v>4041</v>
      </c>
      <c r="C4042" t="s">
        <v>13750</v>
      </c>
      <c r="D4042" t="s">
        <v>20091</v>
      </c>
      <c r="G4042" t="str">
        <f t="shared" si="189"/>
        <v/>
      </c>
      <c r="H4042" t="str">
        <f t="shared" si="190"/>
        <v/>
      </c>
      <c r="I4042">
        <v>4041</v>
      </c>
      <c r="J4042" t="str">
        <f t="shared" si="191"/>
        <v/>
      </c>
    </row>
    <row r="4043" spans="1:10">
      <c r="A4043">
        <v>4042</v>
      </c>
      <c r="C4043" t="s">
        <v>13750</v>
      </c>
      <c r="D4043" t="s">
        <v>20081</v>
      </c>
      <c r="G4043" t="str">
        <f t="shared" si="189"/>
        <v/>
      </c>
      <c r="H4043" t="str">
        <f t="shared" si="190"/>
        <v/>
      </c>
      <c r="I4043">
        <v>4042</v>
      </c>
      <c r="J4043" t="str">
        <f t="shared" si="191"/>
        <v/>
      </c>
    </row>
    <row r="4044" spans="1:10">
      <c r="A4044">
        <v>4043</v>
      </c>
      <c r="C4044" t="s">
        <v>13750</v>
      </c>
      <c r="D4044" t="s">
        <v>20076</v>
      </c>
      <c r="G4044" t="str">
        <f t="shared" si="189"/>
        <v/>
      </c>
      <c r="H4044" t="str">
        <f t="shared" si="190"/>
        <v/>
      </c>
      <c r="I4044">
        <v>4043</v>
      </c>
      <c r="J4044" t="str">
        <f t="shared" si="191"/>
        <v/>
      </c>
    </row>
    <row r="4045" spans="1:10">
      <c r="A4045">
        <v>4044</v>
      </c>
      <c r="C4045" t="s">
        <v>13750</v>
      </c>
      <c r="D4045" t="s">
        <v>20071</v>
      </c>
      <c r="G4045" t="str">
        <f t="shared" si="189"/>
        <v/>
      </c>
      <c r="H4045" t="str">
        <f t="shared" si="190"/>
        <v/>
      </c>
      <c r="I4045">
        <v>4044</v>
      </c>
      <c r="J4045" t="str">
        <f t="shared" si="191"/>
        <v/>
      </c>
    </row>
    <row r="4046" spans="1:10">
      <c r="A4046">
        <v>4045</v>
      </c>
      <c r="C4046" t="s">
        <v>13750</v>
      </c>
      <c r="D4046" t="s">
        <v>20061</v>
      </c>
      <c r="G4046" t="str">
        <f t="shared" si="189"/>
        <v/>
      </c>
      <c r="H4046" t="str">
        <f t="shared" si="190"/>
        <v/>
      </c>
      <c r="I4046">
        <v>4045</v>
      </c>
      <c r="J4046" t="str">
        <f t="shared" si="191"/>
        <v/>
      </c>
    </row>
    <row r="4047" spans="1:10">
      <c r="A4047">
        <v>4046</v>
      </c>
      <c r="C4047" t="s">
        <v>13750</v>
      </c>
      <c r="D4047" t="s">
        <v>20066</v>
      </c>
      <c r="G4047" t="str">
        <f t="shared" si="189"/>
        <v/>
      </c>
      <c r="H4047" t="str">
        <f t="shared" si="190"/>
        <v/>
      </c>
      <c r="I4047">
        <v>4046</v>
      </c>
      <c r="J4047" t="str">
        <f t="shared" si="191"/>
        <v/>
      </c>
    </row>
    <row r="4048" spans="1:10">
      <c r="A4048">
        <v>4047</v>
      </c>
      <c r="C4048" t="s">
        <v>13750</v>
      </c>
      <c r="D4048" t="s">
        <v>20056</v>
      </c>
      <c r="G4048" t="str">
        <f t="shared" si="189"/>
        <v/>
      </c>
      <c r="H4048" t="str">
        <f t="shared" si="190"/>
        <v/>
      </c>
      <c r="I4048">
        <v>4047</v>
      </c>
      <c r="J4048" t="str">
        <f t="shared" si="191"/>
        <v/>
      </c>
    </row>
    <row r="4049" spans="1:10">
      <c r="A4049">
        <v>4048</v>
      </c>
      <c r="C4049" t="s">
        <v>13750</v>
      </c>
      <c r="D4049" t="s">
        <v>20051</v>
      </c>
      <c r="G4049" t="str">
        <f t="shared" si="189"/>
        <v/>
      </c>
      <c r="H4049" t="str">
        <f t="shared" si="190"/>
        <v/>
      </c>
      <c r="I4049">
        <v>4048</v>
      </c>
      <c r="J4049" t="str">
        <f t="shared" si="191"/>
        <v/>
      </c>
    </row>
    <row r="4050" spans="1:10">
      <c r="A4050">
        <v>4049</v>
      </c>
      <c r="C4050" t="s">
        <v>13750</v>
      </c>
      <c r="D4050" t="s">
        <v>20046</v>
      </c>
      <c r="G4050" t="str">
        <f t="shared" si="189"/>
        <v/>
      </c>
      <c r="H4050" t="str">
        <f t="shared" si="190"/>
        <v/>
      </c>
      <c r="I4050">
        <v>4049</v>
      </c>
      <c r="J4050" t="str">
        <f t="shared" si="191"/>
        <v/>
      </c>
    </row>
    <row r="4051" spans="1:10">
      <c r="A4051">
        <v>4050</v>
      </c>
      <c r="C4051" t="s">
        <v>13750</v>
      </c>
      <c r="D4051" t="s">
        <v>20041</v>
      </c>
      <c r="G4051" t="str">
        <f t="shared" si="189"/>
        <v/>
      </c>
      <c r="H4051" t="str">
        <f t="shared" si="190"/>
        <v/>
      </c>
      <c r="I4051">
        <v>4050</v>
      </c>
      <c r="J4051" t="str">
        <f t="shared" si="191"/>
        <v/>
      </c>
    </row>
    <row r="4052" spans="1:10">
      <c r="A4052">
        <v>4051</v>
      </c>
      <c r="C4052" t="s">
        <v>13750</v>
      </c>
      <c r="D4052" t="s">
        <v>20036</v>
      </c>
      <c r="G4052" t="str">
        <f t="shared" si="189"/>
        <v/>
      </c>
      <c r="H4052" t="str">
        <f t="shared" si="190"/>
        <v/>
      </c>
      <c r="I4052">
        <v>4051</v>
      </c>
      <c r="J4052" t="str">
        <f t="shared" si="191"/>
        <v/>
      </c>
    </row>
    <row r="4053" spans="1:10">
      <c r="A4053">
        <v>4052</v>
      </c>
      <c r="C4053" t="s">
        <v>13750</v>
      </c>
      <c r="D4053" t="s">
        <v>20031</v>
      </c>
      <c r="G4053" t="str">
        <f t="shared" si="189"/>
        <v/>
      </c>
      <c r="H4053" t="str">
        <f t="shared" si="190"/>
        <v/>
      </c>
      <c r="I4053">
        <v>4052</v>
      </c>
      <c r="J4053" t="str">
        <f t="shared" si="191"/>
        <v/>
      </c>
    </row>
    <row r="4054" spans="1:10">
      <c r="A4054">
        <v>4053</v>
      </c>
      <c r="C4054" t="s">
        <v>13750</v>
      </c>
      <c r="D4054" t="s">
        <v>20026</v>
      </c>
      <c r="G4054" t="str">
        <f t="shared" si="189"/>
        <v/>
      </c>
      <c r="H4054" t="str">
        <f t="shared" si="190"/>
        <v/>
      </c>
      <c r="I4054">
        <v>4053</v>
      </c>
      <c r="J4054" t="str">
        <f t="shared" si="191"/>
        <v/>
      </c>
    </row>
    <row r="4055" spans="1:10">
      <c r="A4055">
        <v>4054</v>
      </c>
      <c r="C4055" t="s">
        <v>13750</v>
      </c>
      <c r="D4055" t="s">
        <v>20021</v>
      </c>
      <c r="G4055" t="str">
        <f t="shared" si="189"/>
        <v/>
      </c>
      <c r="H4055" t="str">
        <f t="shared" si="190"/>
        <v/>
      </c>
      <c r="I4055">
        <v>4054</v>
      </c>
      <c r="J4055" t="str">
        <f t="shared" si="191"/>
        <v/>
      </c>
    </row>
    <row r="4056" spans="1:10">
      <c r="A4056">
        <v>4055</v>
      </c>
      <c r="C4056" t="s">
        <v>13750</v>
      </c>
      <c r="D4056" t="s">
        <v>20016</v>
      </c>
      <c r="G4056" t="str">
        <f t="shared" si="189"/>
        <v/>
      </c>
      <c r="H4056" t="str">
        <f t="shared" si="190"/>
        <v/>
      </c>
      <c r="I4056">
        <v>4055</v>
      </c>
      <c r="J4056" t="str">
        <f t="shared" si="191"/>
        <v/>
      </c>
    </row>
    <row r="4057" spans="1:10">
      <c r="A4057">
        <v>4056</v>
      </c>
      <c r="C4057" t="s">
        <v>13750</v>
      </c>
      <c r="D4057" t="s">
        <v>20011</v>
      </c>
      <c r="G4057" t="str">
        <f t="shared" si="189"/>
        <v/>
      </c>
      <c r="H4057" t="str">
        <f t="shared" si="190"/>
        <v/>
      </c>
      <c r="I4057">
        <v>4056</v>
      </c>
      <c r="J4057" t="str">
        <f t="shared" si="191"/>
        <v/>
      </c>
    </row>
    <row r="4058" spans="1:10">
      <c r="A4058">
        <v>4057</v>
      </c>
      <c r="C4058" t="s">
        <v>13750</v>
      </c>
      <c r="D4058" t="s">
        <v>20006</v>
      </c>
      <c r="G4058" t="str">
        <f t="shared" si="189"/>
        <v/>
      </c>
      <c r="H4058" t="str">
        <f t="shared" si="190"/>
        <v/>
      </c>
      <c r="I4058">
        <v>4057</v>
      </c>
      <c r="J4058" t="str">
        <f t="shared" si="191"/>
        <v/>
      </c>
    </row>
    <row r="4059" spans="1:10">
      <c r="A4059">
        <v>4058</v>
      </c>
      <c r="C4059" t="s">
        <v>13750</v>
      </c>
      <c r="D4059" t="s">
        <v>20001</v>
      </c>
      <c r="G4059" t="str">
        <f t="shared" si="189"/>
        <v/>
      </c>
      <c r="H4059" t="str">
        <f t="shared" si="190"/>
        <v/>
      </c>
      <c r="I4059">
        <v>4058</v>
      </c>
      <c r="J4059" t="str">
        <f t="shared" si="191"/>
        <v/>
      </c>
    </row>
    <row r="4060" spans="1:10">
      <c r="A4060">
        <v>4059</v>
      </c>
      <c r="C4060" t="s">
        <v>13750</v>
      </c>
      <c r="D4060" t="s">
        <v>19996</v>
      </c>
      <c r="G4060" t="str">
        <f t="shared" si="189"/>
        <v/>
      </c>
      <c r="H4060" t="str">
        <f t="shared" si="190"/>
        <v/>
      </c>
      <c r="I4060">
        <v>4059</v>
      </c>
      <c r="J4060" t="str">
        <f t="shared" si="191"/>
        <v/>
      </c>
    </row>
    <row r="4061" spans="1:10">
      <c r="A4061">
        <v>4060</v>
      </c>
      <c r="C4061" t="s">
        <v>13750</v>
      </c>
      <c r="D4061" t="s">
        <v>19991</v>
      </c>
      <c r="G4061" t="str">
        <f t="shared" si="189"/>
        <v/>
      </c>
      <c r="H4061" t="str">
        <f t="shared" si="190"/>
        <v/>
      </c>
      <c r="I4061">
        <v>4060</v>
      </c>
      <c r="J4061" t="str">
        <f t="shared" si="191"/>
        <v/>
      </c>
    </row>
    <row r="4062" spans="1:10">
      <c r="A4062">
        <v>4061</v>
      </c>
      <c r="C4062" t="s">
        <v>13750</v>
      </c>
      <c r="D4062" t="s">
        <v>19986</v>
      </c>
      <c r="G4062" t="str">
        <f t="shared" si="189"/>
        <v/>
      </c>
      <c r="H4062" t="str">
        <f t="shared" si="190"/>
        <v/>
      </c>
      <c r="I4062">
        <v>4061</v>
      </c>
      <c r="J4062" t="str">
        <f t="shared" si="191"/>
        <v/>
      </c>
    </row>
    <row r="4063" spans="1:10">
      <c r="A4063">
        <v>4062</v>
      </c>
      <c r="C4063" t="s">
        <v>13750</v>
      </c>
      <c r="D4063" t="s">
        <v>19981</v>
      </c>
      <c r="G4063" t="str">
        <f t="shared" si="189"/>
        <v/>
      </c>
      <c r="H4063" t="str">
        <f t="shared" si="190"/>
        <v/>
      </c>
      <c r="I4063">
        <v>4062</v>
      </c>
      <c r="J4063" t="str">
        <f t="shared" si="191"/>
        <v/>
      </c>
    </row>
    <row r="4064" spans="1:10">
      <c r="A4064">
        <v>4063</v>
      </c>
      <c r="C4064" t="s">
        <v>13750</v>
      </c>
      <c r="D4064" t="s">
        <v>19976</v>
      </c>
      <c r="G4064" t="str">
        <f t="shared" si="189"/>
        <v/>
      </c>
      <c r="H4064" t="str">
        <f t="shared" si="190"/>
        <v/>
      </c>
      <c r="I4064">
        <v>4063</v>
      </c>
      <c r="J4064" t="str">
        <f t="shared" si="191"/>
        <v/>
      </c>
    </row>
    <row r="4065" spans="1:10">
      <c r="A4065">
        <v>4064</v>
      </c>
      <c r="C4065" t="s">
        <v>13750</v>
      </c>
      <c r="D4065" t="s">
        <v>19971</v>
      </c>
      <c r="G4065" t="str">
        <f t="shared" si="189"/>
        <v/>
      </c>
      <c r="H4065" t="str">
        <f t="shared" si="190"/>
        <v/>
      </c>
      <c r="I4065">
        <v>4064</v>
      </c>
      <c r="J4065" t="str">
        <f t="shared" si="191"/>
        <v/>
      </c>
    </row>
    <row r="4066" spans="1:10">
      <c r="A4066">
        <v>4065</v>
      </c>
      <c r="C4066" t="s">
        <v>13750</v>
      </c>
      <c r="D4066" t="s">
        <v>19966</v>
      </c>
      <c r="G4066" t="str">
        <f t="shared" si="189"/>
        <v/>
      </c>
      <c r="H4066" t="str">
        <f t="shared" si="190"/>
        <v/>
      </c>
      <c r="I4066">
        <v>4065</v>
      </c>
      <c r="J4066" t="str">
        <f t="shared" si="191"/>
        <v/>
      </c>
    </row>
    <row r="4067" spans="1:10">
      <c r="A4067">
        <v>4066</v>
      </c>
      <c r="C4067" t="s">
        <v>13750</v>
      </c>
      <c r="D4067" t="s">
        <v>19961</v>
      </c>
      <c r="G4067" t="str">
        <f t="shared" si="189"/>
        <v/>
      </c>
      <c r="H4067" t="str">
        <f t="shared" si="190"/>
        <v/>
      </c>
      <c r="I4067">
        <v>4066</v>
      </c>
      <c r="J4067" t="str">
        <f t="shared" si="191"/>
        <v/>
      </c>
    </row>
    <row r="4068" spans="1:10">
      <c r="A4068">
        <v>4067</v>
      </c>
      <c r="C4068" t="s">
        <v>13750</v>
      </c>
      <c r="D4068" t="s">
        <v>19956</v>
      </c>
      <c r="G4068" t="str">
        <f t="shared" si="189"/>
        <v/>
      </c>
      <c r="H4068" t="str">
        <f t="shared" si="190"/>
        <v/>
      </c>
      <c r="I4068">
        <v>4067</v>
      </c>
      <c r="J4068" t="str">
        <f t="shared" si="191"/>
        <v/>
      </c>
    </row>
    <row r="4069" spans="1:10">
      <c r="A4069">
        <v>4068</v>
      </c>
      <c r="C4069" t="s">
        <v>13750</v>
      </c>
      <c r="D4069" t="s">
        <v>19951</v>
      </c>
      <c r="G4069" t="str">
        <f t="shared" si="189"/>
        <v/>
      </c>
      <c r="H4069" t="str">
        <f t="shared" si="190"/>
        <v/>
      </c>
      <c r="I4069">
        <v>4068</v>
      </c>
      <c r="J4069" t="str">
        <f t="shared" si="191"/>
        <v/>
      </c>
    </row>
    <row r="4070" spans="1:10">
      <c r="A4070">
        <v>4069</v>
      </c>
      <c r="C4070" t="s">
        <v>13750</v>
      </c>
      <c r="D4070" t="s">
        <v>19946</v>
      </c>
      <c r="G4070" t="str">
        <f t="shared" si="189"/>
        <v/>
      </c>
      <c r="H4070" t="str">
        <f t="shared" si="190"/>
        <v/>
      </c>
      <c r="I4070">
        <v>4069</v>
      </c>
      <c r="J4070" t="str">
        <f t="shared" si="191"/>
        <v/>
      </c>
    </row>
    <row r="4071" spans="1:10">
      <c r="A4071">
        <v>4070</v>
      </c>
      <c r="C4071" t="s">
        <v>13750</v>
      </c>
      <c r="D4071" t="s">
        <v>19941</v>
      </c>
      <c r="G4071" t="str">
        <f t="shared" si="189"/>
        <v/>
      </c>
      <c r="H4071" t="str">
        <f t="shared" si="190"/>
        <v/>
      </c>
      <c r="I4071">
        <v>4070</v>
      </c>
      <c r="J4071" t="str">
        <f t="shared" si="191"/>
        <v/>
      </c>
    </row>
    <row r="4072" spans="1:10">
      <c r="A4072">
        <v>4071</v>
      </c>
      <c r="C4072" t="s">
        <v>13750</v>
      </c>
      <c r="D4072" t="s">
        <v>19936</v>
      </c>
      <c r="G4072" t="str">
        <f t="shared" si="189"/>
        <v/>
      </c>
      <c r="H4072" t="str">
        <f t="shared" si="190"/>
        <v/>
      </c>
      <c r="I4072">
        <v>4071</v>
      </c>
      <c r="J4072" t="str">
        <f t="shared" si="191"/>
        <v/>
      </c>
    </row>
    <row r="4073" spans="1:10">
      <c r="A4073">
        <v>4072</v>
      </c>
      <c r="C4073" t="s">
        <v>13750</v>
      </c>
      <c r="D4073" t="s">
        <v>19931</v>
      </c>
      <c r="G4073" t="str">
        <f t="shared" si="189"/>
        <v/>
      </c>
      <c r="H4073" t="str">
        <f t="shared" si="190"/>
        <v/>
      </c>
      <c r="I4073">
        <v>4072</v>
      </c>
      <c r="J4073" t="str">
        <f t="shared" si="191"/>
        <v/>
      </c>
    </row>
    <row r="4074" spans="1:10">
      <c r="A4074">
        <v>4073</v>
      </c>
      <c r="C4074" t="s">
        <v>13750</v>
      </c>
      <c r="D4074" t="s">
        <v>19926</v>
      </c>
      <c r="G4074" t="str">
        <f t="shared" si="189"/>
        <v/>
      </c>
      <c r="H4074" t="str">
        <f t="shared" si="190"/>
        <v/>
      </c>
      <c r="I4074">
        <v>4073</v>
      </c>
      <c r="J4074" t="str">
        <f t="shared" si="191"/>
        <v/>
      </c>
    </row>
    <row r="4075" spans="1:10">
      <c r="A4075">
        <v>4074</v>
      </c>
      <c r="C4075" t="s">
        <v>13750</v>
      </c>
      <c r="D4075" t="s">
        <v>19921</v>
      </c>
      <c r="G4075" t="str">
        <f t="shared" si="189"/>
        <v/>
      </c>
      <c r="H4075" t="str">
        <f t="shared" si="190"/>
        <v/>
      </c>
      <c r="I4075">
        <v>4074</v>
      </c>
      <c r="J4075" t="str">
        <f t="shared" si="191"/>
        <v/>
      </c>
    </row>
    <row r="4076" spans="1:10">
      <c r="A4076">
        <v>4075</v>
      </c>
      <c r="C4076" t="s">
        <v>13750</v>
      </c>
      <c r="D4076" t="s">
        <v>19916</v>
      </c>
      <c r="G4076" t="str">
        <f t="shared" si="189"/>
        <v/>
      </c>
      <c r="H4076" t="str">
        <f t="shared" si="190"/>
        <v/>
      </c>
      <c r="I4076">
        <v>4075</v>
      </c>
      <c r="J4076" t="str">
        <f t="shared" si="191"/>
        <v/>
      </c>
    </row>
    <row r="4077" spans="1:10">
      <c r="A4077">
        <v>4076</v>
      </c>
      <c r="C4077" t="s">
        <v>13750</v>
      </c>
      <c r="D4077" t="s">
        <v>19911</v>
      </c>
      <c r="G4077" t="str">
        <f t="shared" si="189"/>
        <v/>
      </c>
      <c r="H4077" t="str">
        <f t="shared" si="190"/>
        <v/>
      </c>
      <c r="I4077">
        <v>4076</v>
      </c>
      <c r="J4077" t="str">
        <f t="shared" si="191"/>
        <v/>
      </c>
    </row>
    <row r="4078" spans="1:10">
      <c r="A4078">
        <v>4077</v>
      </c>
      <c r="C4078" t="s">
        <v>13750</v>
      </c>
      <c r="D4078" t="s">
        <v>19906</v>
      </c>
      <c r="G4078" t="str">
        <f t="shared" si="189"/>
        <v/>
      </c>
      <c r="H4078" t="str">
        <f t="shared" si="190"/>
        <v/>
      </c>
      <c r="I4078">
        <v>4077</v>
      </c>
      <c r="J4078" t="str">
        <f t="shared" si="191"/>
        <v/>
      </c>
    </row>
    <row r="4079" spans="1:10">
      <c r="A4079">
        <v>4078</v>
      </c>
      <c r="C4079" t="s">
        <v>13750</v>
      </c>
      <c r="D4079" t="s">
        <v>19901</v>
      </c>
      <c r="G4079" t="str">
        <f t="shared" si="189"/>
        <v/>
      </c>
      <c r="H4079" t="str">
        <f t="shared" si="190"/>
        <v/>
      </c>
      <c r="I4079">
        <v>4078</v>
      </c>
      <c r="J4079" t="str">
        <f t="shared" si="191"/>
        <v/>
      </c>
    </row>
    <row r="4080" spans="1:10">
      <c r="A4080">
        <v>4079</v>
      </c>
      <c r="C4080" t="s">
        <v>13750</v>
      </c>
      <c r="D4080" t="s">
        <v>19896</v>
      </c>
      <c r="G4080" t="str">
        <f t="shared" si="189"/>
        <v/>
      </c>
      <c r="H4080" t="str">
        <f t="shared" si="190"/>
        <v/>
      </c>
      <c r="I4080">
        <v>4079</v>
      </c>
      <c r="J4080" t="str">
        <f t="shared" si="191"/>
        <v/>
      </c>
    </row>
    <row r="4081" spans="1:10">
      <c r="A4081">
        <v>4080</v>
      </c>
      <c r="C4081" t="s">
        <v>13750</v>
      </c>
      <c r="D4081" t="s">
        <v>19891</v>
      </c>
      <c r="G4081" t="str">
        <f t="shared" si="189"/>
        <v/>
      </c>
      <c r="H4081" t="str">
        <f t="shared" si="190"/>
        <v/>
      </c>
      <c r="I4081">
        <v>4080</v>
      </c>
      <c r="J4081" t="str">
        <f t="shared" si="191"/>
        <v/>
      </c>
    </row>
    <row r="4082" spans="1:10">
      <c r="A4082">
        <v>4081</v>
      </c>
      <c r="C4082" t="s">
        <v>13750</v>
      </c>
      <c r="D4082" t="s">
        <v>19886</v>
      </c>
      <c r="G4082" t="str">
        <f t="shared" si="189"/>
        <v/>
      </c>
      <c r="H4082" t="str">
        <f t="shared" si="190"/>
        <v/>
      </c>
      <c r="I4082">
        <v>4081</v>
      </c>
      <c r="J4082" t="str">
        <f t="shared" si="191"/>
        <v/>
      </c>
    </row>
    <row r="4083" spans="1:10">
      <c r="A4083">
        <v>4082</v>
      </c>
      <c r="C4083" t="s">
        <v>13750</v>
      </c>
      <c r="D4083" t="s">
        <v>19881</v>
      </c>
      <c r="G4083" t="str">
        <f t="shared" si="189"/>
        <v/>
      </c>
      <c r="H4083" t="str">
        <f t="shared" si="190"/>
        <v/>
      </c>
      <c r="I4083">
        <v>4082</v>
      </c>
      <c r="J4083" t="str">
        <f t="shared" si="191"/>
        <v/>
      </c>
    </row>
    <row r="4084" spans="1:10">
      <c r="A4084">
        <v>4083</v>
      </c>
      <c r="C4084" t="s">
        <v>13750</v>
      </c>
      <c r="D4084" t="s">
        <v>19876</v>
      </c>
      <c r="G4084" t="str">
        <f t="shared" si="189"/>
        <v/>
      </c>
      <c r="H4084" t="str">
        <f t="shared" si="190"/>
        <v/>
      </c>
      <c r="I4084">
        <v>4083</v>
      </c>
      <c r="J4084" t="str">
        <f t="shared" si="191"/>
        <v/>
      </c>
    </row>
    <row r="4085" spans="1:10">
      <c r="A4085">
        <v>4084</v>
      </c>
      <c r="C4085" t="s">
        <v>13750</v>
      </c>
      <c r="D4085" t="s">
        <v>19871</v>
      </c>
      <c r="G4085" t="str">
        <f t="shared" si="189"/>
        <v/>
      </c>
      <c r="H4085" t="str">
        <f t="shared" si="190"/>
        <v/>
      </c>
      <c r="I4085">
        <v>4084</v>
      </c>
      <c r="J4085" t="str">
        <f t="shared" si="191"/>
        <v/>
      </c>
    </row>
    <row r="4086" spans="1:10">
      <c r="A4086">
        <v>4085</v>
      </c>
      <c r="C4086" t="s">
        <v>13750</v>
      </c>
      <c r="D4086" t="s">
        <v>19866</v>
      </c>
      <c r="G4086" t="str">
        <f t="shared" si="189"/>
        <v/>
      </c>
      <c r="H4086" t="str">
        <f t="shared" si="190"/>
        <v/>
      </c>
      <c r="I4086">
        <v>4085</v>
      </c>
      <c r="J4086" t="str">
        <f t="shared" si="191"/>
        <v/>
      </c>
    </row>
    <row r="4087" spans="1:10">
      <c r="A4087">
        <v>4086</v>
      </c>
      <c r="C4087" t="s">
        <v>13750</v>
      </c>
      <c r="D4087" t="s">
        <v>19861</v>
      </c>
      <c r="G4087" t="str">
        <f t="shared" si="189"/>
        <v/>
      </c>
      <c r="H4087" t="str">
        <f t="shared" si="190"/>
        <v/>
      </c>
      <c r="I4087">
        <v>4086</v>
      </c>
      <c r="J4087" t="str">
        <f t="shared" si="191"/>
        <v/>
      </c>
    </row>
    <row r="4088" spans="1:10">
      <c r="A4088">
        <v>4087</v>
      </c>
      <c r="C4088" t="s">
        <v>13750</v>
      </c>
      <c r="D4088" t="s">
        <v>19856</v>
      </c>
      <c r="G4088" t="str">
        <f t="shared" si="189"/>
        <v/>
      </c>
      <c r="H4088" t="str">
        <f t="shared" si="190"/>
        <v/>
      </c>
      <c r="I4088">
        <v>4087</v>
      </c>
      <c r="J4088" t="str">
        <f t="shared" si="191"/>
        <v/>
      </c>
    </row>
    <row r="4089" spans="1:10">
      <c r="A4089">
        <v>4088</v>
      </c>
      <c r="C4089" t="s">
        <v>13750</v>
      </c>
      <c r="D4089" t="s">
        <v>19851</v>
      </c>
      <c r="G4089" t="str">
        <f t="shared" si="189"/>
        <v/>
      </c>
      <c r="H4089" t="str">
        <f t="shared" si="190"/>
        <v/>
      </c>
      <c r="I4089">
        <v>4088</v>
      </c>
      <c r="J4089" t="str">
        <f t="shared" si="191"/>
        <v/>
      </c>
    </row>
    <row r="4090" spans="1:10">
      <c r="A4090">
        <v>4089</v>
      </c>
      <c r="C4090" t="s">
        <v>13750</v>
      </c>
      <c r="D4090" t="s">
        <v>19846</v>
      </c>
      <c r="G4090" t="str">
        <f t="shared" si="189"/>
        <v/>
      </c>
      <c r="H4090" t="str">
        <f t="shared" si="190"/>
        <v/>
      </c>
      <c r="I4090">
        <v>4089</v>
      </c>
      <c r="J4090" t="str">
        <f t="shared" si="191"/>
        <v/>
      </c>
    </row>
    <row r="4091" spans="1:10">
      <c r="A4091">
        <v>4090</v>
      </c>
      <c r="C4091" t="s">
        <v>13750</v>
      </c>
      <c r="D4091" t="s">
        <v>19841</v>
      </c>
      <c r="G4091" t="str">
        <f t="shared" si="189"/>
        <v/>
      </c>
      <c r="H4091" t="str">
        <f t="shared" si="190"/>
        <v/>
      </c>
      <c r="I4091">
        <v>4090</v>
      </c>
      <c r="J4091" t="str">
        <f t="shared" si="191"/>
        <v/>
      </c>
    </row>
    <row r="4092" spans="1:10">
      <c r="A4092">
        <v>4091</v>
      </c>
      <c r="C4092" t="s">
        <v>13750</v>
      </c>
      <c r="D4092" t="s">
        <v>19836</v>
      </c>
      <c r="G4092" t="str">
        <f t="shared" si="189"/>
        <v/>
      </c>
      <c r="H4092" t="str">
        <f t="shared" si="190"/>
        <v/>
      </c>
      <c r="I4092">
        <v>4091</v>
      </c>
      <c r="J4092" t="str">
        <f t="shared" si="191"/>
        <v/>
      </c>
    </row>
    <row r="4093" spans="1:10">
      <c r="A4093">
        <v>4092</v>
      </c>
      <c r="C4093" t="s">
        <v>13750</v>
      </c>
      <c r="D4093" t="s">
        <v>19831</v>
      </c>
      <c r="G4093" t="str">
        <f t="shared" si="189"/>
        <v/>
      </c>
      <c r="H4093" t="str">
        <f t="shared" si="190"/>
        <v/>
      </c>
      <c r="I4093">
        <v>4092</v>
      </c>
      <c r="J4093" t="str">
        <f t="shared" si="191"/>
        <v/>
      </c>
    </row>
    <row r="4094" spans="1:10">
      <c r="A4094">
        <v>4093</v>
      </c>
      <c r="C4094" t="s">
        <v>13750</v>
      </c>
      <c r="D4094" t="s">
        <v>19826</v>
      </c>
      <c r="G4094" t="str">
        <f t="shared" si="189"/>
        <v/>
      </c>
      <c r="H4094" t="str">
        <f t="shared" si="190"/>
        <v/>
      </c>
      <c r="I4094">
        <v>4093</v>
      </c>
      <c r="J4094" t="str">
        <f t="shared" si="191"/>
        <v/>
      </c>
    </row>
    <row r="4095" spans="1:10">
      <c r="A4095">
        <v>4094</v>
      </c>
      <c r="C4095" t="s">
        <v>13750</v>
      </c>
      <c r="D4095" t="s">
        <v>19821</v>
      </c>
      <c r="G4095" t="str">
        <f t="shared" si="189"/>
        <v/>
      </c>
      <c r="H4095" t="str">
        <f t="shared" si="190"/>
        <v/>
      </c>
      <c r="I4095">
        <v>4094</v>
      </c>
      <c r="J4095" t="str">
        <f t="shared" si="191"/>
        <v/>
      </c>
    </row>
    <row r="4096" spans="1:10">
      <c r="A4096">
        <v>4095</v>
      </c>
      <c r="C4096" t="s">
        <v>13750</v>
      </c>
      <c r="D4096" t="s">
        <v>19816</v>
      </c>
      <c r="G4096" t="str">
        <f t="shared" si="189"/>
        <v/>
      </c>
      <c r="H4096" t="str">
        <f t="shared" si="190"/>
        <v/>
      </c>
      <c r="I4096">
        <v>4095</v>
      </c>
      <c r="J4096" t="str">
        <f t="shared" si="191"/>
        <v/>
      </c>
    </row>
    <row r="4097" spans="1:10">
      <c r="A4097">
        <v>4096</v>
      </c>
      <c r="C4097" t="s">
        <v>13750</v>
      </c>
      <c r="D4097" t="s">
        <v>19811</v>
      </c>
      <c r="G4097" t="str">
        <f t="shared" si="189"/>
        <v/>
      </c>
      <c r="H4097" t="str">
        <f t="shared" si="190"/>
        <v/>
      </c>
      <c r="I4097">
        <v>4096</v>
      </c>
      <c r="J4097" t="str">
        <f t="shared" si="191"/>
        <v/>
      </c>
    </row>
    <row r="4098" spans="1:10">
      <c r="A4098">
        <v>4097</v>
      </c>
      <c r="C4098" t="s">
        <v>13750</v>
      </c>
      <c r="D4098" t="s">
        <v>19806</v>
      </c>
      <c r="G4098" t="str">
        <f t="shared" ref="G4098:G4161" si="192">IF(D4098=D4097,"Dup","")</f>
        <v/>
      </c>
      <c r="H4098" t="str">
        <f t="shared" ref="H4098:H4161" si="193">IF(A4098=A4097,"Dup","")</f>
        <v/>
      </c>
      <c r="I4098">
        <v>4097</v>
      </c>
      <c r="J4098" t="str">
        <f t="shared" ref="J4098:J4161" si="194">IF(I4098=A4098,"","Fuck")</f>
        <v/>
      </c>
    </row>
    <row r="4099" spans="1:10">
      <c r="A4099">
        <v>4098</v>
      </c>
      <c r="C4099" t="s">
        <v>13750</v>
      </c>
      <c r="D4099" t="s">
        <v>19796</v>
      </c>
      <c r="G4099" t="str">
        <f t="shared" si="192"/>
        <v/>
      </c>
      <c r="H4099" t="str">
        <f t="shared" si="193"/>
        <v/>
      </c>
      <c r="I4099">
        <v>4098</v>
      </c>
      <c r="J4099" t="str">
        <f t="shared" si="194"/>
        <v/>
      </c>
    </row>
    <row r="4100" spans="1:10">
      <c r="A4100">
        <v>4099</v>
      </c>
      <c r="C4100" t="s">
        <v>13750</v>
      </c>
      <c r="D4100" t="s">
        <v>19801</v>
      </c>
      <c r="G4100" t="str">
        <f t="shared" si="192"/>
        <v/>
      </c>
      <c r="H4100" t="str">
        <f t="shared" si="193"/>
        <v/>
      </c>
      <c r="I4100">
        <v>4099</v>
      </c>
      <c r="J4100" t="str">
        <f t="shared" si="194"/>
        <v/>
      </c>
    </row>
    <row r="4101" spans="1:10">
      <c r="A4101">
        <v>4100</v>
      </c>
      <c r="C4101" t="s">
        <v>13750</v>
      </c>
      <c r="D4101" t="s">
        <v>19791</v>
      </c>
      <c r="G4101" t="str">
        <f t="shared" si="192"/>
        <v/>
      </c>
      <c r="H4101" t="str">
        <f t="shared" si="193"/>
        <v/>
      </c>
      <c r="I4101">
        <v>4100</v>
      </c>
      <c r="J4101" t="str">
        <f t="shared" si="194"/>
        <v/>
      </c>
    </row>
    <row r="4102" spans="1:10">
      <c r="A4102">
        <v>4101</v>
      </c>
      <c r="C4102" t="s">
        <v>13750</v>
      </c>
      <c r="D4102" t="s">
        <v>19786</v>
      </c>
      <c r="G4102" t="str">
        <f t="shared" si="192"/>
        <v/>
      </c>
      <c r="H4102" t="str">
        <f t="shared" si="193"/>
        <v/>
      </c>
      <c r="I4102">
        <v>4101</v>
      </c>
      <c r="J4102" t="str">
        <f t="shared" si="194"/>
        <v/>
      </c>
    </row>
    <row r="4103" spans="1:10">
      <c r="A4103">
        <v>4102</v>
      </c>
      <c r="C4103" t="s">
        <v>13750</v>
      </c>
      <c r="D4103" t="s">
        <v>19781</v>
      </c>
      <c r="G4103" t="str">
        <f t="shared" si="192"/>
        <v/>
      </c>
      <c r="H4103" t="str">
        <f t="shared" si="193"/>
        <v/>
      </c>
      <c r="I4103">
        <v>4102</v>
      </c>
      <c r="J4103" t="str">
        <f t="shared" si="194"/>
        <v/>
      </c>
    </row>
    <row r="4104" spans="1:10">
      <c r="A4104">
        <v>4103</v>
      </c>
      <c r="C4104" t="s">
        <v>13750</v>
      </c>
      <c r="D4104" t="s">
        <v>19776</v>
      </c>
      <c r="G4104" t="str">
        <f t="shared" si="192"/>
        <v/>
      </c>
      <c r="H4104" t="str">
        <f t="shared" si="193"/>
        <v/>
      </c>
      <c r="I4104">
        <v>4103</v>
      </c>
      <c r="J4104" t="str">
        <f t="shared" si="194"/>
        <v/>
      </c>
    </row>
    <row r="4105" spans="1:10">
      <c r="A4105">
        <v>4104</v>
      </c>
      <c r="C4105" t="s">
        <v>13750</v>
      </c>
      <c r="D4105" t="s">
        <v>19771</v>
      </c>
      <c r="G4105" t="str">
        <f t="shared" si="192"/>
        <v/>
      </c>
      <c r="H4105" t="str">
        <f t="shared" si="193"/>
        <v/>
      </c>
      <c r="I4105">
        <v>4104</v>
      </c>
      <c r="J4105" t="str">
        <f t="shared" si="194"/>
        <v/>
      </c>
    </row>
    <row r="4106" spans="1:10">
      <c r="A4106">
        <v>4105</v>
      </c>
      <c r="C4106" t="s">
        <v>13750</v>
      </c>
      <c r="D4106" t="s">
        <v>19766</v>
      </c>
      <c r="G4106" t="str">
        <f t="shared" si="192"/>
        <v/>
      </c>
      <c r="H4106" t="str">
        <f t="shared" si="193"/>
        <v/>
      </c>
      <c r="I4106">
        <v>4105</v>
      </c>
      <c r="J4106" t="str">
        <f t="shared" si="194"/>
        <v/>
      </c>
    </row>
    <row r="4107" spans="1:10">
      <c r="A4107">
        <v>4106</v>
      </c>
      <c r="C4107" t="s">
        <v>13750</v>
      </c>
      <c r="D4107" t="s">
        <v>19761</v>
      </c>
      <c r="G4107" t="str">
        <f t="shared" si="192"/>
        <v/>
      </c>
      <c r="H4107" t="str">
        <f t="shared" si="193"/>
        <v/>
      </c>
      <c r="I4107">
        <v>4106</v>
      </c>
      <c r="J4107" t="str">
        <f t="shared" si="194"/>
        <v/>
      </c>
    </row>
    <row r="4108" spans="1:10">
      <c r="A4108">
        <v>4107</v>
      </c>
      <c r="C4108" t="s">
        <v>13750</v>
      </c>
      <c r="D4108" t="s">
        <v>19756</v>
      </c>
      <c r="G4108" t="str">
        <f t="shared" si="192"/>
        <v/>
      </c>
      <c r="H4108" t="str">
        <f t="shared" si="193"/>
        <v/>
      </c>
      <c r="I4108">
        <v>4107</v>
      </c>
      <c r="J4108" t="str">
        <f t="shared" si="194"/>
        <v/>
      </c>
    </row>
    <row r="4109" spans="1:10">
      <c r="A4109">
        <v>4108</v>
      </c>
      <c r="C4109" t="s">
        <v>13750</v>
      </c>
      <c r="D4109" t="s">
        <v>19751</v>
      </c>
      <c r="G4109" t="str">
        <f t="shared" si="192"/>
        <v/>
      </c>
      <c r="H4109" t="str">
        <f t="shared" si="193"/>
        <v/>
      </c>
      <c r="I4109">
        <v>4108</v>
      </c>
      <c r="J4109" t="str">
        <f t="shared" si="194"/>
        <v/>
      </c>
    </row>
    <row r="4110" spans="1:10">
      <c r="A4110">
        <v>4109</v>
      </c>
      <c r="C4110" t="s">
        <v>13750</v>
      </c>
      <c r="D4110" t="s">
        <v>19746</v>
      </c>
      <c r="G4110" t="str">
        <f t="shared" si="192"/>
        <v/>
      </c>
      <c r="H4110" t="str">
        <f t="shared" si="193"/>
        <v/>
      </c>
      <c r="I4110">
        <v>4109</v>
      </c>
      <c r="J4110" t="str">
        <f t="shared" si="194"/>
        <v/>
      </c>
    </row>
    <row r="4111" spans="1:10">
      <c r="A4111">
        <v>4110</v>
      </c>
      <c r="C4111" t="s">
        <v>13750</v>
      </c>
      <c r="D4111" t="s">
        <v>19741</v>
      </c>
      <c r="G4111" t="str">
        <f t="shared" si="192"/>
        <v/>
      </c>
      <c r="H4111" t="str">
        <f t="shared" si="193"/>
        <v/>
      </c>
      <c r="I4111">
        <v>4110</v>
      </c>
      <c r="J4111" t="str">
        <f t="shared" si="194"/>
        <v/>
      </c>
    </row>
    <row r="4112" spans="1:10">
      <c r="A4112">
        <v>4111</v>
      </c>
      <c r="C4112" t="s">
        <v>13750</v>
      </c>
      <c r="D4112" t="s">
        <v>19736</v>
      </c>
      <c r="G4112" t="str">
        <f t="shared" si="192"/>
        <v/>
      </c>
      <c r="H4112" t="str">
        <f t="shared" si="193"/>
        <v/>
      </c>
      <c r="I4112">
        <v>4111</v>
      </c>
      <c r="J4112" t="str">
        <f t="shared" si="194"/>
        <v/>
      </c>
    </row>
    <row r="4113" spans="1:10">
      <c r="A4113">
        <v>4112</v>
      </c>
      <c r="C4113" t="s">
        <v>13750</v>
      </c>
      <c r="D4113" t="s">
        <v>19731</v>
      </c>
      <c r="G4113" t="str">
        <f t="shared" si="192"/>
        <v/>
      </c>
      <c r="H4113" t="str">
        <f t="shared" si="193"/>
        <v/>
      </c>
      <c r="I4113">
        <v>4112</v>
      </c>
      <c r="J4113" t="str">
        <f t="shared" si="194"/>
        <v/>
      </c>
    </row>
    <row r="4114" spans="1:10">
      <c r="A4114">
        <v>4113</v>
      </c>
      <c r="C4114" t="s">
        <v>13750</v>
      </c>
      <c r="D4114" t="s">
        <v>19726</v>
      </c>
      <c r="G4114" t="str">
        <f t="shared" si="192"/>
        <v/>
      </c>
      <c r="H4114" t="str">
        <f t="shared" si="193"/>
        <v/>
      </c>
      <c r="I4114">
        <v>4113</v>
      </c>
      <c r="J4114" t="str">
        <f t="shared" si="194"/>
        <v/>
      </c>
    </row>
    <row r="4115" spans="1:10">
      <c r="A4115">
        <v>4114</v>
      </c>
      <c r="C4115" t="s">
        <v>13750</v>
      </c>
      <c r="D4115" t="s">
        <v>19721</v>
      </c>
      <c r="G4115" t="str">
        <f t="shared" si="192"/>
        <v/>
      </c>
      <c r="H4115" t="str">
        <f t="shared" si="193"/>
        <v/>
      </c>
      <c r="I4115">
        <v>4114</v>
      </c>
      <c r="J4115" t="str">
        <f t="shared" si="194"/>
        <v/>
      </c>
    </row>
    <row r="4116" spans="1:10">
      <c r="A4116">
        <v>4115</v>
      </c>
      <c r="C4116" t="s">
        <v>13750</v>
      </c>
      <c r="D4116" t="s">
        <v>19716</v>
      </c>
      <c r="G4116" t="str">
        <f t="shared" si="192"/>
        <v/>
      </c>
      <c r="H4116" t="str">
        <f t="shared" si="193"/>
        <v/>
      </c>
      <c r="I4116">
        <v>4115</v>
      </c>
      <c r="J4116" t="str">
        <f t="shared" si="194"/>
        <v/>
      </c>
    </row>
    <row r="4117" spans="1:10">
      <c r="A4117">
        <v>4116</v>
      </c>
      <c r="C4117" t="s">
        <v>13750</v>
      </c>
      <c r="D4117" t="s">
        <v>19711</v>
      </c>
      <c r="G4117" t="str">
        <f t="shared" si="192"/>
        <v/>
      </c>
      <c r="H4117" t="str">
        <f t="shared" si="193"/>
        <v/>
      </c>
      <c r="I4117">
        <v>4116</v>
      </c>
      <c r="J4117" t="str">
        <f t="shared" si="194"/>
        <v/>
      </c>
    </row>
    <row r="4118" spans="1:10">
      <c r="A4118">
        <v>4117</v>
      </c>
      <c r="C4118" t="s">
        <v>13750</v>
      </c>
      <c r="D4118" t="s">
        <v>19706</v>
      </c>
      <c r="G4118" t="str">
        <f t="shared" si="192"/>
        <v/>
      </c>
      <c r="H4118" t="str">
        <f t="shared" si="193"/>
        <v/>
      </c>
      <c r="I4118">
        <v>4117</v>
      </c>
      <c r="J4118" t="str">
        <f t="shared" si="194"/>
        <v/>
      </c>
    </row>
    <row r="4119" spans="1:10">
      <c r="A4119">
        <v>4118</v>
      </c>
      <c r="C4119" t="s">
        <v>13750</v>
      </c>
      <c r="D4119" t="s">
        <v>19681</v>
      </c>
      <c r="G4119" t="str">
        <f t="shared" si="192"/>
        <v/>
      </c>
      <c r="H4119" t="str">
        <f t="shared" si="193"/>
        <v/>
      </c>
      <c r="I4119">
        <v>4118</v>
      </c>
      <c r="J4119" t="str">
        <f t="shared" si="194"/>
        <v/>
      </c>
    </row>
    <row r="4120" spans="1:10">
      <c r="A4120">
        <v>4119</v>
      </c>
      <c r="C4120" t="s">
        <v>13750</v>
      </c>
      <c r="D4120" t="s">
        <v>19696</v>
      </c>
      <c r="G4120" t="str">
        <f t="shared" si="192"/>
        <v/>
      </c>
      <c r="H4120" t="str">
        <f t="shared" si="193"/>
        <v/>
      </c>
      <c r="I4120">
        <v>4119</v>
      </c>
      <c r="J4120" t="str">
        <f t="shared" si="194"/>
        <v/>
      </c>
    </row>
    <row r="4121" spans="1:10">
      <c r="A4121">
        <v>4120</v>
      </c>
      <c r="C4121" t="s">
        <v>13750</v>
      </c>
      <c r="D4121" t="s">
        <v>19691</v>
      </c>
      <c r="G4121" t="str">
        <f t="shared" si="192"/>
        <v/>
      </c>
      <c r="H4121" t="str">
        <f t="shared" si="193"/>
        <v/>
      </c>
      <c r="I4121">
        <v>4120</v>
      </c>
      <c r="J4121" t="str">
        <f t="shared" si="194"/>
        <v/>
      </c>
    </row>
    <row r="4122" spans="1:10">
      <c r="A4122">
        <v>4121</v>
      </c>
      <c r="C4122" t="s">
        <v>13750</v>
      </c>
      <c r="D4122" t="s">
        <v>19686</v>
      </c>
      <c r="G4122" t="str">
        <f t="shared" si="192"/>
        <v/>
      </c>
      <c r="H4122" t="str">
        <f t="shared" si="193"/>
        <v/>
      </c>
      <c r="I4122">
        <v>4121</v>
      </c>
      <c r="J4122" t="str">
        <f t="shared" si="194"/>
        <v/>
      </c>
    </row>
    <row r="4123" spans="1:10">
      <c r="A4123">
        <v>4122</v>
      </c>
      <c r="C4123" t="s">
        <v>13750</v>
      </c>
      <c r="D4123" t="s">
        <v>19701</v>
      </c>
      <c r="G4123" t="str">
        <f t="shared" si="192"/>
        <v/>
      </c>
      <c r="H4123" t="str">
        <f t="shared" si="193"/>
        <v/>
      </c>
      <c r="I4123">
        <v>4122</v>
      </c>
      <c r="J4123" t="str">
        <f t="shared" si="194"/>
        <v/>
      </c>
    </row>
    <row r="4124" spans="1:10">
      <c r="A4124">
        <v>4123</v>
      </c>
      <c r="C4124" t="s">
        <v>13750</v>
      </c>
      <c r="D4124" t="s">
        <v>19676</v>
      </c>
      <c r="G4124" t="str">
        <f t="shared" si="192"/>
        <v/>
      </c>
      <c r="H4124" t="str">
        <f t="shared" si="193"/>
        <v/>
      </c>
      <c r="I4124">
        <v>4123</v>
      </c>
      <c r="J4124" t="str">
        <f t="shared" si="194"/>
        <v/>
      </c>
    </row>
    <row r="4125" spans="1:10">
      <c r="A4125">
        <v>4124</v>
      </c>
      <c r="C4125" t="s">
        <v>13750</v>
      </c>
      <c r="D4125" t="s">
        <v>19671</v>
      </c>
      <c r="G4125" t="str">
        <f t="shared" si="192"/>
        <v/>
      </c>
      <c r="H4125" t="str">
        <f t="shared" si="193"/>
        <v/>
      </c>
      <c r="I4125">
        <v>4124</v>
      </c>
      <c r="J4125" t="str">
        <f t="shared" si="194"/>
        <v/>
      </c>
    </row>
    <row r="4126" spans="1:10">
      <c r="A4126">
        <v>4125</v>
      </c>
      <c r="C4126" t="s">
        <v>13750</v>
      </c>
      <c r="D4126" t="s">
        <v>19666</v>
      </c>
      <c r="G4126" t="str">
        <f t="shared" si="192"/>
        <v/>
      </c>
      <c r="H4126" t="str">
        <f t="shared" si="193"/>
        <v/>
      </c>
      <c r="I4126">
        <v>4125</v>
      </c>
      <c r="J4126" t="str">
        <f t="shared" si="194"/>
        <v/>
      </c>
    </row>
    <row r="4127" spans="1:10">
      <c r="A4127">
        <v>4126</v>
      </c>
      <c r="C4127" t="s">
        <v>13750</v>
      </c>
      <c r="D4127" t="s">
        <v>19661</v>
      </c>
      <c r="G4127" t="str">
        <f t="shared" si="192"/>
        <v/>
      </c>
      <c r="H4127" t="str">
        <f t="shared" si="193"/>
        <v/>
      </c>
      <c r="I4127">
        <v>4126</v>
      </c>
      <c r="J4127" t="str">
        <f t="shared" si="194"/>
        <v/>
      </c>
    </row>
    <row r="4128" spans="1:10">
      <c r="A4128">
        <v>4127</v>
      </c>
      <c r="C4128" t="s">
        <v>13750</v>
      </c>
      <c r="D4128" t="s">
        <v>19656</v>
      </c>
      <c r="G4128" t="str">
        <f t="shared" si="192"/>
        <v/>
      </c>
      <c r="H4128" t="str">
        <f t="shared" si="193"/>
        <v/>
      </c>
      <c r="I4128">
        <v>4127</v>
      </c>
      <c r="J4128" t="str">
        <f t="shared" si="194"/>
        <v/>
      </c>
    </row>
    <row r="4129" spans="1:10">
      <c r="A4129">
        <v>4128</v>
      </c>
      <c r="C4129" t="s">
        <v>13750</v>
      </c>
      <c r="D4129" t="s">
        <v>19651</v>
      </c>
      <c r="G4129" t="str">
        <f t="shared" si="192"/>
        <v/>
      </c>
      <c r="H4129" t="str">
        <f t="shared" si="193"/>
        <v/>
      </c>
      <c r="I4129">
        <v>4128</v>
      </c>
      <c r="J4129" t="str">
        <f t="shared" si="194"/>
        <v/>
      </c>
    </row>
    <row r="4130" spans="1:10">
      <c r="A4130">
        <v>4129</v>
      </c>
      <c r="C4130" t="s">
        <v>13750</v>
      </c>
      <c r="D4130" t="s">
        <v>19646</v>
      </c>
      <c r="G4130" t="str">
        <f t="shared" si="192"/>
        <v/>
      </c>
      <c r="H4130" t="str">
        <f t="shared" si="193"/>
        <v/>
      </c>
      <c r="I4130">
        <v>4129</v>
      </c>
      <c r="J4130" t="str">
        <f t="shared" si="194"/>
        <v/>
      </c>
    </row>
    <row r="4131" spans="1:10">
      <c r="A4131">
        <v>4130</v>
      </c>
      <c r="C4131" t="s">
        <v>13750</v>
      </c>
      <c r="D4131" t="s">
        <v>19641</v>
      </c>
      <c r="G4131" t="str">
        <f t="shared" si="192"/>
        <v/>
      </c>
      <c r="H4131" t="str">
        <f t="shared" si="193"/>
        <v/>
      </c>
      <c r="I4131">
        <v>4130</v>
      </c>
      <c r="J4131" t="str">
        <f t="shared" si="194"/>
        <v/>
      </c>
    </row>
    <row r="4132" spans="1:10">
      <c r="A4132">
        <v>4131</v>
      </c>
      <c r="C4132" t="s">
        <v>13750</v>
      </c>
      <c r="D4132" t="s">
        <v>19636</v>
      </c>
      <c r="G4132" t="str">
        <f t="shared" si="192"/>
        <v/>
      </c>
      <c r="H4132" t="str">
        <f t="shared" si="193"/>
        <v/>
      </c>
      <c r="I4132">
        <v>4131</v>
      </c>
      <c r="J4132" t="str">
        <f t="shared" si="194"/>
        <v/>
      </c>
    </row>
    <row r="4133" spans="1:10">
      <c r="A4133">
        <v>4132</v>
      </c>
      <c r="C4133" t="s">
        <v>13750</v>
      </c>
      <c r="D4133" t="s">
        <v>19631</v>
      </c>
      <c r="G4133" t="str">
        <f t="shared" si="192"/>
        <v/>
      </c>
      <c r="H4133" t="str">
        <f t="shared" si="193"/>
        <v/>
      </c>
      <c r="I4133">
        <v>4132</v>
      </c>
      <c r="J4133" t="str">
        <f t="shared" si="194"/>
        <v/>
      </c>
    </row>
    <row r="4134" spans="1:10">
      <c r="A4134">
        <v>4133</v>
      </c>
      <c r="C4134" t="s">
        <v>13750</v>
      </c>
      <c r="D4134" t="s">
        <v>19626</v>
      </c>
      <c r="G4134" t="str">
        <f t="shared" si="192"/>
        <v/>
      </c>
      <c r="H4134" t="str">
        <f t="shared" si="193"/>
        <v/>
      </c>
      <c r="I4134">
        <v>4133</v>
      </c>
      <c r="J4134" t="str">
        <f t="shared" si="194"/>
        <v/>
      </c>
    </row>
    <row r="4135" spans="1:10">
      <c r="A4135">
        <v>4134</v>
      </c>
      <c r="C4135" t="s">
        <v>13750</v>
      </c>
      <c r="D4135" t="s">
        <v>19621</v>
      </c>
      <c r="G4135" t="str">
        <f t="shared" si="192"/>
        <v/>
      </c>
      <c r="H4135" t="str">
        <f t="shared" si="193"/>
        <v/>
      </c>
      <c r="I4135">
        <v>4134</v>
      </c>
      <c r="J4135" t="str">
        <f t="shared" si="194"/>
        <v/>
      </c>
    </row>
    <row r="4136" spans="1:10">
      <c r="A4136">
        <v>4135</v>
      </c>
      <c r="C4136" t="s">
        <v>13750</v>
      </c>
      <c r="D4136" t="s">
        <v>19616</v>
      </c>
      <c r="G4136" t="str">
        <f t="shared" si="192"/>
        <v/>
      </c>
      <c r="H4136" t="str">
        <f t="shared" si="193"/>
        <v/>
      </c>
      <c r="I4136">
        <v>4135</v>
      </c>
      <c r="J4136" t="str">
        <f t="shared" si="194"/>
        <v/>
      </c>
    </row>
    <row r="4137" spans="1:10">
      <c r="A4137">
        <v>4136</v>
      </c>
      <c r="C4137" t="s">
        <v>13750</v>
      </c>
      <c r="D4137" t="s">
        <v>19611</v>
      </c>
      <c r="G4137" t="str">
        <f t="shared" si="192"/>
        <v/>
      </c>
      <c r="H4137" t="str">
        <f t="shared" si="193"/>
        <v/>
      </c>
      <c r="I4137">
        <v>4136</v>
      </c>
      <c r="J4137" t="str">
        <f t="shared" si="194"/>
        <v/>
      </c>
    </row>
    <row r="4138" spans="1:10">
      <c r="A4138">
        <v>4137</v>
      </c>
      <c r="C4138" t="s">
        <v>13750</v>
      </c>
      <c r="D4138" t="s">
        <v>19606</v>
      </c>
      <c r="G4138" t="str">
        <f t="shared" si="192"/>
        <v/>
      </c>
      <c r="H4138" t="str">
        <f t="shared" si="193"/>
        <v/>
      </c>
      <c r="I4138">
        <v>4137</v>
      </c>
      <c r="J4138" t="str">
        <f t="shared" si="194"/>
        <v/>
      </c>
    </row>
    <row r="4139" spans="1:10">
      <c r="A4139">
        <v>4138</v>
      </c>
      <c r="C4139" t="s">
        <v>13750</v>
      </c>
      <c r="D4139" t="s">
        <v>19601</v>
      </c>
      <c r="G4139" t="str">
        <f t="shared" si="192"/>
        <v/>
      </c>
      <c r="H4139" t="str">
        <f t="shared" si="193"/>
        <v/>
      </c>
      <c r="I4139">
        <v>4138</v>
      </c>
      <c r="J4139" t="str">
        <f t="shared" si="194"/>
        <v/>
      </c>
    </row>
    <row r="4140" spans="1:10">
      <c r="A4140">
        <v>4139</v>
      </c>
      <c r="B4140" t="s">
        <v>92</v>
      </c>
      <c r="C4140" t="s">
        <v>13750</v>
      </c>
      <c r="D4140" t="s">
        <v>19561</v>
      </c>
      <c r="G4140" t="str">
        <f t="shared" si="192"/>
        <v/>
      </c>
      <c r="H4140" t="str">
        <f t="shared" si="193"/>
        <v/>
      </c>
      <c r="I4140">
        <v>4139</v>
      </c>
      <c r="J4140" t="str">
        <f t="shared" si="194"/>
        <v/>
      </c>
    </row>
    <row r="4141" spans="1:10">
      <c r="A4141">
        <v>4140</v>
      </c>
      <c r="C4141" t="s">
        <v>13750</v>
      </c>
      <c r="D4141" t="s">
        <v>19596</v>
      </c>
      <c r="G4141" t="str">
        <f t="shared" si="192"/>
        <v/>
      </c>
      <c r="H4141" t="str">
        <f t="shared" si="193"/>
        <v/>
      </c>
      <c r="I4141">
        <v>4140</v>
      </c>
      <c r="J4141" t="str">
        <f t="shared" si="194"/>
        <v/>
      </c>
    </row>
    <row r="4142" spans="1:10">
      <c r="A4142">
        <v>4141</v>
      </c>
      <c r="C4142" t="s">
        <v>13750</v>
      </c>
      <c r="D4142" t="s">
        <v>19591</v>
      </c>
      <c r="G4142" t="str">
        <f t="shared" si="192"/>
        <v/>
      </c>
      <c r="H4142" t="str">
        <f t="shared" si="193"/>
        <v/>
      </c>
      <c r="I4142">
        <v>4141</v>
      </c>
      <c r="J4142" t="str">
        <f t="shared" si="194"/>
        <v/>
      </c>
    </row>
    <row r="4143" spans="1:10">
      <c r="A4143">
        <v>4142</v>
      </c>
      <c r="C4143" t="s">
        <v>13750</v>
      </c>
      <c r="D4143" t="s">
        <v>19586</v>
      </c>
      <c r="G4143" t="str">
        <f t="shared" si="192"/>
        <v/>
      </c>
      <c r="H4143" t="str">
        <f t="shared" si="193"/>
        <v/>
      </c>
      <c r="I4143">
        <v>4142</v>
      </c>
      <c r="J4143" t="str">
        <f t="shared" si="194"/>
        <v/>
      </c>
    </row>
    <row r="4144" spans="1:10">
      <c r="A4144">
        <v>4143</v>
      </c>
      <c r="C4144" t="s">
        <v>13750</v>
      </c>
      <c r="D4144" t="s">
        <v>19581</v>
      </c>
      <c r="G4144" t="str">
        <f t="shared" si="192"/>
        <v/>
      </c>
      <c r="H4144" t="str">
        <f t="shared" si="193"/>
        <v/>
      </c>
      <c r="I4144">
        <v>4143</v>
      </c>
      <c r="J4144" t="str">
        <f t="shared" si="194"/>
        <v/>
      </c>
    </row>
    <row r="4145" spans="1:10">
      <c r="A4145">
        <v>4144</v>
      </c>
      <c r="C4145" t="s">
        <v>13750</v>
      </c>
      <c r="D4145" t="s">
        <v>19576</v>
      </c>
      <c r="G4145" t="str">
        <f t="shared" si="192"/>
        <v/>
      </c>
      <c r="H4145" t="str">
        <f t="shared" si="193"/>
        <v/>
      </c>
      <c r="I4145">
        <v>4144</v>
      </c>
      <c r="J4145" t="str">
        <f t="shared" si="194"/>
        <v/>
      </c>
    </row>
    <row r="4146" spans="1:10">
      <c r="A4146">
        <v>4145</v>
      </c>
      <c r="C4146" t="s">
        <v>13750</v>
      </c>
      <c r="D4146" t="s">
        <v>19571</v>
      </c>
      <c r="G4146" t="str">
        <f t="shared" si="192"/>
        <v/>
      </c>
      <c r="H4146" t="str">
        <f t="shared" si="193"/>
        <v/>
      </c>
      <c r="I4146">
        <v>4145</v>
      </c>
      <c r="J4146" t="str">
        <f t="shared" si="194"/>
        <v/>
      </c>
    </row>
    <row r="4147" spans="1:10">
      <c r="A4147">
        <v>4146</v>
      </c>
      <c r="C4147" t="s">
        <v>13750</v>
      </c>
      <c r="D4147" t="s">
        <v>19556</v>
      </c>
      <c r="G4147" t="str">
        <f t="shared" si="192"/>
        <v/>
      </c>
      <c r="H4147" t="str">
        <f t="shared" si="193"/>
        <v/>
      </c>
      <c r="I4147">
        <v>4146</v>
      </c>
      <c r="J4147" t="str">
        <f t="shared" si="194"/>
        <v/>
      </c>
    </row>
    <row r="4148" spans="1:10">
      <c r="A4148">
        <v>4147</v>
      </c>
      <c r="C4148" t="s">
        <v>13750</v>
      </c>
      <c r="D4148" t="s">
        <v>19566</v>
      </c>
      <c r="G4148" t="str">
        <f t="shared" si="192"/>
        <v/>
      </c>
      <c r="H4148" t="str">
        <f t="shared" si="193"/>
        <v/>
      </c>
      <c r="I4148">
        <v>4147</v>
      </c>
      <c r="J4148" t="str">
        <f t="shared" si="194"/>
        <v/>
      </c>
    </row>
    <row r="4149" spans="1:10">
      <c r="A4149">
        <v>4148</v>
      </c>
      <c r="C4149" t="s">
        <v>13750</v>
      </c>
      <c r="D4149" t="s">
        <v>19551</v>
      </c>
      <c r="G4149" t="str">
        <f t="shared" si="192"/>
        <v/>
      </c>
      <c r="H4149" t="str">
        <f t="shared" si="193"/>
        <v/>
      </c>
      <c r="I4149">
        <v>4148</v>
      </c>
      <c r="J4149" t="str">
        <f t="shared" si="194"/>
        <v/>
      </c>
    </row>
    <row r="4150" spans="1:10">
      <c r="A4150">
        <v>4149</v>
      </c>
      <c r="C4150" t="s">
        <v>13750</v>
      </c>
      <c r="D4150" t="s">
        <v>19546</v>
      </c>
      <c r="G4150" t="str">
        <f t="shared" si="192"/>
        <v/>
      </c>
      <c r="H4150" t="str">
        <f t="shared" si="193"/>
        <v/>
      </c>
      <c r="I4150">
        <v>4149</v>
      </c>
      <c r="J4150" t="str">
        <f t="shared" si="194"/>
        <v/>
      </c>
    </row>
    <row r="4151" spans="1:10">
      <c r="A4151">
        <v>4150</v>
      </c>
      <c r="C4151" t="s">
        <v>13750</v>
      </c>
      <c r="D4151" t="s">
        <v>19541</v>
      </c>
      <c r="G4151" t="str">
        <f t="shared" si="192"/>
        <v/>
      </c>
      <c r="H4151" t="str">
        <f t="shared" si="193"/>
        <v/>
      </c>
      <c r="I4151">
        <v>4150</v>
      </c>
      <c r="J4151" t="str">
        <f t="shared" si="194"/>
        <v/>
      </c>
    </row>
    <row r="4152" spans="1:10">
      <c r="A4152">
        <v>4151</v>
      </c>
      <c r="C4152" t="s">
        <v>13750</v>
      </c>
      <c r="D4152" t="s">
        <v>19536</v>
      </c>
      <c r="G4152" t="str">
        <f t="shared" si="192"/>
        <v/>
      </c>
      <c r="H4152" t="str">
        <f t="shared" si="193"/>
        <v/>
      </c>
      <c r="I4152">
        <v>4151</v>
      </c>
      <c r="J4152" t="str">
        <f t="shared" si="194"/>
        <v/>
      </c>
    </row>
    <row r="4153" spans="1:10">
      <c r="A4153">
        <v>4152</v>
      </c>
      <c r="C4153" t="s">
        <v>13750</v>
      </c>
      <c r="D4153" t="s">
        <v>19531</v>
      </c>
      <c r="G4153" t="str">
        <f t="shared" si="192"/>
        <v/>
      </c>
      <c r="H4153" t="str">
        <f t="shared" si="193"/>
        <v/>
      </c>
      <c r="I4153">
        <v>4152</v>
      </c>
      <c r="J4153" t="str">
        <f t="shared" si="194"/>
        <v/>
      </c>
    </row>
    <row r="4154" spans="1:10">
      <c r="A4154">
        <v>4153</v>
      </c>
      <c r="C4154" t="s">
        <v>13750</v>
      </c>
      <c r="D4154" t="s">
        <v>19526</v>
      </c>
      <c r="G4154" t="str">
        <f t="shared" si="192"/>
        <v/>
      </c>
      <c r="H4154" t="str">
        <f t="shared" si="193"/>
        <v/>
      </c>
      <c r="I4154">
        <v>4153</v>
      </c>
      <c r="J4154" t="str">
        <f t="shared" si="194"/>
        <v/>
      </c>
    </row>
    <row r="4155" spans="1:10">
      <c r="A4155">
        <v>4154</v>
      </c>
      <c r="C4155" t="s">
        <v>13750</v>
      </c>
      <c r="D4155" t="s">
        <v>19521</v>
      </c>
      <c r="G4155" t="str">
        <f t="shared" si="192"/>
        <v/>
      </c>
      <c r="H4155" t="str">
        <f t="shared" si="193"/>
        <v/>
      </c>
      <c r="I4155">
        <v>4154</v>
      </c>
      <c r="J4155" t="str">
        <f t="shared" si="194"/>
        <v/>
      </c>
    </row>
    <row r="4156" spans="1:10">
      <c r="A4156">
        <v>4155</v>
      </c>
      <c r="C4156" t="s">
        <v>13750</v>
      </c>
      <c r="D4156" t="s">
        <v>19516</v>
      </c>
      <c r="G4156" t="str">
        <f t="shared" si="192"/>
        <v/>
      </c>
      <c r="H4156" t="str">
        <f t="shared" si="193"/>
        <v/>
      </c>
      <c r="I4156">
        <v>4155</v>
      </c>
      <c r="J4156" t="str">
        <f t="shared" si="194"/>
        <v/>
      </c>
    </row>
    <row r="4157" spans="1:10">
      <c r="A4157">
        <v>4156</v>
      </c>
      <c r="C4157" t="s">
        <v>13750</v>
      </c>
      <c r="D4157" t="s">
        <v>19511</v>
      </c>
      <c r="G4157" t="str">
        <f t="shared" si="192"/>
        <v/>
      </c>
      <c r="H4157" t="str">
        <f t="shared" si="193"/>
        <v/>
      </c>
      <c r="I4157">
        <v>4156</v>
      </c>
      <c r="J4157" t="str">
        <f t="shared" si="194"/>
        <v/>
      </c>
    </row>
    <row r="4158" spans="1:10">
      <c r="A4158">
        <v>4157</v>
      </c>
      <c r="C4158" t="s">
        <v>13750</v>
      </c>
      <c r="D4158" t="s">
        <v>19506</v>
      </c>
      <c r="G4158" t="str">
        <f t="shared" si="192"/>
        <v/>
      </c>
      <c r="H4158" t="str">
        <f t="shared" si="193"/>
        <v/>
      </c>
      <c r="I4158">
        <v>4157</v>
      </c>
      <c r="J4158" t="str">
        <f t="shared" si="194"/>
        <v/>
      </c>
    </row>
    <row r="4159" spans="1:10">
      <c r="A4159">
        <v>4158</v>
      </c>
      <c r="C4159" t="s">
        <v>13750</v>
      </c>
      <c r="D4159" t="s">
        <v>19501</v>
      </c>
      <c r="G4159" t="str">
        <f t="shared" si="192"/>
        <v/>
      </c>
      <c r="H4159" t="str">
        <f t="shared" si="193"/>
        <v/>
      </c>
      <c r="I4159">
        <v>4158</v>
      </c>
      <c r="J4159" t="str">
        <f t="shared" si="194"/>
        <v/>
      </c>
    </row>
    <row r="4160" spans="1:10">
      <c r="A4160">
        <v>4159</v>
      </c>
      <c r="C4160" t="s">
        <v>13750</v>
      </c>
      <c r="D4160" t="s">
        <v>19496</v>
      </c>
      <c r="G4160" t="str">
        <f t="shared" si="192"/>
        <v/>
      </c>
      <c r="H4160" t="str">
        <f t="shared" si="193"/>
        <v/>
      </c>
      <c r="I4160">
        <v>4159</v>
      </c>
      <c r="J4160" t="str">
        <f t="shared" si="194"/>
        <v/>
      </c>
    </row>
    <row r="4161" spans="1:10">
      <c r="A4161">
        <v>4160</v>
      </c>
      <c r="C4161" t="s">
        <v>13750</v>
      </c>
      <c r="D4161" t="s">
        <v>19491</v>
      </c>
      <c r="G4161" t="str">
        <f t="shared" si="192"/>
        <v/>
      </c>
      <c r="H4161" t="str">
        <f t="shared" si="193"/>
        <v/>
      </c>
      <c r="I4161">
        <v>4160</v>
      </c>
      <c r="J4161" t="str">
        <f t="shared" si="194"/>
        <v/>
      </c>
    </row>
    <row r="4162" spans="1:10">
      <c r="A4162">
        <v>4161</v>
      </c>
      <c r="C4162" t="s">
        <v>13750</v>
      </c>
      <c r="D4162" t="s">
        <v>19486</v>
      </c>
      <c r="G4162" t="str">
        <f t="shared" ref="G4162:G4225" si="195">IF(D4162=D4161,"Dup","")</f>
        <v/>
      </c>
      <c r="H4162" t="str">
        <f t="shared" ref="H4162:H4225" si="196">IF(A4162=A4161,"Dup","")</f>
        <v/>
      </c>
      <c r="I4162">
        <v>4161</v>
      </c>
      <c r="J4162" t="str">
        <f t="shared" ref="J4162:J4225" si="197">IF(I4162=A4162,"","Fuck")</f>
        <v/>
      </c>
    </row>
    <row r="4163" spans="1:10">
      <c r="A4163">
        <v>4162</v>
      </c>
      <c r="C4163" t="s">
        <v>13750</v>
      </c>
      <c r="D4163" t="s">
        <v>19481</v>
      </c>
      <c r="G4163" t="str">
        <f t="shared" si="195"/>
        <v/>
      </c>
      <c r="H4163" t="str">
        <f t="shared" si="196"/>
        <v/>
      </c>
      <c r="I4163">
        <v>4162</v>
      </c>
      <c r="J4163" t="str">
        <f t="shared" si="197"/>
        <v/>
      </c>
    </row>
    <row r="4164" spans="1:10">
      <c r="A4164">
        <v>4163</v>
      </c>
      <c r="C4164" t="s">
        <v>13750</v>
      </c>
      <c r="D4164" t="s">
        <v>19476</v>
      </c>
      <c r="G4164" t="str">
        <f t="shared" si="195"/>
        <v/>
      </c>
      <c r="H4164" t="str">
        <f t="shared" si="196"/>
        <v/>
      </c>
      <c r="I4164">
        <v>4163</v>
      </c>
      <c r="J4164" t="str">
        <f t="shared" si="197"/>
        <v/>
      </c>
    </row>
    <row r="4165" spans="1:10">
      <c r="A4165">
        <v>4164</v>
      </c>
      <c r="C4165" t="s">
        <v>13750</v>
      </c>
      <c r="D4165" t="s">
        <v>19471</v>
      </c>
      <c r="G4165" t="str">
        <f t="shared" si="195"/>
        <v/>
      </c>
      <c r="H4165" t="str">
        <f t="shared" si="196"/>
        <v/>
      </c>
      <c r="I4165">
        <v>4164</v>
      </c>
      <c r="J4165" t="str">
        <f t="shared" si="197"/>
        <v/>
      </c>
    </row>
    <row r="4166" spans="1:10">
      <c r="A4166">
        <v>4165</v>
      </c>
      <c r="C4166" t="s">
        <v>13750</v>
      </c>
      <c r="D4166" t="s">
        <v>19466</v>
      </c>
      <c r="G4166" t="str">
        <f t="shared" si="195"/>
        <v/>
      </c>
      <c r="H4166" t="str">
        <f t="shared" si="196"/>
        <v/>
      </c>
      <c r="I4166">
        <v>4165</v>
      </c>
      <c r="J4166" t="str">
        <f t="shared" si="197"/>
        <v/>
      </c>
    </row>
    <row r="4167" spans="1:10">
      <c r="A4167">
        <v>4166</v>
      </c>
      <c r="C4167" t="s">
        <v>13750</v>
      </c>
      <c r="D4167" t="s">
        <v>19461</v>
      </c>
      <c r="G4167" t="str">
        <f t="shared" si="195"/>
        <v/>
      </c>
      <c r="H4167" t="str">
        <f t="shared" si="196"/>
        <v/>
      </c>
      <c r="I4167">
        <v>4166</v>
      </c>
      <c r="J4167" t="str">
        <f t="shared" si="197"/>
        <v/>
      </c>
    </row>
    <row r="4168" spans="1:10">
      <c r="A4168">
        <v>4167</v>
      </c>
      <c r="C4168" t="s">
        <v>13750</v>
      </c>
      <c r="D4168" t="s">
        <v>19456</v>
      </c>
      <c r="G4168" t="str">
        <f t="shared" si="195"/>
        <v/>
      </c>
      <c r="H4168" t="str">
        <f t="shared" si="196"/>
        <v/>
      </c>
      <c r="I4168">
        <v>4167</v>
      </c>
      <c r="J4168" t="str">
        <f t="shared" si="197"/>
        <v/>
      </c>
    </row>
    <row r="4169" spans="1:10">
      <c r="A4169">
        <v>4168</v>
      </c>
      <c r="C4169" t="s">
        <v>13750</v>
      </c>
      <c r="D4169" t="s">
        <v>19451</v>
      </c>
      <c r="G4169" t="str">
        <f t="shared" si="195"/>
        <v/>
      </c>
      <c r="H4169" t="str">
        <f t="shared" si="196"/>
        <v/>
      </c>
      <c r="I4169">
        <v>4168</v>
      </c>
      <c r="J4169" t="str">
        <f t="shared" si="197"/>
        <v/>
      </c>
    </row>
    <row r="4170" spans="1:10">
      <c r="A4170">
        <v>4169</v>
      </c>
      <c r="C4170" t="s">
        <v>13750</v>
      </c>
      <c r="D4170" t="s">
        <v>19446</v>
      </c>
      <c r="G4170" t="str">
        <f t="shared" si="195"/>
        <v/>
      </c>
      <c r="H4170" t="str">
        <f t="shared" si="196"/>
        <v/>
      </c>
      <c r="I4170">
        <v>4169</v>
      </c>
      <c r="J4170" t="str">
        <f t="shared" si="197"/>
        <v/>
      </c>
    </row>
    <row r="4171" spans="1:10">
      <c r="A4171">
        <v>4170</v>
      </c>
      <c r="C4171" t="s">
        <v>13750</v>
      </c>
      <c r="D4171" t="s">
        <v>19441</v>
      </c>
      <c r="G4171" t="str">
        <f t="shared" si="195"/>
        <v/>
      </c>
      <c r="H4171" t="str">
        <f t="shared" si="196"/>
        <v/>
      </c>
      <c r="I4171">
        <v>4170</v>
      </c>
      <c r="J4171" t="str">
        <f t="shared" si="197"/>
        <v/>
      </c>
    </row>
    <row r="4172" spans="1:10">
      <c r="A4172">
        <v>4171</v>
      </c>
      <c r="C4172" t="s">
        <v>13750</v>
      </c>
      <c r="D4172" t="s">
        <v>19436</v>
      </c>
      <c r="G4172" t="str">
        <f t="shared" si="195"/>
        <v/>
      </c>
      <c r="H4172" t="str">
        <f t="shared" si="196"/>
        <v/>
      </c>
      <c r="I4172">
        <v>4171</v>
      </c>
      <c r="J4172" t="str">
        <f t="shared" si="197"/>
        <v/>
      </c>
    </row>
    <row r="4173" spans="1:10">
      <c r="A4173">
        <v>4172</v>
      </c>
      <c r="C4173" t="s">
        <v>13750</v>
      </c>
      <c r="D4173" t="s">
        <v>19431</v>
      </c>
      <c r="G4173" t="str">
        <f t="shared" si="195"/>
        <v/>
      </c>
      <c r="H4173" t="str">
        <f t="shared" si="196"/>
        <v/>
      </c>
      <c r="I4173">
        <v>4172</v>
      </c>
      <c r="J4173" t="str">
        <f t="shared" si="197"/>
        <v/>
      </c>
    </row>
    <row r="4174" spans="1:10">
      <c r="A4174">
        <v>4173</v>
      </c>
      <c r="C4174" t="s">
        <v>13750</v>
      </c>
      <c r="D4174" t="s">
        <v>19426</v>
      </c>
      <c r="G4174" t="str">
        <f t="shared" si="195"/>
        <v/>
      </c>
      <c r="H4174" t="str">
        <f t="shared" si="196"/>
        <v/>
      </c>
      <c r="I4174">
        <v>4173</v>
      </c>
      <c r="J4174" t="str">
        <f t="shared" si="197"/>
        <v/>
      </c>
    </row>
    <row r="4175" spans="1:10">
      <c r="A4175">
        <v>4174</v>
      </c>
      <c r="C4175" t="s">
        <v>13750</v>
      </c>
      <c r="D4175" t="s">
        <v>19421</v>
      </c>
      <c r="G4175" t="str">
        <f t="shared" si="195"/>
        <v/>
      </c>
      <c r="H4175" t="str">
        <f t="shared" si="196"/>
        <v/>
      </c>
      <c r="I4175">
        <v>4174</v>
      </c>
      <c r="J4175" t="str">
        <f t="shared" si="197"/>
        <v/>
      </c>
    </row>
    <row r="4176" spans="1:10">
      <c r="A4176">
        <v>4175</v>
      </c>
      <c r="C4176" t="s">
        <v>13750</v>
      </c>
      <c r="D4176" t="s">
        <v>19416</v>
      </c>
      <c r="G4176" t="str">
        <f t="shared" si="195"/>
        <v/>
      </c>
      <c r="H4176" t="str">
        <f t="shared" si="196"/>
        <v/>
      </c>
      <c r="I4176">
        <v>4175</v>
      </c>
      <c r="J4176" t="str">
        <f t="shared" si="197"/>
        <v/>
      </c>
    </row>
    <row r="4177" spans="1:10">
      <c r="A4177">
        <v>4176</v>
      </c>
      <c r="C4177" t="s">
        <v>13750</v>
      </c>
      <c r="D4177" t="s">
        <v>19411</v>
      </c>
      <c r="G4177" t="str">
        <f t="shared" si="195"/>
        <v/>
      </c>
      <c r="H4177" t="str">
        <f t="shared" si="196"/>
        <v/>
      </c>
      <c r="I4177">
        <v>4176</v>
      </c>
      <c r="J4177" t="str">
        <f t="shared" si="197"/>
        <v/>
      </c>
    </row>
    <row r="4178" spans="1:10">
      <c r="A4178">
        <v>4177</v>
      </c>
      <c r="C4178" t="s">
        <v>13750</v>
      </c>
      <c r="D4178" t="s">
        <v>19406</v>
      </c>
      <c r="G4178" t="str">
        <f t="shared" si="195"/>
        <v/>
      </c>
      <c r="H4178" t="str">
        <f t="shared" si="196"/>
        <v/>
      </c>
      <c r="I4178">
        <v>4177</v>
      </c>
      <c r="J4178" t="str">
        <f t="shared" si="197"/>
        <v/>
      </c>
    </row>
    <row r="4179" spans="1:10">
      <c r="A4179">
        <v>4178</v>
      </c>
      <c r="C4179" t="s">
        <v>13750</v>
      </c>
      <c r="D4179" t="s">
        <v>19401</v>
      </c>
      <c r="G4179" t="str">
        <f t="shared" si="195"/>
        <v/>
      </c>
      <c r="H4179" t="str">
        <f t="shared" si="196"/>
        <v/>
      </c>
      <c r="I4179">
        <v>4178</v>
      </c>
      <c r="J4179" t="str">
        <f t="shared" si="197"/>
        <v/>
      </c>
    </row>
    <row r="4180" spans="1:10">
      <c r="A4180">
        <v>4179</v>
      </c>
      <c r="C4180" t="s">
        <v>13750</v>
      </c>
      <c r="D4180" t="s">
        <v>19396</v>
      </c>
      <c r="G4180" t="str">
        <f t="shared" si="195"/>
        <v/>
      </c>
      <c r="H4180" t="str">
        <f t="shared" si="196"/>
        <v/>
      </c>
      <c r="I4180">
        <v>4179</v>
      </c>
      <c r="J4180" t="str">
        <f t="shared" si="197"/>
        <v/>
      </c>
    </row>
    <row r="4181" spans="1:10">
      <c r="A4181">
        <v>4180</v>
      </c>
      <c r="C4181" t="s">
        <v>13750</v>
      </c>
      <c r="D4181" t="s">
        <v>19391</v>
      </c>
      <c r="G4181" t="str">
        <f t="shared" si="195"/>
        <v/>
      </c>
      <c r="H4181" t="str">
        <f t="shared" si="196"/>
        <v/>
      </c>
      <c r="I4181">
        <v>4180</v>
      </c>
      <c r="J4181" t="str">
        <f t="shared" si="197"/>
        <v/>
      </c>
    </row>
    <row r="4182" spans="1:10">
      <c r="A4182">
        <v>4181</v>
      </c>
      <c r="C4182" t="s">
        <v>13750</v>
      </c>
      <c r="D4182" t="s">
        <v>19386</v>
      </c>
      <c r="G4182" t="str">
        <f t="shared" si="195"/>
        <v/>
      </c>
      <c r="H4182" t="str">
        <f t="shared" si="196"/>
        <v/>
      </c>
      <c r="I4182">
        <v>4181</v>
      </c>
      <c r="J4182" t="str">
        <f t="shared" si="197"/>
        <v/>
      </c>
    </row>
    <row r="4183" spans="1:10">
      <c r="A4183">
        <v>4182</v>
      </c>
      <c r="C4183" t="s">
        <v>13750</v>
      </c>
      <c r="D4183" t="s">
        <v>19381</v>
      </c>
      <c r="G4183" t="str">
        <f t="shared" si="195"/>
        <v/>
      </c>
      <c r="H4183" t="str">
        <f t="shared" si="196"/>
        <v/>
      </c>
      <c r="I4183">
        <v>4182</v>
      </c>
      <c r="J4183" t="str">
        <f t="shared" si="197"/>
        <v/>
      </c>
    </row>
    <row r="4184" spans="1:10">
      <c r="A4184">
        <v>4183</v>
      </c>
      <c r="C4184" t="s">
        <v>13750</v>
      </c>
      <c r="D4184" t="s">
        <v>19376</v>
      </c>
      <c r="G4184" t="str">
        <f t="shared" si="195"/>
        <v/>
      </c>
      <c r="H4184" t="str">
        <f t="shared" si="196"/>
        <v/>
      </c>
      <c r="I4184">
        <v>4183</v>
      </c>
      <c r="J4184" t="str">
        <f t="shared" si="197"/>
        <v/>
      </c>
    </row>
    <row r="4185" spans="1:10">
      <c r="A4185">
        <v>4184</v>
      </c>
      <c r="C4185" t="s">
        <v>13750</v>
      </c>
      <c r="D4185" t="s">
        <v>19371</v>
      </c>
      <c r="G4185" t="str">
        <f t="shared" si="195"/>
        <v/>
      </c>
      <c r="H4185" t="str">
        <f t="shared" si="196"/>
        <v/>
      </c>
      <c r="I4185">
        <v>4184</v>
      </c>
      <c r="J4185" t="str">
        <f t="shared" si="197"/>
        <v/>
      </c>
    </row>
    <row r="4186" spans="1:10">
      <c r="A4186">
        <v>4185</v>
      </c>
      <c r="C4186" t="s">
        <v>13750</v>
      </c>
      <c r="D4186" t="s">
        <v>19366</v>
      </c>
      <c r="G4186" t="str">
        <f t="shared" si="195"/>
        <v/>
      </c>
      <c r="H4186" t="str">
        <f t="shared" si="196"/>
        <v/>
      </c>
      <c r="I4186">
        <v>4185</v>
      </c>
      <c r="J4186" t="str">
        <f t="shared" si="197"/>
        <v/>
      </c>
    </row>
    <row r="4187" spans="1:10">
      <c r="A4187">
        <v>4186</v>
      </c>
      <c r="C4187" t="s">
        <v>13750</v>
      </c>
      <c r="D4187" t="s">
        <v>19361</v>
      </c>
      <c r="G4187" t="str">
        <f t="shared" si="195"/>
        <v/>
      </c>
      <c r="H4187" t="str">
        <f t="shared" si="196"/>
        <v/>
      </c>
      <c r="I4187">
        <v>4186</v>
      </c>
      <c r="J4187" t="str">
        <f t="shared" si="197"/>
        <v/>
      </c>
    </row>
    <row r="4188" spans="1:10">
      <c r="A4188">
        <v>4187</v>
      </c>
      <c r="C4188" t="s">
        <v>13750</v>
      </c>
      <c r="D4188" t="s">
        <v>19356</v>
      </c>
      <c r="G4188" t="str">
        <f t="shared" si="195"/>
        <v/>
      </c>
      <c r="H4188" t="str">
        <f t="shared" si="196"/>
        <v/>
      </c>
      <c r="I4188">
        <v>4187</v>
      </c>
      <c r="J4188" t="str">
        <f t="shared" si="197"/>
        <v/>
      </c>
    </row>
    <row r="4189" spans="1:10">
      <c r="A4189">
        <v>4188</v>
      </c>
      <c r="C4189" t="s">
        <v>13750</v>
      </c>
      <c r="D4189" t="s">
        <v>19351</v>
      </c>
      <c r="G4189" t="str">
        <f t="shared" si="195"/>
        <v/>
      </c>
      <c r="H4189" t="str">
        <f t="shared" si="196"/>
        <v/>
      </c>
      <c r="I4189">
        <v>4188</v>
      </c>
      <c r="J4189" t="str">
        <f t="shared" si="197"/>
        <v/>
      </c>
    </row>
    <row r="4190" spans="1:10">
      <c r="A4190">
        <v>4189</v>
      </c>
      <c r="C4190" t="s">
        <v>13750</v>
      </c>
      <c r="D4190" t="s">
        <v>19346</v>
      </c>
      <c r="G4190" t="str">
        <f t="shared" si="195"/>
        <v/>
      </c>
      <c r="H4190" t="str">
        <f t="shared" si="196"/>
        <v/>
      </c>
      <c r="I4190">
        <v>4189</v>
      </c>
      <c r="J4190" t="str">
        <f t="shared" si="197"/>
        <v/>
      </c>
    </row>
    <row r="4191" spans="1:10">
      <c r="A4191">
        <v>4190</v>
      </c>
      <c r="C4191" t="s">
        <v>13750</v>
      </c>
      <c r="D4191" t="s">
        <v>19341</v>
      </c>
      <c r="G4191" t="str">
        <f t="shared" si="195"/>
        <v/>
      </c>
      <c r="H4191" t="str">
        <f t="shared" si="196"/>
        <v/>
      </c>
      <c r="I4191">
        <v>4190</v>
      </c>
      <c r="J4191" t="str">
        <f t="shared" si="197"/>
        <v/>
      </c>
    </row>
    <row r="4192" spans="1:10">
      <c r="A4192">
        <v>4191</v>
      </c>
      <c r="C4192" t="s">
        <v>13750</v>
      </c>
      <c r="D4192" t="s">
        <v>19336</v>
      </c>
      <c r="G4192" t="str">
        <f t="shared" si="195"/>
        <v/>
      </c>
      <c r="H4192" t="str">
        <f t="shared" si="196"/>
        <v/>
      </c>
      <c r="I4192">
        <v>4191</v>
      </c>
      <c r="J4192" t="str">
        <f t="shared" si="197"/>
        <v/>
      </c>
    </row>
    <row r="4193" spans="1:10">
      <c r="A4193">
        <v>4192</v>
      </c>
      <c r="C4193" t="s">
        <v>13750</v>
      </c>
      <c r="D4193" t="s">
        <v>19331</v>
      </c>
      <c r="G4193" t="str">
        <f t="shared" si="195"/>
        <v/>
      </c>
      <c r="H4193" t="str">
        <f t="shared" si="196"/>
        <v/>
      </c>
      <c r="I4193">
        <v>4192</v>
      </c>
      <c r="J4193" t="str">
        <f t="shared" si="197"/>
        <v/>
      </c>
    </row>
    <row r="4194" spans="1:10">
      <c r="A4194">
        <v>4193</v>
      </c>
      <c r="C4194" t="s">
        <v>13750</v>
      </c>
      <c r="D4194" t="s">
        <v>19326</v>
      </c>
      <c r="G4194" t="str">
        <f t="shared" si="195"/>
        <v/>
      </c>
      <c r="H4194" t="str">
        <f t="shared" si="196"/>
        <v/>
      </c>
      <c r="I4194">
        <v>4193</v>
      </c>
      <c r="J4194" t="str">
        <f t="shared" si="197"/>
        <v/>
      </c>
    </row>
    <row r="4195" spans="1:10">
      <c r="A4195">
        <v>4194</v>
      </c>
      <c r="C4195" t="s">
        <v>13750</v>
      </c>
      <c r="D4195" t="s">
        <v>19321</v>
      </c>
      <c r="G4195" t="str">
        <f t="shared" si="195"/>
        <v/>
      </c>
      <c r="H4195" t="str">
        <f t="shared" si="196"/>
        <v/>
      </c>
      <c r="I4195">
        <v>4194</v>
      </c>
      <c r="J4195" t="str">
        <f t="shared" si="197"/>
        <v/>
      </c>
    </row>
    <row r="4196" spans="1:10">
      <c r="A4196">
        <v>4195</v>
      </c>
      <c r="C4196" t="s">
        <v>13750</v>
      </c>
      <c r="D4196" t="s">
        <v>19316</v>
      </c>
      <c r="G4196" t="str">
        <f t="shared" si="195"/>
        <v/>
      </c>
      <c r="H4196" t="str">
        <f t="shared" si="196"/>
        <v/>
      </c>
      <c r="I4196">
        <v>4195</v>
      </c>
      <c r="J4196" t="str">
        <f t="shared" si="197"/>
        <v/>
      </c>
    </row>
    <row r="4197" spans="1:10">
      <c r="A4197">
        <v>4196</v>
      </c>
      <c r="C4197" t="s">
        <v>13750</v>
      </c>
      <c r="D4197" t="s">
        <v>19311</v>
      </c>
      <c r="G4197" t="str">
        <f t="shared" si="195"/>
        <v/>
      </c>
      <c r="H4197" t="str">
        <f t="shared" si="196"/>
        <v/>
      </c>
      <c r="I4197">
        <v>4196</v>
      </c>
      <c r="J4197" t="str">
        <f t="shared" si="197"/>
        <v/>
      </c>
    </row>
    <row r="4198" spans="1:10">
      <c r="A4198">
        <v>4197</v>
      </c>
      <c r="C4198" t="s">
        <v>13750</v>
      </c>
      <c r="D4198" t="s">
        <v>19306</v>
      </c>
      <c r="G4198" t="str">
        <f t="shared" si="195"/>
        <v/>
      </c>
      <c r="H4198" t="str">
        <f t="shared" si="196"/>
        <v/>
      </c>
      <c r="I4198">
        <v>4197</v>
      </c>
      <c r="J4198" t="str">
        <f t="shared" si="197"/>
        <v/>
      </c>
    </row>
    <row r="4199" spans="1:10">
      <c r="A4199">
        <v>4198</v>
      </c>
      <c r="C4199" t="s">
        <v>13750</v>
      </c>
      <c r="D4199" t="s">
        <v>19301</v>
      </c>
      <c r="G4199" t="str">
        <f t="shared" si="195"/>
        <v/>
      </c>
      <c r="H4199" t="str">
        <f t="shared" si="196"/>
        <v/>
      </c>
      <c r="I4199">
        <v>4198</v>
      </c>
      <c r="J4199" t="str">
        <f t="shared" si="197"/>
        <v/>
      </c>
    </row>
    <row r="4200" spans="1:10">
      <c r="A4200">
        <v>4199</v>
      </c>
      <c r="C4200" t="s">
        <v>13750</v>
      </c>
      <c r="D4200" t="s">
        <v>19296</v>
      </c>
      <c r="G4200" t="str">
        <f t="shared" si="195"/>
        <v/>
      </c>
      <c r="H4200" t="str">
        <f t="shared" si="196"/>
        <v/>
      </c>
      <c r="I4200">
        <v>4199</v>
      </c>
      <c r="J4200" t="str">
        <f t="shared" si="197"/>
        <v/>
      </c>
    </row>
    <row r="4201" spans="1:10">
      <c r="A4201">
        <v>4200</v>
      </c>
      <c r="C4201" t="s">
        <v>13750</v>
      </c>
      <c r="D4201" t="s">
        <v>19291</v>
      </c>
      <c r="G4201" t="str">
        <f t="shared" si="195"/>
        <v/>
      </c>
      <c r="H4201" t="str">
        <f t="shared" si="196"/>
        <v/>
      </c>
      <c r="I4201">
        <v>4200</v>
      </c>
      <c r="J4201" t="str">
        <f t="shared" si="197"/>
        <v/>
      </c>
    </row>
    <row r="4202" spans="1:10">
      <c r="A4202">
        <v>4201</v>
      </c>
      <c r="C4202" t="s">
        <v>13750</v>
      </c>
      <c r="D4202" t="s">
        <v>19286</v>
      </c>
      <c r="G4202" t="str">
        <f t="shared" si="195"/>
        <v/>
      </c>
      <c r="H4202" t="str">
        <f t="shared" si="196"/>
        <v/>
      </c>
      <c r="I4202">
        <v>4201</v>
      </c>
      <c r="J4202" t="str">
        <f t="shared" si="197"/>
        <v/>
      </c>
    </row>
    <row r="4203" spans="1:10">
      <c r="A4203">
        <v>4202</v>
      </c>
      <c r="C4203" t="s">
        <v>13750</v>
      </c>
      <c r="D4203" t="s">
        <v>19281</v>
      </c>
      <c r="G4203" t="str">
        <f t="shared" si="195"/>
        <v/>
      </c>
      <c r="H4203" t="str">
        <f t="shared" si="196"/>
        <v/>
      </c>
      <c r="I4203">
        <v>4202</v>
      </c>
      <c r="J4203" t="str">
        <f t="shared" si="197"/>
        <v/>
      </c>
    </row>
    <row r="4204" spans="1:10">
      <c r="A4204">
        <v>4203</v>
      </c>
      <c r="C4204" t="s">
        <v>13750</v>
      </c>
      <c r="D4204" t="s">
        <v>19276</v>
      </c>
      <c r="G4204" t="str">
        <f t="shared" si="195"/>
        <v/>
      </c>
      <c r="H4204" t="str">
        <f t="shared" si="196"/>
        <v/>
      </c>
      <c r="I4204">
        <v>4203</v>
      </c>
      <c r="J4204" t="str">
        <f t="shared" si="197"/>
        <v/>
      </c>
    </row>
    <row r="4205" spans="1:10">
      <c r="A4205">
        <v>4204</v>
      </c>
      <c r="C4205" t="s">
        <v>13750</v>
      </c>
      <c r="D4205" t="s">
        <v>19271</v>
      </c>
      <c r="G4205" t="str">
        <f t="shared" si="195"/>
        <v/>
      </c>
      <c r="H4205" t="str">
        <f t="shared" si="196"/>
        <v/>
      </c>
      <c r="I4205">
        <v>4204</v>
      </c>
      <c r="J4205" t="str">
        <f t="shared" si="197"/>
        <v/>
      </c>
    </row>
    <row r="4206" spans="1:10">
      <c r="A4206">
        <v>4205</v>
      </c>
      <c r="C4206" t="s">
        <v>13750</v>
      </c>
      <c r="D4206" t="s">
        <v>19266</v>
      </c>
      <c r="G4206" t="str">
        <f t="shared" si="195"/>
        <v/>
      </c>
      <c r="H4206" t="str">
        <f t="shared" si="196"/>
        <v/>
      </c>
      <c r="I4206">
        <v>4205</v>
      </c>
      <c r="J4206" t="str">
        <f t="shared" si="197"/>
        <v/>
      </c>
    </row>
    <row r="4207" spans="1:10">
      <c r="A4207">
        <v>4206</v>
      </c>
      <c r="C4207" t="s">
        <v>13750</v>
      </c>
      <c r="D4207" t="s">
        <v>19246</v>
      </c>
      <c r="G4207" t="str">
        <f t="shared" si="195"/>
        <v/>
      </c>
      <c r="H4207" t="str">
        <f t="shared" si="196"/>
        <v/>
      </c>
      <c r="I4207">
        <v>4206</v>
      </c>
      <c r="J4207" t="str">
        <f t="shared" si="197"/>
        <v/>
      </c>
    </row>
    <row r="4208" spans="1:10">
      <c r="A4208">
        <v>4207</v>
      </c>
      <c r="C4208" t="s">
        <v>13750</v>
      </c>
      <c r="D4208" t="s">
        <v>19256</v>
      </c>
      <c r="G4208" t="str">
        <f t="shared" si="195"/>
        <v/>
      </c>
      <c r="H4208" t="str">
        <f t="shared" si="196"/>
        <v/>
      </c>
      <c r="I4208">
        <v>4207</v>
      </c>
      <c r="J4208" t="str">
        <f t="shared" si="197"/>
        <v/>
      </c>
    </row>
    <row r="4209" spans="1:10">
      <c r="A4209">
        <v>4208</v>
      </c>
      <c r="C4209" t="s">
        <v>13750</v>
      </c>
      <c r="D4209" t="s">
        <v>19251</v>
      </c>
      <c r="G4209" t="str">
        <f t="shared" si="195"/>
        <v/>
      </c>
      <c r="H4209" t="str">
        <f t="shared" si="196"/>
        <v/>
      </c>
      <c r="I4209">
        <v>4208</v>
      </c>
      <c r="J4209" t="str">
        <f t="shared" si="197"/>
        <v/>
      </c>
    </row>
    <row r="4210" spans="1:10">
      <c r="A4210">
        <v>4209</v>
      </c>
      <c r="C4210" t="s">
        <v>13750</v>
      </c>
      <c r="D4210" t="s">
        <v>19261</v>
      </c>
      <c r="G4210" t="str">
        <f t="shared" si="195"/>
        <v/>
      </c>
      <c r="H4210" t="str">
        <f t="shared" si="196"/>
        <v/>
      </c>
      <c r="I4210">
        <v>4209</v>
      </c>
      <c r="J4210" t="str">
        <f t="shared" si="197"/>
        <v/>
      </c>
    </row>
    <row r="4211" spans="1:10">
      <c r="A4211">
        <v>4210</v>
      </c>
      <c r="C4211" t="s">
        <v>13750</v>
      </c>
      <c r="D4211" t="s">
        <v>19241</v>
      </c>
      <c r="G4211" t="str">
        <f t="shared" si="195"/>
        <v/>
      </c>
      <c r="H4211" t="str">
        <f t="shared" si="196"/>
        <v/>
      </c>
      <c r="I4211">
        <v>4210</v>
      </c>
      <c r="J4211" t="str">
        <f t="shared" si="197"/>
        <v/>
      </c>
    </row>
    <row r="4212" spans="1:10">
      <c r="A4212">
        <v>4211</v>
      </c>
      <c r="C4212" t="s">
        <v>13750</v>
      </c>
      <c r="D4212" t="s">
        <v>19236</v>
      </c>
      <c r="G4212" t="str">
        <f t="shared" si="195"/>
        <v/>
      </c>
      <c r="H4212" t="str">
        <f t="shared" si="196"/>
        <v/>
      </c>
      <c r="I4212">
        <v>4211</v>
      </c>
      <c r="J4212" t="str">
        <f t="shared" si="197"/>
        <v/>
      </c>
    </row>
    <row r="4213" spans="1:10">
      <c r="A4213">
        <v>4212</v>
      </c>
      <c r="C4213" t="s">
        <v>13750</v>
      </c>
      <c r="D4213" t="s">
        <v>19231</v>
      </c>
      <c r="G4213" t="str">
        <f t="shared" si="195"/>
        <v/>
      </c>
      <c r="H4213" t="str">
        <f t="shared" si="196"/>
        <v/>
      </c>
      <c r="I4213">
        <v>4212</v>
      </c>
      <c r="J4213" t="str">
        <f t="shared" si="197"/>
        <v/>
      </c>
    </row>
    <row r="4214" spans="1:10">
      <c r="A4214">
        <v>4213</v>
      </c>
      <c r="C4214" t="s">
        <v>13750</v>
      </c>
      <c r="D4214" t="s">
        <v>19226</v>
      </c>
      <c r="G4214" t="str">
        <f t="shared" si="195"/>
        <v/>
      </c>
      <c r="H4214" t="str">
        <f t="shared" si="196"/>
        <v/>
      </c>
      <c r="I4214">
        <v>4213</v>
      </c>
      <c r="J4214" t="str">
        <f t="shared" si="197"/>
        <v/>
      </c>
    </row>
    <row r="4215" spans="1:10">
      <c r="A4215">
        <v>4214</v>
      </c>
      <c r="C4215" t="s">
        <v>13750</v>
      </c>
      <c r="D4215" t="s">
        <v>19221</v>
      </c>
      <c r="G4215" t="str">
        <f t="shared" si="195"/>
        <v/>
      </c>
      <c r="H4215" t="str">
        <f t="shared" si="196"/>
        <v/>
      </c>
      <c r="I4215">
        <v>4214</v>
      </c>
      <c r="J4215" t="str">
        <f t="shared" si="197"/>
        <v/>
      </c>
    </row>
    <row r="4216" spans="1:10">
      <c r="A4216">
        <v>4215</v>
      </c>
      <c r="C4216" t="s">
        <v>13750</v>
      </c>
      <c r="D4216" t="s">
        <v>19216</v>
      </c>
      <c r="G4216" t="str">
        <f t="shared" si="195"/>
        <v/>
      </c>
      <c r="H4216" t="str">
        <f t="shared" si="196"/>
        <v/>
      </c>
      <c r="I4216">
        <v>4215</v>
      </c>
      <c r="J4216" t="str">
        <f t="shared" si="197"/>
        <v/>
      </c>
    </row>
    <row r="4217" spans="1:10">
      <c r="A4217">
        <v>4216</v>
      </c>
      <c r="C4217" t="s">
        <v>13750</v>
      </c>
      <c r="D4217" t="s">
        <v>19211</v>
      </c>
      <c r="G4217" t="str">
        <f t="shared" si="195"/>
        <v/>
      </c>
      <c r="H4217" t="str">
        <f t="shared" si="196"/>
        <v/>
      </c>
      <c r="I4217">
        <v>4216</v>
      </c>
      <c r="J4217" t="str">
        <f t="shared" si="197"/>
        <v/>
      </c>
    </row>
    <row r="4218" spans="1:10">
      <c r="A4218">
        <v>4217</v>
      </c>
      <c r="C4218" t="s">
        <v>13750</v>
      </c>
      <c r="D4218" t="s">
        <v>19206</v>
      </c>
      <c r="G4218" t="str">
        <f t="shared" si="195"/>
        <v/>
      </c>
      <c r="H4218" t="str">
        <f t="shared" si="196"/>
        <v/>
      </c>
      <c r="I4218">
        <v>4217</v>
      </c>
      <c r="J4218" t="str">
        <f t="shared" si="197"/>
        <v/>
      </c>
    </row>
    <row r="4219" spans="1:10">
      <c r="A4219">
        <v>4218</v>
      </c>
      <c r="C4219" t="s">
        <v>13750</v>
      </c>
      <c r="D4219" t="s">
        <v>19196</v>
      </c>
      <c r="G4219" t="str">
        <f t="shared" si="195"/>
        <v/>
      </c>
      <c r="H4219" t="str">
        <f t="shared" si="196"/>
        <v/>
      </c>
      <c r="I4219">
        <v>4218</v>
      </c>
      <c r="J4219" t="str">
        <f t="shared" si="197"/>
        <v/>
      </c>
    </row>
    <row r="4220" spans="1:10">
      <c r="A4220">
        <v>4219</v>
      </c>
      <c r="C4220" t="s">
        <v>13750</v>
      </c>
      <c r="D4220" t="s">
        <v>19201</v>
      </c>
      <c r="G4220" t="str">
        <f t="shared" si="195"/>
        <v/>
      </c>
      <c r="H4220" t="str">
        <f t="shared" si="196"/>
        <v/>
      </c>
      <c r="I4220">
        <v>4219</v>
      </c>
      <c r="J4220" t="str">
        <f t="shared" si="197"/>
        <v/>
      </c>
    </row>
    <row r="4221" spans="1:10">
      <c r="A4221">
        <v>4220</v>
      </c>
      <c r="C4221" t="s">
        <v>13750</v>
      </c>
      <c r="D4221" t="s">
        <v>19191</v>
      </c>
      <c r="G4221" t="str">
        <f t="shared" si="195"/>
        <v/>
      </c>
      <c r="H4221" t="str">
        <f t="shared" si="196"/>
        <v/>
      </c>
      <c r="I4221">
        <v>4220</v>
      </c>
      <c r="J4221" t="str">
        <f t="shared" si="197"/>
        <v/>
      </c>
    </row>
    <row r="4222" spans="1:10">
      <c r="A4222">
        <v>4221</v>
      </c>
      <c r="C4222" t="s">
        <v>13750</v>
      </c>
      <c r="D4222" t="s">
        <v>19186</v>
      </c>
      <c r="G4222" t="str">
        <f t="shared" si="195"/>
        <v/>
      </c>
      <c r="H4222" t="str">
        <f t="shared" si="196"/>
        <v/>
      </c>
      <c r="I4222">
        <v>4221</v>
      </c>
      <c r="J4222" t="str">
        <f t="shared" si="197"/>
        <v/>
      </c>
    </row>
    <row r="4223" spans="1:10">
      <c r="A4223">
        <v>4222</v>
      </c>
      <c r="C4223" t="s">
        <v>13750</v>
      </c>
      <c r="D4223" t="s">
        <v>19181</v>
      </c>
      <c r="G4223" t="str">
        <f t="shared" si="195"/>
        <v/>
      </c>
      <c r="H4223" t="str">
        <f t="shared" si="196"/>
        <v/>
      </c>
      <c r="I4223">
        <v>4222</v>
      </c>
      <c r="J4223" t="str">
        <f t="shared" si="197"/>
        <v/>
      </c>
    </row>
    <row r="4224" spans="1:10">
      <c r="A4224">
        <v>4223</v>
      </c>
      <c r="C4224" t="s">
        <v>13750</v>
      </c>
      <c r="D4224" t="s">
        <v>19176</v>
      </c>
      <c r="G4224" t="str">
        <f t="shared" si="195"/>
        <v/>
      </c>
      <c r="H4224" t="str">
        <f t="shared" si="196"/>
        <v/>
      </c>
      <c r="I4224">
        <v>4223</v>
      </c>
      <c r="J4224" t="str">
        <f t="shared" si="197"/>
        <v/>
      </c>
    </row>
    <row r="4225" spans="1:10">
      <c r="A4225">
        <v>4224</v>
      </c>
      <c r="C4225" t="s">
        <v>13750</v>
      </c>
      <c r="D4225" t="s">
        <v>19171</v>
      </c>
      <c r="G4225" t="str">
        <f t="shared" si="195"/>
        <v/>
      </c>
      <c r="H4225" t="str">
        <f t="shared" si="196"/>
        <v/>
      </c>
      <c r="I4225">
        <v>4224</v>
      </c>
      <c r="J4225" t="str">
        <f t="shared" si="197"/>
        <v/>
      </c>
    </row>
    <row r="4226" spans="1:10">
      <c r="A4226">
        <v>4225</v>
      </c>
      <c r="C4226" t="s">
        <v>13750</v>
      </c>
      <c r="D4226" t="s">
        <v>19166</v>
      </c>
      <c r="G4226" t="str">
        <f t="shared" ref="G4226:G4289" si="198">IF(D4226=D4225,"Dup","")</f>
        <v/>
      </c>
      <c r="H4226" t="str">
        <f t="shared" ref="H4226:H4289" si="199">IF(A4226=A4225,"Dup","")</f>
        <v/>
      </c>
      <c r="I4226">
        <v>4225</v>
      </c>
      <c r="J4226" t="str">
        <f t="shared" ref="J4226:J4289" si="200">IF(I4226=A4226,"","Fuck")</f>
        <v/>
      </c>
    </row>
    <row r="4227" spans="1:10">
      <c r="A4227">
        <v>4226</v>
      </c>
      <c r="C4227" t="s">
        <v>13750</v>
      </c>
      <c r="D4227" t="s">
        <v>19161</v>
      </c>
      <c r="G4227" t="str">
        <f t="shared" si="198"/>
        <v/>
      </c>
      <c r="H4227" t="str">
        <f t="shared" si="199"/>
        <v/>
      </c>
      <c r="I4227">
        <v>4226</v>
      </c>
      <c r="J4227" t="str">
        <f t="shared" si="200"/>
        <v/>
      </c>
    </row>
    <row r="4228" spans="1:10">
      <c r="A4228">
        <v>4227</v>
      </c>
      <c r="C4228" t="s">
        <v>13750</v>
      </c>
      <c r="D4228" t="s">
        <v>19156</v>
      </c>
      <c r="G4228" t="str">
        <f t="shared" si="198"/>
        <v/>
      </c>
      <c r="H4228" t="str">
        <f t="shared" si="199"/>
        <v/>
      </c>
      <c r="I4228">
        <v>4227</v>
      </c>
      <c r="J4228" t="str">
        <f t="shared" si="200"/>
        <v/>
      </c>
    </row>
    <row r="4229" spans="1:10">
      <c r="A4229">
        <v>4228</v>
      </c>
      <c r="C4229" t="s">
        <v>13750</v>
      </c>
      <c r="D4229" t="s">
        <v>19151</v>
      </c>
      <c r="G4229" t="str">
        <f t="shared" si="198"/>
        <v/>
      </c>
      <c r="H4229" t="str">
        <f t="shared" si="199"/>
        <v/>
      </c>
      <c r="I4229">
        <v>4228</v>
      </c>
      <c r="J4229" t="str">
        <f t="shared" si="200"/>
        <v/>
      </c>
    </row>
    <row r="4230" spans="1:10">
      <c r="A4230">
        <v>4229</v>
      </c>
      <c r="C4230" t="s">
        <v>13750</v>
      </c>
      <c r="D4230" t="s">
        <v>19146</v>
      </c>
      <c r="G4230" t="str">
        <f t="shared" si="198"/>
        <v/>
      </c>
      <c r="H4230" t="str">
        <f t="shared" si="199"/>
        <v/>
      </c>
      <c r="I4230">
        <v>4229</v>
      </c>
      <c r="J4230" t="str">
        <f t="shared" si="200"/>
        <v/>
      </c>
    </row>
    <row r="4231" spans="1:10">
      <c r="A4231">
        <v>4230</v>
      </c>
      <c r="C4231" t="s">
        <v>13750</v>
      </c>
      <c r="D4231" t="s">
        <v>19141</v>
      </c>
      <c r="G4231" t="str">
        <f t="shared" si="198"/>
        <v/>
      </c>
      <c r="H4231" t="str">
        <f t="shared" si="199"/>
        <v/>
      </c>
      <c r="I4231">
        <v>4230</v>
      </c>
      <c r="J4231" t="str">
        <f t="shared" si="200"/>
        <v/>
      </c>
    </row>
    <row r="4232" spans="1:10">
      <c r="A4232">
        <v>4231</v>
      </c>
      <c r="C4232" t="s">
        <v>13750</v>
      </c>
      <c r="D4232" t="s">
        <v>19136</v>
      </c>
      <c r="G4232" t="str">
        <f t="shared" si="198"/>
        <v/>
      </c>
      <c r="H4232" t="str">
        <f t="shared" si="199"/>
        <v/>
      </c>
      <c r="I4232">
        <v>4231</v>
      </c>
      <c r="J4232" t="str">
        <f t="shared" si="200"/>
        <v/>
      </c>
    </row>
    <row r="4233" spans="1:10">
      <c r="A4233">
        <v>4232</v>
      </c>
      <c r="C4233" t="s">
        <v>13750</v>
      </c>
      <c r="D4233" t="s">
        <v>19131</v>
      </c>
      <c r="G4233" t="str">
        <f t="shared" si="198"/>
        <v/>
      </c>
      <c r="H4233" t="str">
        <f t="shared" si="199"/>
        <v/>
      </c>
      <c r="I4233">
        <v>4232</v>
      </c>
      <c r="J4233" t="str">
        <f t="shared" si="200"/>
        <v/>
      </c>
    </row>
    <row r="4234" spans="1:10">
      <c r="A4234">
        <v>4233</v>
      </c>
      <c r="C4234" t="s">
        <v>13750</v>
      </c>
      <c r="D4234" t="s">
        <v>19126</v>
      </c>
      <c r="G4234" t="str">
        <f t="shared" si="198"/>
        <v/>
      </c>
      <c r="H4234" t="str">
        <f t="shared" si="199"/>
        <v/>
      </c>
      <c r="I4234">
        <v>4233</v>
      </c>
      <c r="J4234" t="str">
        <f t="shared" si="200"/>
        <v/>
      </c>
    </row>
    <row r="4235" spans="1:10">
      <c r="A4235">
        <v>4234</v>
      </c>
      <c r="C4235" t="s">
        <v>13750</v>
      </c>
      <c r="D4235" t="s">
        <v>19121</v>
      </c>
      <c r="G4235" t="str">
        <f t="shared" si="198"/>
        <v/>
      </c>
      <c r="H4235" t="str">
        <f t="shared" si="199"/>
        <v/>
      </c>
      <c r="I4235">
        <v>4234</v>
      </c>
      <c r="J4235" t="str">
        <f t="shared" si="200"/>
        <v/>
      </c>
    </row>
    <row r="4236" spans="1:10">
      <c r="A4236">
        <v>4235</v>
      </c>
      <c r="C4236" t="s">
        <v>13750</v>
      </c>
      <c r="D4236" t="s">
        <v>19116</v>
      </c>
      <c r="G4236" t="str">
        <f t="shared" si="198"/>
        <v/>
      </c>
      <c r="H4236" t="str">
        <f t="shared" si="199"/>
        <v/>
      </c>
      <c r="I4236">
        <v>4235</v>
      </c>
      <c r="J4236" t="str">
        <f t="shared" si="200"/>
        <v/>
      </c>
    </row>
    <row r="4237" spans="1:10">
      <c r="A4237">
        <v>4236</v>
      </c>
      <c r="C4237" t="s">
        <v>13750</v>
      </c>
      <c r="D4237" t="s">
        <v>19111</v>
      </c>
      <c r="G4237" t="str">
        <f t="shared" si="198"/>
        <v/>
      </c>
      <c r="H4237" t="str">
        <f t="shared" si="199"/>
        <v/>
      </c>
      <c r="I4237">
        <v>4236</v>
      </c>
      <c r="J4237" t="str">
        <f t="shared" si="200"/>
        <v/>
      </c>
    </row>
    <row r="4238" spans="1:10">
      <c r="A4238">
        <v>4237</v>
      </c>
      <c r="C4238" t="s">
        <v>13750</v>
      </c>
      <c r="D4238" t="s">
        <v>19106</v>
      </c>
      <c r="G4238" t="str">
        <f t="shared" si="198"/>
        <v/>
      </c>
      <c r="H4238" t="str">
        <f t="shared" si="199"/>
        <v/>
      </c>
      <c r="I4238">
        <v>4237</v>
      </c>
      <c r="J4238" t="str">
        <f t="shared" si="200"/>
        <v/>
      </c>
    </row>
    <row r="4239" spans="1:10">
      <c r="A4239">
        <v>4238</v>
      </c>
      <c r="C4239" t="s">
        <v>13750</v>
      </c>
      <c r="D4239" t="s">
        <v>19101</v>
      </c>
      <c r="G4239" t="str">
        <f t="shared" si="198"/>
        <v/>
      </c>
      <c r="H4239" t="str">
        <f t="shared" si="199"/>
        <v/>
      </c>
      <c r="I4239">
        <v>4238</v>
      </c>
      <c r="J4239" t="str">
        <f t="shared" si="200"/>
        <v/>
      </c>
    </row>
    <row r="4240" spans="1:10">
      <c r="A4240">
        <v>4239</v>
      </c>
      <c r="B4240" t="s">
        <v>92</v>
      </c>
      <c r="C4240" t="s">
        <v>13750</v>
      </c>
      <c r="D4240" t="s">
        <v>19066</v>
      </c>
      <c r="G4240" t="str">
        <f t="shared" si="198"/>
        <v/>
      </c>
      <c r="H4240" t="str">
        <f t="shared" si="199"/>
        <v/>
      </c>
      <c r="I4240">
        <v>4239</v>
      </c>
      <c r="J4240" t="str">
        <f t="shared" si="200"/>
        <v/>
      </c>
    </row>
    <row r="4241" spans="1:10">
      <c r="A4241">
        <v>4240</v>
      </c>
      <c r="C4241" t="s">
        <v>13750</v>
      </c>
      <c r="D4241" t="s">
        <v>19096</v>
      </c>
      <c r="G4241" t="str">
        <f t="shared" si="198"/>
        <v/>
      </c>
      <c r="H4241" t="str">
        <f t="shared" si="199"/>
        <v/>
      </c>
      <c r="I4241">
        <v>4240</v>
      </c>
      <c r="J4241" t="str">
        <f t="shared" si="200"/>
        <v/>
      </c>
    </row>
    <row r="4242" spans="1:10">
      <c r="A4242">
        <v>4241</v>
      </c>
      <c r="C4242" t="s">
        <v>13750</v>
      </c>
      <c r="D4242" t="s">
        <v>19091</v>
      </c>
      <c r="G4242" t="str">
        <f t="shared" si="198"/>
        <v/>
      </c>
      <c r="H4242" t="str">
        <f t="shared" si="199"/>
        <v/>
      </c>
      <c r="I4242">
        <v>4241</v>
      </c>
      <c r="J4242" t="str">
        <f t="shared" si="200"/>
        <v/>
      </c>
    </row>
    <row r="4243" spans="1:10">
      <c r="A4243">
        <v>4242</v>
      </c>
      <c r="C4243" t="s">
        <v>13750</v>
      </c>
      <c r="D4243" t="s">
        <v>19086</v>
      </c>
      <c r="G4243" t="str">
        <f t="shared" si="198"/>
        <v/>
      </c>
      <c r="H4243" t="str">
        <f t="shared" si="199"/>
        <v/>
      </c>
      <c r="I4243">
        <v>4242</v>
      </c>
      <c r="J4243" t="str">
        <f t="shared" si="200"/>
        <v/>
      </c>
    </row>
    <row r="4244" spans="1:10">
      <c r="A4244">
        <v>4243</v>
      </c>
      <c r="C4244" t="s">
        <v>13750</v>
      </c>
      <c r="D4244" t="s">
        <v>19076</v>
      </c>
      <c r="G4244" t="str">
        <f t="shared" si="198"/>
        <v/>
      </c>
      <c r="H4244" t="str">
        <f t="shared" si="199"/>
        <v/>
      </c>
      <c r="I4244">
        <v>4243</v>
      </c>
      <c r="J4244" t="str">
        <f t="shared" si="200"/>
        <v/>
      </c>
    </row>
    <row r="4245" spans="1:10">
      <c r="A4245">
        <v>4244</v>
      </c>
      <c r="C4245" t="s">
        <v>13750</v>
      </c>
      <c r="D4245" t="s">
        <v>19071</v>
      </c>
      <c r="G4245" t="str">
        <f t="shared" si="198"/>
        <v/>
      </c>
      <c r="H4245" t="str">
        <f t="shared" si="199"/>
        <v/>
      </c>
      <c r="I4245">
        <v>4244</v>
      </c>
      <c r="J4245" t="str">
        <f t="shared" si="200"/>
        <v/>
      </c>
    </row>
    <row r="4246" spans="1:10">
      <c r="A4246">
        <v>4245</v>
      </c>
      <c r="C4246" t="s">
        <v>13750</v>
      </c>
      <c r="D4246" t="s">
        <v>19081</v>
      </c>
      <c r="G4246" t="str">
        <f t="shared" si="198"/>
        <v/>
      </c>
      <c r="H4246" t="str">
        <f t="shared" si="199"/>
        <v/>
      </c>
      <c r="I4246">
        <v>4245</v>
      </c>
      <c r="J4246" t="str">
        <f t="shared" si="200"/>
        <v/>
      </c>
    </row>
    <row r="4247" spans="1:10">
      <c r="A4247">
        <v>4246</v>
      </c>
      <c r="C4247" t="s">
        <v>13750</v>
      </c>
      <c r="D4247" t="s">
        <v>19061</v>
      </c>
      <c r="G4247" t="str">
        <f t="shared" si="198"/>
        <v/>
      </c>
      <c r="H4247" t="str">
        <f t="shared" si="199"/>
        <v/>
      </c>
      <c r="I4247">
        <v>4246</v>
      </c>
      <c r="J4247" t="str">
        <f t="shared" si="200"/>
        <v/>
      </c>
    </row>
    <row r="4248" spans="1:10">
      <c r="A4248">
        <v>4247</v>
      </c>
      <c r="C4248" t="s">
        <v>13750</v>
      </c>
      <c r="D4248" t="s">
        <v>19056</v>
      </c>
      <c r="G4248" t="str">
        <f t="shared" si="198"/>
        <v/>
      </c>
      <c r="H4248" t="str">
        <f t="shared" si="199"/>
        <v/>
      </c>
      <c r="I4248">
        <v>4247</v>
      </c>
      <c r="J4248" t="str">
        <f t="shared" si="200"/>
        <v/>
      </c>
    </row>
    <row r="4249" spans="1:10">
      <c r="A4249">
        <v>4248</v>
      </c>
      <c r="C4249" t="s">
        <v>13750</v>
      </c>
      <c r="D4249" t="s">
        <v>19051</v>
      </c>
      <c r="G4249" t="str">
        <f t="shared" si="198"/>
        <v/>
      </c>
      <c r="H4249" t="str">
        <f t="shared" si="199"/>
        <v/>
      </c>
      <c r="I4249">
        <v>4248</v>
      </c>
      <c r="J4249" t="str">
        <f t="shared" si="200"/>
        <v/>
      </c>
    </row>
    <row r="4250" spans="1:10">
      <c r="A4250">
        <v>4249</v>
      </c>
      <c r="C4250" t="s">
        <v>13750</v>
      </c>
      <c r="D4250" t="s">
        <v>19046</v>
      </c>
      <c r="G4250" t="str">
        <f t="shared" si="198"/>
        <v/>
      </c>
      <c r="H4250" t="str">
        <f t="shared" si="199"/>
        <v/>
      </c>
      <c r="I4250">
        <v>4249</v>
      </c>
      <c r="J4250" t="str">
        <f t="shared" si="200"/>
        <v/>
      </c>
    </row>
    <row r="4251" spans="1:10">
      <c r="A4251">
        <v>4250</v>
      </c>
      <c r="C4251" t="s">
        <v>13750</v>
      </c>
      <c r="D4251" t="s">
        <v>19041</v>
      </c>
      <c r="G4251" t="str">
        <f t="shared" si="198"/>
        <v/>
      </c>
      <c r="H4251" t="str">
        <f t="shared" si="199"/>
        <v/>
      </c>
      <c r="I4251">
        <v>4250</v>
      </c>
      <c r="J4251" t="str">
        <f t="shared" si="200"/>
        <v/>
      </c>
    </row>
    <row r="4252" spans="1:10">
      <c r="A4252">
        <v>4251</v>
      </c>
      <c r="C4252" t="s">
        <v>13750</v>
      </c>
      <c r="D4252" t="s">
        <v>19036</v>
      </c>
      <c r="G4252" t="str">
        <f t="shared" si="198"/>
        <v/>
      </c>
      <c r="H4252" t="str">
        <f t="shared" si="199"/>
        <v/>
      </c>
      <c r="I4252">
        <v>4251</v>
      </c>
      <c r="J4252" t="str">
        <f t="shared" si="200"/>
        <v/>
      </c>
    </row>
    <row r="4253" spans="1:10">
      <c r="A4253">
        <v>4252</v>
      </c>
      <c r="C4253" t="s">
        <v>13750</v>
      </c>
      <c r="D4253" t="s">
        <v>19031</v>
      </c>
      <c r="G4253" t="str">
        <f t="shared" si="198"/>
        <v/>
      </c>
      <c r="H4253" t="str">
        <f t="shared" si="199"/>
        <v/>
      </c>
      <c r="I4253">
        <v>4252</v>
      </c>
      <c r="J4253" t="str">
        <f t="shared" si="200"/>
        <v/>
      </c>
    </row>
    <row r="4254" spans="1:10">
      <c r="A4254">
        <v>4253</v>
      </c>
      <c r="C4254" t="s">
        <v>13750</v>
      </c>
      <c r="D4254" t="s">
        <v>19026</v>
      </c>
      <c r="G4254" t="str">
        <f t="shared" si="198"/>
        <v/>
      </c>
      <c r="H4254" t="str">
        <f t="shared" si="199"/>
        <v/>
      </c>
      <c r="I4254">
        <v>4253</v>
      </c>
      <c r="J4254" t="str">
        <f t="shared" si="200"/>
        <v/>
      </c>
    </row>
    <row r="4255" spans="1:10">
      <c r="A4255">
        <v>4254</v>
      </c>
      <c r="C4255" t="s">
        <v>13750</v>
      </c>
      <c r="D4255" t="s">
        <v>19021</v>
      </c>
      <c r="G4255" t="str">
        <f t="shared" si="198"/>
        <v/>
      </c>
      <c r="H4255" t="str">
        <f t="shared" si="199"/>
        <v/>
      </c>
      <c r="I4255">
        <v>4254</v>
      </c>
      <c r="J4255" t="str">
        <f t="shared" si="200"/>
        <v/>
      </c>
    </row>
    <row r="4256" spans="1:10">
      <c r="A4256">
        <v>4255</v>
      </c>
      <c r="C4256" t="s">
        <v>13750</v>
      </c>
      <c r="D4256" t="s">
        <v>19016</v>
      </c>
      <c r="G4256" t="str">
        <f t="shared" si="198"/>
        <v/>
      </c>
      <c r="H4256" t="str">
        <f t="shared" si="199"/>
        <v/>
      </c>
      <c r="I4256">
        <v>4255</v>
      </c>
      <c r="J4256" t="str">
        <f t="shared" si="200"/>
        <v/>
      </c>
    </row>
    <row r="4257" spans="1:10">
      <c r="A4257">
        <v>4256</v>
      </c>
      <c r="C4257" t="s">
        <v>13750</v>
      </c>
      <c r="D4257" t="s">
        <v>19011</v>
      </c>
      <c r="G4257" t="str">
        <f t="shared" si="198"/>
        <v/>
      </c>
      <c r="H4257" t="str">
        <f t="shared" si="199"/>
        <v/>
      </c>
      <c r="I4257">
        <v>4256</v>
      </c>
      <c r="J4257" t="str">
        <f t="shared" si="200"/>
        <v/>
      </c>
    </row>
    <row r="4258" spans="1:10">
      <c r="A4258">
        <v>4257</v>
      </c>
      <c r="C4258" t="s">
        <v>13750</v>
      </c>
      <c r="D4258" t="s">
        <v>19006</v>
      </c>
      <c r="G4258" t="str">
        <f t="shared" si="198"/>
        <v/>
      </c>
      <c r="H4258" t="str">
        <f t="shared" si="199"/>
        <v/>
      </c>
      <c r="I4258">
        <v>4257</v>
      </c>
      <c r="J4258" t="str">
        <f t="shared" si="200"/>
        <v/>
      </c>
    </row>
    <row r="4259" spans="1:10">
      <c r="A4259">
        <v>4258</v>
      </c>
      <c r="C4259" t="s">
        <v>13750</v>
      </c>
      <c r="D4259" t="s">
        <v>19001</v>
      </c>
      <c r="G4259" t="str">
        <f t="shared" si="198"/>
        <v/>
      </c>
      <c r="H4259" t="str">
        <f t="shared" si="199"/>
        <v/>
      </c>
      <c r="I4259">
        <v>4258</v>
      </c>
      <c r="J4259" t="str">
        <f t="shared" si="200"/>
        <v/>
      </c>
    </row>
    <row r="4260" spans="1:10">
      <c r="A4260">
        <v>4259</v>
      </c>
      <c r="C4260" t="s">
        <v>13750</v>
      </c>
      <c r="D4260" t="s">
        <v>18996</v>
      </c>
      <c r="G4260" t="str">
        <f t="shared" si="198"/>
        <v/>
      </c>
      <c r="H4260" t="str">
        <f t="shared" si="199"/>
        <v/>
      </c>
      <c r="I4260">
        <v>4259</v>
      </c>
      <c r="J4260" t="str">
        <f t="shared" si="200"/>
        <v/>
      </c>
    </row>
    <row r="4261" spans="1:10">
      <c r="A4261">
        <v>4260</v>
      </c>
      <c r="C4261" t="s">
        <v>13750</v>
      </c>
      <c r="D4261" t="s">
        <v>18991</v>
      </c>
      <c r="G4261" t="str">
        <f t="shared" si="198"/>
        <v/>
      </c>
      <c r="H4261" t="str">
        <f t="shared" si="199"/>
        <v/>
      </c>
      <c r="I4261">
        <v>4260</v>
      </c>
      <c r="J4261" t="str">
        <f t="shared" si="200"/>
        <v/>
      </c>
    </row>
    <row r="4262" spans="1:10">
      <c r="A4262">
        <v>4261</v>
      </c>
      <c r="C4262" t="s">
        <v>13750</v>
      </c>
      <c r="D4262" t="s">
        <v>18986</v>
      </c>
      <c r="G4262" t="str">
        <f t="shared" si="198"/>
        <v/>
      </c>
      <c r="H4262" t="str">
        <f t="shared" si="199"/>
        <v/>
      </c>
      <c r="I4262">
        <v>4261</v>
      </c>
      <c r="J4262" t="str">
        <f t="shared" si="200"/>
        <v/>
      </c>
    </row>
    <row r="4263" spans="1:10">
      <c r="A4263">
        <v>4262</v>
      </c>
      <c r="C4263" t="s">
        <v>13750</v>
      </c>
      <c r="D4263" t="s">
        <v>18981</v>
      </c>
      <c r="G4263" t="str">
        <f t="shared" si="198"/>
        <v/>
      </c>
      <c r="H4263" t="str">
        <f t="shared" si="199"/>
        <v/>
      </c>
      <c r="I4263">
        <v>4262</v>
      </c>
      <c r="J4263" t="str">
        <f t="shared" si="200"/>
        <v/>
      </c>
    </row>
    <row r="4264" spans="1:10">
      <c r="A4264">
        <v>4263</v>
      </c>
      <c r="C4264" t="s">
        <v>13750</v>
      </c>
      <c r="D4264" t="s">
        <v>18976</v>
      </c>
      <c r="G4264" t="str">
        <f t="shared" si="198"/>
        <v/>
      </c>
      <c r="H4264" t="str">
        <f t="shared" si="199"/>
        <v/>
      </c>
      <c r="I4264">
        <v>4263</v>
      </c>
      <c r="J4264" t="str">
        <f t="shared" si="200"/>
        <v/>
      </c>
    </row>
    <row r="4265" spans="1:10">
      <c r="A4265">
        <v>4264</v>
      </c>
      <c r="C4265" t="s">
        <v>13750</v>
      </c>
      <c r="D4265" t="s">
        <v>18971</v>
      </c>
      <c r="G4265" t="str">
        <f t="shared" si="198"/>
        <v/>
      </c>
      <c r="H4265" t="str">
        <f t="shared" si="199"/>
        <v/>
      </c>
      <c r="I4265">
        <v>4264</v>
      </c>
      <c r="J4265" t="str">
        <f t="shared" si="200"/>
        <v/>
      </c>
    </row>
    <row r="4266" spans="1:10">
      <c r="A4266">
        <v>4265</v>
      </c>
      <c r="C4266" t="s">
        <v>13750</v>
      </c>
      <c r="D4266" t="s">
        <v>18966</v>
      </c>
      <c r="G4266" t="str">
        <f t="shared" si="198"/>
        <v/>
      </c>
      <c r="H4266" t="str">
        <f t="shared" si="199"/>
        <v/>
      </c>
      <c r="I4266">
        <v>4265</v>
      </c>
      <c r="J4266" t="str">
        <f t="shared" si="200"/>
        <v/>
      </c>
    </row>
    <row r="4267" spans="1:10">
      <c r="A4267">
        <v>4266</v>
      </c>
      <c r="C4267" t="s">
        <v>13750</v>
      </c>
      <c r="D4267" t="s">
        <v>18961</v>
      </c>
      <c r="G4267" t="str">
        <f t="shared" si="198"/>
        <v/>
      </c>
      <c r="H4267" t="str">
        <f t="shared" si="199"/>
        <v/>
      </c>
      <c r="I4267">
        <v>4266</v>
      </c>
      <c r="J4267" t="str">
        <f t="shared" si="200"/>
        <v/>
      </c>
    </row>
    <row r="4268" spans="1:10">
      <c r="A4268">
        <v>4267</v>
      </c>
      <c r="C4268" t="s">
        <v>13750</v>
      </c>
      <c r="D4268" t="s">
        <v>18956</v>
      </c>
      <c r="G4268" t="str">
        <f t="shared" si="198"/>
        <v/>
      </c>
      <c r="H4268" t="str">
        <f t="shared" si="199"/>
        <v/>
      </c>
      <c r="I4268">
        <v>4267</v>
      </c>
      <c r="J4268" t="str">
        <f t="shared" si="200"/>
        <v/>
      </c>
    </row>
    <row r="4269" spans="1:10">
      <c r="A4269">
        <v>4268</v>
      </c>
      <c r="C4269" t="s">
        <v>13750</v>
      </c>
      <c r="D4269" t="s">
        <v>18951</v>
      </c>
      <c r="G4269" t="str">
        <f t="shared" si="198"/>
        <v/>
      </c>
      <c r="H4269" t="str">
        <f t="shared" si="199"/>
        <v/>
      </c>
      <c r="I4269">
        <v>4268</v>
      </c>
      <c r="J4269" t="str">
        <f t="shared" si="200"/>
        <v/>
      </c>
    </row>
    <row r="4270" spans="1:10">
      <c r="A4270">
        <v>4269</v>
      </c>
      <c r="C4270" t="s">
        <v>13750</v>
      </c>
      <c r="D4270" t="s">
        <v>18946</v>
      </c>
      <c r="G4270" t="str">
        <f t="shared" si="198"/>
        <v/>
      </c>
      <c r="H4270" t="str">
        <f t="shared" si="199"/>
        <v/>
      </c>
      <c r="I4270">
        <v>4269</v>
      </c>
      <c r="J4270" t="str">
        <f t="shared" si="200"/>
        <v/>
      </c>
    </row>
    <row r="4271" spans="1:10">
      <c r="A4271">
        <v>4270</v>
      </c>
      <c r="C4271" t="s">
        <v>13750</v>
      </c>
      <c r="D4271" t="s">
        <v>18941</v>
      </c>
      <c r="G4271" t="str">
        <f t="shared" si="198"/>
        <v/>
      </c>
      <c r="H4271" t="str">
        <f t="shared" si="199"/>
        <v/>
      </c>
      <c r="I4271">
        <v>4270</v>
      </c>
      <c r="J4271" t="str">
        <f t="shared" si="200"/>
        <v/>
      </c>
    </row>
    <row r="4272" spans="1:10">
      <c r="A4272">
        <v>4271</v>
      </c>
      <c r="C4272" t="s">
        <v>13750</v>
      </c>
      <c r="D4272" t="s">
        <v>18936</v>
      </c>
      <c r="G4272" t="str">
        <f t="shared" si="198"/>
        <v/>
      </c>
      <c r="H4272" t="str">
        <f t="shared" si="199"/>
        <v/>
      </c>
      <c r="I4272">
        <v>4271</v>
      </c>
      <c r="J4272" t="str">
        <f t="shared" si="200"/>
        <v/>
      </c>
    </row>
    <row r="4273" spans="1:10">
      <c r="A4273">
        <v>4272</v>
      </c>
      <c r="C4273" t="s">
        <v>13750</v>
      </c>
      <c r="D4273" t="s">
        <v>18931</v>
      </c>
      <c r="G4273" t="str">
        <f t="shared" si="198"/>
        <v/>
      </c>
      <c r="H4273" t="str">
        <f t="shared" si="199"/>
        <v/>
      </c>
      <c r="I4273">
        <v>4272</v>
      </c>
      <c r="J4273" t="str">
        <f t="shared" si="200"/>
        <v/>
      </c>
    </row>
    <row r="4274" spans="1:10">
      <c r="A4274">
        <v>4273</v>
      </c>
      <c r="C4274" t="s">
        <v>13750</v>
      </c>
      <c r="D4274" t="s">
        <v>18926</v>
      </c>
      <c r="G4274" t="str">
        <f t="shared" si="198"/>
        <v/>
      </c>
      <c r="H4274" t="str">
        <f t="shared" si="199"/>
        <v/>
      </c>
      <c r="I4274">
        <v>4273</v>
      </c>
      <c r="J4274" t="str">
        <f t="shared" si="200"/>
        <v/>
      </c>
    </row>
    <row r="4275" spans="1:10">
      <c r="A4275">
        <v>4274</v>
      </c>
      <c r="C4275" t="s">
        <v>13750</v>
      </c>
      <c r="D4275" t="s">
        <v>18921</v>
      </c>
      <c r="G4275" t="str">
        <f t="shared" si="198"/>
        <v/>
      </c>
      <c r="H4275" t="str">
        <f t="shared" si="199"/>
        <v/>
      </c>
      <c r="I4275">
        <v>4274</v>
      </c>
      <c r="J4275" t="str">
        <f t="shared" si="200"/>
        <v/>
      </c>
    </row>
    <row r="4276" spans="1:10">
      <c r="A4276">
        <v>4275</v>
      </c>
      <c r="C4276" t="s">
        <v>13750</v>
      </c>
      <c r="D4276" t="s">
        <v>18916</v>
      </c>
      <c r="G4276" t="str">
        <f t="shared" si="198"/>
        <v/>
      </c>
      <c r="H4276" t="str">
        <f t="shared" si="199"/>
        <v/>
      </c>
      <c r="I4276">
        <v>4275</v>
      </c>
      <c r="J4276" t="str">
        <f t="shared" si="200"/>
        <v/>
      </c>
    </row>
    <row r="4277" spans="1:10">
      <c r="A4277">
        <v>4276</v>
      </c>
      <c r="C4277" t="s">
        <v>13750</v>
      </c>
      <c r="D4277" t="s">
        <v>18911</v>
      </c>
      <c r="G4277" t="str">
        <f t="shared" si="198"/>
        <v/>
      </c>
      <c r="H4277" t="str">
        <f t="shared" si="199"/>
        <v/>
      </c>
      <c r="I4277">
        <v>4276</v>
      </c>
      <c r="J4277" t="str">
        <f t="shared" si="200"/>
        <v/>
      </c>
    </row>
    <row r="4278" spans="1:10">
      <c r="A4278">
        <v>4277</v>
      </c>
      <c r="C4278" t="s">
        <v>13750</v>
      </c>
      <c r="D4278" t="s">
        <v>18906</v>
      </c>
      <c r="G4278" t="str">
        <f t="shared" si="198"/>
        <v/>
      </c>
      <c r="H4278" t="str">
        <f t="shared" si="199"/>
        <v/>
      </c>
      <c r="I4278">
        <v>4277</v>
      </c>
      <c r="J4278" t="str">
        <f t="shared" si="200"/>
        <v/>
      </c>
    </row>
    <row r="4279" spans="1:10">
      <c r="A4279">
        <v>4278</v>
      </c>
      <c r="C4279" t="s">
        <v>13750</v>
      </c>
      <c r="D4279" t="s">
        <v>18901</v>
      </c>
      <c r="G4279" t="str">
        <f t="shared" si="198"/>
        <v/>
      </c>
      <c r="H4279" t="str">
        <f t="shared" si="199"/>
        <v/>
      </c>
      <c r="I4279">
        <v>4278</v>
      </c>
      <c r="J4279" t="str">
        <f t="shared" si="200"/>
        <v/>
      </c>
    </row>
    <row r="4280" spans="1:10">
      <c r="A4280">
        <v>4279</v>
      </c>
      <c r="C4280" t="s">
        <v>13750</v>
      </c>
      <c r="D4280" t="s">
        <v>18896</v>
      </c>
      <c r="G4280" t="str">
        <f t="shared" si="198"/>
        <v/>
      </c>
      <c r="H4280" t="str">
        <f t="shared" si="199"/>
        <v/>
      </c>
      <c r="I4280">
        <v>4279</v>
      </c>
      <c r="J4280" t="str">
        <f t="shared" si="200"/>
        <v/>
      </c>
    </row>
    <row r="4281" spans="1:10">
      <c r="A4281">
        <v>4280</v>
      </c>
      <c r="C4281" t="s">
        <v>13750</v>
      </c>
      <c r="D4281" t="s">
        <v>18891</v>
      </c>
      <c r="G4281" t="str">
        <f t="shared" si="198"/>
        <v/>
      </c>
      <c r="H4281" t="str">
        <f t="shared" si="199"/>
        <v/>
      </c>
      <c r="I4281">
        <v>4280</v>
      </c>
      <c r="J4281" t="str">
        <f t="shared" si="200"/>
        <v/>
      </c>
    </row>
    <row r="4282" spans="1:10">
      <c r="A4282">
        <v>4281</v>
      </c>
      <c r="C4282" t="s">
        <v>13750</v>
      </c>
      <c r="D4282" t="s">
        <v>18886</v>
      </c>
      <c r="G4282" t="str">
        <f t="shared" si="198"/>
        <v/>
      </c>
      <c r="H4282" t="str">
        <f t="shared" si="199"/>
        <v/>
      </c>
      <c r="I4282">
        <v>4281</v>
      </c>
      <c r="J4282" t="str">
        <f t="shared" si="200"/>
        <v/>
      </c>
    </row>
    <row r="4283" spans="1:10">
      <c r="A4283">
        <v>4282</v>
      </c>
      <c r="C4283" t="s">
        <v>13750</v>
      </c>
      <c r="D4283" t="s">
        <v>18881</v>
      </c>
      <c r="G4283" t="str">
        <f t="shared" si="198"/>
        <v/>
      </c>
      <c r="H4283" t="str">
        <f t="shared" si="199"/>
        <v/>
      </c>
      <c r="I4283">
        <v>4282</v>
      </c>
      <c r="J4283" t="str">
        <f t="shared" si="200"/>
        <v/>
      </c>
    </row>
    <row r="4284" spans="1:10">
      <c r="A4284">
        <v>4283</v>
      </c>
      <c r="C4284" t="s">
        <v>13750</v>
      </c>
      <c r="D4284" t="s">
        <v>18876</v>
      </c>
      <c r="G4284" t="str">
        <f t="shared" si="198"/>
        <v/>
      </c>
      <c r="H4284" t="str">
        <f t="shared" si="199"/>
        <v/>
      </c>
      <c r="I4284">
        <v>4283</v>
      </c>
      <c r="J4284" t="str">
        <f t="shared" si="200"/>
        <v/>
      </c>
    </row>
    <row r="4285" spans="1:10">
      <c r="A4285">
        <v>4284</v>
      </c>
      <c r="C4285" t="s">
        <v>13750</v>
      </c>
      <c r="D4285" t="s">
        <v>18871</v>
      </c>
      <c r="G4285" t="str">
        <f t="shared" si="198"/>
        <v/>
      </c>
      <c r="H4285" t="str">
        <f t="shared" si="199"/>
        <v/>
      </c>
      <c r="I4285">
        <v>4284</v>
      </c>
      <c r="J4285" t="str">
        <f t="shared" si="200"/>
        <v/>
      </c>
    </row>
    <row r="4286" spans="1:10">
      <c r="A4286">
        <v>4285</v>
      </c>
      <c r="C4286" t="s">
        <v>13750</v>
      </c>
      <c r="D4286" t="s">
        <v>18866</v>
      </c>
      <c r="G4286" t="str">
        <f t="shared" si="198"/>
        <v/>
      </c>
      <c r="H4286" t="str">
        <f t="shared" si="199"/>
        <v/>
      </c>
      <c r="I4286">
        <v>4285</v>
      </c>
      <c r="J4286" t="str">
        <f t="shared" si="200"/>
        <v/>
      </c>
    </row>
    <row r="4287" spans="1:10">
      <c r="A4287">
        <v>4286</v>
      </c>
      <c r="C4287" t="s">
        <v>13750</v>
      </c>
      <c r="D4287" t="s">
        <v>18861</v>
      </c>
      <c r="G4287" t="str">
        <f t="shared" si="198"/>
        <v/>
      </c>
      <c r="H4287" t="str">
        <f t="shared" si="199"/>
        <v/>
      </c>
      <c r="I4287">
        <v>4286</v>
      </c>
      <c r="J4287" t="str">
        <f t="shared" si="200"/>
        <v/>
      </c>
    </row>
    <row r="4288" spans="1:10">
      <c r="A4288">
        <v>4287</v>
      </c>
      <c r="C4288" t="s">
        <v>13750</v>
      </c>
      <c r="D4288" t="s">
        <v>18856</v>
      </c>
      <c r="G4288" t="str">
        <f t="shared" si="198"/>
        <v/>
      </c>
      <c r="H4288" t="str">
        <f t="shared" si="199"/>
        <v/>
      </c>
      <c r="I4288">
        <v>4287</v>
      </c>
      <c r="J4288" t="str">
        <f t="shared" si="200"/>
        <v/>
      </c>
    </row>
    <row r="4289" spans="1:10">
      <c r="A4289">
        <v>4288</v>
      </c>
      <c r="C4289" t="s">
        <v>13750</v>
      </c>
      <c r="D4289" t="s">
        <v>18851</v>
      </c>
      <c r="G4289" t="str">
        <f t="shared" si="198"/>
        <v/>
      </c>
      <c r="H4289" t="str">
        <f t="shared" si="199"/>
        <v/>
      </c>
      <c r="I4289">
        <v>4288</v>
      </c>
      <c r="J4289" t="str">
        <f t="shared" si="200"/>
        <v/>
      </c>
    </row>
    <row r="4290" spans="1:10">
      <c r="A4290">
        <v>4289</v>
      </c>
      <c r="C4290" t="s">
        <v>13750</v>
      </c>
      <c r="D4290" t="s">
        <v>18846</v>
      </c>
      <c r="G4290" t="str">
        <f t="shared" ref="G4290:G4353" si="201">IF(D4290=D4289,"Dup","")</f>
        <v/>
      </c>
      <c r="H4290" t="str">
        <f t="shared" ref="H4290:H4353" si="202">IF(A4290=A4289,"Dup","")</f>
        <v/>
      </c>
      <c r="I4290">
        <v>4289</v>
      </c>
      <c r="J4290" t="str">
        <f t="shared" ref="J4290:J4353" si="203">IF(I4290=A4290,"","Fuck")</f>
        <v/>
      </c>
    </row>
    <row r="4291" spans="1:10">
      <c r="A4291">
        <v>4290</v>
      </c>
      <c r="C4291" t="s">
        <v>13750</v>
      </c>
      <c r="D4291" t="s">
        <v>18841</v>
      </c>
      <c r="G4291" t="str">
        <f t="shared" si="201"/>
        <v/>
      </c>
      <c r="H4291" t="str">
        <f t="shared" si="202"/>
        <v/>
      </c>
      <c r="I4291">
        <v>4290</v>
      </c>
      <c r="J4291" t="str">
        <f t="shared" si="203"/>
        <v/>
      </c>
    </row>
    <row r="4292" spans="1:10">
      <c r="A4292">
        <v>4291</v>
      </c>
      <c r="C4292" t="s">
        <v>13750</v>
      </c>
      <c r="D4292" t="s">
        <v>18836</v>
      </c>
      <c r="G4292" t="str">
        <f t="shared" si="201"/>
        <v/>
      </c>
      <c r="H4292" t="str">
        <f t="shared" si="202"/>
        <v/>
      </c>
      <c r="I4292">
        <v>4291</v>
      </c>
      <c r="J4292" t="str">
        <f t="shared" si="203"/>
        <v/>
      </c>
    </row>
    <row r="4293" spans="1:10">
      <c r="A4293">
        <v>4292</v>
      </c>
      <c r="C4293" t="s">
        <v>13750</v>
      </c>
      <c r="D4293" t="s">
        <v>18831</v>
      </c>
      <c r="G4293" t="str">
        <f t="shared" si="201"/>
        <v/>
      </c>
      <c r="H4293" t="str">
        <f t="shared" si="202"/>
        <v/>
      </c>
      <c r="I4293">
        <v>4292</v>
      </c>
      <c r="J4293" t="str">
        <f t="shared" si="203"/>
        <v/>
      </c>
    </row>
    <row r="4294" spans="1:10">
      <c r="A4294">
        <v>4293</v>
      </c>
      <c r="C4294" t="s">
        <v>13750</v>
      </c>
      <c r="D4294" t="s">
        <v>18826</v>
      </c>
      <c r="G4294" t="str">
        <f t="shared" si="201"/>
        <v/>
      </c>
      <c r="H4294" t="str">
        <f t="shared" si="202"/>
        <v/>
      </c>
      <c r="I4294">
        <v>4293</v>
      </c>
      <c r="J4294" t="str">
        <f t="shared" si="203"/>
        <v/>
      </c>
    </row>
    <row r="4295" spans="1:10">
      <c r="A4295">
        <v>4294</v>
      </c>
      <c r="C4295" t="s">
        <v>13750</v>
      </c>
      <c r="D4295" t="s">
        <v>18821</v>
      </c>
      <c r="G4295" t="str">
        <f t="shared" si="201"/>
        <v/>
      </c>
      <c r="H4295" t="str">
        <f t="shared" si="202"/>
        <v/>
      </c>
      <c r="I4295">
        <v>4294</v>
      </c>
      <c r="J4295" t="str">
        <f t="shared" si="203"/>
        <v/>
      </c>
    </row>
    <row r="4296" spans="1:10">
      <c r="A4296">
        <v>4295</v>
      </c>
      <c r="C4296" t="s">
        <v>13750</v>
      </c>
      <c r="D4296" t="s">
        <v>18816</v>
      </c>
      <c r="G4296" t="str">
        <f t="shared" si="201"/>
        <v/>
      </c>
      <c r="H4296" t="str">
        <f t="shared" si="202"/>
        <v/>
      </c>
      <c r="I4296">
        <v>4295</v>
      </c>
      <c r="J4296" t="str">
        <f t="shared" si="203"/>
        <v/>
      </c>
    </row>
    <row r="4297" spans="1:10">
      <c r="A4297">
        <v>4296</v>
      </c>
      <c r="C4297" t="s">
        <v>13750</v>
      </c>
      <c r="D4297" t="s">
        <v>18811</v>
      </c>
      <c r="G4297" t="str">
        <f t="shared" si="201"/>
        <v/>
      </c>
      <c r="H4297" t="str">
        <f t="shared" si="202"/>
        <v/>
      </c>
      <c r="I4297">
        <v>4296</v>
      </c>
      <c r="J4297" t="str">
        <f t="shared" si="203"/>
        <v/>
      </c>
    </row>
    <row r="4298" spans="1:10">
      <c r="A4298">
        <v>4297</v>
      </c>
      <c r="C4298" t="s">
        <v>13750</v>
      </c>
      <c r="D4298" t="s">
        <v>18806</v>
      </c>
      <c r="G4298" t="str">
        <f t="shared" si="201"/>
        <v/>
      </c>
      <c r="H4298" t="str">
        <f t="shared" si="202"/>
        <v/>
      </c>
      <c r="I4298">
        <v>4297</v>
      </c>
      <c r="J4298" t="str">
        <f t="shared" si="203"/>
        <v/>
      </c>
    </row>
    <row r="4299" spans="1:10">
      <c r="A4299">
        <v>4298</v>
      </c>
      <c r="C4299" t="s">
        <v>13750</v>
      </c>
      <c r="D4299" t="s">
        <v>18801</v>
      </c>
      <c r="G4299" t="str">
        <f t="shared" si="201"/>
        <v/>
      </c>
      <c r="H4299" t="str">
        <f t="shared" si="202"/>
        <v/>
      </c>
      <c r="I4299">
        <v>4298</v>
      </c>
      <c r="J4299" t="str">
        <f t="shared" si="203"/>
        <v/>
      </c>
    </row>
    <row r="4300" spans="1:10">
      <c r="A4300">
        <v>4299</v>
      </c>
      <c r="C4300" t="s">
        <v>13750</v>
      </c>
      <c r="D4300" t="s">
        <v>18796</v>
      </c>
      <c r="G4300" t="str">
        <f t="shared" si="201"/>
        <v/>
      </c>
      <c r="H4300" t="str">
        <f t="shared" si="202"/>
        <v/>
      </c>
      <c r="I4300">
        <v>4299</v>
      </c>
      <c r="J4300" t="str">
        <f t="shared" si="203"/>
        <v/>
      </c>
    </row>
    <row r="4301" spans="1:10">
      <c r="A4301">
        <v>4300</v>
      </c>
      <c r="C4301" t="s">
        <v>13750</v>
      </c>
      <c r="D4301" t="s">
        <v>18791</v>
      </c>
      <c r="G4301" t="str">
        <f t="shared" si="201"/>
        <v/>
      </c>
      <c r="H4301" t="str">
        <f t="shared" si="202"/>
        <v/>
      </c>
      <c r="I4301">
        <v>4300</v>
      </c>
      <c r="J4301" t="str">
        <f t="shared" si="203"/>
        <v/>
      </c>
    </row>
    <row r="4302" spans="1:10">
      <c r="A4302">
        <v>4301</v>
      </c>
      <c r="C4302" t="s">
        <v>13750</v>
      </c>
      <c r="D4302" t="s">
        <v>18786</v>
      </c>
      <c r="G4302" t="str">
        <f t="shared" si="201"/>
        <v/>
      </c>
      <c r="H4302" t="str">
        <f t="shared" si="202"/>
        <v/>
      </c>
      <c r="I4302">
        <v>4301</v>
      </c>
      <c r="J4302" t="str">
        <f t="shared" si="203"/>
        <v/>
      </c>
    </row>
    <row r="4303" spans="1:10">
      <c r="A4303">
        <v>4302</v>
      </c>
      <c r="C4303" t="s">
        <v>13750</v>
      </c>
      <c r="D4303" t="s">
        <v>18781</v>
      </c>
      <c r="G4303" t="str">
        <f t="shared" si="201"/>
        <v/>
      </c>
      <c r="H4303" t="str">
        <f t="shared" si="202"/>
        <v/>
      </c>
      <c r="I4303">
        <v>4302</v>
      </c>
      <c r="J4303" t="str">
        <f t="shared" si="203"/>
        <v/>
      </c>
    </row>
    <row r="4304" spans="1:10">
      <c r="A4304">
        <v>4303</v>
      </c>
      <c r="C4304" t="s">
        <v>13750</v>
      </c>
      <c r="D4304" t="s">
        <v>18776</v>
      </c>
      <c r="G4304" t="str">
        <f t="shared" si="201"/>
        <v/>
      </c>
      <c r="H4304" t="str">
        <f t="shared" si="202"/>
        <v/>
      </c>
      <c r="I4304">
        <v>4303</v>
      </c>
      <c r="J4304" t="str">
        <f t="shared" si="203"/>
        <v/>
      </c>
    </row>
    <row r="4305" spans="1:10">
      <c r="A4305">
        <v>4304</v>
      </c>
      <c r="C4305" t="s">
        <v>13750</v>
      </c>
      <c r="D4305" t="s">
        <v>18771</v>
      </c>
      <c r="G4305" t="str">
        <f t="shared" si="201"/>
        <v/>
      </c>
      <c r="H4305" t="str">
        <f t="shared" si="202"/>
        <v/>
      </c>
      <c r="I4305">
        <v>4304</v>
      </c>
      <c r="J4305" t="str">
        <f t="shared" si="203"/>
        <v/>
      </c>
    </row>
    <row r="4306" spans="1:10">
      <c r="A4306">
        <v>4305</v>
      </c>
      <c r="C4306" t="s">
        <v>13750</v>
      </c>
      <c r="D4306" t="s">
        <v>18766</v>
      </c>
      <c r="G4306" t="str">
        <f t="shared" si="201"/>
        <v/>
      </c>
      <c r="H4306" t="str">
        <f t="shared" si="202"/>
        <v/>
      </c>
      <c r="I4306">
        <v>4305</v>
      </c>
      <c r="J4306" t="str">
        <f t="shared" si="203"/>
        <v/>
      </c>
    </row>
    <row r="4307" spans="1:10">
      <c r="A4307">
        <v>4306</v>
      </c>
      <c r="C4307" t="s">
        <v>13750</v>
      </c>
      <c r="D4307" t="s">
        <v>18761</v>
      </c>
      <c r="G4307" t="str">
        <f t="shared" si="201"/>
        <v/>
      </c>
      <c r="H4307" t="str">
        <f t="shared" si="202"/>
        <v/>
      </c>
      <c r="I4307">
        <v>4306</v>
      </c>
      <c r="J4307" t="str">
        <f t="shared" si="203"/>
        <v/>
      </c>
    </row>
    <row r="4308" spans="1:10">
      <c r="A4308">
        <v>4307</v>
      </c>
      <c r="C4308" t="s">
        <v>13750</v>
      </c>
      <c r="D4308" t="s">
        <v>18756</v>
      </c>
      <c r="G4308" t="str">
        <f t="shared" si="201"/>
        <v/>
      </c>
      <c r="H4308" t="str">
        <f t="shared" si="202"/>
        <v/>
      </c>
      <c r="I4308">
        <v>4307</v>
      </c>
      <c r="J4308" t="str">
        <f t="shared" si="203"/>
        <v/>
      </c>
    </row>
    <row r="4309" spans="1:10">
      <c r="A4309">
        <v>4308</v>
      </c>
      <c r="C4309" t="s">
        <v>13750</v>
      </c>
      <c r="D4309" t="s">
        <v>18751</v>
      </c>
      <c r="G4309" t="str">
        <f t="shared" si="201"/>
        <v/>
      </c>
      <c r="H4309" t="str">
        <f t="shared" si="202"/>
        <v/>
      </c>
      <c r="I4309">
        <v>4308</v>
      </c>
      <c r="J4309" t="str">
        <f t="shared" si="203"/>
        <v/>
      </c>
    </row>
    <row r="4310" spans="1:10">
      <c r="A4310">
        <v>4309</v>
      </c>
      <c r="C4310" t="s">
        <v>13750</v>
      </c>
      <c r="D4310" t="s">
        <v>18746</v>
      </c>
      <c r="G4310" t="str">
        <f t="shared" si="201"/>
        <v/>
      </c>
      <c r="H4310" t="str">
        <f t="shared" si="202"/>
        <v/>
      </c>
      <c r="I4310">
        <v>4309</v>
      </c>
      <c r="J4310" t="str">
        <f t="shared" si="203"/>
        <v/>
      </c>
    </row>
    <row r="4311" spans="1:10">
      <c r="A4311">
        <v>4310</v>
      </c>
      <c r="C4311" t="s">
        <v>13750</v>
      </c>
      <c r="D4311" t="s">
        <v>18741</v>
      </c>
      <c r="G4311" t="str">
        <f t="shared" si="201"/>
        <v/>
      </c>
      <c r="H4311" t="str">
        <f t="shared" si="202"/>
        <v/>
      </c>
      <c r="I4311">
        <v>4310</v>
      </c>
      <c r="J4311" t="str">
        <f t="shared" si="203"/>
        <v/>
      </c>
    </row>
    <row r="4312" spans="1:10">
      <c r="A4312">
        <v>4311</v>
      </c>
      <c r="C4312" t="s">
        <v>13750</v>
      </c>
      <c r="D4312" t="s">
        <v>18736</v>
      </c>
      <c r="G4312" t="str">
        <f t="shared" si="201"/>
        <v/>
      </c>
      <c r="H4312" t="str">
        <f t="shared" si="202"/>
        <v/>
      </c>
      <c r="I4312">
        <v>4311</v>
      </c>
      <c r="J4312" t="str">
        <f t="shared" si="203"/>
        <v/>
      </c>
    </row>
    <row r="4313" spans="1:10">
      <c r="A4313">
        <v>4312</v>
      </c>
      <c r="C4313" t="s">
        <v>13750</v>
      </c>
      <c r="D4313" t="s">
        <v>18716</v>
      </c>
      <c r="G4313" t="str">
        <f t="shared" si="201"/>
        <v/>
      </c>
      <c r="H4313" t="str">
        <f t="shared" si="202"/>
        <v/>
      </c>
      <c r="I4313">
        <v>4312</v>
      </c>
      <c r="J4313" t="str">
        <f t="shared" si="203"/>
        <v/>
      </c>
    </row>
    <row r="4314" spans="1:10">
      <c r="A4314">
        <v>4313</v>
      </c>
      <c r="C4314" t="s">
        <v>13750</v>
      </c>
      <c r="D4314" t="s">
        <v>18726</v>
      </c>
      <c r="G4314" t="str">
        <f t="shared" si="201"/>
        <v/>
      </c>
      <c r="H4314" t="str">
        <f t="shared" si="202"/>
        <v/>
      </c>
      <c r="I4314">
        <v>4313</v>
      </c>
      <c r="J4314" t="str">
        <f t="shared" si="203"/>
        <v/>
      </c>
    </row>
    <row r="4315" spans="1:10">
      <c r="A4315">
        <v>4314</v>
      </c>
      <c r="C4315" t="s">
        <v>13750</v>
      </c>
      <c r="D4315" t="s">
        <v>18721</v>
      </c>
      <c r="G4315" t="str">
        <f t="shared" si="201"/>
        <v/>
      </c>
      <c r="H4315" t="str">
        <f t="shared" si="202"/>
        <v/>
      </c>
      <c r="I4315">
        <v>4314</v>
      </c>
      <c r="J4315" t="str">
        <f t="shared" si="203"/>
        <v/>
      </c>
    </row>
    <row r="4316" spans="1:10">
      <c r="A4316">
        <v>4315</v>
      </c>
      <c r="C4316" t="s">
        <v>13750</v>
      </c>
      <c r="D4316" t="s">
        <v>18731</v>
      </c>
      <c r="G4316" t="str">
        <f t="shared" si="201"/>
        <v/>
      </c>
      <c r="H4316" t="str">
        <f t="shared" si="202"/>
        <v/>
      </c>
      <c r="I4316">
        <v>4315</v>
      </c>
      <c r="J4316" t="str">
        <f t="shared" si="203"/>
        <v/>
      </c>
    </row>
    <row r="4317" spans="1:10">
      <c r="A4317">
        <v>4316</v>
      </c>
      <c r="C4317" t="s">
        <v>13750</v>
      </c>
      <c r="D4317" t="s">
        <v>18711</v>
      </c>
      <c r="G4317" t="str">
        <f t="shared" si="201"/>
        <v/>
      </c>
      <c r="H4317" t="str">
        <f t="shared" si="202"/>
        <v/>
      </c>
      <c r="I4317">
        <v>4316</v>
      </c>
      <c r="J4317" t="str">
        <f t="shared" si="203"/>
        <v/>
      </c>
    </row>
    <row r="4318" spans="1:10">
      <c r="A4318">
        <v>4317</v>
      </c>
      <c r="C4318" t="s">
        <v>13750</v>
      </c>
      <c r="D4318" t="s">
        <v>18706</v>
      </c>
      <c r="G4318" t="str">
        <f t="shared" si="201"/>
        <v/>
      </c>
      <c r="H4318" t="str">
        <f t="shared" si="202"/>
        <v/>
      </c>
      <c r="I4318">
        <v>4317</v>
      </c>
      <c r="J4318" t="str">
        <f t="shared" si="203"/>
        <v/>
      </c>
    </row>
    <row r="4319" spans="1:10">
      <c r="A4319">
        <v>4318</v>
      </c>
      <c r="C4319" t="s">
        <v>13750</v>
      </c>
      <c r="D4319" t="s">
        <v>18701</v>
      </c>
      <c r="G4319" t="str">
        <f t="shared" si="201"/>
        <v/>
      </c>
      <c r="H4319" t="str">
        <f t="shared" si="202"/>
        <v/>
      </c>
      <c r="I4319">
        <v>4318</v>
      </c>
      <c r="J4319" t="str">
        <f t="shared" si="203"/>
        <v/>
      </c>
    </row>
    <row r="4320" spans="1:10">
      <c r="A4320">
        <v>4319</v>
      </c>
      <c r="C4320" t="s">
        <v>13750</v>
      </c>
      <c r="D4320" t="s">
        <v>18696</v>
      </c>
      <c r="G4320" t="str">
        <f t="shared" si="201"/>
        <v/>
      </c>
      <c r="H4320" t="str">
        <f t="shared" si="202"/>
        <v/>
      </c>
      <c r="I4320">
        <v>4319</v>
      </c>
      <c r="J4320" t="str">
        <f t="shared" si="203"/>
        <v/>
      </c>
    </row>
    <row r="4321" spans="1:10">
      <c r="A4321">
        <v>4320</v>
      </c>
      <c r="C4321" t="s">
        <v>13750</v>
      </c>
      <c r="D4321" t="s">
        <v>18691</v>
      </c>
      <c r="G4321" t="str">
        <f t="shared" si="201"/>
        <v/>
      </c>
      <c r="H4321" t="str">
        <f t="shared" si="202"/>
        <v/>
      </c>
      <c r="I4321">
        <v>4320</v>
      </c>
      <c r="J4321" t="str">
        <f t="shared" si="203"/>
        <v/>
      </c>
    </row>
    <row r="4322" spans="1:10">
      <c r="A4322">
        <v>4321</v>
      </c>
      <c r="C4322" t="s">
        <v>13750</v>
      </c>
      <c r="D4322" t="s">
        <v>18686</v>
      </c>
      <c r="G4322" t="str">
        <f t="shared" si="201"/>
        <v/>
      </c>
      <c r="H4322" t="str">
        <f t="shared" si="202"/>
        <v/>
      </c>
      <c r="I4322">
        <v>4321</v>
      </c>
      <c r="J4322" t="str">
        <f t="shared" si="203"/>
        <v/>
      </c>
    </row>
    <row r="4323" spans="1:10">
      <c r="A4323">
        <v>4322</v>
      </c>
      <c r="C4323" t="s">
        <v>13750</v>
      </c>
      <c r="D4323" t="s">
        <v>18681</v>
      </c>
      <c r="G4323" t="str">
        <f t="shared" si="201"/>
        <v/>
      </c>
      <c r="H4323" t="str">
        <f t="shared" si="202"/>
        <v/>
      </c>
      <c r="I4323">
        <v>4322</v>
      </c>
      <c r="J4323" t="str">
        <f t="shared" si="203"/>
        <v/>
      </c>
    </row>
    <row r="4324" spans="1:10">
      <c r="A4324">
        <v>4323</v>
      </c>
      <c r="C4324" t="s">
        <v>13750</v>
      </c>
      <c r="D4324" t="s">
        <v>18676</v>
      </c>
      <c r="G4324" t="str">
        <f t="shared" si="201"/>
        <v/>
      </c>
      <c r="H4324" t="str">
        <f t="shared" si="202"/>
        <v/>
      </c>
      <c r="I4324">
        <v>4323</v>
      </c>
      <c r="J4324" t="str">
        <f t="shared" si="203"/>
        <v/>
      </c>
    </row>
    <row r="4325" spans="1:10">
      <c r="A4325">
        <v>4324</v>
      </c>
      <c r="C4325" t="s">
        <v>13750</v>
      </c>
      <c r="D4325" t="s">
        <v>18671</v>
      </c>
      <c r="G4325" t="str">
        <f t="shared" si="201"/>
        <v/>
      </c>
      <c r="H4325" t="str">
        <f t="shared" si="202"/>
        <v/>
      </c>
      <c r="I4325">
        <v>4324</v>
      </c>
      <c r="J4325" t="str">
        <f t="shared" si="203"/>
        <v/>
      </c>
    </row>
    <row r="4326" spans="1:10">
      <c r="A4326">
        <v>4325</v>
      </c>
      <c r="C4326" t="s">
        <v>13750</v>
      </c>
      <c r="D4326" t="s">
        <v>18666</v>
      </c>
      <c r="G4326" t="str">
        <f t="shared" si="201"/>
        <v/>
      </c>
      <c r="H4326" t="str">
        <f t="shared" si="202"/>
        <v/>
      </c>
      <c r="I4326">
        <v>4325</v>
      </c>
      <c r="J4326" t="str">
        <f t="shared" si="203"/>
        <v/>
      </c>
    </row>
    <row r="4327" spans="1:10">
      <c r="A4327">
        <v>4326</v>
      </c>
      <c r="C4327" t="s">
        <v>13750</v>
      </c>
      <c r="D4327" t="s">
        <v>18661</v>
      </c>
      <c r="G4327" t="str">
        <f t="shared" si="201"/>
        <v/>
      </c>
      <c r="H4327" t="str">
        <f t="shared" si="202"/>
        <v/>
      </c>
      <c r="I4327">
        <v>4326</v>
      </c>
      <c r="J4327" t="str">
        <f t="shared" si="203"/>
        <v/>
      </c>
    </row>
    <row r="4328" spans="1:10">
      <c r="A4328">
        <v>4327</v>
      </c>
      <c r="C4328" t="s">
        <v>13750</v>
      </c>
      <c r="D4328" t="s">
        <v>18656</v>
      </c>
      <c r="G4328" t="str">
        <f t="shared" si="201"/>
        <v/>
      </c>
      <c r="H4328" t="str">
        <f t="shared" si="202"/>
        <v/>
      </c>
      <c r="I4328">
        <v>4327</v>
      </c>
      <c r="J4328" t="str">
        <f t="shared" si="203"/>
        <v/>
      </c>
    </row>
    <row r="4329" spans="1:10">
      <c r="A4329">
        <v>4328</v>
      </c>
      <c r="C4329" t="s">
        <v>13750</v>
      </c>
      <c r="D4329" t="s">
        <v>18651</v>
      </c>
      <c r="G4329" t="str">
        <f t="shared" si="201"/>
        <v/>
      </c>
      <c r="H4329" t="str">
        <f t="shared" si="202"/>
        <v/>
      </c>
      <c r="I4329">
        <v>4328</v>
      </c>
      <c r="J4329" t="str">
        <f t="shared" si="203"/>
        <v/>
      </c>
    </row>
    <row r="4330" spans="1:10">
      <c r="A4330">
        <v>4329</v>
      </c>
      <c r="C4330" t="s">
        <v>13750</v>
      </c>
      <c r="D4330" t="s">
        <v>18646</v>
      </c>
      <c r="G4330" t="str">
        <f t="shared" si="201"/>
        <v/>
      </c>
      <c r="H4330" t="str">
        <f t="shared" si="202"/>
        <v/>
      </c>
      <c r="I4330">
        <v>4329</v>
      </c>
      <c r="J4330" t="str">
        <f t="shared" si="203"/>
        <v/>
      </c>
    </row>
    <row r="4331" spans="1:10">
      <c r="A4331">
        <v>4330</v>
      </c>
      <c r="C4331" t="s">
        <v>13750</v>
      </c>
      <c r="D4331" t="s">
        <v>18641</v>
      </c>
      <c r="G4331" t="str">
        <f t="shared" si="201"/>
        <v/>
      </c>
      <c r="H4331" t="str">
        <f t="shared" si="202"/>
        <v/>
      </c>
      <c r="I4331">
        <v>4330</v>
      </c>
      <c r="J4331" t="str">
        <f t="shared" si="203"/>
        <v/>
      </c>
    </row>
    <row r="4332" spans="1:10">
      <c r="A4332">
        <v>4331</v>
      </c>
      <c r="C4332" t="s">
        <v>13750</v>
      </c>
      <c r="D4332" t="s">
        <v>18636</v>
      </c>
      <c r="G4332" t="str">
        <f t="shared" si="201"/>
        <v/>
      </c>
      <c r="H4332" t="str">
        <f t="shared" si="202"/>
        <v/>
      </c>
      <c r="I4332">
        <v>4331</v>
      </c>
      <c r="J4332" t="str">
        <f t="shared" si="203"/>
        <v/>
      </c>
    </row>
    <row r="4333" spans="1:10">
      <c r="A4333">
        <v>4332</v>
      </c>
      <c r="C4333" t="s">
        <v>13750</v>
      </c>
      <c r="D4333" t="s">
        <v>18631</v>
      </c>
      <c r="G4333" t="str">
        <f t="shared" si="201"/>
        <v/>
      </c>
      <c r="H4333" t="str">
        <f t="shared" si="202"/>
        <v/>
      </c>
      <c r="I4333">
        <v>4332</v>
      </c>
      <c r="J4333" t="str">
        <f t="shared" si="203"/>
        <v/>
      </c>
    </row>
    <row r="4334" spans="1:10">
      <c r="A4334">
        <v>4333</v>
      </c>
      <c r="C4334" t="s">
        <v>13750</v>
      </c>
      <c r="D4334" t="s">
        <v>18626</v>
      </c>
      <c r="G4334" t="str">
        <f t="shared" si="201"/>
        <v/>
      </c>
      <c r="H4334" t="str">
        <f t="shared" si="202"/>
        <v/>
      </c>
      <c r="I4334">
        <v>4333</v>
      </c>
      <c r="J4334" t="str">
        <f t="shared" si="203"/>
        <v/>
      </c>
    </row>
    <row r="4335" spans="1:10">
      <c r="A4335">
        <v>4334</v>
      </c>
      <c r="C4335" t="s">
        <v>13750</v>
      </c>
      <c r="D4335" t="s">
        <v>18621</v>
      </c>
      <c r="G4335" t="str">
        <f t="shared" si="201"/>
        <v/>
      </c>
      <c r="H4335" t="str">
        <f t="shared" si="202"/>
        <v/>
      </c>
      <c r="I4335">
        <v>4334</v>
      </c>
      <c r="J4335" t="str">
        <f t="shared" si="203"/>
        <v/>
      </c>
    </row>
    <row r="4336" spans="1:10">
      <c r="A4336">
        <v>4335</v>
      </c>
      <c r="C4336" t="s">
        <v>13750</v>
      </c>
      <c r="D4336" t="s">
        <v>18616</v>
      </c>
      <c r="G4336" t="str">
        <f t="shared" si="201"/>
        <v/>
      </c>
      <c r="H4336" t="str">
        <f t="shared" si="202"/>
        <v/>
      </c>
      <c r="I4336">
        <v>4335</v>
      </c>
      <c r="J4336" t="str">
        <f t="shared" si="203"/>
        <v/>
      </c>
    </row>
    <row r="4337" spans="1:10">
      <c r="A4337">
        <v>4336</v>
      </c>
      <c r="C4337" t="s">
        <v>13750</v>
      </c>
      <c r="D4337" t="s">
        <v>18611</v>
      </c>
      <c r="G4337" t="str">
        <f t="shared" si="201"/>
        <v/>
      </c>
      <c r="H4337" t="str">
        <f t="shared" si="202"/>
        <v/>
      </c>
      <c r="I4337">
        <v>4336</v>
      </c>
      <c r="J4337" t="str">
        <f t="shared" si="203"/>
        <v/>
      </c>
    </row>
    <row r="4338" spans="1:10">
      <c r="A4338">
        <v>4337</v>
      </c>
      <c r="C4338" t="s">
        <v>13750</v>
      </c>
      <c r="D4338" t="s">
        <v>18606</v>
      </c>
      <c r="G4338" t="str">
        <f t="shared" si="201"/>
        <v/>
      </c>
      <c r="H4338" t="str">
        <f t="shared" si="202"/>
        <v/>
      </c>
      <c r="I4338">
        <v>4337</v>
      </c>
      <c r="J4338" t="str">
        <f t="shared" si="203"/>
        <v/>
      </c>
    </row>
    <row r="4339" spans="1:10">
      <c r="A4339">
        <v>4338</v>
      </c>
      <c r="C4339" t="s">
        <v>13750</v>
      </c>
      <c r="D4339" t="s">
        <v>18601</v>
      </c>
      <c r="G4339" t="str">
        <f t="shared" si="201"/>
        <v/>
      </c>
      <c r="H4339" t="str">
        <f t="shared" si="202"/>
        <v/>
      </c>
      <c r="I4339">
        <v>4338</v>
      </c>
      <c r="J4339" t="str">
        <f t="shared" si="203"/>
        <v/>
      </c>
    </row>
    <row r="4340" spans="1:10">
      <c r="A4340">
        <v>4339</v>
      </c>
      <c r="C4340" t="s">
        <v>13750</v>
      </c>
      <c r="D4340" t="s">
        <v>18591</v>
      </c>
      <c r="G4340" t="str">
        <f t="shared" si="201"/>
        <v/>
      </c>
      <c r="H4340" t="str">
        <f t="shared" si="202"/>
        <v/>
      </c>
      <c r="I4340">
        <v>4339</v>
      </c>
      <c r="J4340" t="str">
        <f t="shared" si="203"/>
        <v/>
      </c>
    </row>
    <row r="4341" spans="1:10">
      <c r="A4341">
        <v>4340</v>
      </c>
      <c r="B4341" t="s">
        <v>92</v>
      </c>
      <c r="C4341" t="s">
        <v>13750</v>
      </c>
      <c r="D4341" t="s">
        <v>18596</v>
      </c>
      <c r="G4341" t="str">
        <f t="shared" si="201"/>
        <v/>
      </c>
      <c r="H4341" t="str">
        <f t="shared" si="202"/>
        <v/>
      </c>
      <c r="I4341">
        <v>4340</v>
      </c>
      <c r="J4341" t="str">
        <f t="shared" si="203"/>
        <v/>
      </c>
    </row>
    <row r="4342" spans="1:10">
      <c r="A4342">
        <v>4341</v>
      </c>
      <c r="C4342" t="s">
        <v>13750</v>
      </c>
      <c r="D4342" t="s">
        <v>18586</v>
      </c>
      <c r="G4342" t="str">
        <f t="shared" si="201"/>
        <v/>
      </c>
      <c r="H4342" t="str">
        <f t="shared" si="202"/>
        <v/>
      </c>
      <c r="I4342">
        <v>4341</v>
      </c>
      <c r="J4342" t="str">
        <f t="shared" si="203"/>
        <v/>
      </c>
    </row>
    <row r="4343" spans="1:10">
      <c r="A4343">
        <v>4342</v>
      </c>
      <c r="C4343" t="s">
        <v>13750</v>
      </c>
      <c r="D4343" t="s">
        <v>18581</v>
      </c>
      <c r="G4343" t="str">
        <f t="shared" si="201"/>
        <v/>
      </c>
      <c r="H4343" t="str">
        <f t="shared" si="202"/>
        <v/>
      </c>
      <c r="I4343">
        <v>4342</v>
      </c>
      <c r="J4343" t="str">
        <f t="shared" si="203"/>
        <v/>
      </c>
    </row>
    <row r="4344" spans="1:10">
      <c r="A4344">
        <v>4343</v>
      </c>
      <c r="C4344" t="s">
        <v>13750</v>
      </c>
      <c r="D4344" t="s">
        <v>18576</v>
      </c>
      <c r="G4344" t="str">
        <f t="shared" si="201"/>
        <v/>
      </c>
      <c r="H4344" t="str">
        <f t="shared" si="202"/>
        <v/>
      </c>
      <c r="I4344">
        <v>4343</v>
      </c>
      <c r="J4344" t="str">
        <f t="shared" si="203"/>
        <v/>
      </c>
    </row>
    <row r="4345" spans="1:10">
      <c r="A4345">
        <v>4344</v>
      </c>
      <c r="C4345" t="s">
        <v>13750</v>
      </c>
      <c r="D4345" t="s">
        <v>18571</v>
      </c>
      <c r="G4345" t="str">
        <f t="shared" si="201"/>
        <v/>
      </c>
      <c r="H4345" t="str">
        <f t="shared" si="202"/>
        <v/>
      </c>
      <c r="I4345">
        <v>4344</v>
      </c>
      <c r="J4345" t="str">
        <f t="shared" si="203"/>
        <v/>
      </c>
    </row>
    <row r="4346" spans="1:10">
      <c r="A4346">
        <v>4345</v>
      </c>
      <c r="C4346" t="s">
        <v>13750</v>
      </c>
      <c r="D4346" t="s">
        <v>18536</v>
      </c>
      <c r="G4346" t="str">
        <f t="shared" si="201"/>
        <v/>
      </c>
      <c r="H4346" t="str">
        <f t="shared" si="202"/>
        <v/>
      </c>
      <c r="I4346">
        <v>4345</v>
      </c>
      <c r="J4346" t="str">
        <f t="shared" si="203"/>
        <v/>
      </c>
    </row>
    <row r="4347" spans="1:10">
      <c r="A4347">
        <v>4346</v>
      </c>
      <c r="C4347" t="s">
        <v>13750</v>
      </c>
      <c r="D4347" t="s">
        <v>18561</v>
      </c>
      <c r="G4347" t="str">
        <f t="shared" si="201"/>
        <v/>
      </c>
      <c r="H4347" t="str">
        <f t="shared" si="202"/>
        <v/>
      </c>
      <c r="I4347">
        <v>4346</v>
      </c>
      <c r="J4347" t="str">
        <f t="shared" si="203"/>
        <v/>
      </c>
    </row>
    <row r="4348" spans="1:10">
      <c r="A4348">
        <v>4347</v>
      </c>
      <c r="C4348" t="s">
        <v>13750</v>
      </c>
      <c r="D4348" t="s">
        <v>18556</v>
      </c>
      <c r="G4348" t="str">
        <f t="shared" si="201"/>
        <v/>
      </c>
      <c r="H4348" t="str">
        <f t="shared" si="202"/>
        <v/>
      </c>
      <c r="I4348">
        <v>4347</v>
      </c>
      <c r="J4348" t="str">
        <f t="shared" si="203"/>
        <v/>
      </c>
    </row>
    <row r="4349" spans="1:10">
      <c r="A4349">
        <v>4348</v>
      </c>
      <c r="C4349" t="s">
        <v>13750</v>
      </c>
      <c r="D4349" t="s">
        <v>18551</v>
      </c>
      <c r="G4349" t="str">
        <f t="shared" si="201"/>
        <v/>
      </c>
      <c r="H4349" t="str">
        <f t="shared" si="202"/>
        <v/>
      </c>
      <c r="I4349">
        <v>4348</v>
      </c>
      <c r="J4349" t="str">
        <f t="shared" si="203"/>
        <v/>
      </c>
    </row>
    <row r="4350" spans="1:10">
      <c r="A4350">
        <v>4349</v>
      </c>
      <c r="C4350" t="s">
        <v>13750</v>
      </c>
      <c r="D4350" t="s">
        <v>18546</v>
      </c>
      <c r="G4350" t="str">
        <f t="shared" si="201"/>
        <v/>
      </c>
      <c r="H4350" t="str">
        <f t="shared" si="202"/>
        <v/>
      </c>
      <c r="I4350">
        <v>4349</v>
      </c>
      <c r="J4350" t="str">
        <f t="shared" si="203"/>
        <v/>
      </c>
    </row>
    <row r="4351" spans="1:10">
      <c r="A4351">
        <v>4350</v>
      </c>
      <c r="C4351" t="s">
        <v>13750</v>
      </c>
      <c r="D4351" t="s">
        <v>18541</v>
      </c>
      <c r="G4351" t="str">
        <f t="shared" si="201"/>
        <v/>
      </c>
      <c r="H4351" t="str">
        <f t="shared" si="202"/>
        <v/>
      </c>
      <c r="I4351">
        <v>4350</v>
      </c>
      <c r="J4351" t="str">
        <f t="shared" si="203"/>
        <v/>
      </c>
    </row>
    <row r="4352" spans="1:10">
      <c r="A4352">
        <v>4351</v>
      </c>
      <c r="C4352" t="s">
        <v>13750</v>
      </c>
      <c r="D4352" t="s">
        <v>18566</v>
      </c>
      <c r="G4352" t="str">
        <f t="shared" si="201"/>
        <v/>
      </c>
      <c r="H4352" t="str">
        <f t="shared" si="202"/>
        <v/>
      </c>
      <c r="I4352">
        <v>4351</v>
      </c>
      <c r="J4352" t="str">
        <f t="shared" si="203"/>
        <v/>
      </c>
    </row>
    <row r="4353" spans="1:10">
      <c r="A4353">
        <v>4352</v>
      </c>
      <c r="C4353" t="s">
        <v>13750</v>
      </c>
      <c r="D4353" t="s">
        <v>18531</v>
      </c>
      <c r="G4353" t="str">
        <f t="shared" si="201"/>
        <v/>
      </c>
      <c r="H4353" t="str">
        <f t="shared" si="202"/>
        <v/>
      </c>
      <c r="I4353">
        <v>4352</v>
      </c>
      <c r="J4353" t="str">
        <f t="shared" si="203"/>
        <v/>
      </c>
    </row>
    <row r="4354" spans="1:10">
      <c r="A4354">
        <v>4353</v>
      </c>
      <c r="C4354" t="s">
        <v>13750</v>
      </c>
      <c r="D4354" t="s">
        <v>18526</v>
      </c>
      <c r="G4354" t="str">
        <f t="shared" ref="G4354:G4417" si="204">IF(D4354=D4353,"Dup","")</f>
        <v/>
      </c>
      <c r="H4354" t="str">
        <f t="shared" ref="H4354:H4417" si="205">IF(A4354=A4353,"Dup","")</f>
        <v/>
      </c>
      <c r="I4354">
        <v>4353</v>
      </c>
      <c r="J4354" t="str">
        <f t="shared" ref="J4354:J4417" si="206">IF(I4354=A4354,"","Fuck")</f>
        <v/>
      </c>
    </row>
    <row r="4355" spans="1:10">
      <c r="A4355">
        <v>4354</v>
      </c>
      <c r="C4355" t="s">
        <v>13750</v>
      </c>
      <c r="D4355" t="s">
        <v>18521</v>
      </c>
      <c r="G4355" t="str">
        <f t="shared" si="204"/>
        <v/>
      </c>
      <c r="H4355" t="str">
        <f t="shared" si="205"/>
        <v/>
      </c>
      <c r="I4355">
        <v>4354</v>
      </c>
      <c r="J4355" t="str">
        <f t="shared" si="206"/>
        <v/>
      </c>
    </row>
    <row r="4356" spans="1:10">
      <c r="A4356">
        <v>4355</v>
      </c>
      <c r="C4356" t="s">
        <v>13750</v>
      </c>
      <c r="D4356" t="s">
        <v>18516</v>
      </c>
      <c r="G4356" t="str">
        <f t="shared" si="204"/>
        <v/>
      </c>
      <c r="H4356" t="str">
        <f t="shared" si="205"/>
        <v/>
      </c>
      <c r="I4356">
        <v>4355</v>
      </c>
      <c r="J4356" t="str">
        <f t="shared" si="206"/>
        <v/>
      </c>
    </row>
    <row r="4357" spans="1:10">
      <c r="A4357">
        <v>4356</v>
      </c>
      <c r="C4357" t="s">
        <v>13750</v>
      </c>
      <c r="D4357" t="s">
        <v>18511</v>
      </c>
      <c r="G4357" t="str">
        <f t="shared" si="204"/>
        <v/>
      </c>
      <c r="H4357" t="str">
        <f t="shared" si="205"/>
        <v/>
      </c>
      <c r="I4357">
        <v>4356</v>
      </c>
      <c r="J4357" t="str">
        <f t="shared" si="206"/>
        <v/>
      </c>
    </row>
    <row r="4358" spans="1:10">
      <c r="A4358">
        <v>4357</v>
      </c>
      <c r="C4358" t="s">
        <v>13750</v>
      </c>
      <c r="D4358" t="s">
        <v>18506</v>
      </c>
      <c r="G4358" t="str">
        <f t="shared" si="204"/>
        <v/>
      </c>
      <c r="H4358" t="str">
        <f t="shared" si="205"/>
        <v/>
      </c>
      <c r="I4358">
        <v>4357</v>
      </c>
      <c r="J4358" t="str">
        <f t="shared" si="206"/>
        <v/>
      </c>
    </row>
    <row r="4359" spans="1:10">
      <c r="A4359">
        <v>4358</v>
      </c>
      <c r="C4359" t="s">
        <v>13750</v>
      </c>
      <c r="D4359" t="s">
        <v>18501</v>
      </c>
      <c r="G4359" t="str">
        <f t="shared" si="204"/>
        <v/>
      </c>
      <c r="H4359" t="str">
        <f t="shared" si="205"/>
        <v/>
      </c>
      <c r="I4359">
        <v>4358</v>
      </c>
      <c r="J4359" t="str">
        <f t="shared" si="206"/>
        <v/>
      </c>
    </row>
    <row r="4360" spans="1:10">
      <c r="A4360">
        <v>4359</v>
      </c>
      <c r="C4360" t="s">
        <v>13750</v>
      </c>
      <c r="D4360" t="s">
        <v>18496</v>
      </c>
      <c r="G4360" t="str">
        <f t="shared" si="204"/>
        <v/>
      </c>
      <c r="H4360" t="str">
        <f t="shared" si="205"/>
        <v/>
      </c>
      <c r="I4360">
        <v>4359</v>
      </c>
      <c r="J4360" t="str">
        <f t="shared" si="206"/>
        <v/>
      </c>
    </row>
    <row r="4361" spans="1:10">
      <c r="A4361">
        <v>4360</v>
      </c>
      <c r="C4361" t="s">
        <v>13750</v>
      </c>
      <c r="D4361" t="s">
        <v>18491</v>
      </c>
      <c r="G4361" t="str">
        <f t="shared" si="204"/>
        <v/>
      </c>
      <c r="H4361" t="str">
        <f t="shared" si="205"/>
        <v/>
      </c>
      <c r="I4361">
        <v>4360</v>
      </c>
      <c r="J4361" t="str">
        <f t="shared" si="206"/>
        <v/>
      </c>
    </row>
    <row r="4362" spans="1:10">
      <c r="A4362">
        <v>4361</v>
      </c>
      <c r="C4362" t="s">
        <v>13750</v>
      </c>
      <c r="D4362" t="s">
        <v>18486</v>
      </c>
      <c r="G4362" t="str">
        <f t="shared" si="204"/>
        <v/>
      </c>
      <c r="H4362" t="str">
        <f t="shared" si="205"/>
        <v/>
      </c>
      <c r="I4362">
        <v>4361</v>
      </c>
      <c r="J4362" t="str">
        <f t="shared" si="206"/>
        <v/>
      </c>
    </row>
    <row r="4363" spans="1:10">
      <c r="A4363">
        <v>4362</v>
      </c>
      <c r="C4363" t="s">
        <v>13750</v>
      </c>
      <c r="D4363" t="s">
        <v>18481</v>
      </c>
      <c r="G4363" t="str">
        <f t="shared" si="204"/>
        <v/>
      </c>
      <c r="H4363" t="str">
        <f t="shared" si="205"/>
        <v/>
      </c>
      <c r="I4363">
        <v>4362</v>
      </c>
      <c r="J4363" t="str">
        <f t="shared" si="206"/>
        <v/>
      </c>
    </row>
    <row r="4364" spans="1:10">
      <c r="A4364">
        <v>4363</v>
      </c>
      <c r="C4364" t="s">
        <v>13750</v>
      </c>
      <c r="D4364" t="s">
        <v>18476</v>
      </c>
      <c r="G4364" t="str">
        <f t="shared" si="204"/>
        <v/>
      </c>
      <c r="H4364" t="str">
        <f t="shared" si="205"/>
        <v/>
      </c>
      <c r="I4364">
        <v>4363</v>
      </c>
      <c r="J4364" t="str">
        <f t="shared" si="206"/>
        <v/>
      </c>
    </row>
    <row r="4365" spans="1:10">
      <c r="A4365">
        <v>4364</v>
      </c>
      <c r="C4365" t="s">
        <v>13750</v>
      </c>
      <c r="D4365" t="s">
        <v>18471</v>
      </c>
      <c r="G4365" t="str">
        <f t="shared" si="204"/>
        <v/>
      </c>
      <c r="H4365" t="str">
        <f t="shared" si="205"/>
        <v/>
      </c>
      <c r="I4365">
        <v>4364</v>
      </c>
      <c r="J4365" t="str">
        <f t="shared" si="206"/>
        <v/>
      </c>
    </row>
    <row r="4366" spans="1:10">
      <c r="A4366">
        <v>4365</v>
      </c>
      <c r="C4366" t="s">
        <v>13750</v>
      </c>
      <c r="D4366" t="s">
        <v>18466</v>
      </c>
      <c r="G4366" t="str">
        <f t="shared" si="204"/>
        <v/>
      </c>
      <c r="H4366" t="str">
        <f t="shared" si="205"/>
        <v/>
      </c>
      <c r="I4366">
        <v>4365</v>
      </c>
      <c r="J4366" t="str">
        <f t="shared" si="206"/>
        <v/>
      </c>
    </row>
    <row r="4367" spans="1:10">
      <c r="A4367">
        <v>4366</v>
      </c>
      <c r="C4367" t="s">
        <v>13750</v>
      </c>
      <c r="D4367" t="s">
        <v>18461</v>
      </c>
      <c r="G4367" t="str">
        <f t="shared" si="204"/>
        <v/>
      </c>
      <c r="H4367" t="str">
        <f t="shared" si="205"/>
        <v/>
      </c>
      <c r="I4367">
        <v>4366</v>
      </c>
      <c r="J4367" t="str">
        <f t="shared" si="206"/>
        <v/>
      </c>
    </row>
    <row r="4368" spans="1:10">
      <c r="A4368">
        <v>4367</v>
      </c>
      <c r="C4368" t="s">
        <v>13750</v>
      </c>
      <c r="D4368" t="s">
        <v>18456</v>
      </c>
      <c r="G4368" t="str">
        <f t="shared" si="204"/>
        <v/>
      </c>
      <c r="H4368" t="str">
        <f t="shared" si="205"/>
        <v/>
      </c>
      <c r="I4368">
        <v>4367</v>
      </c>
      <c r="J4368" t="str">
        <f t="shared" si="206"/>
        <v/>
      </c>
    </row>
    <row r="4369" spans="1:10">
      <c r="A4369">
        <v>4368</v>
      </c>
      <c r="C4369" t="s">
        <v>13750</v>
      </c>
      <c r="D4369" t="s">
        <v>18451</v>
      </c>
      <c r="G4369" t="str">
        <f t="shared" si="204"/>
        <v/>
      </c>
      <c r="H4369" t="str">
        <f t="shared" si="205"/>
        <v/>
      </c>
      <c r="I4369">
        <v>4368</v>
      </c>
      <c r="J4369" t="str">
        <f t="shared" si="206"/>
        <v/>
      </c>
    </row>
    <row r="4370" spans="1:10">
      <c r="A4370">
        <v>4369</v>
      </c>
      <c r="C4370" t="s">
        <v>13750</v>
      </c>
      <c r="D4370" t="s">
        <v>18446</v>
      </c>
      <c r="G4370" t="str">
        <f t="shared" si="204"/>
        <v/>
      </c>
      <c r="H4370" t="str">
        <f t="shared" si="205"/>
        <v/>
      </c>
      <c r="I4370">
        <v>4369</v>
      </c>
      <c r="J4370" t="str">
        <f t="shared" si="206"/>
        <v/>
      </c>
    </row>
    <row r="4371" spans="1:10">
      <c r="A4371">
        <v>4370</v>
      </c>
      <c r="C4371" t="s">
        <v>13750</v>
      </c>
      <c r="D4371" t="s">
        <v>18441</v>
      </c>
      <c r="G4371" t="str">
        <f t="shared" si="204"/>
        <v/>
      </c>
      <c r="H4371" t="str">
        <f t="shared" si="205"/>
        <v/>
      </c>
      <c r="I4371">
        <v>4370</v>
      </c>
      <c r="J4371" t="str">
        <f t="shared" si="206"/>
        <v/>
      </c>
    </row>
    <row r="4372" spans="1:10">
      <c r="A4372">
        <v>4371</v>
      </c>
      <c r="C4372" t="s">
        <v>13750</v>
      </c>
      <c r="D4372" t="s">
        <v>18436</v>
      </c>
      <c r="G4372" t="str">
        <f t="shared" si="204"/>
        <v/>
      </c>
      <c r="H4372" t="str">
        <f t="shared" si="205"/>
        <v/>
      </c>
      <c r="I4372">
        <v>4371</v>
      </c>
      <c r="J4372" t="str">
        <f t="shared" si="206"/>
        <v/>
      </c>
    </row>
    <row r="4373" spans="1:10">
      <c r="A4373">
        <v>4372</v>
      </c>
      <c r="C4373" t="s">
        <v>13750</v>
      </c>
      <c r="D4373" t="s">
        <v>18431</v>
      </c>
      <c r="G4373" t="str">
        <f t="shared" si="204"/>
        <v/>
      </c>
      <c r="H4373" t="str">
        <f t="shared" si="205"/>
        <v/>
      </c>
      <c r="I4373">
        <v>4372</v>
      </c>
      <c r="J4373" t="str">
        <f t="shared" si="206"/>
        <v/>
      </c>
    </row>
    <row r="4374" spans="1:10">
      <c r="A4374">
        <v>4373</v>
      </c>
      <c r="C4374" t="s">
        <v>13750</v>
      </c>
      <c r="D4374" t="s">
        <v>18426</v>
      </c>
      <c r="G4374" t="str">
        <f t="shared" si="204"/>
        <v/>
      </c>
      <c r="H4374" t="str">
        <f t="shared" si="205"/>
        <v/>
      </c>
      <c r="I4374">
        <v>4373</v>
      </c>
      <c r="J4374" t="str">
        <f t="shared" si="206"/>
        <v/>
      </c>
    </row>
    <row r="4375" spans="1:10">
      <c r="A4375">
        <v>4374</v>
      </c>
      <c r="C4375" t="s">
        <v>13750</v>
      </c>
      <c r="D4375" t="s">
        <v>18421</v>
      </c>
      <c r="G4375" t="str">
        <f t="shared" si="204"/>
        <v/>
      </c>
      <c r="H4375" t="str">
        <f t="shared" si="205"/>
        <v/>
      </c>
      <c r="I4375">
        <v>4374</v>
      </c>
      <c r="J4375" t="str">
        <f t="shared" si="206"/>
        <v/>
      </c>
    </row>
    <row r="4376" spans="1:10">
      <c r="A4376">
        <v>4375</v>
      </c>
      <c r="C4376" t="s">
        <v>13750</v>
      </c>
      <c r="D4376" t="s">
        <v>18416</v>
      </c>
      <c r="G4376" t="str">
        <f t="shared" si="204"/>
        <v/>
      </c>
      <c r="H4376" t="str">
        <f t="shared" si="205"/>
        <v/>
      </c>
      <c r="I4376">
        <v>4375</v>
      </c>
      <c r="J4376" t="str">
        <f t="shared" si="206"/>
        <v/>
      </c>
    </row>
    <row r="4377" spans="1:10">
      <c r="A4377">
        <v>4376</v>
      </c>
      <c r="C4377" t="s">
        <v>13750</v>
      </c>
      <c r="D4377" t="s">
        <v>18411</v>
      </c>
      <c r="G4377" t="str">
        <f t="shared" si="204"/>
        <v/>
      </c>
      <c r="H4377" t="str">
        <f t="shared" si="205"/>
        <v/>
      </c>
      <c r="I4377">
        <v>4376</v>
      </c>
      <c r="J4377" t="str">
        <f t="shared" si="206"/>
        <v/>
      </c>
    </row>
    <row r="4378" spans="1:10">
      <c r="A4378">
        <v>4377</v>
      </c>
      <c r="C4378" t="s">
        <v>13750</v>
      </c>
      <c r="D4378" t="s">
        <v>18406</v>
      </c>
      <c r="G4378" t="str">
        <f t="shared" si="204"/>
        <v/>
      </c>
      <c r="H4378" t="str">
        <f t="shared" si="205"/>
        <v/>
      </c>
      <c r="I4378">
        <v>4377</v>
      </c>
      <c r="J4378" t="str">
        <f t="shared" si="206"/>
        <v/>
      </c>
    </row>
    <row r="4379" spans="1:10">
      <c r="A4379">
        <v>4378</v>
      </c>
      <c r="C4379" t="s">
        <v>13750</v>
      </c>
      <c r="D4379" t="s">
        <v>18401</v>
      </c>
      <c r="G4379" t="str">
        <f t="shared" si="204"/>
        <v/>
      </c>
      <c r="H4379" t="str">
        <f t="shared" si="205"/>
        <v/>
      </c>
      <c r="I4379">
        <v>4378</v>
      </c>
      <c r="J4379" t="str">
        <f t="shared" si="206"/>
        <v/>
      </c>
    </row>
    <row r="4380" spans="1:10">
      <c r="A4380">
        <v>4379</v>
      </c>
      <c r="C4380" t="s">
        <v>13750</v>
      </c>
      <c r="D4380" t="s">
        <v>18396</v>
      </c>
      <c r="G4380" t="str">
        <f t="shared" si="204"/>
        <v/>
      </c>
      <c r="H4380" t="str">
        <f t="shared" si="205"/>
        <v/>
      </c>
      <c r="I4380">
        <v>4379</v>
      </c>
      <c r="J4380" t="str">
        <f t="shared" si="206"/>
        <v/>
      </c>
    </row>
    <row r="4381" spans="1:10">
      <c r="A4381">
        <v>4380</v>
      </c>
      <c r="C4381" t="s">
        <v>13750</v>
      </c>
      <c r="D4381" t="s">
        <v>18391</v>
      </c>
      <c r="G4381" t="str">
        <f t="shared" si="204"/>
        <v/>
      </c>
      <c r="H4381" t="str">
        <f t="shared" si="205"/>
        <v/>
      </c>
      <c r="I4381">
        <v>4380</v>
      </c>
      <c r="J4381" t="str">
        <f t="shared" si="206"/>
        <v/>
      </c>
    </row>
    <row r="4382" spans="1:10">
      <c r="A4382">
        <v>4381</v>
      </c>
      <c r="C4382" t="s">
        <v>13750</v>
      </c>
      <c r="D4382" t="s">
        <v>18386</v>
      </c>
      <c r="G4382" t="str">
        <f t="shared" si="204"/>
        <v/>
      </c>
      <c r="H4382" t="str">
        <f t="shared" si="205"/>
        <v/>
      </c>
      <c r="I4382">
        <v>4381</v>
      </c>
      <c r="J4382" t="str">
        <f t="shared" si="206"/>
        <v/>
      </c>
    </row>
    <row r="4383" spans="1:10">
      <c r="A4383">
        <v>4382</v>
      </c>
      <c r="C4383" t="s">
        <v>13750</v>
      </c>
      <c r="D4383" t="s">
        <v>18381</v>
      </c>
      <c r="G4383" t="str">
        <f t="shared" si="204"/>
        <v/>
      </c>
      <c r="H4383" t="str">
        <f t="shared" si="205"/>
        <v/>
      </c>
      <c r="I4383">
        <v>4382</v>
      </c>
      <c r="J4383" t="str">
        <f t="shared" si="206"/>
        <v/>
      </c>
    </row>
    <row r="4384" spans="1:10">
      <c r="A4384">
        <v>4383</v>
      </c>
      <c r="C4384" t="s">
        <v>13750</v>
      </c>
      <c r="D4384" t="s">
        <v>18376</v>
      </c>
      <c r="G4384" t="str">
        <f t="shared" si="204"/>
        <v/>
      </c>
      <c r="H4384" t="str">
        <f t="shared" si="205"/>
        <v/>
      </c>
      <c r="I4384">
        <v>4383</v>
      </c>
      <c r="J4384" t="str">
        <f t="shared" si="206"/>
        <v/>
      </c>
    </row>
    <row r="4385" spans="1:10">
      <c r="A4385">
        <v>4384</v>
      </c>
      <c r="C4385" t="s">
        <v>13750</v>
      </c>
      <c r="D4385" t="s">
        <v>18371</v>
      </c>
      <c r="G4385" t="str">
        <f t="shared" si="204"/>
        <v/>
      </c>
      <c r="H4385" t="str">
        <f t="shared" si="205"/>
        <v/>
      </c>
      <c r="I4385">
        <v>4384</v>
      </c>
      <c r="J4385" t="str">
        <f t="shared" si="206"/>
        <v/>
      </c>
    </row>
    <row r="4386" spans="1:10">
      <c r="A4386">
        <v>4385</v>
      </c>
      <c r="C4386" t="s">
        <v>13750</v>
      </c>
      <c r="D4386" t="s">
        <v>18366</v>
      </c>
      <c r="G4386" t="str">
        <f t="shared" si="204"/>
        <v/>
      </c>
      <c r="H4386" t="str">
        <f t="shared" si="205"/>
        <v/>
      </c>
      <c r="I4386">
        <v>4385</v>
      </c>
      <c r="J4386" t="str">
        <f t="shared" si="206"/>
        <v/>
      </c>
    </row>
    <row r="4387" spans="1:10">
      <c r="A4387">
        <v>4386</v>
      </c>
      <c r="C4387" t="s">
        <v>13750</v>
      </c>
      <c r="D4387" t="s">
        <v>18361</v>
      </c>
      <c r="G4387" t="str">
        <f t="shared" si="204"/>
        <v/>
      </c>
      <c r="H4387" t="str">
        <f t="shared" si="205"/>
        <v/>
      </c>
      <c r="I4387">
        <v>4386</v>
      </c>
      <c r="J4387" t="str">
        <f t="shared" si="206"/>
        <v/>
      </c>
    </row>
    <row r="4388" spans="1:10">
      <c r="A4388">
        <v>4387</v>
      </c>
      <c r="C4388" t="s">
        <v>13750</v>
      </c>
      <c r="D4388" t="s">
        <v>18356</v>
      </c>
      <c r="G4388" t="str">
        <f t="shared" si="204"/>
        <v/>
      </c>
      <c r="H4388" t="str">
        <f t="shared" si="205"/>
        <v/>
      </c>
      <c r="I4388">
        <v>4387</v>
      </c>
      <c r="J4388" t="str">
        <f t="shared" si="206"/>
        <v/>
      </c>
    </row>
    <row r="4389" spans="1:10">
      <c r="A4389">
        <v>4388</v>
      </c>
      <c r="C4389" t="s">
        <v>13750</v>
      </c>
      <c r="D4389" t="s">
        <v>18351</v>
      </c>
      <c r="G4389" t="str">
        <f t="shared" si="204"/>
        <v/>
      </c>
      <c r="H4389" t="str">
        <f t="shared" si="205"/>
        <v/>
      </c>
      <c r="I4389">
        <v>4388</v>
      </c>
      <c r="J4389" t="str">
        <f t="shared" si="206"/>
        <v/>
      </c>
    </row>
    <row r="4390" spans="1:10">
      <c r="A4390">
        <v>4389</v>
      </c>
      <c r="C4390" t="s">
        <v>13750</v>
      </c>
      <c r="D4390" t="s">
        <v>18346</v>
      </c>
      <c r="G4390" t="str">
        <f t="shared" si="204"/>
        <v/>
      </c>
      <c r="H4390" t="str">
        <f t="shared" si="205"/>
        <v/>
      </c>
      <c r="I4390">
        <v>4389</v>
      </c>
      <c r="J4390" t="str">
        <f t="shared" si="206"/>
        <v/>
      </c>
    </row>
    <row r="4391" spans="1:10">
      <c r="A4391">
        <v>4390</v>
      </c>
      <c r="C4391" t="s">
        <v>13750</v>
      </c>
      <c r="D4391" t="s">
        <v>18341</v>
      </c>
      <c r="G4391" t="str">
        <f t="shared" si="204"/>
        <v/>
      </c>
      <c r="H4391" t="str">
        <f t="shared" si="205"/>
        <v/>
      </c>
      <c r="I4391">
        <v>4390</v>
      </c>
      <c r="J4391" t="str">
        <f t="shared" si="206"/>
        <v/>
      </c>
    </row>
    <row r="4392" spans="1:10">
      <c r="A4392">
        <v>4391</v>
      </c>
      <c r="C4392" t="s">
        <v>13750</v>
      </c>
      <c r="D4392" t="s">
        <v>18336</v>
      </c>
      <c r="G4392" t="str">
        <f t="shared" si="204"/>
        <v/>
      </c>
      <c r="H4392" t="str">
        <f t="shared" si="205"/>
        <v/>
      </c>
      <c r="I4392">
        <v>4391</v>
      </c>
      <c r="J4392" t="str">
        <f t="shared" si="206"/>
        <v/>
      </c>
    </row>
    <row r="4393" spans="1:10">
      <c r="A4393">
        <v>4392</v>
      </c>
      <c r="C4393" t="s">
        <v>13750</v>
      </c>
      <c r="D4393" t="s">
        <v>18331</v>
      </c>
      <c r="G4393" t="str">
        <f t="shared" si="204"/>
        <v/>
      </c>
      <c r="H4393" t="str">
        <f t="shared" si="205"/>
        <v/>
      </c>
      <c r="I4393">
        <v>4392</v>
      </c>
      <c r="J4393" t="str">
        <f t="shared" si="206"/>
        <v/>
      </c>
    </row>
    <row r="4394" spans="1:10">
      <c r="A4394">
        <v>4393</v>
      </c>
      <c r="C4394" t="s">
        <v>13750</v>
      </c>
      <c r="D4394" t="s">
        <v>18326</v>
      </c>
      <c r="G4394" t="str">
        <f t="shared" si="204"/>
        <v/>
      </c>
      <c r="H4394" t="str">
        <f t="shared" si="205"/>
        <v/>
      </c>
      <c r="I4394">
        <v>4393</v>
      </c>
      <c r="J4394" t="str">
        <f t="shared" si="206"/>
        <v/>
      </c>
    </row>
    <row r="4395" spans="1:10">
      <c r="A4395">
        <v>4394</v>
      </c>
      <c r="C4395" t="s">
        <v>13750</v>
      </c>
      <c r="D4395" t="s">
        <v>18321</v>
      </c>
      <c r="G4395" t="str">
        <f t="shared" si="204"/>
        <v/>
      </c>
      <c r="H4395" t="str">
        <f t="shared" si="205"/>
        <v/>
      </c>
      <c r="I4395">
        <v>4394</v>
      </c>
      <c r="J4395" t="str">
        <f t="shared" si="206"/>
        <v/>
      </c>
    </row>
    <row r="4396" spans="1:10">
      <c r="A4396">
        <v>4395</v>
      </c>
      <c r="C4396" t="s">
        <v>13750</v>
      </c>
      <c r="D4396" t="s">
        <v>18316</v>
      </c>
      <c r="G4396" t="str">
        <f t="shared" si="204"/>
        <v/>
      </c>
      <c r="H4396" t="str">
        <f t="shared" si="205"/>
        <v/>
      </c>
      <c r="I4396">
        <v>4395</v>
      </c>
      <c r="J4396" t="str">
        <f t="shared" si="206"/>
        <v/>
      </c>
    </row>
    <row r="4397" spans="1:10">
      <c r="A4397">
        <v>4396</v>
      </c>
      <c r="C4397" t="s">
        <v>13750</v>
      </c>
      <c r="D4397" t="s">
        <v>18311</v>
      </c>
      <c r="G4397" t="str">
        <f t="shared" si="204"/>
        <v/>
      </c>
      <c r="H4397" t="str">
        <f t="shared" si="205"/>
        <v/>
      </c>
      <c r="I4397">
        <v>4396</v>
      </c>
      <c r="J4397" t="str">
        <f t="shared" si="206"/>
        <v/>
      </c>
    </row>
    <row r="4398" spans="1:10">
      <c r="A4398">
        <v>4397</v>
      </c>
      <c r="C4398" t="s">
        <v>13750</v>
      </c>
      <c r="D4398" t="s">
        <v>18306</v>
      </c>
      <c r="G4398" t="str">
        <f t="shared" si="204"/>
        <v/>
      </c>
      <c r="H4398" t="str">
        <f t="shared" si="205"/>
        <v/>
      </c>
      <c r="I4398">
        <v>4397</v>
      </c>
      <c r="J4398" t="str">
        <f t="shared" si="206"/>
        <v/>
      </c>
    </row>
    <row r="4399" spans="1:10">
      <c r="A4399">
        <v>4398</v>
      </c>
      <c r="C4399" t="s">
        <v>13750</v>
      </c>
      <c r="D4399" t="s">
        <v>18301</v>
      </c>
      <c r="G4399" t="str">
        <f t="shared" si="204"/>
        <v/>
      </c>
      <c r="H4399" t="str">
        <f t="shared" si="205"/>
        <v/>
      </c>
      <c r="I4399">
        <v>4398</v>
      </c>
      <c r="J4399" t="str">
        <f t="shared" si="206"/>
        <v/>
      </c>
    </row>
    <row r="4400" spans="1:10">
      <c r="A4400">
        <v>4399</v>
      </c>
      <c r="C4400" t="s">
        <v>13750</v>
      </c>
      <c r="D4400" t="s">
        <v>18296</v>
      </c>
      <c r="G4400" t="str">
        <f t="shared" si="204"/>
        <v/>
      </c>
      <c r="H4400" t="str">
        <f t="shared" si="205"/>
        <v/>
      </c>
      <c r="I4400">
        <v>4399</v>
      </c>
      <c r="J4400" t="str">
        <f t="shared" si="206"/>
        <v/>
      </c>
    </row>
    <row r="4401" spans="1:10">
      <c r="A4401">
        <v>4400</v>
      </c>
      <c r="C4401" t="s">
        <v>13750</v>
      </c>
      <c r="D4401" t="s">
        <v>18291</v>
      </c>
      <c r="G4401" t="str">
        <f t="shared" si="204"/>
        <v/>
      </c>
      <c r="H4401" t="str">
        <f t="shared" si="205"/>
        <v/>
      </c>
      <c r="I4401">
        <v>4400</v>
      </c>
      <c r="J4401" t="str">
        <f t="shared" si="206"/>
        <v/>
      </c>
    </row>
    <row r="4402" spans="1:10">
      <c r="A4402">
        <v>4401</v>
      </c>
      <c r="C4402" t="s">
        <v>13750</v>
      </c>
      <c r="D4402" t="s">
        <v>18286</v>
      </c>
      <c r="G4402" t="str">
        <f t="shared" si="204"/>
        <v/>
      </c>
      <c r="H4402" t="str">
        <f t="shared" si="205"/>
        <v/>
      </c>
      <c r="I4402">
        <v>4401</v>
      </c>
      <c r="J4402" t="str">
        <f t="shared" si="206"/>
        <v/>
      </c>
    </row>
    <row r="4403" spans="1:10">
      <c r="A4403">
        <v>4402</v>
      </c>
      <c r="C4403" t="s">
        <v>13750</v>
      </c>
      <c r="D4403" t="s">
        <v>18281</v>
      </c>
      <c r="G4403" t="str">
        <f t="shared" si="204"/>
        <v/>
      </c>
      <c r="H4403" t="str">
        <f t="shared" si="205"/>
        <v/>
      </c>
      <c r="I4403">
        <v>4402</v>
      </c>
      <c r="J4403" t="str">
        <f t="shared" si="206"/>
        <v/>
      </c>
    </row>
    <row r="4404" spans="1:10">
      <c r="A4404">
        <v>4403</v>
      </c>
      <c r="C4404" t="s">
        <v>13750</v>
      </c>
      <c r="D4404" t="s">
        <v>18276</v>
      </c>
      <c r="G4404" t="str">
        <f t="shared" si="204"/>
        <v/>
      </c>
      <c r="H4404" t="str">
        <f t="shared" si="205"/>
        <v/>
      </c>
      <c r="I4404">
        <v>4403</v>
      </c>
      <c r="J4404" t="str">
        <f t="shared" si="206"/>
        <v/>
      </c>
    </row>
    <row r="4405" spans="1:10">
      <c r="A4405">
        <v>4404</v>
      </c>
      <c r="C4405" t="s">
        <v>13750</v>
      </c>
      <c r="D4405" t="s">
        <v>18271</v>
      </c>
      <c r="G4405" t="str">
        <f t="shared" si="204"/>
        <v/>
      </c>
      <c r="H4405" t="str">
        <f t="shared" si="205"/>
        <v/>
      </c>
      <c r="I4405">
        <v>4404</v>
      </c>
      <c r="J4405" t="str">
        <f t="shared" si="206"/>
        <v/>
      </c>
    </row>
    <row r="4406" spans="1:10">
      <c r="A4406">
        <v>4405</v>
      </c>
      <c r="C4406" t="s">
        <v>13750</v>
      </c>
      <c r="D4406" t="s">
        <v>18266</v>
      </c>
      <c r="G4406" t="str">
        <f t="shared" si="204"/>
        <v/>
      </c>
      <c r="H4406" t="str">
        <f t="shared" si="205"/>
        <v/>
      </c>
      <c r="I4406">
        <v>4405</v>
      </c>
      <c r="J4406" t="str">
        <f t="shared" si="206"/>
        <v/>
      </c>
    </row>
    <row r="4407" spans="1:10">
      <c r="A4407">
        <v>4406</v>
      </c>
      <c r="C4407" t="s">
        <v>13750</v>
      </c>
      <c r="D4407" t="s">
        <v>18261</v>
      </c>
      <c r="G4407" t="str">
        <f t="shared" si="204"/>
        <v/>
      </c>
      <c r="H4407" t="str">
        <f t="shared" si="205"/>
        <v/>
      </c>
      <c r="I4407">
        <v>4406</v>
      </c>
      <c r="J4407" t="str">
        <f t="shared" si="206"/>
        <v/>
      </c>
    </row>
    <row r="4408" spans="1:10">
      <c r="A4408">
        <v>4407</v>
      </c>
      <c r="C4408" t="s">
        <v>13750</v>
      </c>
      <c r="D4408" t="s">
        <v>18256</v>
      </c>
      <c r="G4408" t="str">
        <f t="shared" si="204"/>
        <v/>
      </c>
      <c r="H4408" t="str">
        <f t="shared" si="205"/>
        <v/>
      </c>
      <c r="I4408">
        <v>4407</v>
      </c>
      <c r="J4408" t="str">
        <f t="shared" si="206"/>
        <v/>
      </c>
    </row>
    <row r="4409" spans="1:10">
      <c r="A4409">
        <v>4408</v>
      </c>
      <c r="C4409" t="s">
        <v>13750</v>
      </c>
      <c r="D4409" t="s">
        <v>18251</v>
      </c>
      <c r="G4409" t="str">
        <f t="shared" si="204"/>
        <v/>
      </c>
      <c r="H4409" t="str">
        <f t="shared" si="205"/>
        <v/>
      </c>
      <c r="I4409">
        <v>4408</v>
      </c>
      <c r="J4409" t="str">
        <f t="shared" si="206"/>
        <v/>
      </c>
    </row>
    <row r="4410" spans="1:10">
      <c r="A4410">
        <v>4409</v>
      </c>
      <c r="C4410" t="s">
        <v>13750</v>
      </c>
      <c r="D4410" t="s">
        <v>18246</v>
      </c>
      <c r="G4410" t="str">
        <f t="shared" si="204"/>
        <v/>
      </c>
      <c r="H4410" t="str">
        <f t="shared" si="205"/>
        <v/>
      </c>
      <c r="I4410">
        <v>4409</v>
      </c>
      <c r="J4410" t="str">
        <f t="shared" si="206"/>
        <v/>
      </c>
    </row>
    <row r="4411" spans="1:10">
      <c r="A4411">
        <v>4410</v>
      </c>
      <c r="C4411" t="s">
        <v>13750</v>
      </c>
      <c r="D4411" t="s">
        <v>18241</v>
      </c>
      <c r="G4411" t="str">
        <f t="shared" si="204"/>
        <v/>
      </c>
      <c r="H4411" t="str">
        <f t="shared" si="205"/>
        <v/>
      </c>
      <c r="I4411">
        <v>4410</v>
      </c>
      <c r="J4411" t="str">
        <f t="shared" si="206"/>
        <v/>
      </c>
    </row>
    <row r="4412" spans="1:10">
      <c r="A4412">
        <v>4411</v>
      </c>
      <c r="C4412" t="s">
        <v>13750</v>
      </c>
      <c r="D4412" t="s">
        <v>18236</v>
      </c>
      <c r="G4412" t="str">
        <f t="shared" si="204"/>
        <v/>
      </c>
      <c r="H4412" t="str">
        <f t="shared" si="205"/>
        <v/>
      </c>
      <c r="I4412">
        <v>4411</v>
      </c>
      <c r="J4412" t="str">
        <f t="shared" si="206"/>
        <v/>
      </c>
    </row>
    <row r="4413" spans="1:10">
      <c r="A4413">
        <v>4412</v>
      </c>
      <c r="C4413" t="s">
        <v>13750</v>
      </c>
      <c r="D4413" t="s">
        <v>18231</v>
      </c>
      <c r="G4413" t="str">
        <f t="shared" si="204"/>
        <v/>
      </c>
      <c r="H4413" t="str">
        <f t="shared" si="205"/>
        <v/>
      </c>
      <c r="I4413">
        <v>4412</v>
      </c>
      <c r="J4413" t="str">
        <f t="shared" si="206"/>
        <v/>
      </c>
    </row>
    <row r="4414" spans="1:10">
      <c r="A4414">
        <v>4413</v>
      </c>
      <c r="C4414" t="s">
        <v>13750</v>
      </c>
      <c r="D4414" t="s">
        <v>18226</v>
      </c>
      <c r="G4414" t="str">
        <f t="shared" si="204"/>
        <v/>
      </c>
      <c r="H4414" t="str">
        <f t="shared" si="205"/>
        <v/>
      </c>
      <c r="I4414">
        <v>4413</v>
      </c>
      <c r="J4414" t="str">
        <f t="shared" si="206"/>
        <v/>
      </c>
    </row>
    <row r="4415" spans="1:10">
      <c r="A4415">
        <v>4414</v>
      </c>
      <c r="C4415" t="s">
        <v>13750</v>
      </c>
      <c r="D4415" t="s">
        <v>18221</v>
      </c>
      <c r="G4415" t="str">
        <f t="shared" si="204"/>
        <v/>
      </c>
      <c r="H4415" t="str">
        <f t="shared" si="205"/>
        <v/>
      </c>
      <c r="I4415">
        <v>4414</v>
      </c>
      <c r="J4415" t="str">
        <f t="shared" si="206"/>
        <v/>
      </c>
    </row>
    <row r="4416" spans="1:10">
      <c r="A4416">
        <v>4415</v>
      </c>
      <c r="C4416" t="s">
        <v>13750</v>
      </c>
      <c r="D4416" t="s">
        <v>18201</v>
      </c>
      <c r="G4416" t="str">
        <f t="shared" si="204"/>
        <v/>
      </c>
      <c r="H4416" t="str">
        <f t="shared" si="205"/>
        <v/>
      </c>
      <c r="I4416">
        <v>4415</v>
      </c>
      <c r="J4416" t="str">
        <f t="shared" si="206"/>
        <v/>
      </c>
    </row>
    <row r="4417" spans="1:10">
      <c r="A4417">
        <v>4416</v>
      </c>
      <c r="C4417" t="s">
        <v>13750</v>
      </c>
      <c r="D4417" t="s">
        <v>18216</v>
      </c>
      <c r="G4417" t="str">
        <f t="shared" si="204"/>
        <v/>
      </c>
      <c r="H4417" t="str">
        <f t="shared" si="205"/>
        <v/>
      </c>
      <c r="I4417">
        <v>4416</v>
      </c>
      <c r="J4417" t="str">
        <f t="shared" si="206"/>
        <v/>
      </c>
    </row>
    <row r="4418" spans="1:10">
      <c r="A4418">
        <v>4417</v>
      </c>
      <c r="C4418" t="s">
        <v>13750</v>
      </c>
      <c r="D4418" t="s">
        <v>18206</v>
      </c>
      <c r="G4418" t="str">
        <f t="shared" ref="G4418:G4481" si="207">IF(D4418=D4417,"Dup","")</f>
        <v/>
      </c>
      <c r="H4418" t="str">
        <f t="shared" ref="H4418:H4481" si="208">IF(A4418=A4417,"Dup","")</f>
        <v/>
      </c>
      <c r="I4418">
        <v>4417</v>
      </c>
      <c r="J4418" t="str">
        <f t="shared" ref="J4418:J4481" si="209">IF(I4418=A4418,"","Fuck")</f>
        <v/>
      </c>
    </row>
    <row r="4419" spans="1:10">
      <c r="A4419">
        <v>4418</v>
      </c>
      <c r="C4419" t="s">
        <v>13750</v>
      </c>
      <c r="D4419" t="s">
        <v>18211</v>
      </c>
      <c r="G4419" t="str">
        <f t="shared" si="207"/>
        <v/>
      </c>
      <c r="H4419" t="str">
        <f t="shared" si="208"/>
        <v/>
      </c>
      <c r="I4419">
        <v>4418</v>
      </c>
      <c r="J4419" t="str">
        <f t="shared" si="209"/>
        <v/>
      </c>
    </row>
    <row r="4420" spans="1:10">
      <c r="A4420">
        <v>4419</v>
      </c>
      <c r="C4420" t="s">
        <v>13750</v>
      </c>
      <c r="D4420" t="s">
        <v>18196</v>
      </c>
      <c r="G4420" t="str">
        <f t="shared" si="207"/>
        <v/>
      </c>
      <c r="H4420" t="str">
        <f t="shared" si="208"/>
        <v/>
      </c>
      <c r="I4420">
        <v>4419</v>
      </c>
      <c r="J4420" t="str">
        <f t="shared" si="209"/>
        <v/>
      </c>
    </row>
    <row r="4421" spans="1:10">
      <c r="A4421">
        <v>4420</v>
      </c>
      <c r="C4421" t="s">
        <v>13750</v>
      </c>
      <c r="D4421" t="s">
        <v>18191</v>
      </c>
      <c r="G4421" t="str">
        <f t="shared" si="207"/>
        <v/>
      </c>
      <c r="H4421" t="str">
        <f t="shared" si="208"/>
        <v/>
      </c>
      <c r="I4421">
        <v>4420</v>
      </c>
      <c r="J4421" t="str">
        <f t="shared" si="209"/>
        <v/>
      </c>
    </row>
    <row r="4422" spans="1:10">
      <c r="A4422">
        <v>4421</v>
      </c>
      <c r="C4422" t="s">
        <v>13750</v>
      </c>
      <c r="D4422" t="s">
        <v>18186</v>
      </c>
      <c r="G4422" t="str">
        <f t="shared" si="207"/>
        <v/>
      </c>
      <c r="H4422" t="str">
        <f t="shared" si="208"/>
        <v/>
      </c>
      <c r="I4422">
        <v>4421</v>
      </c>
      <c r="J4422" t="str">
        <f t="shared" si="209"/>
        <v/>
      </c>
    </row>
    <row r="4423" spans="1:10">
      <c r="A4423">
        <v>4422</v>
      </c>
      <c r="C4423" t="s">
        <v>13750</v>
      </c>
      <c r="D4423" t="s">
        <v>18181</v>
      </c>
      <c r="G4423" t="str">
        <f t="shared" si="207"/>
        <v/>
      </c>
      <c r="H4423" t="str">
        <f t="shared" si="208"/>
        <v/>
      </c>
      <c r="I4423">
        <v>4422</v>
      </c>
      <c r="J4423" t="str">
        <f t="shared" si="209"/>
        <v/>
      </c>
    </row>
    <row r="4424" spans="1:10">
      <c r="A4424">
        <v>4423</v>
      </c>
      <c r="C4424" t="s">
        <v>13750</v>
      </c>
      <c r="D4424" t="s">
        <v>18176</v>
      </c>
      <c r="G4424" t="str">
        <f t="shared" si="207"/>
        <v/>
      </c>
      <c r="H4424" t="str">
        <f t="shared" si="208"/>
        <v/>
      </c>
      <c r="I4424">
        <v>4423</v>
      </c>
      <c r="J4424" t="str">
        <f t="shared" si="209"/>
        <v/>
      </c>
    </row>
    <row r="4425" spans="1:10">
      <c r="A4425">
        <v>4424</v>
      </c>
      <c r="C4425" t="s">
        <v>13750</v>
      </c>
      <c r="D4425" t="s">
        <v>18171</v>
      </c>
      <c r="G4425" t="str">
        <f t="shared" si="207"/>
        <v/>
      </c>
      <c r="H4425" t="str">
        <f t="shared" si="208"/>
        <v/>
      </c>
      <c r="I4425">
        <v>4424</v>
      </c>
      <c r="J4425" t="str">
        <f t="shared" si="209"/>
        <v/>
      </c>
    </row>
    <row r="4426" spans="1:10">
      <c r="A4426">
        <v>4425</v>
      </c>
      <c r="C4426" t="s">
        <v>13750</v>
      </c>
      <c r="D4426" t="s">
        <v>18166</v>
      </c>
      <c r="G4426" t="str">
        <f t="shared" si="207"/>
        <v/>
      </c>
      <c r="H4426" t="str">
        <f t="shared" si="208"/>
        <v/>
      </c>
      <c r="I4426">
        <v>4425</v>
      </c>
      <c r="J4426" t="str">
        <f t="shared" si="209"/>
        <v/>
      </c>
    </row>
    <row r="4427" spans="1:10">
      <c r="A4427">
        <v>4426</v>
      </c>
      <c r="C4427" t="s">
        <v>13750</v>
      </c>
      <c r="D4427" t="s">
        <v>18161</v>
      </c>
      <c r="G4427" t="str">
        <f t="shared" si="207"/>
        <v/>
      </c>
      <c r="H4427" t="str">
        <f t="shared" si="208"/>
        <v/>
      </c>
      <c r="I4427">
        <v>4426</v>
      </c>
      <c r="J4427" t="str">
        <f t="shared" si="209"/>
        <v/>
      </c>
    </row>
    <row r="4428" spans="1:10">
      <c r="A4428">
        <v>4427</v>
      </c>
      <c r="C4428" t="s">
        <v>13750</v>
      </c>
      <c r="D4428" t="s">
        <v>18156</v>
      </c>
      <c r="G4428" t="str">
        <f t="shared" si="207"/>
        <v/>
      </c>
      <c r="H4428" t="str">
        <f t="shared" si="208"/>
        <v/>
      </c>
      <c r="I4428">
        <v>4427</v>
      </c>
      <c r="J4428" t="str">
        <f t="shared" si="209"/>
        <v/>
      </c>
    </row>
    <row r="4429" spans="1:10">
      <c r="A4429">
        <v>4428</v>
      </c>
      <c r="C4429" t="s">
        <v>13750</v>
      </c>
      <c r="D4429" t="s">
        <v>18151</v>
      </c>
      <c r="G4429" t="str">
        <f t="shared" si="207"/>
        <v/>
      </c>
      <c r="H4429" t="str">
        <f t="shared" si="208"/>
        <v/>
      </c>
      <c r="I4429">
        <v>4428</v>
      </c>
      <c r="J4429" t="str">
        <f t="shared" si="209"/>
        <v/>
      </c>
    </row>
    <row r="4430" spans="1:10">
      <c r="A4430">
        <v>4429</v>
      </c>
      <c r="C4430" t="s">
        <v>13750</v>
      </c>
      <c r="D4430" t="s">
        <v>18146</v>
      </c>
      <c r="G4430" t="str">
        <f t="shared" si="207"/>
        <v/>
      </c>
      <c r="H4430" t="str">
        <f t="shared" si="208"/>
        <v/>
      </c>
      <c r="I4430">
        <v>4429</v>
      </c>
      <c r="J4430" t="str">
        <f t="shared" si="209"/>
        <v/>
      </c>
    </row>
    <row r="4431" spans="1:10">
      <c r="A4431">
        <v>4430</v>
      </c>
      <c r="C4431" t="s">
        <v>13750</v>
      </c>
      <c r="D4431" t="s">
        <v>18141</v>
      </c>
      <c r="G4431" t="str">
        <f t="shared" si="207"/>
        <v/>
      </c>
      <c r="H4431" t="str">
        <f t="shared" si="208"/>
        <v/>
      </c>
      <c r="I4431">
        <v>4430</v>
      </c>
      <c r="J4431" t="str">
        <f t="shared" si="209"/>
        <v/>
      </c>
    </row>
    <row r="4432" spans="1:10">
      <c r="A4432">
        <v>4431</v>
      </c>
      <c r="C4432" t="s">
        <v>13750</v>
      </c>
      <c r="D4432" t="s">
        <v>18136</v>
      </c>
      <c r="G4432" t="str">
        <f t="shared" si="207"/>
        <v/>
      </c>
      <c r="H4432" t="str">
        <f t="shared" si="208"/>
        <v/>
      </c>
      <c r="I4432">
        <v>4431</v>
      </c>
      <c r="J4432" t="str">
        <f t="shared" si="209"/>
        <v/>
      </c>
    </row>
    <row r="4433" spans="1:10">
      <c r="A4433">
        <v>4432</v>
      </c>
      <c r="C4433" t="s">
        <v>13750</v>
      </c>
      <c r="D4433" t="s">
        <v>18131</v>
      </c>
      <c r="G4433" t="str">
        <f t="shared" si="207"/>
        <v/>
      </c>
      <c r="H4433" t="str">
        <f t="shared" si="208"/>
        <v/>
      </c>
      <c r="I4433">
        <v>4432</v>
      </c>
      <c r="J4433" t="str">
        <f t="shared" si="209"/>
        <v/>
      </c>
    </row>
    <row r="4434" spans="1:10">
      <c r="A4434">
        <v>4433</v>
      </c>
      <c r="C4434" t="s">
        <v>13750</v>
      </c>
      <c r="D4434" t="s">
        <v>18126</v>
      </c>
      <c r="G4434" t="str">
        <f t="shared" si="207"/>
        <v/>
      </c>
      <c r="H4434" t="str">
        <f t="shared" si="208"/>
        <v/>
      </c>
      <c r="I4434">
        <v>4433</v>
      </c>
      <c r="J4434" t="str">
        <f t="shared" si="209"/>
        <v/>
      </c>
    </row>
    <row r="4435" spans="1:10">
      <c r="A4435">
        <v>4434</v>
      </c>
      <c r="C4435" t="s">
        <v>13750</v>
      </c>
      <c r="D4435" t="s">
        <v>18121</v>
      </c>
      <c r="G4435" t="str">
        <f t="shared" si="207"/>
        <v/>
      </c>
      <c r="H4435" t="str">
        <f t="shared" si="208"/>
        <v/>
      </c>
      <c r="I4435">
        <v>4434</v>
      </c>
      <c r="J4435" t="str">
        <f t="shared" si="209"/>
        <v/>
      </c>
    </row>
    <row r="4436" spans="1:10">
      <c r="A4436">
        <v>4435</v>
      </c>
      <c r="C4436" t="s">
        <v>13750</v>
      </c>
      <c r="D4436" t="s">
        <v>18116</v>
      </c>
      <c r="G4436" t="str">
        <f t="shared" si="207"/>
        <v/>
      </c>
      <c r="H4436" t="str">
        <f t="shared" si="208"/>
        <v/>
      </c>
      <c r="I4436">
        <v>4435</v>
      </c>
      <c r="J4436" t="str">
        <f t="shared" si="209"/>
        <v/>
      </c>
    </row>
    <row r="4437" spans="1:10">
      <c r="A4437">
        <v>4436</v>
      </c>
      <c r="C4437" t="s">
        <v>13750</v>
      </c>
      <c r="D4437" t="s">
        <v>18111</v>
      </c>
      <c r="G4437" t="str">
        <f t="shared" si="207"/>
        <v/>
      </c>
      <c r="H4437" t="str">
        <f t="shared" si="208"/>
        <v/>
      </c>
      <c r="I4437">
        <v>4436</v>
      </c>
      <c r="J4437" t="str">
        <f t="shared" si="209"/>
        <v/>
      </c>
    </row>
    <row r="4438" spans="1:10">
      <c r="A4438">
        <v>4437</v>
      </c>
      <c r="C4438" t="s">
        <v>13750</v>
      </c>
      <c r="D4438" t="s">
        <v>18106</v>
      </c>
      <c r="G4438" t="str">
        <f t="shared" si="207"/>
        <v/>
      </c>
      <c r="H4438" t="str">
        <f t="shared" si="208"/>
        <v/>
      </c>
      <c r="I4438">
        <v>4437</v>
      </c>
      <c r="J4438" t="str">
        <f t="shared" si="209"/>
        <v/>
      </c>
    </row>
    <row r="4439" spans="1:10">
      <c r="A4439">
        <v>4438</v>
      </c>
      <c r="C4439" t="s">
        <v>13750</v>
      </c>
      <c r="D4439" t="s">
        <v>18101</v>
      </c>
      <c r="G4439" t="str">
        <f t="shared" si="207"/>
        <v/>
      </c>
      <c r="H4439" t="str">
        <f t="shared" si="208"/>
        <v/>
      </c>
      <c r="I4439">
        <v>4438</v>
      </c>
      <c r="J4439" t="str">
        <f t="shared" si="209"/>
        <v/>
      </c>
    </row>
    <row r="4440" spans="1:10">
      <c r="A4440">
        <v>4439</v>
      </c>
      <c r="B4440" t="s">
        <v>92</v>
      </c>
      <c r="C4440" t="s">
        <v>13750</v>
      </c>
      <c r="D4440" t="s">
        <v>18066</v>
      </c>
      <c r="G4440" t="str">
        <f t="shared" si="207"/>
        <v/>
      </c>
      <c r="H4440" t="str">
        <f t="shared" si="208"/>
        <v/>
      </c>
      <c r="I4440">
        <v>4439</v>
      </c>
      <c r="J4440" t="str">
        <f t="shared" si="209"/>
        <v/>
      </c>
    </row>
    <row r="4441" spans="1:10">
      <c r="A4441">
        <v>4440</v>
      </c>
      <c r="C4441" t="s">
        <v>13750</v>
      </c>
      <c r="D4441" t="s">
        <v>18096</v>
      </c>
      <c r="G4441" t="str">
        <f t="shared" si="207"/>
        <v/>
      </c>
      <c r="H4441" t="str">
        <f t="shared" si="208"/>
        <v/>
      </c>
      <c r="I4441">
        <v>4440</v>
      </c>
      <c r="J4441" t="str">
        <f t="shared" si="209"/>
        <v/>
      </c>
    </row>
    <row r="4442" spans="1:10">
      <c r="A4442">
        <v>4441</v>
      </c>
      <c r="C4442" t="s">
        <v>13750</v>
      </c>
      <c r="D4442" t="s">
        <v>18091</v>
      </c>
      <c r="G4442" t="str">
        <f t="shared" si="207"/>
        <v/>
      </c>
      <c r="H4442" t="str">
        <f t="shared" si="208"/>
        <v/>
      </c>
      <c r="I4442">
        <v>4441</v>
      </c>
      <c r="J4442" t="str">
        <f t="shared" si="209"/>
        <v/>
      </c>
    </row>
    <row r="4443" spans="1:10">
      <c r="A4443">
        <v>4442</v>
      </c>
      <c r="C4443" t="s">
        <v>13750</v>
      </c>
      <c r="D4443" t="s">
        <v>18086</v>
      </c>
      <c r="G4443" t="str">
        <f t="shared" si="207"/>
        <v/>
      </c>
      <c r="H4443" t="str">
        <f t="shared" si="208"/>
        <v/>
      </c>
      <c r="I4443">
        <v>4442</v>
      </c>
      <c r="J4443" t="str">
        <f t="shared" si="209"/>
        <v/>
      </c>
    </row>
    <row r="4444" spans="1:10">
      <c r="A4444">
        <v>4443</v>
      </c>
      <c r="C4444" t="s">
        <v>13750</v>
      </c>
      <c r="D4444" t="s">
        <v>18081</v>
      </c>
      <c r="G4444" t="str">
        <f t="shared" si="207"/>
        <v/>
      </c>
      <c r="H4444" t="str">
        <f t="shared" si="208"/>
        <v/>
      </c>
      <c r="I4444">
        <v>4443</v>
      </c>
      <c r="J4444" t="str">
        <f t="shared" si="209"/>
        <v/>
      </c>
    </row>
    <row r="4445" spans="1:10">
      <c r="A4445">
        <v>4444</v>
      </c>
      <c r="C4445" t="s">
        <v>13750</v>
      </c>
      <c r="D4445" t="s">
        <v>18076</v>
      </c>
      <c r="G4445" t="str">
        <f t="shared" si="207"/>
        <v/>
      </c>
      <c r="H4445" t="str">
        <f t="shared" si="208"/>
        <v/>
      </c>
      <c r="I4445">
        <v>4444</v>
      </c>
      <c r="J4445" t="str">
        <f t="shared" si="209"/>
        <v/>
      </c>
    </row>
    <row r="4446" spans="1:10">
      <c r="A4446">
        <v>4445</v>
      </c>
      <c r="C4446" t="s">
        <v>13750</v>
      </c>
      <c r="D4446" t="s">
        <v>18071</v>
      </c>
      <c r="G4446" t="str">
        <f t="shared" si="207"/>
        <v/>
      </c>
      <c r="H4446" t="str">
        <f t="shared" si="208"/>
        <v/>
      </c>
      <c r="I4446">
        <v>4445</v>
      </c>
      <c r="J4446" t="str">
        <f t="shared" si="209"/>
        <v/>
      </c>
    </row>
    <row r="4447" spans="1:10">
      <c r="A4447">
        <v>4446</v>
      </c>
      <c r="C4447" t="s">
        <v>13750</v>
      </c>
      <c r="D4447" t="s">
        <v>18061</v>
      </c>
      <c r="G4447" t="str">
        <f t="shared" si="207"/>
        <v/>
      </c>
      <c r="H4447" t="str">
        <f t="shared" si="208"/>
        <v/>
      </c>
      <c r="I4447">
        <v>4446</v>
      </c>
      <c r="J4447" t="str">
        <f t="shared" si="209"/>
        <v/>
      </c>
    </row>
    <row r="4448" spans="1:10">
      <c r="A4448">
        <v>4447</v>
      </c>
      <c r="C4448" t="s">
        <v>13750</v>
      </c>
      <c r="D4448" t="s">
        <v>18056</v>
      </c>
      <c r="G4448" t="str">
        <f t="shared" si="207"/>
        <v/>
      </c>
      <c r="H4448" t="str">
        <f t="shared" si="208"/>
        <v/>
      </c>
      <c r="I4448">
        <v>4447</v>
      </c>
      <c r="J4448" t="str">
        <f t="shared" si="209"/>
        <v/>
      </c>
    </row>
    <row r="4449" spans="1:10">
      <c r="A4449">
        <v>4448</v>
      </c>
      <c r="C4449" t="s">
        <v>13750</v>
      </c>
      <c r="D4449" t="s">
        <v>18051</v>
      </c>
      <c r="G4449" t="str">
        <f t="shared" si="207"/>
        <v/>
      </c>
      <c r="H4449" t="str">
        <f t="shared" si="208"/>
        <v/>
      </c>
      <c r="I4449">
        <v>4448</v>
      </c>
      <c r="J4449" t="str">
        <f t="shared" si="209"/>
        <v/>
      </c>
    </row>
    <row r="4450" spans="1:10">
      <c r="A4450">
        <v>4449</v>
      </c>
      <c r="C4450" t="s">
        <v>13750</v>
      </c>
      <c r="D4450" t="s">
        <v>18046</v>
      </c>
      <c r="G4450" t="str">
        <f t="shared" si="207"/>
        <v/>
      </c>
      <c r="H4450" t="str">
        <f t="shared" si="208"/>
        <v/>
      </c>
      <c r="I4450">
        <v>4449</v>
      </c>
      <c r="J4450" t="str">
        <f t="shared" si="209"/>
        <v/>
      </c>
    </row>
    <row r="4451" spans="1:10">
      <c r="A4451">
        <v>4450</v>
      </c>
      <c r="C4451" t="s">
        <v>13750</v>
      </c>
      <c r="D4451" t="s">
        <v>18041</v>
      </c>
      <c r="G4451" t="str">
        <f t="shared" si="207"/>
        <v/>
      </c>
      <c r="H4451" t="str">
        <f t="shared" si="208"/>
        <v/>
      </c>
      <c r="I4451">
        <v>4450</v>
      </c>
      <c r="J4451" t="str">
        <f t="shared" si="209"/>
        <v/>
      </c>
    </row>
    <row r="4452" spans="1:10">
      <c r="A4452">
        <v>4451</v>
      </c>
      <c r="C4452" t="s">
        <v>13750</v>
      </c>
      <c r="D4452" t="s">
        <v>18036</v>
      </c>
      <c r="G4452" t="str">
        <f t="shared" si="207"/>
        <v/>
      </c>
      <c r="H4452" t="str">
        <f t="shared" si="208"/>
        <v/>
      </c>
      <c r="I4452">
        <v>4451</v>
      </c>
      <c r="J4452" t="str">
        <f t="shared" si="209"/>
        <v/>
      </c>
    </row>
    <row r="4453" spans="1:10">
      <c r="A4453">
        <v>4452</v>
      </c>
      <c r="C4453" t="s">
        <v>13750</v>
      </c>
      <c r="D4453" t="s">
        <v>18031</v>
      </c>
      <c r="G4453" t="str">
        <f t="shared" si="207"/>
        <v/>
      </c>
      <c r="H4453" t="str">
        <f t="shared" si="208"/>
        <v/>
      </c>
      <c r="I4453">
        <v>4452</v>
      </c>
      <c r="J4453" t="str">
        <f t="shared" si="209"/>
        <v/>
      </c>
    </row>
    <row r="4454" spans="1:10">
      <c r="A4454">
        <v>4453</v>
      </c>
      <c r="C4454" t="s">
        <v>13750</v>
      </c>
      <c r="D4454" t="s">
        <v>18026</v>
      </c>
      <c r="G4454" t="str">
        <f t="shared" si="207"/>
        <v/>
      </c>
      <c r="H4454" t="str">
        <f t="shared" si="208"/>
        <v/>
      </c>
      <c r="I4454">
        <v>4453</v>
      </c>
      <c r="J4454" t="str">
        <f t="shared" si="209"/>
        <v/>
      </c>
    </row>
    <row r="4455" spans="1:10">
      <c r="A4455">
        <v>4454</v>
      </c>
      <c r="C4455" t="s">
        <v>13750</v>
      </c>
      <c r="D4455" t="s">
        <v>18021</v>
      </c>
      <c r="G4455" t="str">
        <f t="shared" si="207"/>
        <v/>
      </c>
      <c r="H4455" t="str">
        <f t="shared" si="208"/>
        <v/>
      </c>
      <c r="I4455">
        <v>4454</v>
      </c>
      <c r="J4455" t="str">
        <f t="shared" si="209"/>
        <v/>
      </c>
    </row>
    <row r="4456" spans="1:10">
      <c r="A4456">
        <v>4455</v>
      </c>
      <c r="C4456" t="s">
        <v>13750</v>
      </c>
      <c r="D4456" t="s">
        <v>18016</v>
      </c>
      <c r="G4456" t="str">
        <f t="shared" si="207"/>
        <v/>
      </c>
      <c r="H4456" t="str">
        <f t="shared" si="208"/>
        <v/>
      </c>
      <c r="I4456">
        <v>4455</v>
      </c>
      <c r="J4456" t="str">
        <f t="shared" si="209"/>
        <v/>
      </c>
    </row>
    <row r="4457" spans="1:10">
      <c r="A4457">
        <v>4456</v>
      </c>
      <c r="C4457" t="s">
        <v>13750</v>
      </c>
      <c r="D4457" t="s">
        <v>18011</v>
      </c>
      <c r="G4457" t="str">
        <f t="shared" si="207"/>
        <v/>
      </c>
      <c r="H4457" t="str">
        <f t="shared" si="208"/>
        <v/>
      </c>
      <c r="I4457">
        <v>4456</v>
      </c>
      <c r="J4457" t="str">
        <f t="shared" si="209"/>
        <v/>
      </c>
    </row>
    <row r="4458" spans="1:10">
      <c r="A4458">
        <v>4457</v>
      </c>
      <c r="C4458" t="s">
        <v>13750</v>
      </c>
      <c r="D4458" t="s">
        <v>18006</v>
      </c>
      <c r="G4458" t="str">
        <f t="shared" si="207"/>
        <v/>
      </c>
      <c r="H4458" t="str">
        <f t="shared" si="208"/>
        <v/>
      </c>
      <c r="I4458">
        <v>4457</v>
      </c>
      <c r="J4458" t="str">
        <f t="shared" si="209"/>
        <v/>
      </c>
    </row>
    <row r="4459" spans="1:10">
      <c r="A4459">
        <v>4458</v>
      </c>
      <c r="C4459" t="s">
        <v>13750</v>
      </c>
      <c r="D4459" t="s">
        <v>18001</v>
      </c>
      <c r="G4459" t="str">
        <f t="shared" si="207"/>
        <v/>
      </c>
      <c r="H4459" t="str">
        <f t="shared" si="208"/>
        <v/>
      </c>
      <c r="I4459">
        <v>4458</v>
      </c>
      <c r="J4459" t="str">
        <f t="shared" si="209"/>
        <v/>
      </c>
    </row>
    <row r="4460" spans="1:10">
      <c r="A4460">
        <v>4459</v>
      </c>
      <c r="C4460" t="s">
        <v>13750</v>
      </c>
      <c r="D4460" t="s">
        <v>17996</v>
      </c>
      <c r="G4460" t="str">
        <f t="shared" si="207"/>
        <v/>
      </c>
      <c r="H4460" t="str">
        <f t="shared" si="208"/>
        <v/>
      </c>
      <c r="I4460">
        <v>4459</v>
      </c>
      <c r="J4460" t="str">
        <f t="shared" si="209"/>
        <v/>
      </c>
    </row>
    <row r="4461" spans="1:10">
      <c r="A4461">
        <v>4460</v>
      </c>
      <c r="C4461" t="s">
        <v>13750</v>
      </c>
      <c r="D4461" t="s">
        <v>17991</v>
      </c>
      <c r="G4461" t="str">
        <f t="shared" si="207"/>
        <v/>
      </c>
      <c r="H4461" t="str">
        <f t="shared" si="208"/>
        <v/>
      </c>
      <c r="I4461">
        <v>4460</v>
      </c>
      <c r="J4461" t="str">
        <f t="shared" si="209"/>
        <v/>
      </c>
    </row>
    <row r="4462" spans="1:10">
      <c r="A4462">
        <v>4461</v>
      </c>
      <c r="C4462" t="s">
        <v>13750</v>
      </c>
      <c r="D4462" t="s">
        <v>17986</v>
      </c>
      <c r="G4462" t="str">
        <f t="shared" si="207"/>
        <v/>
      </c>
      <c r="H4462" t="str">
        <f t="shared" si="208"/>
        <v/>
      </c>
      <c r="I4462">
        <v>4461</v>
      </c>
      <c r="J4462" t="str">
        <f t="shared" si="209"/>
        <v/>
      </c>
    </row>
    <row r="4463" spans="1:10">
      <c r="A4463">
        <v>4462</v>
      </c>
      <c r="C4463" t="s">
        <v>13750</v>
      </c>
      <c r="D4463" t="s">
        <v>17981</v>
      </c>
      <c r="G4463" t="str">
        <f t="shared" si="207"/>
        <v/>
      </c>
      <c r="H4463" t="str">
        <f t="shared" si="208"/>
        <v/>
      </c>
      <c r="I4463">
        <v>4462</v>
      </c>
      <c r="J4463" t="str">
        <f t="shared" si="209"/>
        <v/>
      </c>
    </row>
    <row r="4464" spans="1:10">
      <c r="A4464">
        <v>4463</v>
      </c>
      <c r="C4464" t="s">
        <v>13750</v>
      </c>
      <c r="D4464" t="s">
        <v>17976</v>
      </c>
      <c r="G4464" t="str">
        <f t="shared" si="207"/>
        <v/>
      </c>
      <c r="H4464" t="str">
        <f t="shared" si="208"/>
        <v/>
      </c>
      <c r="I4464">
        <v>4463</v>
      </c>
      <c r="J4464" t="str">
        <f t="shared" si="209"/>
        <v/>
      </c>
    </row>
    <row r="4465" spans="1:10">
      <c r="A4465">
        <v>4464</v>
      </c>
      <c r="C4465" t="s">
        <v>13750</v>
      </c>
      <c r="D4465" t="s">
        <v>17971</v>
      </c>
      <c r="G4465" t="str">
        <f t="shared" si="207"/>
        <v/>
      </c>
      <c r="H4465" t="str">
        <f t="shared" si="208"/>
        <v/>
      </c>
      <c r="I4465">
        <v>4464</v>
      </c>
      <c r="J4465" t="str">
        <f t="shared" si="209"/>
        <v/>
      </c>
    </row>
    <row r="4466" spans="1:10">
      <c r="A4466">
        <v>4465</v>
      </c>
      <c r="C4466" t="s">
        <v>13750</v>
      </c>
      <c r="D4466" t="s">
        <v>17966</v>
      </c>
      <c r="G4466" t="str">
        <f t="shared" si="207"/>
        <v/>
      </c>
      <c r="H4466" t="str">
        <f t="shared" si="208"/>
        <v/>
      </c>
      <c r="I4466">
        <v>4465</v>
      </c>
      <c r="J4466" t="str">
        <f t="shared" si="209"/>
        <v/>
      </c>
    </row>
    <row r="4467" spans="1:10">
      <c r="A4467">
        <v>4466</v>
      </c>
      <c r="C4467" t="s">
        <v>13750</v>
      </c>
      <c r="D4467" t="s">
        <v>17961</v>
      </c>
      <c r="G4467" t="str">
        <f t="shared" si="207"/>
        <v/>
      </c>
      <c r="H4467" t="str">
        <f t="shared" si="208"/>
        <v/>
      </c>
      <c r="I4467">
        <v>4466</v>
      </c>
      <c r="J4467" t="str">
        <f t="shared" si="209"/>
        <v/>
      </c>
    </row>
    <row r="4468" spans="1:10">
      <c r="A4468">
        <v>4467</v>
      </c>
      <c r="C4468" t="s">
        <v>13750</v>
      </c>
      <c r="D4468" t="s">
        <v>17956</v>
      </c>
      <c r="G4468" t="str">
        <f t="shared" si="207"/>
        <v/>
      </c>
      <c r="H4468" t="str">
        <f t="shared" si="208"/>
        <v/>
      </c>
      <c r="I4468">
        <v>4467</v>
      </c>
      <c r="J4468" t="str">
        <f t="shared" si="209"/>
        <v/>
      </c>
    </row>
    <row r="4469" spans="1:10">
      <c r="A4469">
        <v>4468</v>
      </c>
      <c r="C4469" t="s">
        <v>13750</v>
      </c>
      <c r="D4469" t="s">
        <v>17951</v>
      </c>
      <c r="G4469" t="str">
        <f t="shared" si="207"/>
        <v/>
      </c>
      <c r="H4469" t="str">
        <f t="shared" si="208"/>
        <v/>
      </c>
      <c r="I4469">
        <v>4468</v>
      </c>
      <c r="J4469" t="str">
        <f t="shared" si="209"/>
        <v/>
      </c>
    </row>
    <row r="4470" spans="1:10">
      <c r="A4470">
        <v>4469</v>
      </c>
      <c r="C4470" t="s">
        <v>13750</v>
      </c>
      <c r="D4470" t="s">
        <v>17946</v>
      </c>
      <c r="G4470" t="str">
        <f t="shared" si="207"/>
        <v/>
      </c>
      <c r="H4470" t="str">
        <f t="shared" si="208"/>
        <v/>
      </c>
      <c r="I4470">
        <v>4469</v>
      </c>
      <c r="J4470" t="str">
        <f t="shared" si="209"/>
        <v/>
      </c>
    </row>
    <row r="4471" spans="1:10">
      <c r="A4471">
        <v>4470</v>
      </c>
      <c r="C4471" t="s">
        <v>13750</v>
      </c>
      <c r="D4471" t="s">
        <v>17941</v>
      </c>
      <c r="G4471" t="str">
        <f t="shared" si="207"/>
        <v/>
      </c>
      <c r="H4471" t="str">
        <f t="shared" si="208"/>
        <v/>
      </c>
      <c r="I4471">
        <v>4470</v>
      </c>
      <c r="J4471" t="str">
        <f t="shared" si="209"/>
        <v/>
      </c>
    </row>
    <row r="4472" spans="1:10">
      <c r="A4472">
        <v>4471</v>
      </c>
      <c r="C4472" t="s">
        <v>13750</v>
      </c>
      <c r="D4472" t="s">
        <v>17936</v>
      </c>
      <c r="G4472" t="str">
        <f t="shared" si="207"/>
        <v/>
      </c>
      <c r="H4472" t="str">
        <f t="shared" si="208"/>
        <v/>
      </c>
      <c r="I4472">
        <v>4471</v>
      </c>
      <c r="J4472" t="str">
        <f t="shared" si="209"/>
        <v/>
      </c>
    </row>
    <row r="4473" spans="1:10">
      <c r="A4473">
        <v>4472</v>
      </c>
      <c r="C4473" t="s">
        <v>13750</v>
      </c>
      <c r="D4473" t="s">
        <v>17931</v>
      </c>
      <c r="G4473" t="str">
        <f t="shared" si="207"/>
        <v/>
      </c>
      <c r="H4473" t="str">
        <f t="shared" si="208"/>
        <v/>
      </c>
      <c r="I4473">
        <v>4472</v>
      </c>
      <c r="J4473" t="str">
        <f t="shared" si="209"/>
        <v/>
      </c>
    </row>
    <row r="4474" spans="1:10">
      <c r="A4474">
        <v>4473</v>
      </c>
      <c r="C4474" t="s">
        <v>13750</v>
      </c>
      <c r="D4474" t="s">
        <v>17926</v>
      </c>
      <c r="G4474" t="str">
        <f t="shared" si="207"/>
        <v/>
      </c>
      <c r="H4474" t="str">
        <f t="shared" si="208"/>
        <v/>
      </c>
      <c r="I4474">
        <v>4473</v>
      </c>
      <c r="J4474" t="str">
        <f t="shared" si="209"/>
        <v/>
      </c>
    </row>
    <row r="4475" spans="1:10">
      <c r="A4475">
        <v>4474</v>
      </c>
      <c r="C4475" t="s">
        <v>13750</v>
      </c>
      <c r="D4475" t="s">
        <v>17921</v>
      </c>
      <c r="G4475" t="str">
        <f t="shared" si="207"/>
        <v/>
      </c>
      <c r="H4475" t="str">
        <f t="shared" si="208"/>
        <v/>
      </c>
      <c r="I4475">
        <v>4474</v>
      </c>
      <c r="J4475" t="str">
        <f t="shared" si="209"/>
        <v/>
      </c>
    </row>
    <row r="4476" spans="1:10">
      <c r="A4476">
        <v>4475</v>
      </c>
      <c r="C4476" t="s">
        <v>13750</v>
      </c>
      <c r="D4476" t="s">
        <v>17916</v>
      </c>
      <c r="G4476" t="str">
        <f t="shared" si="207"/>
        <v/>
      </c>
      <c r="H4476" t="str">
        <f t="shared" si="208"/>
        <v/>
      </c>
      <c r="I4476">
        <v>4475</v>
      </c>
      <c r="J4476" t="str">
        <f t="shared" si="209"/>
        <v/>
      </c>
    </row>
    <row r="4477" spans="1:10">
      <c r="A4477">
        <v>4476</v>
      </c>
      <c r="C4477" t="s">
        <v>13750</v>
      </c>
      <c r="D4477" t="s">
        <v>17911</v>
      </c>
      <c r="G4477" t="str">
        <f t="shared" si="207"/>
        <v/>
      </c>
      <c r="H4477" t="str">
        <f t="shared" si="208"/>
        <v/>
      </c>
      <c r="I4477">
        <v>4476</v>
      </c>
      <c r="J4477" t="str">
        <f t="shared" si="209"/>
        <v/>
      </c>
    </row>
    <row r="4478" spans="1:10">
      <c r="A4478">
        <v>4477</v>
      </c>
      <c r="C4478" t="s">
        <v>13750</v>
      </c>
      <c r="D4478" t="s">
        <v>17906</v>
      </c>
      <c r="G4478" t="str">
        <f t="shared" si="207"/>
        <v/>
      </c>
      <c r="H4478" t="str">
        <f t="shared" si="208"/>
        <v/>
      </c>
      <c r="I4478">
        <v>4477</v>
      </c>
      <c r="J4478" t="str">
        <f t="shared" si="209"/>
        <v/>
      </c>
    </row>
    <row r="4479" spans="1:10">
      <c r="A4479">
        <v>4478</v>
      </c>
      <c r="C4479" t="s">
        <v>13750</v>
      </c>
      <c r="D4479" t="s">
        <v>17901</v>
      </c>
      <c r="G4479" t="str">
        <f t="shared" si="207"/>
        <v/>
      </c>
      <c r="H4479" t="str">
        <f t="shared" si="208"/>
        <v/>
      </c>
      <c r="I4479">
        <v>4478</v>
      </c>
      <c r="J4479" t="str">
        <f t="shared" si="209"/>
        <v/>
      </c>
    </row>
    <row r="4480" spans="1:10">
      <c r="A4480">
        <v>4479</v>
      </c>
      <c r="C4480" t="s">
        <v>13750</v>
      </c>
      <c r="D4480" t="s">
        <v>17896</v>
      </c>
      <c r="G4480" t="str">
        <f t="shared" si="207"/>
        <v/>
      </c>
      <c r="H4480" t="str">
        <f t="shared" si="208"/>
        <v/>
      </c>
      <c r="I4480">
        <v>4479</v>
      </c>
      <c r="J4480" t="str">
        <f t="shared" si="209"/>
        <v/>
      </c>
    </row>
    <row r="4481" spans="1:10">
      <c r="A4481">
        <v>4480</v>
      </c>
      <c r="C4481" t="s">
        <v>13750</v>
      </c>
      <c r="D4481" t="s">
        <v>17891</v>
      </c>
      <c r="G4481" t="str">
        <f t="shared" si="207"/>
        <v/>
      </c>
      <c r="H4481" t="str">
        <f t="shared" si="208"/>
        <v/>
      </c>
      <c r="I4481">
        <v>4480</v>
      </c>
      <c r="J4481" t="str">
        <f t="shared" si="209"/>
        <v/>
      </c>
    </row>
    <row r="4482" spans="1:10">
      <c r="A4482">
        <v>4481</v>
      </c>
      <c r="C4482" t="s">
        <v>13750</v>
      </c>
      <c r="D4482" t="s">
        <v>17886</v>
      </c>
      <c r="G4482" t="str">
        <f t="shared" ref="G4482:G4545" si="210">IF(D4482=D4481,"Dup","")</f>
        <v/>
      </c>
      <c r="H4482" t="str">
        <f t="shared" ref="H4482:H4545" si="211">IF(A4482=A4481,"Dup","")</f>
        <v/>
      </c>
      <c r="I4482">
        <v>4481</v>
      </c>
      <c r="J4482" t="str">
        <f t="shared" ref="J4482:J4545" si="212">IF(I4482=A4482,"","Fuck")</f>
        <v/>
      </c>
    </row>
    <row r="4483" spans="1:10">
      <c r="A4483">
        <v>4482</v>
      </c>
      <c r="C4483" t="s">
        <v>13750</v>
      </c>
      <c r="D4483" t="s">
        <v>17881</v>
      </c>
      <c r="G4483" t="str">
        <f t="shared" si="210"/>
        <v/>
      </c>
      <c r="H4483" t="str">
        <f t="shared" si="211"/>
        <v/>
      </c>
      <c r="I4483">
        <v>4482</v>
      </c>
      <c r="J4483" t="str">
        <f t="shared" si="212"/>
        <v/>
      </c>
    </row>
    <row r="4484" spans="1:10">
      <c r="A4484">
        <v>4483</v>
      </c>
      <c r="C4484" t="s">
        <v>13750</v>
      </c>
      <c r="D4484" t="s">
        <v>17876</v>
      </c>
      <c r="G4484" t="str">
        <f t="shared" si="210"/>
        <v/>
      </c>
      <c r="H4484" t="str">
        <f t="shared" si="211"/>
        <v/>
      </c>
      <c r="I4484">
        <v>4483</v>
      </c>
      <c r="J4484" t="str">
        <f t="shared" si="212"/>
        <v/>
      </c>
    </row>
    <row r="4485" spans="1:10">
      <c r="A4485">
        <v>4484</v>
      </c>
      <c r="C4485" t="s">
        <v>13750</v>
      </c>
      <c r="D4485" t="s">
        <v>17871</v>
      </c>
      <c r="G4485" t="str">
        <f t="shared" si="210"/>
        <v/>
      </c>
      <c r="H4485" t="str">
        <f t="shared" si="211"/>
        <v/>
      </c>
      <c r="I4485">
        <v>4484</v>
      </c>
      <c r="J4485" t="str">
        <f t="shared" si="212"/>
        <v/>
      </c>
    </row>
    <row r="4486" spans="1:10">
      <c r="A4486">
        <v>4485</v>
      </c>
      <c r="C4486" t="s">
        <v>13750</v>
      </c>
      <c r="D4486" t="s">
        <v>17866</v>
      </c>
      <c r="G4486" t="str">
        <f t="shared" si="210"/>
        <v/>
      </c>
      <c r="H4486" t="str">
        <f t="shared" si="211"/>
        <v/>
      </c>
      <c r="I4486">
        <v>4485</v>
      </c>
      <c r="J4486" t="str">
        <f t="shared" si="212"/>
        <v/>
      </c>
    </row>
    <row r="4487" spans="1:10">
      <c r="A4487">
        <v>4486</v>
      </c>
      <c r="C4487" t="s">
        <v>13750</v>
      </c>
      <c r="D4487" t="s">
        <v>17861</v>
      </c>
      <c r="G4487" t="str">
        <f t="shared" si="210"/>
        <v/>
      </c>
      <c r="H4487" t="str">
        <f t="shared" si="211"/>
        <v/>
      </c>
      <c r="I4487">
        <v>4486</v>
      </c>
      <c r="J4487" t="str">
        <f t="shared" si="212"/>
        <v/>
      </c>
    </row>
    <row r="4488" spans="1:10">
      <c r="A4488">
        <v>4487</v>
      </c>
      <c r="C4488" t="s">
        <v>13750</v>
      </c>
      <c r="D4488" t="s">
        <v>17856</v>
      </c>
      <c r="G4488" t="str">
        <f t="shared" si="210"/>
        <v/>
      </c>
      <c r="H4488" t="str">
        <f t="shared" si="211"/>
        <v/>
      </c>
      <c r="I4488">
        <v>4487</v>
      </c>
      <c r="J4488" t="str">
        <f t="shared" si="212"/>
        <v/>
      </c>
    </row>
    <row r="4489" spans="1:10">
      <c r="A4489">
        <v>4488</v>
      </c>
      <c r="C4489" t="s">
        <v>13750</v>
      </c>
      <c r="D4489" t="s">
        <v>17851</v>
      </c>
      <c r="G4489" t="str">
        <f t="shared" si="210"/>
        <v/>
      </c>
      <c r="H4489" t="str">
        <f t="shared" si="211"/>
        <v/>
      </c>
      <c r="I4489">
        <v>4488</v>
      </c>
      <c r="J4489" t="str">
        <f t="shared" si="212"/>
        <v/>
      </c>
    </row>
    <row r="4490" spans="1:10">
      <c r="A4490">
        <v>4489</v>
      </c>
      <c r="C4490" t="s">
        <v>13750</v>
      </c>
      <c r="D4490" t="s">
        <v>17846</v>
      </c>
      <c r="G4490" t="str">
        <f t="shared" si="210"/>
        <v/>
      </c>
      <c r="H4490" t="str">
        <f t="shared" si="211"/>
        <v/>
      </c>
      <c r="I4490">
        <v>4489</v>
      </c>
      <c r="J4490" t="str">
        <f t="shared" si="212"/>
        <v/>
      </c>
    </row>
    <row r="4491" spans="1:10">
      <c r="A4491">
        <v>4490</v>
      </c>
      <c r="C4491" t="s">
        <v>13750</v>
      </c>
      <c r="D4491" t="s">
        <v>17841</v>
      </c>
      <c r="G4491" t="str">
        <f t="shared" si="210"/>
        <v/>
      </c>
      <c r="H4491" t="str">
        <f t="shared" si="211"/>
        <v/>
      </c>
      <c r="I4491">
        <v>4490</v>
      </c>
      <c r="J4491" t="str">
        <f t="shared" si="212"/>
        <v/>
      </c>
    </row>
    <row r="4492" spans="1:10">
      <c r="A4492">
        <v>4491</v>
      </c>
      <c r="C4492" t="s">
        <v>13750</v>
      </c>
      <c r="D4492" t="s">
        <v>17836</v>
      </c>
      <c r="G4492" t="str">
        <f t="shared" si="210"/>
        <v/>
      </c>
      <c r="H4492" t="str">
        <f t="shared" si="211"/>
        <v/>
      </c>
      <c r="I4492">
        <v>4491</v>
      </c>
      <c r="J4492" t="str">
        <f t="shared" si="212"/>
        <v/>
      </c>
    </row>
    <row r="4493" spans="1:10">
      <c r="A4493">
        <v>4492</v>
      </c>
      <c r="C4493" t="s">
        <v>13750</v>
      </c>
      <c r="D4493" t="s">
        <v>17831</v>
      </c>
      <c r="G4493" t="str">
        <f t="shared" si="210"/>
        <v/>
      </c>
      <c r="H4493" t="str">
        <f t="shared" si="211"/>
        <v/>
      </c>
      <c r="I4493">
        <v>4492</v>
      </c>
      <c r="J4493" t="str">
        <f t="shared" si="212"/>
        <v/>
      </c>
    </row>
    <row r="4494" spans="1:10">
      <c r="A4494">
        <v>4493</v>
      </c>
      <c r="C4494" t="s">
        <v>13750</v>
      </c>
      <c r="D4494" t="s">
        <v>17826</v>
      </c>
      <c r="G4494" t="str">
        <f t="shared" si="210"/>
        <v/>
      </c>
      <c r="H4494" t="str">
        <f t="shared" si="211"/>
        <v/>
      </c>
      <c r="I4494">
        <v>4493</v>
      </c>
      <c r="J4494" t="str">
        <f t="shared" si="212"/>
        <v/>
      </c>
    </row>
    <row r="4495" spans="1:10">
      <c r="A4495">
        <v>4494</v>
      </c>
      <c r="C4495" t="s">
        <v>13750</v>
      </c>
      <c r="D4495" t="s">
        <v>17821</v>
      </c>
      <c r="G4495" t="str">
        <f t="shared" si="210"/>
        <v/>
      </c>
      <c r="H4495" t="str">
        <f t="shared" si="211"/>
        <v/>
      </c>
      <c r="I4495">
        <v>4494</v>
      </c>
      <c r="J4495" t="str">
        <f t="shared" si="212"/>
        <v/>
      </c>
    </row>
    <row r="4496" spans="1:10">
      <c r="A4496">
        <v>4495</v>
      </c>
      <c r="C4496" t="s">
        <v>13750</v>
      </c>
      <c r="D4496" t="s">
        <v>17816</v>
      </c>
      <c r="G4496" t="str">
        <f t="shared" si="210"/>
        <v/>
      </c>
      <c r="H4496" t="str">
        <f t="shared" si="211"/>
        <v/>
      </c>
      <c r="I4496">
        <v>4495</v>
      </c>
      <c r="J4496" t="str">
        <f t="shared" si="212"/>
        <v/>
      </c>
    </row>
    <row r="4497" spans="1:10">
      <c r="A4497">
        <v>4496</v>
      </c>
      <c r="C4497" t="s">
        <v>13750</v>
      </c>
      <c r="D4497" t="s">
        <v>17811</v>
      </c>
      <c r="G4497" t="str">
        <f t="shared" si="210"/>
        <v/>
      </c>
      <c r="H4497" t="str">
        <f t="shared" si="211"/>
        <v/>
      </c>
      <c r="I4497">
        <v>4496</v>
      </c>
      <c r="J4497" t="str">
        <f t="shared" si="212"/>
        <v/>
      </c>
    </row>
    <row r="4498" spans="1:10">
      <c r="A4498">
        <v>4497</v>
      </c>
      <c r="C4498" t="s">
        <v>13750</v>
      </c>
      <c r="D4498" t="s">
        <v>17806</v>
      </c>
      <c r="G4498" t="str">
        <f t="shared" si="210"/>
        <v/>
      </c>
      <c r="H4498" t="str">
        <f t="shared" si="211"/>
        <v/>
      </c>
      <c r="I4498">
        <v>4497</v>
      </c>
      <c r="J4498" t="str">
        <f t="shared" si="212"/>
        <v/>
      </c>
    </row>
    <row r="4499" spans="1:10">
      <c r="A4499">
        <v>4498</v>
      </c>
      <c r="C4499" t="s">
        <v>13750</v>
      </c>
      <c r="D4499" t="s">
        <v>17801</v>
      </c>
      <c r="G4499" t="str">
        <f t="shared" si="210"/>
        <v/>
      </c>
      <c r="H4499" t="str">
        <f t="shared" si="211"/>
        <v/>
      </c>
      <c r="I4499">
        <v>4498</v>
      </c>
      <c r="J4499" t="str">
        <f t="shared" si="212"/>
        <v/>
      </c>
    </row>
    <row r="4500" spans="1:10">
      <c r="A4500">
        <v>4499</v>
      </c>
      <c r="C4500" t="s">
        <v>13750</v>
      </c>
      <c r="D4500" t="s">
        <v>17796</v>
      </c>
      <c r="G4500" t="str">
        <f t="shared" si="210"/>
        <v/>
      </c>
      <c r="H4500" t="str">
        <f t="shared" si="211"/>
        <v/>
      </c>
      <c r="I4500">
        <v>4499</v>
      </c>
      <c r="J4500" t="str">
        <f t="shared" si="212"/>
        <v/>
      </c>
    </row>
    <row r="4501" spans="1:10">
      <c r="A4501">
        <v>4500</v>
      </c>
      <c r="C4501" t="s">
        <v>13750</v>
      </c>
      <c r="D4501" t="s">
        <v>17791</v>
      </c>
      <c r="G4501" t="str">
        <f t="shared" si="210"/>
        <v/>
      </c>
      <c r="H4501" t="str">
        <f t="shared" si="211"/>
        <v/>
      </c>
      <c r="I4501">
        <v>4500</v>
      </c>
      <c r="J4501" t="str">
        <f t="shared" si="212"/>
        <v/>
      </c>
    </row>
    <row r="4502" spans="1:10">
      <c r="A4502">
        <v>4501</v>
      </c>
      <c r="C4502" t="s">
        <v>13750</v>
      </c>
      <c r="D4502" t="s">
        <v>17786</v>
      </c>
      <c r="G4502" t="str">
        <f t="shared" si="210"/>
        <v/>
      </c>
      <c r="H4502" t="str">
        <f t="shared" si="211"/>
        <v/>
      </c>
      <c r="I4502">
        <v>4501</v>
      </c>
      <c r="J4502" t="str">
        <f t="shared" si="212"/>
        <v/>
      </c>
    </row>
    <row r="4503" spans="1:10">
      <c r="A4503">
        <v>4502</v>
      </c>
      <c r="C4503" t="s">
        <v>13750</v>
      </c>
      <c r="D4503" t="s">
        <v>17781</v>
      </c>
      <c r="G4503" t="str">
        <f t="shared" si="210"/>
        <v/>
      </c>
      <c r="H4503" t="str">
        <f t="shared" si="211"/>
        <v/>
      </c>
      <c r="I4503">
        <v>4502</v>
      </c>
      <c r="J4503" t="str">
        <f t="shared" si="212"/>
        <v/>
      </c>
    </row>
    <row r="4504" spans="1:10">
      <c r="A4504">
        <v>4503</v>
      </c>
      <c r="C4504" t="s">
        <v>13750</v>
      </c>
      <c r="D4504" t="s">
        <v>17776</v>
      </c>
      <c r="G4504" t="str">
        <f t="shared" si="210"/>
        <v/>
      </c>
      <c r="H4504" t="str">
        <f t="shared" si="211"/>
        <v/>
      </c>
      <c r="I4504">
        <v>4503</v>
      </c>
      <c r="J4504" t="str">
        <f t="shared" si="212"/>
        <v/>
      </c>
    </row>
    <row r="4505" spans="1:10">
      <c r="A4505">
        <v>4504</v>
      </c>
      <c r="C4505" t="s">
        <v>13750</v>
      </c>
      <c r="D4505" t="s">
        <v>17771</v>
      </c>
      <c r="G4505" t="str">
        <f t="shared" si="210"/>
        <v/>
      </c>
      <c r="H4505" t="str">
        <f t="shared" si="211"/>
        <v/>
      </c>
      <c r="I4505">
        <v>4504</v>
      </c>
      <c r="J4505" t="str">
        <f t="shared" si="212"/>
        <v/>
      </c>
    </row>
    <row r="4506" spans="1:10">
      <c r="A4506">
        <v>4505</v>
      </c>
      <c r="C4506" t="s">
        <v>13750</v>
      </c>
      <c r="D4506" t="s">
        <v>17766</v>
      </c>
      <c r="G4506" t="str">
        <f t="shared" si="210"/>
        <v/>
      </c>
      <c r="H4506" t="str">
        <f t="shared" si="211"/>
        <v/>
      </c>
      <c r="I4506">
        <v>4505</v>
      </c>
      <c r="J4506" t="str">
        <f t="shared" si="212"/>
        <v/>
      </c>
    </row>
    <row r="4507" spans="1:10">
      <c r="A4507">
        <v>4506</v>
      </c>
      <c r="C4507" t="s">
        <v>13750</v>
      </c>
      <c r="D4507" t="s">
        <v>17761</v>
      </c>
      <c r="G4507" t="str">
        <f t="shared" si="210"/>
        <v/>
      </c>
      <c r="H4507" t="str">
        <f t="shared" si="211"/>
        <v/>
      </c>
      <c r="I4507">
        <v>4506</v>
      </c>
      <c r="J4507" t="str">
        <f t="shared" si="212"/>
        <v/>
      </c>
    </row>
    <row r="4508" spans="1:10">
      <c r="A4508">
        <v>4507</v>
      </c>
      <c r="C4508" t="s">
        <v>13750</v>
      </c>
      <c r="D4508" t="s">
        <v>17756</v>
      </c>
      <c r="G4508" t="str">
        <f t="shared" si="210"/>
        <v/>
      </c>
      <c r="H4508" t="str">
        <f t="shared" si="211"/>
        <v/>
      </c>
      <c r="I4508">
        <v>4507</v>
      </c>
      <c r="J4508" t="str">
        <f t="shared" si="212"/>
        <v/>
      </c>
    </row>
    <row r="4509" spans="1:10">
      <c r="A4509">
        <v>4508</v>
      </c>
      <c r="C4509" t="s">
        <v>13750</v>
      </c>
      <c r="D4509" t="s">
        <v>17751</v>
      </c>
      <c r="G4509" t="str">
        <f t="shared" si="210"/>
        <v/>
      </c>
      <c r="H4509" t="str">
        <f t="shared" si="211"/>
        <v/>
      </c>
      <c r="I4509">
        <v>4508</v>
      </c>
      <c r="J4509" t="str">
        <f t="shared" si="212"/>
        <v/>
      </c>
    </row>
    <row r="4510" spans="1:10">
      <c r="A4510">
        <v>4509</v>
      </c>
      <c r="C4510" t="s">
        <v>13750</v>
      </c>
      <c r="D4510" t="s">
        <v>17746</v>
      </c>
      <c r="G4510" t="str">
        <f t="shared" si="210"/>
        <v/>
      </c>
      <c r="H4510" t="str">
        <f t="shared" si="211"/>
        <v/>
      </c>
      <c r="I4510">
        <v>4509</v>
      </c>
      <c r="J4510" t="str">
        <f t="shared" si="212"/>
        <v/>
      </c>
    </row>
    <row r="4511" spans="1:10">
      <c r="A4511">
        <v>4510</v>
      </c>
      <c r="C4511" t="s">
        <v>13750</v>
      </c>
      <c r="D4511" t="s">
        <v>17741</v>
      </c>
      <c r="G4511" t="str">
        <f t="shared" si="210"/>
        <v/>
      </c>
      <c r="H4511" t="str">
        <f t="shared" si="211"/>
        <v/>
      </c>
      <c r="I4511">
        <v>4510</v>
      </c>
      <c r="J4511" t="str">
        <f t="shared" si="212"/>
        <v/>
      </c>
    </row>
    <row r="4512" spans="1:10">
      <c r="A4512">
        <v>4511</v>
      </c>
      <c r="C4512" t="s">
        <v>13750</v>
      </c>
      <c r="D4512" t="s">
        <v>17736</v>
      </c>
      <c r="G4512" t="str">
        <f t="shared" si="210"/>
        <v/>
      </c>
      <c r="H4512" t="str">
        <f t="shared" si="211"/>
        <v/>
      </c>
      <c r="I4512">
        <v>4511</v>
      </c>
      <c r="J4512" t="str">
        <f t="shared" si="212"/>
        <v/>
      </c>
    </row>
    <row r="4513" spans="1:10">
      <c r="A4513">
        <v>4512</v>
      </c>
      <c r="C4513" t="s">
        <v>13750</v>
      </c>
      <c r="D4513" t="s">
        <v>17731</v>
      </c>
      <c r="G4513" t="str">
        <f t="shared" si="210"/>
        <v/>
      </c>
      <c r="H4513" t="str">
        <f t="shared" si="211"/>
        <v/>
      </c>
      <c r="I4513">
        <v>4512</v>
      </c>
      <c r="J4513" t="str">
        <f t="shared" si="212"/>
        <v/>
      </c>
    </row>
    <row r="4514" spans="1:10">
      <c r="A4514">
        <v>4513</v>
      </c>
      <c r="C4514" t="s">
        <v>13750</v>
      </c>
      <c r="D4514" t="s">
        <v>17726</v>
      </c>
      <c r="G4514" t="str">
        <f t="shared" si="210"/>
        <v/>
      </c>
      <c r="H4514" t="str">
        <f t="shared" si="211"/>
        <v/>
      </c>
      <c r="I4514">
        <v>4513</v>
      </c>
      <c r="J4514" t="str">
        <f t="shared" si="212"/>
        <v/>
      </c>
    </row>
    <row r="4515" spans="1:10">
      <c r="A4515">
        <v>4514</v>
      </c>
      <c r="C4515" t="s">
        <v>13750</v>
      </c>
      <c r="D4515" t="s">
        <v>17721</v>
      </c>
      <c r="G4515" t="str">
        <f t="shared" si="210"/>
        <v/>
      </c>
      <c r="H4515" t="str">
        <f t="shared" si="211"/>
        <v/>
      </c>
      <c r="I4515">
        <v>4514</v>
      </c>
      <c r="J4515" t="str">
        <f t="shared" si="212"/>
        <v/>
      </c>
    </row>
    <row r="4516" spans="1:10">
      <c r="A4516">
        <v>4515</v>
      </c>
      <c r="C4516" t="s">
        <v>13750</v>
      </c>
      <c r="D4516" t="s">
        <v>17716</v>
      </c>
      <c r="G4516" t="str">
        <f t="shared" si="210"/>
        <v/>
      </c>
      <c r="H4516" t="str">
        <f t="shared" si="211"/>
        <v/>
      </c>
      <c r="I4516">
        <v>4515</v>
      </c>
      <c r="J4516" t="str">
        <f t="shared" si="212"/>
        <v/>
      </c>
    </row>
    <row r="4517" spans="1:10">
      <c r="A4517">
        <v>4516</v>
      </c>
      <c r="C4517" t="s">
        <v>13750</v>
      </c>
      <c r="D4517" t="s">
        <v>17711</v>
      </c>
      <c r="G4517" t="str">
        <f t="shared" si="210"/>
        <v/>
      </c>
      <c r="H4517" t="str">
        <f t="shared" si="211"/>
        <v/>
      </c>
      <c r="I4517">
        <v>4516</v>
      </c>
      <c r="J4517" t="str">
        <f t="shared" si="212"/>
        <v/>
      </c>
    </row>
    <row r="4518" spans="1:10">
      <c r="A4518">
        <v>4517</v>
      </c>
      <c r="C4518" t="s">
        <v>13750</v>
      </c>
      <c r="D4518" t="s">
        <v>17701</v>
      </c>
      <c r="G4518" t="str">
        <f t="shared" si="210"/>
        <v/>
      </c>
      <c r="H4518" t="str">
        <f t="shared" si="211"/>
        <v/>
      </c>
      <c r="I4518">
        <v>4517</v>
      </c>
      <c r="J4518" t="str">
        <f t="shared" si="212"/>
        <v/>
      </c>
    </row>
    <row r="4519" spans="1:10">
      <c r="A4519">
        <v>4518</v>
      </c>
      <c r="C4519" t="s">
        <v>13750</v>
      </c>
      <c r="D4519" t="s">
        <v>17706</v>
      </c>
      <c r="G4519" t="str">
        <f t="shared" si="210"/>
        <v/>
      </c>
      <c r="H4519" t="str">
        <f t="shared" si="211"/>
        <v/>
      </c>
      <c r="I4519">
        <v>4518</v>
      </c>
      <c r="J4519" t="str">
        <f t="shared" si="212"/>
        <v/>
      </c>
    </row>
    <row r="4520" spans="1:10">
      <c r="A4520">
        <v>4519</v>
      </c>
      <c r="C4520" t="s">
        <v>13750</v>
      </c>
      <c r="D4520" t="s">
        <v>17696</v>
      </c>
      <c r="G4520" t="str">
        <f t="shared" si="210"/>
        <v/>
      </c>
      <c r="H4520" t="str">
        <f t="shared" si="211"/>
        <v/>
      </c>
      <c r="I4520">
        <v>4519</v>
      </c>
      <c r="J4520" t="str">
        <f t="shared" si="212"/>
        <v/>
      </c>
    </row>
    <row r="4521" spans="1:10">
      <c r="A4521">
        <v>4520</v>
      </c>
      <c r="C4521" t="s">
        <v>13750</v>
      </c>
      <c r="D4521" t="s">
        <v>17691</v>
      </c>
      <c r="G4521" t="str">
        <f t="shared" si="210"/>
        <v/>
      </c>
      <c r="H4521" t="str">
        <f t="shared" si="211"/>
        <v/>
      </c>
      <c r="I4521">
        <v>4520</v>
      </c>
      <c r="J4521" t="str">
        <f t="shared" si="212"/>
        <v/>
      </c>
    </row>
    <row r="4522" spans="1:10">
      <c r="A4522">
        <v>4521</v>
      </c>
      <c r="C4522" t="s">
        <v>13750</v>
      </c>
      <c r="D4522" t="s">
        <v>17686</v>
      </c>
      <c r="G4522" t="str">
        <f t="shared" si="210"/>
        <v/>
      </c>
      <c r="H4522" t="str">
        <f t="shared" si="211"/>
        <v/>
      </c>
      <c r="I4522">
        <v>4521</v>
      </c>
      <c r="J4522" t="str">
        <f t="shared" si="212"/>
        <v/>
      </c>
    </row>
    <row r="4523" spans="1:10">
      <c r="A4523">
        <v>4522</v>
      </c>
      <c r="C4523" t="s">
        <v>13750</v>
      </c>
      <c r="D4523" t="s">
        <v>17681</v>
      </c>
      <c r="G4523" t="str">
        <f t="shared" si="210"/>
        <v/>
      </c>
      <c r="H4523" t="str">
        <f t="shared" si="211"/>
        <v/>
      </c>
      <c r="I4523">
        <v>4522</v>
      </c>
      <c r="J4523" t="str">
        <f t="shared" si="212"/>
        <v/>
      </c>
    </row>
    <row r="4524" spans="1:10">
      <c r="A4524">
        <v>4523</v>
      </c>
      <c r="C4524" t="s">
        <v>13750</v>
      </c>
      <c r="D4524" t="s">
        <v>17676</v>
      </c>
      <c r="G4524" t="str">
        <f t="shared" si="210"/>
        <v/>
      </c>
      <c r="H4524" t="str">
        <f t="shared" si="211"/>
        <v/>
      </c>
      <c r="I4524">
        <v>4523</v>
      </c>
      <c r="J4524" t="str">
        <f t="shared" si="212"/>
        <v/>
      </c>
    </row>
    <row r="4525" spans="1:10">
      <c r="A4525">
        <v>4524</v>
      </c>
      <c r="C4525" t="s">
        <v>13750</v>
      </c>
      <c r="D4525" t="s">
        <v>17671</v>
      </c>
      <c r="G4525" t="str">
        <f t="shared" si="210"/>
        <v/>
      </c>
      <c r="H4525" t="str">
        <f t="shared" si="211"/>
        <v/>
      </c>
      <c r="I4525">
        <v>4524</v>
      </c>
      <c r="J4525" t="str">
        <f t="shared" si="212"/>
        <v/>
      </c>
    </row>
    <row r="4526" spans="1:10">
      <c r="A4526">
        <v>4525</v>
      </c>
      <c r="C4526" t="s">
        <v>13750</v>
      </c>
      <c r="D4526" t="s">
        <v>17666</v>
      </c>
      <c r="G4526" t="str">
        <f t="shared" si="210"/>
        <v/>
      </c>
      <c r="H4526" t="str">
        <f t="shared" si="211"/>
        <v/>
      </c>
      <c r="I4526">
        <v>4525</v>
      </c>
      <c r="J4526" t="str">
        <f t="shared" si="212"/>
        <v/>
      </c>
    </row>
    <row r="4527" spans="1:10">
      <c r="A4527">
        <v>4526</v>
      </c>
      <c r="C4527" t="s">
        <v>13750</v>
      </c>
      <c r="D4527" t="s">
        <v>17661</v>
      </c>
      <c r="G4527" t="str">
        <f t="shared" si="210"/>
        <v/>
      </c>
      <c r="H4527" t="str">
        <f t="shared" si="211"/>
        <v/>
      </c>
      <c r="I4527">
        <v>4526</v>
      </c>
      <c r="J4527" t="str">
        <f t="shared" si="212"/>
        <v/>
      </c>
    </row>
    <row r="4528" spans="1:10">
      <c r="A4528">
        <v>4527</v>
      </c>
      <c r="C4528" t="s">
        <v>13750</v>
      </c>
      <c r="D4528" t="s">
        <v>17656</v>
      </c>
      <c r="G4528" t="str">
        <f t="shared" si="210"/>
        <v/>
      </c>
      <c r="H4528" t="str">
        <f t="shared" si="211"/>
        <v/>
      </c>
      <c r="I4528">
        <v>4527</v>
      </c>
      <c r="J4528" t="str">
        <f t="shared" si="212"/>
        <v/>
      </c>
    </row>
    <row r="4529" spans="1:10">
      <c r="A4529">
        <v>4528</v>
      </c>
      <c r="C4529" t="s">
        <v>13750</v>
      </c>
      <c r="D4529" t="s">
        <v>17651</v>
      </c>
      <c r="G4529" t="str">
        <f t="shared" si="210"/>
        <v/>
      </c>
      <c r="H4529" t="str">
        <f t="shared" si="211"/>
        <v/>
      </c>
      <c r="I4529">
        <v>4528</v>
      </c>
      <c r="J4529" t="str">
        <f t="shared" si="212"/>
        <v/>
      </c>
    </row>
    <row r="4530" spans="1:10">
      <c r="A4530">
        <v>4529</v>
      </c>
      <c r="C4530" t="s">
        <v>13750</v>
      </c>
      <c r="D4530" t="s">
        <v>17646</v>
      </c>
      <c r="G4530" t="str">
        <f t="shared" si="210"/>
        <v/>
      </c>
      <c r="H4530" t="str">
        <f t="shared" si="211"/>
        <v/>
      </c>
      <c r="I4530">
        <v>4529</v>
      </c>
      <c r="J4530" t="str">
        <f t="shared" si="212"/>
        <v/>
      </c>
    </row>
    <row r="4531" spans="1:10">
      <c r="A4531">
        <v>4530</v>
      </c>
      <c r="C4531" t="s">
        <v>13750</v>
      </c>
      <c r="D4531" t="s">
        <v>17641</v>
      </c>
      <c r="G4531" t="str">
        <f t="shared" si="210"/>
        <v/>
      </c>
      <c r="H4531" t="str">
        <f t="shared" si="211"/>
        <v/>
      </c>
      <c r="I4531">
        <v>4530</v>
      </c>
      <c r="J4531" t="str">
        <f t="shared" si="212"/>
        <v/>
      </c>
    </row>
    <row r="4532" spans="1:10">
      <c r="A4532">
        <v>4531</v>
      </c>
      <c r="C4532" t="s">
        <v>13750</v>
      </c>
      <c r="D4532" t="s">
        <v>17636</v>
      </c>
      <c r="G4532" t="str">
        <f t="shared" si="210"/>
        <v/>
      </c>
      <c r="H4532" t="str">
        <f t="shared" si="211"/>
        <v/>
      </c>
      <c r="I4532">
        <v>4531</v>
      </c>
      <c r="J4532" t="str">
        <f t="shared" si="212"/>
        <v/>
      </c>
    </row>
    <row r="4533" spans="1:10">
      <c r="A4533">
        <v>4532</v>
      </c>
      <c r="C4533" t="s">
        <v>13750</v>
      </c>
      <c r="D4533" t="s">
        <v>17631</v>
      </c>
      <c r="G4533" t="str">
        <f t="shared" si="210"/>
        <v/>
      </c>
      <c r="H4533" t="str">
        <f t="shared" si="211"/>
        <v/>
      </c>
      <c r="I4533">
        <v>4532</v>
      </c>
      <c r="J4533" t="str">
        <f t="shared" si="212"/>
        <v/>
      </c>
    </row>
    <row r="4534" spans="1:10">
      <c r="A4534">
        <v>4533</v>
      </c>
      <c r="C4534" t="s">
        <v>13750</v>
      </c>
      <c r="D4534" t="s">
        <v>17626</v>
      </c>
      <c r="G4534" t="str">
        <f t="shared" si="210"/>
        <v/>
      </c>
      <c r="H4534" t="str">
        <f t="shared" si="211"/>
        <v/>
      </c>
      <c r="I4534">
        <v>4533</v>
      </c>
      <c r="J4534" t="str">
        <f t="shared" si="212"/>
        <v/>
      </c>
    </row>
    <row r="4535" spans="1:10">
      <c r="A4535">
        <v>4534</v>
      </c>
      <c r="C4535" t="s">
        <v>13750</v>
      </c>
      <c r="D4535" t="s">
        <v>17621</v>
      </c>
      <c r="G4535" t="str">
        <f t="shared" si="210"/>
        <v/>
      </c>
      <c r="H4535" t="str">
        <f t="shared" si="211"/>
        <v/>
      </c>
      <c r="I4535">
        <v>4534</v>
      </c>
      <c r="J4535" t="str">
        <f t="shared" si="212"/>
        <v/>
      </c>
    </row>
    <row r="4536" spans="1:10">
      <c r="A4536">
        <v>4535</v>
      </c>
      <c r="C4536" t="s">
        <v>13750</v>
      </c>
      <c r="D4536" t="s">
        <v>17616</v>
      </c>
      <c r="G4536" t="str">
        <f t="shared" si="210"/>
        <v/>
      </c>
      <c r="H4536" t="str">
        <f t="shared" si="211"/>
        <v/>
      </c>
      <c r="I4536">
        <v>4535</v>
      </c>
      <c r="J4536" t="str">
        <f t="shared" si="212"/>
        <v/>
      </c>
    </row>
    <row r="4537" spans="1:10">
      <c r="A4537">
        <v>4536</v>
      </c>
      <c r="C4537" t="s">
        <v>13750</v>
      </c>
      <c r="D4537" t="s">
        <v>17611</v>
      </c>
      <c r="G4537" t="str">
        <f t="shared" si="210"/>
        <v/>
      </c>
      <c r="H4537" t="str">
        <f t="shared" si="211"/>
        <v/>
      </c>
      <c r="I4537">
        <v>4536</v>
      </c>
      <c r="J4537" t="str">
        <f t="shared" si="212"/>
        <v/>
      </c>
    </row>
    <row r="4538" spans="1:10">
      <c r="A4538">
        <v>4537</v>
      </c>
      <c r="C4538" t="s">
        <v>13750</v>
      </c>
      <c r="D4538" t="s">
        <v>17606</v>
      </c>
      <c r="G4538" t="str">
        <f t="shared" si="210"/>
        <v/>
      </c>
      <c r="H4538" t="str">
        <f t="shared" si="211"/>
        <v/>
      </c>
      <c r="I4538">
        <v>4537</v>
      </c>
      <c r="J4538" t="str">
        <f t="shared" si="212"/>
        <v/>
      </c>
    </row>
    <row r="4539" spans="1:10">
      <c r="A4539">
        <v>4538</v>
      </c>
      <c r="C4539" t="s">
        <v>13750</v>
      </c>
      <c r="D4539" t="s">
        <v>17601</v>
      </c>
      <c r="G4539" t="str">
        <f t="shared" si="210"/>
        <v/>
      </c>
      <c r="H4539" t="str">
        <f t="shared" si="211"/>
        <v/>
      </c>
      <c r="I4539">
        <v>4538</v>
      </c>
      <c r="J4539" t="str">
        <f t="shared" si="212"/>
        <v/>
      </c>
    </row>
    <row r="4540" spans="1:10">
      <c r="A4540">
        <v>4539</v>
      </c>
      <c r="B4540" t="s">
        <v>92</v>
      </c>
      <c r="C4540" t="s">
        <v>13750</v>
      </c>
      <c r="D4540" t="s">
        <v>17596</v>
      </c>
      <c r="G4540" t="str">
        <f t="shared" si="210"/>
        <v/>
      </c>
      <c r="H4540" t="str">
        <f t="shared" si="211"/>
        <v/>
      </c>
      <c r="I4540">
        <v>4539</v>
      </c>
      <c r="J4540" t="str">
        <f t="shared" si="212"/>
        <v/>
      </c>
    </row>
    <row r="4541" spans="1:10">
      <c r="A4541">
        <v>4540</v>
      </c>
      <c r="C4541" t="s">
        <v>13750</v>
      </c>
      <c r="D4541" t="s">
        <v>17591</v>
      </c>
      <c r="G4541" t="str">
        <f t="shared" si="210"/>
        <v/>
      </c>
      <c r="H4541" t="str">
        <f t="shared" si="211"/>
        <v/>
      </c>
      <c r="I4541">
        <v>4540</v>
      </c>
      <c r="J4541" t="str">
        <f t="shared" si="212"/>
        <v/>
      </c>
    </row>
    <row r="4542" spans="1:10">
      <c r="A4542">
        <v>4541</v>
      </c>
      <c r="C4542" t="s">
        <v>13750</v>
      </c>
      <c r="D4542" t="s">
        <v>17586</v>
      </c>
      <c r="G4542" t="str">
        <f t="shared" si="210"/>
        <v/>
      </c>
      <c r="H4542" t="str">
        <f t="shared" si="211"/>
        <v/>
      </c>
      <c r="I4542">
        <v>4541</v>
      </c>
      <c r="J4542" t="str">
        <f t="shared" si="212"/>
        <v/>
      </c>
    </row>
    <row r="4543" spans="1:10">
      <c r="A4543">
        <v>4542</v>
      </c>
      <c r="C4543" t="s">
        <v>13750</v>
      </c>
      <c r="D4543" t="s">
        <v>17581</v>
      </c>
      <c r="G4543" t="str">
        <f t="shared" si="210"/>
        <v/>
      </c>
      <c r="H4543" t="str">
        <f t="shared" si="211"/>
        <v/>
      </c>
      <c r="I4543">
        <v>4542</v>
      </c>
      <c r="J4543" t="str">
        <f t="shared" si="212"/>
        <v/>
      </c>
    </row>
    <row r="4544" spans="1:10">
      <c r="A4544">
        <v>4543</v>
      </c>
      <c r="C4544" t="s">
        <v>13750</v>
      </c>
      <c r="D4544" t="s">
        <v>17576</v>
      </c>
      <c r="G4544" t="str">
        <f t="shared" si="210"/>
        <v/>
      </c>
      <c r="H4544" t="str">
        <f t="shared" si="211"/>
        <v/>
      </c>
      <c r="I4544">
        <v>4543</v>
      </c>
      <c r="J4544" t="str">
        <f t="shared" si="212"/>
        <v/>
      </c>
    </row>
    <row r="4545" spans="1:10">
      <c r="A4545">
        <v>4544</v>
      </c>
      <c r="C4545" t="s">
        <v>13750</v>
      </c>
      <c r="D4545" t="s">
        <v>17571</v>
      </c>
      <c r="G4545" t="str">
        <f t="shared" si="210"/>
        <v/>
      </c>
      <c r="H4545" t="str">
        <f t="shared" si="211"/>
        <v/>
      </c>
      <c r="I4545">
        <v>4544</v>
      </c>
      <c r="J4545" t="str">
        <f t="shared" si="212"/>
        <v/>
      </c>
    </row>
    <row r="4546" spans="1:10">
      <c r="A4546">
        <v>4545</v>
      </c>
      <c r="C4546" t="s">
        <v>13750</v>
      </c>
      <c r="D4546" t="s">
        <v>17561</v>
      </c>
      <c r="G4546" t="str">
        <f t="shared" ref="G4546:G4609" si="213">IF(D4546=D4545,"Dup","")</f>
        <v/>
      </c>
      <c r="H4546" t="str">
        <f t="shared" ref="H4546:H4609" si="214">IF(A4546=A4545,"Dup","")</f>
        <v/>
      </c>
      <c r="I4546">
        <v>4545</v>
      </c>
      <c r="J4546" t="str">
        <f t="shared" ref="J4546:J4609" si="215">IF(I4546=A4546,"","Fuck")</f>
        <v/>
      </c>
    </row>
    <row r="4547" spans="1:10">
      <c r="A4547">
        <v>4546</v>
      </c>
      <c r="C4547" t="s">
        <v>13750</v>
      </c>
      <c r="D4547" t="s">
        <v>17566</v>
      </c>
      <c r="G4547" t="str">
        <f t="shared" si="213"/>
        <v/>
      </c>
      <c r="H4547" t="str">
        <f t="shared" si="214"/>
        <v/>
      </c>
      <c r="I4547">
        <v>4546</v>
      </c>
      <c r="J4547" t="str">
        <f t="shared" si="215"/>
        <v/>
      </c>
    </row>
    <row r="4548" spans="1:10">
      <c r="A4548">
        <v>4547</v>
      </c>
      <c r="C4548" t="s">
        <v>13750</v>
      </c>
      <c r="D4548" t="s">
        <v>17556</v>
      </c>
      <c r="G4548" t="str">
        <f t="shared" si="213"/>
        <v/>
      </c>
      <c r="H4548" t="str">
        <f t="shared" si="214"/>
        <v/>
      </c>
      <c r="I4548">
        <v>4547</v>
      </c>
      <c r="J4548" t="str">
        <f t="shared" si="215"/>
        <v/>
      </c>
    </row>
    <row r="4549" spans="1:10">
      <c r="A4549">
        <v>4548</v>
      </c>
      <c r="C4549" t="s">
        <v>13750</v>
      </c>
      <c r="D4549" t="s">
        <v>17551</v>
      </c>
      <c r="G4549" t="str">
        <f t="shared" si="213"/>
        <v/>
      </c>
      <c r="H4549" t="str">
        <f t="shared" si="214"/>
        <v/>
      </c>
      <c r="I4549">
        <v>4548</v>
      </c>
      <c r="J4549" t="str">
        <f t="shared" si="215"/>
        <v/>
      </c>
    </row>
    <row r="4550" spans="1:10">
      <c r="A4550">
        <v>4549</v>
      </c>
      <c r="C4550" t="s">
        <v>13750</v>
      </c>
      <c r="D4550" t="s">
        <v>17546</v>
      </c>
      <c r="G4550" t="str">
        <f t="shared" si="213"/>
        <v/>
      </c>
      <c r="H4550" t="str">
        <f t="shared" si="214"/>
        <v/>
      </c>
      <c r="I4550">
        <v>4549</v>
      </c>
      <c r="J4550" t="str">
        <f t="shared" si="215"/>
        <v/>
      </c>
    </row>
    <row r="4551" spans="1:10">
      <c r="A4551">
        <v>4550</v>
      </c>
      <c r="C4551" t="s">
        <v>13750</v>
      </c>
      <c r="D4551" t="s">
        <v>17541</v>
      </c>
      <c r="G4551" t="str">
        <f t="shared" si="213"/>
        <v/>
      </c>
      <c r="H4551" t="str">
        <f t="shared" si="214"/>
        <v/>
      </c>
      <c r="I4551">
        <v>4550</v>
      </c>
      <c r="J4551" t="str">
        <f t="shared" si="215"/>
        <v/>
      </c>
    </row>
    <row r="4552" spans="1:10">
      <c r="A4552">
        <v>4551</v>
      </c>
      <c r="C4552" t="s">
        <v>13750</v>
      </c>
      <c r="D4552" t="s">
        <v>17536</v>
      </c>
      <c r="G4552" t="str">
        <f t="shared" si="213"/>
        <v/>
      </c>
      <c r="H4552" t="str">
        <f t="shared" si="214"/>
        <v/>
      </c>
      <c r="I4552">
        <v>4551</v>
      </c>
      <c r="J4552" t="str">
        <f t="shared" si="215"/>
        <v/>
      </c>
    </row>
    <row r="4553" spans="1:10">
      <c r="A4553">
        <v>4552</v>
      </c>
      <c r="C4553" t="s">
        <v>13750</v>
      </c>
      <c r="D4553" t="s">
        <v>17531</v>
      </c>
      <c r="G4553" t="str">
        <f t="shared" si="213"/>
        <v/>
      </c>
      <c r="H4553" t="str">
        <f t="shared" si="214"/>
        <v/>
      </c>
      <c r="I4553">
        <v>4552</v>
      </c>
      <c r="J4553" t="str">
        <f t="shared" si="215"/>
        <v/>
      </c>
    </row>
    <row r="4554" spans="1:10">
      <c r="A4554">
        <v>4553</v>
      </c>
      <c r="C4554" t="s">
        <v>13750</v>
      </c>
      <c r="D4554" t="s">
        <v>17526</v>
      </c>
      <c r="G4554" t="str">
        <f t="shared" si="213"/>
        <v/>
      </c>
      <c r="H4554" t="str">
        <f t="shared" si="214"/>
        <v/>
      </c>
      <c r="I4554">
        <v>4553</v>
      </c>
      <c r="J4554" t="str">
        <f t="shared" si="215"/>
        <v/>
      </c>
    </row>
    <row r="4555" spans="1:10">
      <c r="A4555">
        <v>4554</v>
      </c>
      <c r="C4555" t="s">
        <v>13750</v>
      </c>
      <c r="D4555" t="s">
        <v>17521</v>
      </c>
      <c r="G4555" t="str">
        <f t="shared" si="213"/>
        <v/>
      </c>
      <c r="H4555" t="str">
        <f t="shared" si="214"/>
        <v/>
      </c>
      <c r="I4555">
        <v>4554</v>
      </c>
      <c r="J4555" t="str">
        <f t="shared" si="215"/>
        <v/>
      </c>
    </row>
    <row r="4556" spans="1:10">
      <c r="A4556">
        <v>4555</v>
      </c>
      <c r="C4556" t="s">
        <v>13750</v>
      </c>
      <c r="D4556" t="s">
        <v>17516</v>
      </c>
      <c r="G4556" t="str">
        <f t="shared" si="213"/>
        <v/>
      </c>
      <c r="H4556" t="str">
        <f t="shared" si="214"/>
        <v/>
      </c>
      <c r="I4556">
        <v>4555</v>
      </c>
      <c r="J4556" t="str">
        <f t="shared" si="215"/>
        <v/>
      </c>
    </row>
    <row r="4557" spans="1:10">
      <c r="A4557">
        <v>4556</v>
      </c>
      <c r="C4557" t="s">
        <v>13750</v>
      </c>
      <c r="D4557" t="s">
        <v>17511</v>
      </c>
      <c r="G4557" t="str">
        <f t="shared" si="213"/>
        <v/>
      </c>
      <c r="H4557" t="str">
        <f t="shared" si="214"/>
        <v/>
      </c>
      <c r="I4557">
        <v>4556</v>
      </c>
      <c r="J4557" t="str">
        <f t="shared" si="215"/>
        <v/>
      </c>
    </row>
    <row r="4558" spans="1:10">
      <c r="A4558">
        <v>4557</v>
      </c>
      <c r="C4558" t="s">
        <v>13750</v>
      </c>
      <c r="D4558" t="s">
        <v>17506</v>
      </c>
      <c r="G4558" t="str">
        <f t="shared" si="213"/>
        <v/>
      </c>
      <c r="H4558" t="str">
        <f t="shared" si="214"/>
        <v/>
      </c>
      <c r="I4558">
        <v>4557</v>
      </c>
      <c r="J4558" t="str">
        <f t="shared" si="215"/>
        <v/>
      </c>
    </row>
    <row r="4559" spans="1:10">
      <c r="A4559">
        <v>4558</v>
      </c>
      <c r="C4559" t="s">
        <v>13750</v>
      </c>
      <c r="D4559" t="s">
        <v>17501</v>
      </c>
      <c r="G4559" t="str">
        <f t="shared" si="213"/>
        <v/>
      </c>
      <c r="H4559" t="str">
        <f t="shared" si="214"/>
        <v/>
      </c>
      <c r="I4559">
        <v>4558</v>
      </c>
      <c r="J4559" t="str">
        <f t="shared" si="215"/>
        <v/>
      </c>
    </row>
    <row r="4560" spans="1:10">
      <c r="A4560">
        <v>4559</v>
      </c>
      <c r="C4560" t="s">
        <v>13750</v>
      </c>
      <c r="D4560" t="s">
        <v>17496</v>
      </c>
      <c r="G4560" t="str">
        <f t="shared" si="213"/>
        <v/>
      </c>
      <c r="H4560" t="str">
        <f t="shared" si="214"/>
        <v/>
      </c>
      <c r="I4560">
        <v>4559</v>
      </c>
      <c r="J4560" t="str">
        <f t="shared" si="215"/>
        <v/>
      </c>
    </row>
    <row r="4561" spans="1:10">
      <c r="A4561">
        <v>4560</v>
      </c>
      <c r="C4561" t="s">
        <v>13750</v>
      </c>
      <c r="D4561" t="s">
        <v>17491</v>
      </c>
      <c r="G4561" t="str">
        <f t="shared" si="213"/>
        <v/>
      </c>
      <c r="H4561" t="str">
        <f t="shared" si="214"/>
        <v/>
      </c>
      <c r="I4561">
        <v>4560</v>
      </c>
      <c r="J4561" t="str">
        <f t="shared" si="215"/>
        <v/>
      </c>
    </row>
    <row r="4562" spans="1:10">
      <c r="A4562">
        <v>4561</v>
      </c>
      <c r="C4562" t="s">
        <v>13750</v>
      </c>
      <c r="D4562" t="s">
        <v>17486</v>
      </c>
      <c r="G4562" t="str">
        <f t="shared" si="213"/>
        <v/>
      </c>
      <c r="H4562" t="str">
        <f t="shared" si="214"/>
        <v/>
      </c>
      <c r="I4562">
        <v>4561</v>
      </c>
      <c r="J4562" t="str">
        <f t="shared" si="215"/>
        <v/>
      </c>
    </row>
    <row r="4563" spans="1:10">
      <c r="A4563">
        <v>4562</v>
      </c>
      <c r="C4563" t="s">
        <v>13750</v>
      </c>
      <c r="D4563" t="s">
        <v>17481</v>
      </c>
      <c r="G4563" t="str">
        <f t="shared" si="213"/>
        <v/>
      </c>
      <c r="H4563" t="str">
        <f t="shared" si="214"/>
        <v/>
      </c>
      <c r="I4563">
        <v>4562</v>
      </c>
      <c r="J4563" t="str">
        <f t="shared" si="215"/>
        <v/>
      </c>
    </row>
    <row r="4564" spans="1:10">
      <c r="A4564">
        <v>4563</v>
      </c>
      <c r="C4564" t="s">
        <v>13750</v>
      </c>
      <c r="D4564" t="s">
        <v>17476</v>
      </c>
      <c r="G4564" t="str">
        <f t="shared" si="213"/>
        <v/>
      </c>
      <c r="H4564" t="str">
        <f t="shared" si="214"/>
        <v/>
      </c>
      <c r="I4564">
        <v>4563</v>
      </c>
      <c r="J4564" t="str">
        <f t="shared" si="215"/>
        <v/>
      </c>
    </row>
    <row r="4565" spans="1:10">
      <c r="A4565">
        <v>4564</v>
      </c>
      <c r="C4565" t="s">
        <v>13750</v>
      </c>
      <c r="D4565" t="s">
        <v>17471</v>
      </c>
      <c r="G4565" t="str">
        <f t="shared" si="213"/>
        <v/>
      </c>
      <c r="H4565" t="str">
        <f t="shared" si="214"/>
        <v/>
      </c>
      <c r="I4565">
        <v>4564</v>
      </c>
      <c r="J4565" t="str">
        <f t="shared" si="215"/>
        <v/>
      </c>
    </row>
    <row r="4566" spans="1:10">
      <c r="A4566">
        <v>4565</v>
      </c>
      <c r="C4566" t="s">
        <v>13750</v>
      </c>
      <c r="D4566" t="s">
        <v>17466</v>
      </c>
      <c r="G4566" t="str">
        <f t="shared" si="213"/>
        <v/>
      </c>
      <c r="H4566" t="str">
        <f t="shared" si="214"/>
        <v/>
      </c>
      <c r="I4566">
        <v>4565</v>
      </c>
      <c r="J4566" t="str">
        <f t="shared" si="215"/>
        <v/>
      </c>
    </row>
    <row r="4567" spans="1:10">
      <c r="A4567">
        <v>4566</v>
      </c>
      <c r="C4567" t="s">
        <v>13750</v>
      </c>
      <c r="D4567" t="s">
        <v>17461</v>
      </c>
      <c r="G4567" t="str">
        <f t="shared" si="213"/>
        <v/>
      </c>
      <c r="H4567" t="str">
        <f t="shared" si="214"/>
        <v/>
      </c>
      <c r="I4567">
        <v>4566</v>
      </c>
      <c r="J4567" t="str">
        <f t="shared" si="215"/>
        <v/>
      </c>
    </row>
    <row r="4568" spans="1:10">
      <c r="A4568">
        <v>4567</v>
      </c>
      <c r="C4568" t="s">
        <v>13750</v>
      </c>
      <c r="D4568" t="s">
        <v>17456</v>
      </c>
      <c r="G4568" t="str">
        <f t="shared" si="213"/>
        <v/>
      </c>
      <c r="H4568" t="str">
        <f t="shared" si="214"/>
        <v/>
      </c>
      <c r="I4568">
        <v>4567</v>
      </c>
      <c r="J4568" t="str">
        <f t="shared" si="215"/>
        <v/>
      </c>
    </row>
    <row r="4569" spans="1:10">
      <c r="A4569">
        <v>4568</v>
      </c>
      <c r="C4569" t="s">
        <v>13750</v>
      </c>
      <c r="D4569" t="s">
        <v>17451</v>
      </c>
      <c r="G4569" t="str">
        <f t="shared" si="213"/>
        <v/>
      </c>
      <c r="H4569" t="str">
        <f t="shared" si="214"/>
        <v/>
      </c>
      <c r="I4569">
        <v>4568</v>
      </c>
      <c r="J4569" t="str">
        <f t="shared" si="215"/>
        <v/>
      </c>
    </row>
    <row r="4570" spans="1:10">
      <c r="A4570">
        <v>4569</v>
      </c>
      <c r="C4570" t="s">
        <v>13750</v>
      </c>
      <c r="D4570" t="s">
        <v>17446</v>
      </c>
      <c r="G4570" t="str">
        <f t="shared" si="213"/>
        <v/>
      </c>
      <c r="H4570" t="str">
        <f t="shared" si="214"/>
        <v/>
      </c>
      <c r="I4570">
        <v>4569</v>
      </c>
      <c r="J4570" t="str">
        <f t="shared" si="215"/>
        <v/>
      </c>
    </row>
    <row r="4571" spans="1:10">
      <c r="A4571">
        <v>4570</v>
      </c>
      <c r="C4571" t="s">
        <v>13750</v>
      </c>
      <c r="D4571" t="s">
        <v>17441</v>
      </c>
      <c r="G4571" t="str">
        <f t="shared" si="213"/>
        <v/>
      </c>
      <c r="H4571" t="str">
        <f t="shared" si="214"/>
        <v/>
      </c>
      <c r="I4571">
        <v>4570</v>
      </c>
      <c r="J4571" t="str">
        <f t="shared" si="215"/>
        <v/>
      </c>
    </row>
    <row r="4572" spans="1:10">
      <c r="A4572">
        <v>4571</v>
      </c>
      <c r="C4572" t="s">
        <v>13750</v>
      </c>
      <c r="D4572" t="s">
        <v>17436</v>
      </c>
      <c r="G4572" t="str">
        <f t="shared" si="213"/>
        <v/>
      </c>
      <c r="H4572" t="str">
        <f t="shared" si="214"/>
        <v/>
      </c>
      <c r="I4572">
        <v>4571</v>
      </c>
      <c r="J4572" t="str">
        <f t="shared" si="215"/>
        <v/>
      </c>
    </row>
    <row r="4573" spans="1:10">
      <c r="A4573">
        <v>4572</v>
      </c>
      <c r="C4573" t="s">
        <v>13750</v>
      </c>
      <c r="D4573" t="s">
        <v>17431</v>
      </c>
      <c r="G4573" t="str">
        <f t="shared" si="213"/>
        <v/>
      </c>
      <c r="H4573" t="str">
        <f t="shared" si="214"/>
        <v/>
      </c>
      <c r="I4573">
        <v>4572</v>
      </c>
      <c r="J4573" t="str">
        <f t="shared" si="215"/>
        <v/>
      </c>
    </row>
    <row r="4574" spans="1:10">
      <c r="A4574">
        <v>4573</v>
      </c>
      <c r="C4574" t="s">
        <v>13750</v>
      </c>
      <c r="D4574" t="s">
        <v>17426</v>
      </c>
      <c r="G4574" t="str">
        <f t="shared" si="213"/>
        <v/>
      </c>
      <c r="H4574" t="str">
        <f t="shared" si="214"/>
        <v/>
      </c>
      <c r="I4574">
        <v>4573</v>
      </c>
      <c r="J4574" t="str">
        <f t="shared" si="215"/>
        <v/>
      </c>
    </row>
    <row r="4575" spans="1:10">
      <c r="A4575">
        <v>4574</v>
      </c>
      <c r="C4575" t="s">
        <v>13750</v>
      </c>
      <c r="D4575" t="s">
        <v>17421</v>
      </c>
      <c r="G4575" t="str">
        <f t="shared" si="213"/>
        <v/>
      </c>
      <c r="H4575" t="str">
        <f t="shared" si="214"/>
        <v/>
      </c>
      <c r="I4575">
        <v>4574</v>
      </c>
      <c r="J4575" t="str">
        <f t="shared" si="215"/>
        <v/>
      </c>
    </row>
    <row r="4576" spans="1:10">
      <c r="A4576">
        <v>4575</v>
      </c>
      <c r="C4576" t="s">
        <v>13750</v>
      </c>
      <c r="D4576" t="s">
        <v>17416</v>
      </c>
      <c r="G4576" t="str">
        <f t="shared" si="213"/>
        <v/>
      </c>
      <c r="H4576" t="str">
        <f t="shared" si="214"/>
        <v/>
      </c>
      <c r="I4576">
        <v>4575</v>
      </c>
      <c r="J4576" t="str">
        <f t="shared" si="215"/>
        <v/>
      </c>
    </row>
    <row r="4577" spans="1:10">
      <c r="A4577">
        <v>4576</v>
      </c>
      <c r="C4577" t="s">
        <v>13750</v>
      </c>
      <c r="D4577" t="s">
        <v>17411</v>
      </c>
      <c r="G4577" t="str">
        <f t="shared" si="213"/>
        <v/>
      </c>
      <c r="H4577" t="str">
        <f t="shared" si="214"/>
        <v/>
      </c>
      <c r="I4577">
        <v>4576</v>
      </c>
      <c r="J4577" t="str">
        <f t="shared" si="215"/>
        <v/>
      </c>
    </row>
    <row r="4578" spans="1:10">
      <c r="A4578">
        <v>4577</v>
      </c>
      <c r="C4578" t="s">
        <v>13750</v>
      </c>
      <c r="D4578" t="s">
        <v>17406</v>
      </c>
      <c r="G4578" t="str">
        <f t="shared" si="213"/>
        <v/>
      </c>
      <c r="H4578" t="str">
        <f t="shared" si="214"/>
        <v/>
      </c>
      <c r="I4578">
        <v>4577</v>
      </c>
      <c r="J4578" t="str">
        <f t="shared" si="215"/>
        <v/>
      </c>
    </row>
    <row r="4579" spans="1:10">
      <c r="A4579">
        <v>4578</v>
      </c>
      <c r="C4579" t="s">
        <v>13750</v>
      </c>
      <c r="D4579" t="s">
        <v>17401</v>
      </c>
      <c r="G4579" t="str">
        <f t="shared" si="213"/>
        <v/>
      </c>
      <c r="H4579" t="str">
        <f t="shared" si="214"/>
        <v/>
      </c>
      <c r="I4579">
        <v>4578</v>
      </c>
      <c r="J4579" t="str">
        <f t="shared" si="215"/>
        <v/>
      </c>
    </row>
    <row r="4580" spans="1:10">
      <c r="A4580">
        <v>4579</v>
      </c>
      <c r="C4580" t="s">
        <v>13750</v>
      </c>
      <c r="D4580" t="s">
        <v>17396</v>
      </c>
      <c r="G4580" t="str">
        <f t="shared" si="213"/>
        <v/>
      </c>
      <c r="H4580" t="str">
        <f t="shared" si="214"/>
        <v/>
      </c>
      <c r="I4580">
        <v>4579</v>
      </c>
      <c r="J4580" t="str">
        <f t="shared" si="215"/>
        <v/>
      </c>
    </row>
    <row r="4581" spans="1:10">
      <c r="A4581">
        <v>4580</v>
      </c>
      <c r="C4581" t="s">
        <v>13750</v>
      </c>
      <c r="D4581" t="s">
        <v>17391</v>
      </c>
      <c r="G4581" t="str">
        <f t="shared" si="213"/>
        <v/>
      </c>
      <c r="H4581" t="str">
        <f t="shared" si="214"/>
        <v/>
      </c>
      <c r="I4581">
        <v>4580</v>
      </c>
      <c r="J4581" t="str">
        <f t="shared" si="215"/>
        <v/>
      </c>
    </row>
    <row r="4582" spans="1:10">
      <c r="A4582">
        <v>4581</v>
      </c>
      <c r="C4582" t="s">
        <v>13750</v>
      </c>
      <c r="D4582" t="s">
        <v>17386</v>
      </c>
      <c r="G4582" t="str">
        <f t="shared" si="213"/>
        <v/>
      </c>
      <c r="H4582" t="str">
        <f t="shared" si="214"/>
        <v/>
      </c>
      <c r="I4582">
        <v>4581</v>
      </c>
      <c r="J4582" t="str">
        <f t="shared" si="215"/>
        <v/>
      </c>
    </row>
    <row r="4583" spans="1:10">
      <c r="A4583">
        <v>4582</v>
      </c>
      <c r="C4583" t="s">
        <v>13750</v>
      </c>
      <c r="D4583" t="s">
        <v>17381</v>
      </c>
      <c r="G4583" t="str">
        <f t="shared" si="213"/>
        <v/>
      </c>
      <c r="H4583" t="str">
        <f t="shared" si="214"/>
        <v/>
      </c>
      <c r="I4583">
        <v>4582</v>
      </c>
      <c r="J4583" t="str">
        <f t="shared" si="215"/>
        <v/>
      </c>
    </row>
    <row r="4584" spans="1:10">
      <c r="A4584">
        <v>4583</v>
      </c>
      <c r="C4584" t="s">
        <v>13750</v>
      </c>
      <c r="D4584" t="s">
        <v>17376</v>
      </c>
      <c r="G4584" t="str">
        <f t="shared" si="213"/>
        <v/>
      </c>
      <c r="H4584" t="str">
        <f t="shared" si="214"/>
        <v/>
      </c>
      <c r="I4584">
        <v>4583</v>
      </c>
      <c r="J4584" t="str">
        <f t="shared" si="215"/>
        <v/>
      </c>
    </row>
    <row r="4585" spans="1:10">
      <c r="A4585">
        <v>4584</v>
      </c>
      <c r="C4585" t="s">
        <v>13750</v>
      </c>
      <c r="D4585" t="s">
        <v>17371</v>
      </c>
      <c r="G4585" t="str">
        <f t="shared" si="213"/>
        <v/>
      </c>
      <c r="H4585" t="str">
        <f t="shared" si="214"/>
        <v/>
      </c>
      <c r="I4585">
        <v>4584</v>
      </c>
      <c r="J4585" t="str">
        <f t="shared" si="215"/>
        <v/>
      </c>
    </row>
    <row r="4586" spans="1:10">
      <c r="A4586">
        <v>4585</v>
      </c>
      <c r="C4586" t="s">
        <v>13750</v>
      </c>
      <c r="D4586" t="s">
        <v>17366</v>
      </c>
      <c r="G4586" t="str">
        <f t="shared" si="213"/>
        <v/>
      </c>
      <c r="H4586" t="str">
        <f t="shared" si="214"/>
        <v/>
      </c>
      <c r="I4586">
        <v>4585</v>
      </c>
      <c r="J4586" t="str">
        <f t="shared" si="215"/>
        <v/>
      </c>
    </row>
    <row r="4587" spans="1:10">
      <c r="A4587">
        <v>4586</v>
      </c>
      <c r="C4587" t="s">
        <v>13750</v>
      </c>
      <c r="D4587" t="s">
        <v>17361</v>
      </c>
      <c r="G4587" t="str">
        <f t="shared" si="213"/>
        <v/>
      </c>
      <c r="H4587" t="str">
        <f t="shared" si="214"/>
        <v/>
      </c>
      <c r="I4587">
        <v>4586</v>
      </c>
      <c r="J4587" t="str">
        <f t="shared" si="215"/>
        <v/>
      </c>
    </row>
    <row r="4588" spans="1:10">
      <c r="A4588">
        <v>4587</v>
      </c>
      <c r="C4588" t="s">
        <v>13750</v>
      </c>
      <c r="D4588" t="s">
        <v>17356</v>
      </c>
      <c r="G4588" t="str">
        <f t="shared" si="213"/>
        <v/>
      </c>
      <c r="H4588" t="str">
        <f t="shared" si="214"/>
        <v/>
      </c>
      <c r="I4588">
        <v>4587</v>
      </c>
      <c r="J4588" t="str">
        <f t="shared" si="215"/>
        <v/>
      </c>
    </row>
    <row r="4589" spans="1:10">
      <c r="A4589">
        <v>4588</v>
      </c>
      <c r="C4589" t="s">
        <v>13750</v>
      </c>
      <c r="D4589" t="s">
        <v>17351</v>
      </c>
      <c r="G4589" t="str">
        <f t="shared" si="213"/>
        <v/>
      </c>
      <c r="H4589" t="str">
        <f t="shared" si="214"/>
        <v/>
      </c>
      <c r="I4589">
        <v>4588</v>
      </c>
      <c r="J4589" t="str">
        <f t="shared" si="215"/>
        <v/>
      </c>
    </row>
    <row r="4590" spans="1:10">
      <c r="A4590">
        <v>4589</v>
      </c>
      <c r="C4590" t="s">
        <v>13750</v>
      </c>
      <c r="D4590" t="s">
        <v>17346</v>
      </c>
      <c r="G4590" t="str">
        <f t="shared" si="213"/>
        <v/>
      </c>
      <c r="H4590" t="str">
        <f t="shared" si="214"/>
        <v/>
      </c>
      <c r="I4590">
        <v>4589</v>
      </c>
      <c r="J4590" t="str">
        <f t="shared" si="215"/>
        <v/>
      </c>
    </row>
    <row r="4591" spans="1:10">
      <c r="A4591">
        <v>4590</v>
      </c>
      <c r="C4591" t="s">
        <v>13750</v>
      </c>
      <c r="D4591" t="s">
        <v>17341</v>
      </c>
      <c r="G4591" t="str">
        <f t="shared" si="213"/>
        <v/>
      </c>
      <c r="H4591" t="str">
        <f t="shared" si="214"/>
        <v/>
      </c>
      <c r="I4591">
        <v>4590</v>
      </c>
      <c r="J4591" t="str">
        <f t="shared" si="215"/>
        <v/>
      </c>
    </row>
    <row r="4592" spans="1:10">
      <c r="A4592">
        <v>4591</v>
      </c>
      <c r="C4592" t="s">
        <v>13750</v>
      </c>
      <c r="D4592" t="s">
        <v>17336</v>
      </c>
      <c r="G4592" t="str">
        <f t="shared" si="213"/>
        <v/>
      </c>
      <c r="H4592" t="str">
        <f t="shared" si="214"/>
        <v/>
      </c>
      <c r="I4592">
        <v>4591</v>
      </c>
      <c r="J4592" t="str">
        <f t="shared" si="215"/>
        <v/>
      </c>
    </row>
    <row r="4593" spans="1:10">
      <c r="A4593">
        <v>4592</v>
      </c>
      <c r="C4593" t="s">
        <v>13750</v>
      </c>
      <c r="D4593" t="s">
        <v>17331</v>
      </c>
      <c r="G4593" t="str">
        <f t="shared" si="213"/>
        <v/>
      </c>
      <c r="H4593" t="str">
        <f t="shared" si="214"/>
        <v/>
      </c>
      <c r="I4593">
        <v>4592</v>
      </c>
      <c r="J4593" t="str">
        <f t="shared" si="215"/>
        <v/>
      </c>
    </row>
    <row r="4594" spans="1:10">
      <c r="A4594">
        <v>4593</v>
      </c>
      <c r="C4594" t="s">
        <v>13750</v>
      </c>
      <c r="D4594" t="s">
        <v>17326</v>
      </c>
      <c r="G4594" t="str">
        <f t="shared" si="213"/>
        <v/>
      </c>
      <c r="H4594" t="str">
        <f t="shared" si="214"/>
        <v/>
      </c>
      <c r="I4594">
        <v>4593</v>
      </c>
      <c r="J4594" t="str">
        <f t="shared" si="215"/>
        <v/>
      </c>
    </row>
    <row r="4595" spans="1:10">
      <c r="A4595">
        <v>4594</v>
      </c>
      <c r="C4595" t="s">
        <v>13750</v>
      </c>
      <c r="D4595" t="s">
        <v>17321</v>
      </c>
      <c r="G4595" t="str">
        <f t="shared" si="213"/>
        <v/>
      </c>
      <c r="H4595" t="str">
        <f t="shared" si="214"/>
        <v/>
      </c>
      <c r="I4595">
        <v>4594</v>
      </c>
      <c r="J4595" t="str">
        <f t="shared" si="215"/>
        <v/>
      </c>
    </row>
    <row r="4596" spans="1:10">
      <c r="A4596">
        <v>4595</v>
      </c>
      <c r="C4596" t="s">
        <v>13750</v>
      </c>
      <c r="D4596" t="s">
        <v>17316</v>
      </c>
      <c r="G4596" t="str">
        <f t="shared" si="213"/>
        <v/>
      </c>
      <c r="H4596" t="str">
        <f t="shared" si="214"/>
        <v/>
      </c>
      <c r="I4596">
        <v>4595</v>
      </c>
      <c r="J4596" t="str">
        <f t="shared" si="215"/>
        <v/>
      </c>
    </row>
    <row r="4597" spans="1:10">
      <c r="A4597">
        <v>4596</v>
      </c>
      <c r="C4597" t="s">
        <v>13750</v>
      </c>
      <c r="D4597" t="s">
        <v>17311</v>
      </c>
      <c r="G4597" t="str">
        <f t="shared" si="213"/>
        <v/>
      </c>
      <c r="H4597" t="str">
        <f t="shared" si="214"/>
        <v/>
      </c>
      <c r="I4597">
        <v>4596</v>
      </c>
      <c r="J4597" t="str">
        <f t="shared" si="215"/>
        <v/>
      </c>
    </row>
    <row r="4598" spans="1:10">
      <c r="A4598">
        <v>4597</v>
      </c>
      <c r="C4598" t="s">
        <v>13750</v>
      </c>
      <c r="D4598" t="s">
        <v>17306</v>
      </c>
      <c r="G4598" t="str">
        <f t="shared" si="213"/>
        <v/>
      </c>
      <c r="H4598" t="str">
        <f t="shared" si="214"/>
        <v/>
      </c>
      <c r="I4598">
        <v>4597</v>
      </c>
      <c r="J4598" t="str">
        <f t="shared" si="215"/>
        <v/>
      </c>
    </row>
    <row r="4599" spans="1:10">
      <c r="A4599">
        <v>4598</v>
      </c>
      <c r="C4599" t="s">
        <v>13750</v>
      </c>
      <c r="D4599" t="s">
        <v>17301</v>
      </c>
      <c r="G4599" t="str">
        <f t="shared" si="213"/>
        <v/>
      </c>
      <c r="H4599" t="str">
        <f t="shared" si="214"/>
        <v/>
      </c>
      <c r="I4599">
        <v>4598</v>
      </c>
      <c r="J4599" t="str">
        <f t="shared" si="215"/>
        <v/>
      </c>
    </row>
    <row r="4600" spans="1:10">
      <c r="A4600">
        <v>4599</v>
      </c>
      <c r="C4600" t="s">
        <v>13750</v>
      </c>
      <c r="D4600" t="s">
        <v>17296</v>
      </c>
      <c r="G4600" t="str">
        <f t="shared" si="213"/>
        <v/>
      </c>
      <c r="H4600" t="str">
        <f t="shared" si="214"/>
        <v/>
      </c>
      <c r="I4600">
        <v>4599</v>
      </c>
      <c r="J4600" t="str">
        <f t="shared" si="215"/>
        <v/>
      </c>
    </row>
    <row r="4601" spans="1:10">
      <c r="A4601">
        <v>4600</v>
      </c>
      <c r="C4601" t="s">
        <v>13750</v>
      </c>
      <c r="D4601" t="s">
        <v>17291</v>
      </c>
      <c r="G4601" t="str">
        <f t="shared" si="213"/>
        <v/>
      </c>
      <c r="H4601" t="str">
        <f t="shared" si="214"/>
        <v/>
      </c>
      <c r="I4601">
        <v>4600</v>
      </c>
      <c r="J4601" t="str">
        <f t="shared" si="215"/>
        <v/>
      </c>
    </row>
    <row r="4602" spans="1:10">
      <c r="A4602">
        <v>4601</v>
      </c>
      <c r="C4602" t="s">
        <v>13750</v>
      </c>
      <c r="D4602" t="s">
        <v>17286</v>
      </c>
      <c r="G4602" t="str">
        <f t="shared" si="213"/>
        <v/>
      </c>
      <c r="H4602" t="str">
        <f t="shared" si="214"/>
        <v/>
      </c>
      <c r="I4602">
        <v>4601</v>
      </c>
      <c r="J4602" t="str">
        <f t="shared" si="215"/>
        <v/>
      </c>
    </row>
    <row r="4603" spans="1:10">
      <c r="A4603">
        <v>4602</v>
      </c>
      <c r="C4603" t="s">
        <v>13750</v>
      </c>
      <c r="D4603" t="s">
        <v>17281</v>
      </c>
      <c r="G4603" t="str">
        <f t="shared" si="213"/>
        <v/>
      </c>
      <c r="H4603" t="str">
        <f t="shared" si="214"/>
        <v/>
      </c>
      <c r="I4603">
        <v>4602</v>
      </c>
      <c r="J4603" t="str">
        <f t="shared" si="215"/>
        <v/>
      </c>
    </row>
    <row r="4604" spans="1:10">
      <c r="A4604">
        <v>4603</v>
      </c>
      <c r="C4604" t="s">
        <v>13750</v>
      </c>
      <c r="D4604" t="s">
        <v>17276</v>
      </c>
      <c r="G4604" t="str">
        <f t="shared" si="213"/>
        <v/>
      </c>
      <c r="H4604" t="str">
        <f t="shared" si="214"/>
        <v/>
      </c>
      <c r="I4604">
        <v>4603</v>
      </c>
      <c r="J4604" t="str">
        <f t="shared" si="215"/>
        <v/>
      </c>
    </row>
    <row r="4605" spans="1:10">
      <c r="A4605">
        <v>4604</v>
      </c>
      <c r="C4605" t="s">
        <v>13750</v>
      </c>
      <c r="D4605" t="s">
        <v>17271</v>
      </c>
      <c r="G4605" t="str">
        <f t="shared" si="213"/>
        <v/>
      </c>
      <c r="H4605" t="str">
        <f t="shared" si="214"/>
        <v/>
      </c>
      <c r="I4605">
        <v>4604</v>
      </c>
      <c r="J4605" t="str">
        <f t="shared" si="215"/>
        <v/>
      </c>
    </row>
    <row r="4606" spans="1:10">
      <c r="A4606">
        <v>4605</v>
      </c>
      <c r="C4606" t="s">
        <v>13750</v>
      </c>
      <c r="D4606" t="s">
        <v>17266</v>
      </c>
      <c r="G4606" t="str">
        <f t="shared" si="213"/>
        <v/>
      </c>
      <c r="H4606" t="str">
        <f t="shared" si="214"/>
        <v/>
      </c>
      <c r="I4606">
        <v>4605</v>
      </c>
      <c r="J4606" t="str">
        <f t="shared" si="215"/>
        <v/>
      </c>
    </row>
    <row r="4607" spans="1:10">
      <c r="A4607">
        <v>4606</v>
      </c>
      <c r="C4607" t="s">
        <v>13750</v>
      </c>
      <c r="D4607" t="s">
        <v>17261</v>
      </c>
      <c r="G4607" t="str">
        <f t="shared" si="213"/>
        <v/>
      </c>
      <c r="H4607" t="str">
        <f t="shared" si="214"/>
        <v/>
      </c>
      <c r="I4607">
        <v>4606</v>
      </c>
      <c r="J4607" t="str">
        <f t="shared" si="215"/>
        <v/>
      </c>
    </row>
    <row r="4608" spans="1:10">
      <c r="A4608">
        <v>4607</v>
      </c>
      <c r="C4608" t="s">
        <v>13750</v>
      </c>
      <c r="D4608" t="s">
        <v>17256</v>
      </c>
      <c r="G4608" t="str">
        <f t="shared" si="213"/>
        <v/>
      </c>
      <c r="H4608" t="str">
        <f t="shared" si="214"/>
        <v/>
      </c>
      <c r="I4608">
        <v>4607</v>
      </c>
      <c r="J4608" t="str">
        <f t="shared" si="215"/>
        <v/>
      </c>
    </row>
    <row r="4609" spans="1:10">
      <c r="A4609">
        <v>4608</v>
      </c>
      <c r="C4609" t="s">
        <v>13750</v>
      </c>
      <c r="D4609" t="s">
        <v>17251</v>
      </c>
      <c r="G4609" t="str">
        <f t="shared" si="213"/>
        <v/>
      </c>
      <c r="H4609" t="str">
        <f t="shared" si="214"/>
        <v/>
      </c>
      <c r="I4609">
        <v>4608</v>
      </c>
      <c r="J4609" t="str">
        <f t="shared" si="215"/>
        <v/>
      </c>
    </row>
    <row r="4610" spans="1:10">
      <c r="A4610">
        <v>4609</v>
      </c>
      <c r="C4610" t="s">
        <v>13750</v>
      </c>
      <c r="D4610" t="s">
        <v>17246</v>
      </c>
      <c r="G4610" t="str">
        <f t="shared" ref="G4610:G4673" si="216">IF(D4610=D4609,"Dup","")</f>
        <v/>
      </c>
      <c r="H4610" t="str">
        <f t="shared" ref="H4610:H4673" si="217">IF(A4610=A4609,"Dup","")</f>
        <v/>
      </c>
      <c r="I4610">
        <v>4609</v>
      </c>
      <c r="J4610" t="str">
        <f t="shared" ref="J4610:J4673" si="218">IF(I4610=A4610,"","Fuck")</f>
        <v/>
      </c>
    </row>
    <row r="4611" spans="1:10">
      <c r="A4611">
        <v>4610</v>
      </c>
      <c r="C4611" t="s">
        <v>13750</v>
      </c>
      <c r="D4611" t="s">
        <v>17241</v>
      </c>
      <c r="G4611" t="str">
        <f t="shared" si="216"/>
        <v/>
      </c>
      <c r="H4611" t="str">
        <f t="shared" si="217"/>
        <v/>
      </c>
      <c r="I4611">
        <v>4610</v>
      </c>
      <c r="J4611" t="str">
        <f t="shared" si="218"/>
        <v/>
      </c>
    </row>
    <row r="4612" spans="1:10">
      <c r="A4612">
        <v>4611</v>
      </c>
      <c r="C4612" t="s">
        <v>13750</v>
      </c>
      <c r="D4612" t="s">
        <v>17236</v>
      </c>
      <c r="G4612" t="str">
        <f t="shared" si="216"/>
        <v/>
      </c>
      <c r="H4612" t="str">
        <f t="shared" si="217"/>
        <v/>
      </c>
      <c r="I4612">
        <v>4611</v>
      </c>
      <c r="J4612" t="str">
        <f t="shared" si="218"/>
        <v/>
      </c>
    </row>
    <row r="4613" spans="1:10">
      <c r="A4613">
        <v>4612</v>
      </c>
      <c r="C4613" t="s">
        <v>13750</v>
      </c>
      <c r="D4613" t="s">
        <v>17231</v>
      </c>
      <c r="G4613" t="str">
        <f t="shared" si="216"/>
        <v/>
      </c>
      <c r="H4613" t="str">
        <f t="shared" si="217"/>
        <v/>
      </c>
      <c r="I4613">
        <v>4612</v>
      </c>
      <c r="J4613" t="str">
        <f t="shared" si="218"/>
        <v/>
      </c>
    </row>
    <row r="4614" spans="1:10">
      <c r="A4614">
        <v>4613</v>
      </c>
      <c r="C4614" t="s">
        <v>13750</v>
      </c>
      <c r="D4614" t="s">
        <v>17226</v>
      </c>
      <c r="G4614" t="str">
        <f t="shared" si="216"/>
        <v/>
      </c>
      <c r="H4614" t="str">
        <f t="shared" si="217"/>
        <v/>
      </c>
      <c r="I4614">
        <v>4613</v>
      </c>
      <c r="J4614" t="str">
        <f t="shared" si="218"/>
        <v/>
      </c>
    </row>
    <row r="4615" spans="1:10">
      <c r="A4615">
        <v>4614</v>
      </c>
      <c r="C4615" t="s">
        <v>13750</v>
      </c>
      <c r="D4615" t="s">
        <v>17221</v>
      </c>
      <c r="G4615" t="str">
        <f t="shared" si="216"/>
        <v/>
      </c>
      <c r="H4615" t="str">
        <f t="shared" si="217"/>
        <v/>
      </c>
      <c r="I4615">
        <v>4614</v>
      </c>
      <c r="J4615" t="str">
        <f t="shared" si="218"/>
        <v/>
      </c>
    </row>
    <row r="4616" spans="1:10">
      <c r="A4616">
        <v>4615</v>
      </c>
      <c r="C4616" t="s">
        <v>13750</v>
      </c>
      <c r="D4616" t="s">
        <v>17216</v>
      </c>
      <c r="G4616" t="str">
        <f t="shared" si="216"/>
        <v/>
      </c>
      <c r="H4616" t="str">
        <f t="shared" si="217"/>
        <v/>
      </c>
      <c r="I4616">
        <v>4615</v>
      </c>
      <c r="J4616" t="str">
        <f t="shared" si="218"/>
        <v/>
      </c>
    </row>
    <row r="4617" spans="1:10">
      <c r="A4617">
        <v>4616</v>
      </c>
      <c r="C4617" t="s">
        <v>13750</v>
      </c>
      <c r="D4617" t="s">
        <v>17211</v>
      </c>
      <c r="G4617" t="str">
        <f t="shared" si="216"/>
        <v/>
      </c>
      <c r="H4617" t="str">
        <f t="shared" si="217"/>
        <v/>
      </c>
      <c r="I4617">
        <v>4616</v>
      </c>
      <c r="J4617" t="str">
        <f t="shared" si="218"/>
        <v/>
      </c>
    </row>
    <row r="4618" spans="1:10">
      <c r="A4618">
        <v>4617</v>
      </c>
      <c r="C4618" t="s">
        <v>13750</v>
      </c>
      <c r="D4618" t="s">
        <v>17206</v>
      </c>
      <c r="G4618" t="str">
        <f t="shared" si="216"/>
        <v/>
      </c>
      <c r="H4618" t="str">
        <f t="shared" si="217"/>
        <v/>
      </c>
      <c r="I4618">
        <v>4617</v>
      </c>
      <c r="J4618" t="str">
        <f t="shared" si="218"/>
        <v/>
      </c>
    </row>
    <row r="4619" spans="1:10">
      <c r="A4619">
        <v>4618</v>
      </c>
      <c r="C4619" t="s">
        <v>13750</v>
      </c>
      <c r="D4619" t="s">
        <v>17156</v>
      </c>
      <c r="G4619" t="str">
        <f t="shared" si="216"/>
        <v/>
      </c>
      <c r="H4619" t="str">
        <f t="shared" si="217"/>
        <v/>
      </c>
      <c r="I4619">
        <v>4618</v>
      </c>
      <c r="J4619" t="str">
        <f t="shared" si="218"/>
        <v/>
      </c>
    </row>
    <row r="4620" spans="1:10">
      <c r="A4620">
        <v>4619</v>
      </c>
      <c r="C4620" t="s">
        <v>13750</v>
      </c>
      <c r="D4620" t="s">
        <v>17196</v>
      </c>
      <c r="G4620" t="str">
        <f t="shared" si="216"/>
        <v/>
      </c>
      <c r="H4620" t="str">
        <f t="shared" si="217"/>
        <v/>
      </c>
      <c r="I4620">
        <v>4619</v>
      </c>
      <c r="J4620" t="str">
        <f t="shared" si="218"/>
        <v/>
      </c>
    </row>
    <row r="4621" spans="1:10">
      <c r="A4621">
        <v>4620</v>
      </c>
      <c r="C4621" t="s">
        <v>13750</v>
      </c>
      <c r="D4621" t="s">
        <v>17191</v>
      </c>
      <c r="G4621" t="str">
        <f t="shared" si="216"/>
        <v/>
      </c>
      <c r="H4621" t="str">
        <f t="shared" si="217"/>
        <v/>
      </c>
      <c r="I4621">
        <v>4620</v>
      </c>
      <c r="J4621" t="str">
        <f t="shared" si="218"/>
        <v/>
      </c>
    </row>
    <row r="4622" spans="1:10">
      <c r="A4622">
        <v>4621</v>
      </c>
      <c r="C4622" t="s">
        <v>13750</v>
      </c>
      <c r="D4622" t="s">
        <v>17186</v>
      </c>
      <c r="G4622" t="str">
        <f t="shared" si="216"/>
        <v/>
      </c>
      <c r="H4622" t="str">
        <f t="shared" si="217"/>
        <v/>
      </c>
      <c r="I4622">
        <v>4621</v>
      </c>
      <c r="J4622" t="str">
        <f t="shared" si="218"/>
        <v/>
      </c>
    </row>
    <row r="4623" spans="1:10">
      <c r="A4623">
        <v>4622</v>
      </c>
      <c r="C4623" t="s">
        <v>13750</v>
      </c>
      <c r="D4623" t="s">
        <v>17181</v>
      </c>
      <c r="G4623" t="str">
        <f t="shared" si="216"/>
        <v/>
      </c>
      <c r="H4623" t="str">
        <f t="shared" si="217"/>
        <v/>
      </c>
      <c r="I4623">
        <v>4622</v>
      </c>
      <c r="J4623" t="str">
        <f t="shared" si="218"/>
        <v/>
      </c>
    </row>
    <row r="4624" spans="1:10">
      <c r="A4624">
        <v>4623</v>
      </c>
      <c r="C4624" t="s">
        <v>13750</v>
      </c>
      <c r="D4624" t="s">
        <v>17176</v>
      </c>
      <c r="G4624" t="str">
        <f t="shared" si="216"/>
        <v/>
      </c>
      <c r="H4624" t="str">
        <f t="shared" si="217"/>
        <v/>
      </c>
      <c r="I4624">
        <v>4623</v>
      </c>
      <c r="J4624" t="str">
        <f t="shared" si="218"/>
        <v/>
      </c>
    </row>
    <row r="4625" spans="1:10">
      <c r="A4625">
        <v>4624</v>
      </c>
      <c r="C4625" t="s">
        <v>13750</v>
      </c>
      <c r="D4625" t="s">
        <v>17171</v>
      </c>
      <c r="G4625" t="str">
        <f t="shared" si="216"/>
        <v/>
      </c>
      <c r="H4625" t="str">
        <f t="shared" si="217"/>
        <v/>
      </c>
      <c r="I4625">
        <v>4624</v>
      </c>
      <c r="J4625" t="str">
        <f t="shared" si="218"/>
        <v/>
      </c>
    </row>
    <row r="4626" spans="1:10">
      <c r="A4626">
        <v>4625</v>
      </c>
      <c r="C4626" t="s">
        <v>13750</v>
      </c>
      <c r="D4626" t="s">
        <v>17166</v>
      </c>
      <c r="G4626" t="str">
        <f t="shared" si="216"/>
        <v/>
      </c>
      <c r="H4626" t="str">
        <f t="shared" si="217"/>
        <v/>
      </c>
      <c r="I4626">
        <v>4625</v>
      </c>
      <c r="J4626" t="str">
        <f t="shared" si="218"/>
        <v/>
      </c>
    </row>
    <row r="4627" spans="1:10">
      <c r="A4627">
        <v>4626</v>
      </c>
      <c r="C4627" t="s">
        <v>13750</v>
      </c>
      <c r="D4627" t="s">
        <v>17161</v>
      </c>
      <c r="G4627" t="str">
        <f t="shared" si="216"/>
        <v/>
      </c>
      <c r="H4627" t="str">
        <f t="shared" si="217"/>
        <v/>
      </c>
      <c r="I4627">
        <v>4626</v>
      </c>
      <c r="J4627" t="str">
        <f t="shared" si="218"/>
        <v/>
      </c>
    </row>
    <row r="4628" spans="1:10">
      <c r="A4628">
        <v>4627</v>
      </c>
      <c r="C4628" t="s">
        <v>13750</v>
      </c>
      <c r="D4628" t="s">
        <v>17201</v>
      </c>
      <c r="G4628" t="str">
        <f t="shared" si="216"/>
        <v/>
      </c>
      <c r="H4628" t="str">
        <f t="shared" si="217"/>
        <v/>
      </c>
      <c r="I4628">
        <v>4627</v>
      </c>
      <c r="J4628" t="str">
        <f t="shared" si="218"/>
        <v/>
      </c>
    </row>
    <row r="4629" spans="1:10">
      <c r="A4629">
        <v>4628</v>
      </c>
      <c r="C4629" t="s">
        <v>13750</v>
      </c>
      <c r="D4629" t="s">
        <v>17151</v>
      </c>
      <c r="G4629" t="str">
        <f t="shared" si="216"/>
        <v/>
      </c>
      <c r="H4629" t="str">
        <f t="shared" si="217"/>
        <v/>
      </c>
      <c r="I4629">
        <v>4628</v>
      </c>
      <c r="J4629" t="str">
        <f t="shared" si="218"/>
        <v/>
      </c>
    </row>
    <row r="4630" spans="1:10">
      <c r="A4630">
        <v>4629</v>
      </c>
      <c r="C4630" t="s">
        <v>13750</v>
      </c>
      <c r="D4630" t="s">
        <v>17146</v>
      </c>
      <c r="G4630" t="str">
        <f t="shared" si="216"/>
        <v/>
      </c>
      <c r="H4630" t="str">
        <f t="shared" si="217"/>
        <v/>
      </c>
      <c r="I4630">
        <v>4629</v>
      </c>
      <c r="J4630" t="str">
        <f t="shared" si="218"/>
        <v/>
      </c>
    </row>
    <row r="4631" spans="1:10">
      <c r="A4631">
        <v>4630</v>
      </c>
      <c r="C4631" t="s">
        <v>13750</v>
      </c>
      <c r="D4631" t="s">
        <v>17141</v>
      </c>
      <c r="G4631" t="str">
        <f t="shared" si="216"/>
        <v/>
      </c>
      <c r="H4631" t="str">
        <f t="shared" si="217"/>
        <v/>
      </c>
      <c r="I4631">
        <v>4630</v>
      </c>
      <c r="J4631" t="str">
        <f t="shared" si="218"/>
        <v/>
      </c>
    </row>
    <row r="4632" spans="1:10">
      <c r="A4632">
        <v>4631</v>
      </c>
      <c r="C4632" t="s">
        <v>13750</v>
      </c>
      <c r="D4632" t="s">
        <v>17136</v>
      </c>
      <c r="G4632" t="str">
        <f t="shared" si="216"/>
        <v/>
      </c>
      <c r="H4632" t="str">
        <f t="shared" si="217"/>
        <v/>
      </c>
      <c r="I4632">
        <v>4631</v>
      </c>
      <c r="J4632" t="str">
        <f t="shared" si="218"/>
        <v/>
      </c>
    </row>
    <row r="4633" spans="1:10">
      <c r="A4633">
        <v>4632</v>
      </c>
      <c r="C4633" t="s">
        <v>13750</v>
      </c>
      <c r="D4633" t="s">
        <v>17131</v>
      </c>
      <c r="G4633" t="str">
        <f t="shared" si="216"/>
        <v/>
      </c>
      <c r="H4633" t="str">
        <f t="shared" si="217"/>
        <v/>
      </c>
      <c r="I4633">
        <v>4632</v>
      </c>
      <c r="J4633" t="str">
        <f t="shared" si="218"/>
        <v/>
      </c>
    </row>
    <row r="4634" spans="1:10">
      <c r="A4634">
        <v>4633</v>
      </c>
      <c r="C4634" t="s">
        <v>13750</v>
      </c>
      <c r="D4634" t="s">
        <v>17126</v>
      </c>
      <c r="G4634" t="str">
        <f t="shared" si="216"/>
        <v/>
      </c>
      <c r="H4634" t="str">
        <f t="shared" si="217"/>
        <v/>
      </c>
      <c r="I4634">
        <v>4633</v>
      </c>
      <c r="J4634" t="str">
        <f t="shared" si="218"/>
        <v/>
      </c>
    </row>
    <row r="4635" spans="1:10">
      <c r="A4635">
        <v>4634</v>
      </c>
      <c r="C4635" t="s">
        <v>13750</v>
      </c>
      <c r="D4635" t="s">
        <v>17116</v>
      </c>
      <c r="G4635" t="str">
        <f t="shared" si="216"/>
        <v/>
      </c>
      <c r="H4635" t="str">
        <f t="shared" si="217"/>
        <v/>
      </c>
      <c r="I4635">
        <v>4634</v>
      </c>
      <c r="J4635" t="str">
        <f t="shared" si="218"/>
        <v/>
      </c>
    </row>
    <row r="4636" spans="1:10">
      <c r="A4636">
        <v>4635</v>
      </c>
      <c r="C4636" t="s">
        <v>13750</v>
      </c>
      <c r="D4636" t="s">
        <v>17111</v>
      </c>
      <c r="G4636" t="str">
        <f t="shared" si="216"/>
        <v/>
      </c>
      <c r="H4636" t="str">
        <f t="shared" si="217"/>
        <v/>
      </c>
      <c r="I4636">
        <v>4635</v>
      </c>
      <c r="J4636" t="str">
        <f t="shared" si="218"/>
        <v/>
      </c>
    </row>
    <row r="4637" spans="1:10">
      <c r="A4637">
        <v>4636</v>
      </c>
      <c r="C4637" t="s">
        <v>13750</v>
      </c>
      <c r="D4637" t="s">
        <v>17106</v>
      </c>
      <c r="G4637" t="str">
        <f t="shared" si="216"/>
        <v/>
      </c>
      <c r="H4637" t="str">
        <f t="shared" si="217"/>
        <v/>
      </c>
      <c r="I4637">
        <v>4636</v>
      </c>
      <c r="J4637" t="str">
        <f t="shared" si="218"/>
        <v/>
      </c>
    </row>
    <row r="4638" spans="1:10">
      <c r="A4638">
        <v>4637</v>
      </c>
      <c r="C4638" t="s">
        <v>13750</v>
      </c>
      <c r="D4638" t="s">
        <v>17101</v>
      </c>
      <c r="G4638" t="str">
        <f t="shared" si="216"/>
        <v/>
      </c>
      <c r="H4638" t="str">
        <f t="shared" si="217"/>
        <v/>
      </c>
      <c r="I4638">
        <v>4637</v>
      </c>
      <c r="J4638" t="str">
        <f t="shared" si="218"/>
        <v/>
      </c>
    </row>
    <row r="4639" spans="1:10">
      <c r="A4639">
        <v>4638</v>
      </c>
      <c r="C4639" t="s">
        <v>13750</v>
      </c>
      <c r="D4639" t="s">
        <v>17096</v>
      </c>
      <c r="G4639" t="str">
        <f t="shared" si="216"/>
        <v/>
      </c>
      <c r="H4639" t="str">
        <f t="shared" si="217"/>
        <v/>
      </c>
      <c r="I4639">
        <v>4638</v>
      </c>
      <c r="J4639" t="str">
        <f t="shared" si="218"/>
        <v/>
      </c>
    </row>
    <row r="4640" spans="1:10">
      <c r="A4640">
        <v>4639</v>
      </c>
      <c r="B4640" t="s">
        <v>92</v>
      </c>
      <c r="C4640" t="s">
        <v>13750</v>
      </c>
      <c r="D4640" t="s">
        <v>17121</v>
      </c>
      <c r="G4640" t="str">
        <f t="shared" si="216"/>
        <v/>
      </c>
      <c r="H4640" t="str">
        <f t="shared" si="217"/>
        <v/>
      </c>
      <c r="I4640">
        <v>4639</v>
      </c>
      <c r="J4640" t="str">
        <f t="shared" si="218"/>
        <v/>
      </c>
    </row>
    <row r="4641" spans="1:10">
      <c r="A4641">
        <v>4640</v>
      </c>
      <c r="C4641" t="s">
        <v>13750</v>
      </c>
      <c r="D4641" t="s">
        <v>17091</v>
      </c>
      <c r="G4641" t="str">
        <f t="shared" si="216"/>
        <v/>
      </c>
      <c r="H4641" t="str">
        <f t="shared" si="217"/>
        <v/>
      </c>
      <c r="I4641">
        <v>4640</v>
      </c>
      <c r="J4641" t="str">
        <f t="shared" si="218"/>
        <v/>
      </c>
    </row>
    <row r="4642" spans="1:10">
      <c r="A4642">
        <v>4641</v>
      </c>
      <c r="C4642" t="s">
        <v>13750</v>
      </c>
      <c r="D4642" t="s">
        <v>17086</v>
      </c>
      <c r="G4642" t="str">
        <f t="shared" si="216"/>
        <v/>
      </c>
      <c r="H4642" t="str">
        <f t="shared" si="217"/>
        <v/>
      </c>
      <c r="I4642">
        <v>4641</v>
      </c>
      <c r="J4642" t="str">
        <f t="shared" si="218"/>
        <v/>
      </c>
    </row>
    <row r="4643" spans="1:10">
      <c r="A4643">
        <v>4642</v>
      </c>
      <c r="C4643" t="s">
        <v>13750</v>
      </c>
      <c r="D4643" t="s">
        <v>17081</v>
      </c>
      <c r="G4643" t="str">
        <f t="shared" si="216"/>
        <v/>
      </c>
      <c r="H4643" t="str">
        <f t="shared" si="217"/>
        <v/>
      </c>
      <c r="I4643">
        <v>4642</v>
      </c>
      <c r="J4643" t="str">
        <f t="shared" si="218"/>
        <v/>
      </c>
    </row>
    <row r="4644" spans="1:10">
      <c r="A4644">
        <v>4643</v>
      </c>
      <c r="C4644" t="s">
        <v>13750</v>
      </c>
      <c r="D4644" t="s">
        <v>17076</v>
      </c>
      <c r="G4644" t="str">
        <f t="shared" si="216"/>
        <v/>
      </c>
      <c r="H4644" t="str">
        <f t="shared" si="217"/>
        <v/>
      </c>
      <c r="I4644">
        <v>4643</v>
      </c>
      <c r="J4644" t="str">
        <f t="shared" si="218"/>
        <v/>
      </c>
    </row>
    <row r="4645" spans="1:10">
      <c r="A4645">
        <v>4644</v>
      </c>
      <c r="C4645" t="s">
        <v>13750</v>
      </c>
      <c r="D4645" t="s">
        <v>17071</v>
      </c>
      <c r="G4645" t="str">
        <f t="shared" si="216"/>
        <v/>
      </c>
      <c r="H4645" t="str">
        <f t="shared" si="217"/>
        <v/>
      </c>
      <c r="I4645">
        <v>4644</v>
      </c>
      <c r="J4645" t="str">
        <f t="shared" si="218"/>
        <v/>
      </c>
    </row>
    <row r="4646" spans="1:10">
      <c r="A4646">
        <v>4645</v>
      </c>
      <c r="C4646" t="s">
        <v>13750</v>
      </c>
      <c r="D4646" t="s">
        <v>16991</v>
      </c>
      <c r="G4646" t="str">
        <f t="shared" si="216"/>
        <v/>
      </c>
      <c r="H4646" t="str">
        <f t="shared" si="217"/>
        <v/>
      </c>
      <c r="I4646">
        <v>4645</v>
      </c>
      <c r="J4646" t="str">
        <f t="shared" si="218"/>
        <v/>
      </c>
    </row>
    <row r="4647" spans="1:10">
      <c r="A4647">
        <v>4646</v>
      </c>
      <c r="C4647" t="s">
        <v>13750</v>
      </c>
      <c r="D4647" t="s">
        <v>17061</v>
      </c>
      <c r="G4647" t="str">
        <f t="shared" si="216"/>
        <v/>
      </c>
      <c r="H4647" t="str">
        <f t="shared" si="217"/>
        <v/>
      </c>
      <c r="I4647">
        <v>4646</v>
      </c>
      <c r="J4647" t="str">
        <f t="shared" si="218"/>
        <v/>
      </c>
    </row>
    <row r="4648" spans="1:10">
      <c r="A4648">
        <v>4647</v>
      </c>
      <c r="C4648" t="s">
        <v>13750</v>
      </c>
      <c r="D4648" t="s">
        <v>17056</v>
      </c>
      <c r="G4648" t="str">
        <f t="shared" si="216"/>
        <v/>
      </c>
      <c r="H4648" t="str">
        <f t="shared" si="217"/>
        <v/>
      </c>
      <c r="I4648">
        <v>4647</v>
      </c>
      <c r="J4648" t="str">
        <f t="shared" si="218"/>
        <v/>
      </c>
    </row>
    <row r="4649" spans="1:10">
      <c r="A4649">
        <v>4648</v>
      </c>
      <c r="C4649" t="s">
        <v>13750</v>
      </c>
      <c r="D4649" t="s">
        <v>17051</v>
      </c>
      <c r="G4649" t="str">
        <f t="shared" si="216"/>
        <v/>
      </c>
      <c r="H4649" t="str">
        <f t="shared" si="217"/>
        <v/>
      </c>
      <c r="I4649">
        <v>4648</v>
      </c>
      <c r="J4649" t="str">
        <f t="shared" si="218"/>
        <v/>
      </c>
    </row>
    <row r="4650" spans="1:10">
      <c r="A4650">
        <v>4649</v>
      </c>
      <c r="C4650" t="s">
        <v>13750</v>
      </c>
      <c r="D4650" t="s">
        <v>17046</v>
      </c>
      <c r="G4650" t="str">
        <f t="shared" si="216"/>
        <v/>
      </c>
      <c r="H4650" t="str">
        <f t="shared" si="217"/>
        <v/>
      </c>
      <c r="I4650">
        <v>4649</v>
      </c>
      <c r="J4650" t="str">
        <f t="shared" si="218"/>
        <v/>
      </c>
    </row>
    <row r="4651" spans="1:10">
      <c r="A4651">
        <v>4650</v>
      </c>
      <c r="C4651" t="s">
        <v>13750</v>
      </c>
      <c r="D4651" t="s">
        <v>17041</v>
      </c>
      <c r="G4651" t="str">
        <f t="shared" si="216"/>
        <v/>
      </c>
      <c r="H4651" t="str">
        <f t="shared" si="217"/>
        <v/>
      </c>
      <c r="I4651">
        <v>4650</v>
      </c>
      <c r="J4651" t="str">
        <f t="shared" si="218"/>
        <v/>
      </c>
    </row>
    <row r="4652" spans="1:10">
      <c r="A4652">
        <v>4651</v>
      </c>
      <c r="C4652" t="s">
        <v>13750</v>
      </c>
      <c r="D4652" t="s">
        <v>17036</v>
      </c>
      <c r="G4652" t="str">
        <f t="shared" si="216"/>
        <v/>
      </c>
      <c r="H4652" t="str">
        <f t="shared" si="217"/>
        <v/>
      </c>
      <c r="I4652">
        <v>4651</v>
      </c>
      <c r="J4652" t="str">
        <f t="shared" si="218"/>
        <v/>
      </c>
    </row>
    <row r="4653" spans="1:10">
      <c r="A4653">
        <v>4652</v>
      </c>
      <c r="C4653" t="s">
        <v>13750</v>
      </c>
      <c r="D4653" t="s">
        <v>17031</v>
      </c>
      <c r="G4653" t="str">
        <f t="shared" si="216"/>
        <v/>
      </c>
      <c r="H4653" t="str">
        <f t="shared" si="217"/>
        <v/>
      </c>
      <c r="I4653">
        <v>4652</v>
      </c>
      <c r="J4653" t="str">
        <f t="shared" si="218"/>
        <v/>
      </c>
    </row>
    <row r="4654" spans="1:10">
      <c r="A4654">
        <v>4653</v>
      </c>
      <c r="C4654" t="s">
        <v>13750</v>
      </c>
      <c r="D4654" t="s">
        <v>17026</v>
      </c>
      <c r="G4654" t="str">
        <f t="shared" si="216"/>
        <v/>
      </c>
      <c r="H4654" t="str">
        <f t="shared" si="217"/>
        <v/>
      </c>
      <c r="I4654">
        <v>4653</v>
      </c>
      <c r="J4654" t="str">
        <f t="shared" si="218"/>
        <v/>
      </c>
    </row>
    <row r="4655" spans="1:10">
      <c r="A4655">
        <v>4654</v>
      </c>
      <c r="C4655" t="s">
        <v>13750</v>
      </c>
      <c r="D4655" t="s">
        <v>17021</v>
      </c>
      <c r="G4655" t="str">
        <f t="shared" si="216"/>
        <v/>
      </c>
      <c r="H4655" t="str">
        <f t="shared" si="217"/>
        <v/>
      </c>
      <c r="I4655">
        <v>4654</v>
      </c>
      <c r="J4655" t="str">
        <f t="shared" si="218"/>
        <v/>
      </c>
    </row>
    <row r="4656" spans="1:10">
      <c r="A4656">
        <v>4655</v>
      </c>
      <c r="C4656" t="s">
        <v>13750</v>
      </c>
      <c r="D4656" t="s">
        <v>17016</v>
      </c>
      <c r="G4656" t="str">
        <f t="shared" si="216"/>
        <v/>
      </c>
      <c r="H4656" t="str">
        <f t="shared" si="217"/>
        <v/>
      </c>
      <c r="I4656">
        <v>4655</v>
      </c>
      <c r="J4656" t="str">
        <f t="shared" si="218"/>
        <v/>
      </c>
    </row>
    <row r="4657" spans="1:10">
      <c r="A4657">
        <v>4656</v>
      </c>
      <c r="C4657" t="s">
        <v>13750</v>
      </c>
      <c r="D4657" t="s">
        <v>17011</v>
      </c>
      <c r="G4657" t="str">
        <f t="shared" si="216"/>
        <v/>
      </c>
      <c r="H4657" t="str">
        <f t="shared" si="217"/>
        <v/>
      </c>
      <c r="I4657">
        <v>4656</v>
      </c>
      <c r="J4657" t="str">
        <f t="shared" si="218"/>
        <v/>
      </c>
    </row>
    <row r="4658" spans="1:10">
      <c r="A4658">
        <v>4657</v>
      </c>
      <c r="C4658" t="s">
        <v>13750</v>
      </c>
      <c r="D4658" t="s">
        <v>17006</v>
      </c>
      <c r="G4658" t="str">
        <f t="shared" si="216"/>
        <v/>
      </c>
      <c r="H4658" t="str">
        <f t="shared" si="217"/>
        <v/>
      </c>
      <c r="I4658">
        <v>4657</v>
      </c>
      <c r="J4658" t="str">
        <f t="shared" si="218"/>
        <v/>
      </c>
    </row>
    <row r="4659" spans="1:10">
      <c r="A4659">
        <v>4658</v>
      </c>
      <c r="C4659" t="s">
        <v>13750</v>
      </c>
      <c r="D4659" t="s">
        <v>17001</v>
      </c>
      <c r="G4659" t="str">
        <f t="shared" si="216"/>
        <v/>
      </c>
      <c r="H4659" t="str">
        <f t="shared" si="217"/>
        <v/>
      </c>
      <c r="I4659">
        <v>4658</v>
      </c>
      <c r="J4659" t="str">
        <f t="shared" si="218"/>
        <v/>
      </c>
    </row>
    <row r="4660" spans="1:10">
      <c r="A4660">
        <v>4659</v>
      </c>
      <c r="C4660" t="s">
        <v>13750</v>
      </c>
      <c r="D4660" t="s">
        <v>16996</v>
      </c>
      <c r="G4660" t="str">
        <f t="shared" si="216"/>
        <v/>
      </c>
      <c r="H4660" t="str">
        <f t="shared" si="217"/>
        <v/>
      </c>
      <c r="I4660">
        <v>4659</v>
      </c>
      <c r="J4660" t="str">
        <f t="shared" si="218"/>
        <v/>
      </c>
    </row>
    <row r="4661" spans="1:10">
      <c r="A4661">
        <v>4660</v>
      </c>
      <c r="C4661" t="s">
        <v>13750</v>
      </c>
      <c r="D4661" t="s">
        <v>17066</v>
      </c>
      <c r="G4661" t="str">
        <f t="shared" si="216"/>
        <v/>
      </c>
      <c r="H4661" t="str">
        <f t="shared" si="217"/>
        <v/>
      </c>
      <c r="I4661">
        <v>4660</v>
      </c>
      <c r="J4661" t="str">
        <f t="shared" si="218"/>
        <v/>
      </c>
    </row>
    <row r="4662" spans="1:10">
      <c r="A4662">
        <v>4661</v>
      </c>
      <c r="C4662" t="s">
        <v>13750</v>
      </c>
      <c r="D4662" t="s">
        <v>16986</v>
      </c>
      <c r="G4662" t="str">
        <f t="shared" si="216"/>
        <v/>
      </c>
      <c r="H4662" t="str">
        <f t="shared" si="217"/>
        <v/>
      </c>
      <c r="I4662">
        <v>4661</v>
      </c>
      <c r="J4662" t="str">
        <f t="shared" si="218"/>
        <v/>
      </c>
    </row>
    <row r="4663" spans="1:10">
      <c r="A4663">
        <v>4662</v>
      </c>
      <c r="C4663" t="s">
        <v>13750</v>
      </c>
      <c r="D4663" t="s">
        <v>16981</v>
      </c>
      <c r="G4663" t="str">
        <f t="shared" si="216"/>
        <v/>
      </c>
      <c r="H4663" t="str">
        <f t="shared" si="217"/>
        <v/>
      </c>
      <c r="I4663">
        <v>4662</v>
      </c>
      <c r="J4663" t="str">
        <f t="shared" si="218"/>
        <v/>
      </c>
    </row>
    <row r="4664" spans="1:10">
      <c r="A4664">
        <v>4663</v>
      </c>
      <c r="C4664" t="s">
        <v>13750</v>
      </c>
      <c r="D4664" t="s">
        <v>16976</v>
      </c>
      <c r="G4664" t="str">
        <f t="shared" si="216"/>
        <v/>
      </c>
      <c r="H4664" t="str">
        <f t="shared" si="217"/>
        <v/>
      </c>
      <c r="I4664">
        <v>4663</v>
      </c>
      <c r="J4664" t="str">
        <f t="shared" si="218"/>
        <v/>
      </c>
    </row>
    <row r="4665" spans="1:10">
      <c r="A4665">
        <v>4664</v>
      </c>
      <c r="C4665" t="s">
        <v>13750</v>
      </c>
      <c r="D4665" t="s">
        <v>16971</v>
      </c>
      <c r="G4665" t="str">
        <f t="shared" si="216"/>
        <v/>
      </c>
      <c r="H4665" t="str">
        <f t="shared" si="217"/>
        <v/>
      </c>
      <c r="I4665">
        <v>4664</v>
      </c>
      <c r="J4665" t="str">
        <f t="shared" si="218"/>
        <v/>
      </c>
    </row>
    <row r="4666" spans="1:10">
      <c r="A4666">
        <v>4665</v>
      </c>
      <c r="C4666" t="s">
        <v>13750</v>
      </c>
      <c r="D4666" t="s">
        <v>16966</v>
      </c>
      <c r="G4666" t="str">
        <f t="shared" si="216"/>
        <v/>
      </c>
      <c r="H4666" t="str">
        <f t="shared" si="217"/>
        <v/>
      </c>
      <c r="I4666">
        <v>4665</v>
      </c>
      <c r="J4666" t="str">
        <f t="shared" si="218"/>
        <v/>
      </c>
    </row>
    <row r="4667" spans="1:10">
      <c r="A4667">
        <v>4666</v>
      </c>
      <c r="C4667" t="s">
        <v>13750</v>
      </c>
      <c r="D4667" t="s">
        <v>16961</v>
      </c>
      <c r="G4667" t="str">
        <f t="shared" si="216"/>
        <v/>
      </c>
      <c r="H4667" t="str">
        <f t="shared" si="217"/>
        <v/>
      </c>
      <c r="I4667">
        <v>4666</v>
      </c>
      <c r="J4667" t="str">
        <f t="shared" si="218"/>
        <v/>
      </c>
    </row>
    <row r="4668" spans="1:10">
      <c r="A4668">
        <v>4667</v>
      </c>
      <c r="C4668" t="s">
        <v>13750</v>
      </c>
      <c r="D4668" t="s">
        <v>16956</v>
      </c>
      <c r="G4668" t="str">
        <f t="shared" si="216"/>
        <v/>
      </c>
      <c r="H4668" t="str">
        <f t="shared" si="217"/>
        <v/>
      </c>
      <c r="I4668">
        <v>4667</v>
      </c>
      <c r="J4668" t="str">
        <f t="shared" si="218"/>
        <v/>
      </c>
    </row>
    <row r="4669" spans="1:10">
      <c r="A4669">
        <v>4668</v>
      </c>
      <c r="C4669" t="s">
        <v>13750</v>
      </c>
      <c r="D4669" t="s">
        <v>16951</v>
      </c>
      <c r="G4669" t="str">
        <f t="shared" si="216"/>
        <v/>
      </c>
      <c r="H4669" t="str">
        <f t="shared" si="217"/>
        <v/>
      </c>
      <c r="I4669">
        <v>4668</v>
      </c>
      <c r="J4669" t="str">
        <f t="shared" si="218"/>
        <v/>
      </c>
    </row>
    <row r="4670" spans="1:10">
      <c r="A4670">
        <v>4669</v>
      </c>
      <c r="C4670" t="s">
        <v>13750</v>
      </c>
      <c r="D4670" t="s">
        <v>16946</v>
      </c>
      <c r="G4670" t="str">
        <f t="shared" si="216"/>
        <v/>
      </c>
      <c r="H4670" t="str">
        <f t="shared" si="217"/>
        <v/>
      </c>
      <c r="I4670">
        <v>4669</v>
      </c>
      <c r="J4670" t="str">
        <f t="shared" si="218"/>
        <v/>
      </c>
    </row>
    <row r="4671" spans="1:10">
      <c r="A4671">
        <v>4670</v>
      </c>
      <c r="C4671" t="s">
        <v>13750</v>
      </c>
      <c r="D4671" t="s">
        <v>16941</v>
      </c>
      <c r="G4671" t="str">
        <f t="shared" si="216"/>
        <v/>
      </c>
      <c r="H4671" t="str">
        <f t="shared" si="217"/>
        <v/>
      </c>
      <c r="I4671">
        <v>4670</v>
      </c>
      <c r="J4671" t="str">
        <f t="shared" si="218"/>
        <v/>
      </c>
    </row>
    <row r="4672" spans="1:10">
      <c r="A4672">
        <v>4671</v>
      </c>
      <c r="C4672" t="s">
        <v>13750</v>
      </c>
      <c r="D4672" t="s">
        <v>16936</v>
      </c>
      <c r="G4672" t="str">
        <f t="shared" si="216"/>
        <v/>
      </c>
      <c r="H4672" t="str">
        <f t="shared" si="217"/>
        <v/>
      </c>
      <c r="I4672">
        <v>4671</v>
      </c>
      <c r="J4672" t="str">
        <f t="shared" si="218"/>
        <v/>
      </c>
    </row>
    <row r="4673" spans="1:10">
      <c r="A4673">
        <v>4672</v>
      </c>
      <c r="C4673" t="s">
        <v>13750</v>
      </c>
      <c r="D4673" t="s">
        <v>16931</v>
      </c>
      <c r="G4673" t="str">
        <f t="shared" si="216"/>
        <v/>
      </c>
      <c r="H4673" t="str">
        <f t="shared" si="217"/>
        <v/>
      </c>
      <c r="I4673">
        <v>4672</v>
      </c>
      <c r="J4673" t="str">
        <f t="shared" si="218"/>
        <v/>
      </c>
    </row>
    <row r="4674" spans="1:10">
      <c r="A4674">
        <v>4673</v>
      </c>
      <c r="C4674" t="s">
        <v>13750</v>
      </c>
      <c r="D4674" t="s">
        <v>16926</v>
      </c>
      <c r="G4674" t="str">
        <f t="shared" ref="G4674:G4737" si="219">IF(D4674=D4673,"Dup","")</f>
        <v/>
      </c>
      <c r="H4674" t="str">
        <f t="shared" ref="H4674:H4737" si="220">IF(A4674=A4673,"Dup","")</f>
        <v/>
      </c>
      <c r="I4674">
        <v>4673</v>
      </c>
      <c r="J4674" t="str">
        <f t="shared" ref="J4674:J4737" si="221">IF(I4674=A4674,"","Fuck")</f>
        <v/>
      </c>
    </row>
    <row r="4675" spans="1:10">
      <c r="A4675">
        <v>4674</v>
      </c>
      <c r="C4675" t="s">
        <v>13750</v>
      </c>
      <c r="D4675" t="s">
        <v>16921</v>
      </c>
      <c r="G4675" t="str">
        <f t="shared" si="219"/>
        <v/>
      </c>
      <c r="H4675" t="str">
        <f t="shared" si="220"/>
        <v/>
      </c>
      <c r="I4675">
        <v>4674</v>
      </c>
      <c r="J4675" t="str">
        <f t="shared" si="221"/>
        <v/>
      </c>
    </row>
    <row r="4676" spans="1:10">
      <c r="A4676">
        <v>4675</v>
      </c>
      <c r="C4676" t="s">
        <v>13750</v>
      </c>
      <c r="D4676" t="s">
        <v>16916</v>
      </c>
      <c r="G4676" t="str">
        <f t="shared" si="219"/>
        <v/>
      </c>
      <c r="H4676" t="str">
        <f t="shared" si="220"/>
        <v/>
      </c>
      <c r="I4676">
        <v>4675</v>
      </c>
      <c r="J4676" t="str">
        <f t="shared" si="221"/>
        <v/>
      </c>
    </row>
    <row r="4677" spans="1:10">
      <c r="A4677">
        <v>4676</v>
      </c>
      <c r="C4677" t="s">
        <v>13750</v>
      </c>
      <c r="D4677" t="s">
        <v>16911</v>
      </c>
      <c r="G4677" t="str">
        <f t="shared" si="219"/>
        <v/>
      </c>
      <c r="H4677" t="str">
        <f t="shared" si="220"/>
        <v/>
      </c>
      <c r="I4677">
        <v>4676</v>
      </c>
      <c r="J4677" t="str">
        <f t="shared" si="221"/>
        <v/>
      </c>
    </row>
    <row r="4678" spans="1:10">
      <c r="A4678">
        <v>4677</v>
      </c>
      <c r="C4678" t="s">
        <v>13750</v>
      </c>
      <c r="D4678" t="s">
        <v>16906</v>
      </c>
      <c r="G4678" t="str">
        <f t="shared" si="219"/>
        <v/>
      </c>
      <c r="H4678" t="str">
        <f t="shared" si="220"/>
        <v/>
      </c>
      <c r="I4678">
        <v>4677</v>
      </c>
      <c r="J4678" t="str">
        <f t="shared" si="221"/>
        <v/>
      </c>
    </row>
    <row r="4679" spans="1:10">
      <c r="A4679">
        <v>4678</v>
      </c>
      <c r="C4679" t="s">
        <v>13750</v>
      </c>
      <c r="D4679" t="s">
        <v>16901</v>
      </c>
      <c r="G4679" t="str">
        <f t="shared" si="219"/>
        <v/>
      </c>
      <c r="H4679" t="str">
        <f t="shared" si="220"/>
        <v/>
      </c>
      <c r="I4679">
        <v>4678</v>
      </c>
      <c r="J4679" t="str">
        <f t="shared" si="221"/>
        <v/>
      </c>
    </row>
    <row r="4680" spans="1:10">
      <c r="A4680">
        <v>4679</v>
      </c>
      <c r="C4680" t="s">
        <v>13750</v>
      </c>
      <c r="D4680" t="s">
        <v>16896</v>
      </c>
      <c r="G4680" t="str">
        <f t="shared" si="219"/>
        <v/>
      </c>
      <c r="H4680" t="str">
        <f t="shared" si="220"/>
        <v/>
      </c>
      <c r="I4680">
        <v>4679</v>
      </c>
      <c r="J4680" t="str">
        <f t="shared" si="221"/>
        <v/>
      </c>
    </row>
    <row r="4681" spans="1:10">
      <c r="A4681">
        <v>4680</v>
      </c>
      <c r="C4681" t="s">
        <v>13750</v>
      </c>
      <c r="D4681" t="s">
        <v>16891</v>
      </c>
      <c r="G4681" t="str">
        <f t="shared" si="219"/>
        <v/>
      </c>
      <c r="H4681" t="str">
        <f t="shared" si="220"/>
        <v/>
      </c>
      <c r="I4681">
        <v>4680</v>
      </c>
      <c r="J4681" t="str">
        <f t="shared" si="221"/>
        <v/>
      </c>
    </row>
    <row r="4682" spans="1:10">
      <c r="A4682">
        <v>4681</v>
      </c>
      <c r="C4682" t="s">
        <v>13750</v>
      </c>
      <c r="D4682" t="s">
        <v>16886</v>
      </c>
      <c r="G4682" t="str">
        <f t="shared" si="219"/>
        <v/>
      </c>
      <c r="H4682" t="str">
        <f t="shared" si="220"/>
        <v/>
      </c>
      <c r="I4682">
        <v>4681</v>
      </c>
      <c r="J4682" t="str">
        <f t="shared" si="221"/>
        <v/>
      </c>
    </row>
    <row r="4683" spans="1:10">
      <c r="A4683">
        <v>4682</v>
      </c>
      <c r="C4683" t="s">
        <v>13750</v>
      </c>
      <c r="D4683" t="s">
        <v>16881</v>
      </c>
      <c r="G4683" t="str">
        <f t="shared" si="219"/>
        <v/>
      </c>
      <c r="H4683" t="str">
        <f t="shared" si="220"/>
        <v/>
      </c>
      <c r="I4683">
        <v>4682</v>
      </c>
      <c r="J4683" t="str">
        <f t="shared" si="221"/>
        <v/>
      </c>
    </row>
    <row r="4684" spans="1:10">
      <c r="A4684">
        <v>4683</v>
      </c>
      <c r="C4684" t="s">
        <v>13750</v>
      </c>
      <c r="D4684" t="s">
        <v>16876</v>
      </c>
      <c r="G4684" t="str">
        <f t="shared" si="219"/>
        <v/>
      </c>
      <c r="H4684" t="str">
        <f t="shared" si="220"/>
        <v/>
      </c>
      <c r="I4684">
        <v>4683</v>
      </c>
      <c r="J4684" t="str">
        <f t="shared" si="221"/>
        <v/>
      </c>
    </row>
    <row r="4685" spans="1:10">
      <c r="A4685">
        <v>4684</v>
      </c>
      <c r="C4685" t="s">
        <v>13750</v>
      </c>
      <c r="D4685" t="s">
        <v>16871</v>
      </c>
      <c r="G4685" t="str">
        <f t="shared" si="219"/>
        <v/>
      </c>
      <c r="H4685" t="str">
        <f t="shared" si="220"/>
        <v/>
      </c>
      <c r="I4685">
        <v>4684</v>
      </c>
      <c r="J4685" t="str">
        <f t="shared" si="221"/>
        <v/>
      </c>
    </row>
    <row r="4686" spans="1:10">
      <c r="A4686">
        <v>4685</v>
      </c>
      <c r="C4686" t="s">
        <v>13750</v>
      </c>
      <c r="D4686" t="s">
        <v>16866</v>
      </c>
      <c r="G4686" t="str">
        <f t="shared" si="219"/>
        <v/>
      </c>
      <c r="H4686" t="str">
        <f t="shared" si="220"/>
        <v/>
      </c>
      <c r="I4686">
        <v>4685</v>
      </c>
      <c r="J4686" t="str">
        <f t="shared" si="221"/>
        <v/>
      </c>
    </row>
    <row r="4687" spans="1:10">
      <c r="A4687">
        <v>4686</v>
      </c>
      <c r="C4687" t="s">
        <v>13750</v>
      </c>
      <c r="D4687" t="s">
        <v>16861</v>
      </c>
      <c r="G4687" t="str">
        <f t="shared" si="219"/>
        <v/>
      </c>
      <c r="H4687" t="str">
        <f t="shared" si="220"/>
        <v/>
      </c>
      <c r="I4687">
        <v>4686</v>
      </c>
      <c r="J4687" t="str">
        <f t="shared" si="221"/>
        <v/>
      </c>
    </row>
    <row r="4688" spans="1:10">
      <c r="A4688">
        <v>4687</v>
      </c>
      <c r="C4688" t="s">
        <v>13750</v>
      </c>
      <c r="D4688" t="s">
        <v>16856</v>
      </c>
      <c r="G4688" t="str">
        <f t="shared" si="219"/>
        <v/>
      </c>
      <c r="H4688" t="str">
        <f t="shared" si="220"/>
        <v/>
      </c>
      <c r="I4688">
        <v>4687</v>
      </c>
      <c r="J4688" t="str">
        <f t="shared" si="221"/>
        <v/>
      </c>
    </row>
    <row r="4689" spans="1:10">
      <c r="A4689">
        <v>4688</v>
      </c>
      <c r="C4689" t="s">
        <v>13750</v>
      </c>
      <c r="D4689" t="s">
        <v>16851</v>
      </c>
      <c r="G4689" t="str">
        <f t="shared" si="219"/>
        <v/>
      </c>
      <c r="H4689" t="str">
        <f t="shared" si="220"/>
        <v/>
      </c>
      <c r="I4689">
        <v>4688</v>
      </c>
      <c r="J4689" t="str">
        <f t="shared" si="221"/>
        <v/>
      </c>
    </row>
    <row r="4690" spans="1:10">
      <c r="A4690">
        <v>4689</v>
      </c>
      <c r="C4690" t="s">
        <v>13750</v>
      </c>
      <c r="D4690" t="s">
        <v>16846</v>
      </c>
      <c r="G4690" t="str">
        <f t="shared" si="219"/>
        <v/>
      </c>
      <c r="H4690" t="str">
        <f t="shared" si="220"/>
        <v/>
      </c>
      <c r="I4690">
        <v>4689</v>
      </c>
      <c r="J4690" t="str">
        <f t="shared" si="221"/>
        <v/>
      </c>
    </row>
    <row r="4691" spans="1:10">
      <c r="A4691">
        <v>4690</v>
      </c>
      <c r="C4691" t="s">
        <v>13750</v>
      </c>
      <c r="D4691" t="s">
        <v>16841</v>
      </c>
      <c r="G4691" t="str">
        <f t="shared" si="219"/>
        <v/>
      </c>
      <c r="H4691" t="str">
        <f t="shared" si="220"/>
        <v/>
      </c>
      <c r="I4691">
        <v>4690</v>
      </c>
      <c r="J4691" t="str">
        <f t="shared" si="221"/>
        <v/>
      </c>
    </row>
    <row r="4692" spans="1:10">
      <c r="A4692">
        <v>4691</v>
      </c>
      <c r="C4692" t="s">
        <v>13750</v>
      </c>
      <c r="D4692" t="s">
        <v>16836</v>
      </c>
      <c r="G4692" t="str">
        <f t="shared" si="219"/>
        <v/>
      </c>
      <c r="H4692" t="str">
        <f t="shared" si="220"/>
        <v/>
      </c>
      <c r="I4692">
        <v>4691</v>
      </c>
      <c r="J4692" t="str">
        <f t="shared" si="221"/>
        <v/>
      </c>
    </row>
    <row r="4693" spans="1:10">
      <c r="A4693">
        <v>4692</v>
      </c>
      <c r="C4693" t="s">
        <v>13750</v>
      </c>
      <c r="D4693" t="s">
        <v>16831</v>
      </c>
      <c r="G4693" t="str">
        <f t="shared" si="219"/>
        <v/>
      </c>
      <c r="H4693" t="str">
        <f t="shared" si="220"/>
        <v/>
      </c>
      <c r="I4693">
        <v>4692</v>
      </c>
      <c r="J4693" t="str">
        <f t="shared" si="221"/>
        <v/>
      </c>
    </row>
    <row r="4694" spans="1:10">
      <c r="A4694">
        <v>4693</v>
      </c>
      <c r="C4694" t="s">
        <v>13750</v>
      </c>
      <c r="D4694" t="s">
        <v>16826</v>
      </c>
      <c r="G4694" t="str">
        <f t="shared" si="219"/>
        <v/>
      </c>
      <c r="H4694" t="str">
        <f t="shared" si="220"/>
        <v/>
      </c>
      <c r="I4694">
        <v>4693</v>
      </c>
      <c r="J4694" t="str">
        <f t="shared" si="221"/>
        <v/>
      </c>
    </row>
    <row r="4695" spans="1:10">
      <c r="A4695">
        <v>4694</v>
      </c>
      <c r="C4695" t="s">
        <v>13750</v>
      </c>
      <c r="D4695" t="s">
        <v>16821</v>
      </c>
      <c r="G4695" t="str">
        <f t="shared" si="219"/>
        <v/>
      </c>
      <c r="H4695" t="str">
        <f t="shared" si="220"/>
        <v/>
      </c>
      <c r="I4695">
        <v>4694</v>
      </c>
      <c r="J4695" t="str">
        <f t="shared" si="221"/>
        <v/>
      </c>
    </row>
    <row r="4696" spans="1:10">
      <c r="A4696">
        <v>4695</v>
      </c>
      <c r="C4696" t="s">
        <v>13750</v>
      </c>
      <c r="D4696" t="s">
        <v>16816</v>
      </c>
      <c r="G4696" t="str">
        <f t="shared" si="219"/>
        <v/>
      </c>
      <c r="H4696" t="str">
        <f t="shared" si="220"/>
        <v/>
      </c>
      <c r="I4696">
        <v>4695</v>
      </c>
      <c r="J4696" t="str">
        <f t="shared" si="221"/>
        <v/>
      </c>
    </row>
    <row r="4697" spans="1:10">
      <c r="A4697">
        <v>4696</v>
      </c>
      <c r="C4697" t="s">
        <v>13750</v>
      </c>
      <c r="D4697" t="s">
        <v>16811</v>
      </c>
      <c r="G4697" t="str">
        <f t="shared" si="219"/>
        <v/>
      </c>
      <c r="H4697" t="str">
        <f t="shared" si="220"/>
        <v/>
      </c>
      <c r="I4697">
        <v>4696</v>
      </c>
      <c r="J4697" t="str">
        <f t="shared" si="221"/>
        <v/>
      </c>
    </row>
    <row r="4698" spans="1:10">
      <c r="A4698">
        <v>4697</v>
      </c>
      <c r="C4698" t="s">
        <v>13750</v>
      </c>
      <c r="D4698" t="s">
        <v>16806</v>
      </c>
      <c r="G4698" t="str">
        <f t="shared" si="219"/>
        <v/>
      </c>
      <c r="H4698" t="str">
        <f t="shared" si="220"/>
        <v/>
      </c>
      <c r="I4698">
        <v>4697</v>
      </c>
      <c r="J4698" t="str">
        <f t="shared" si="221"/>
        <v/>
      </c>
    </row>
    <row r="4699" spans="1:10">
      <c r="A4699">
        <v>4698</v>
      </c>
      <c r="C4699" t="s">
        <v>13750</v>
      </c>
      <c r="D4699" t="s">
        <v>16801</v>
      </c>
      <c r="G4699" t="str">
        <f t="shared" si="219"/>
        <v/>
      </c>
      <c r="H4699" t="str">
        <f t="shared" si="220"/>
        <v/>
      </c>
      <c r="I4699">
        <v>4698</v>
      </c>
      <c r="J4699" t="str">
        <f t="shared" si="221"/>
        <v/>
      </c>
    </row>
    <row r="4700" spans="1:10">
      <c r="A4700">
        <v>4699</v>
      </c>
      <c r="C4700" t="s">
        <v>13750</v>
      </c>
      <c r="D4700" t="s">
        <v>16796</v>
      </c>
      <c r="G4700" t="str">
        <f t="shared" si="219"/>
        <v/>
      </c>
      <c r="H4700" t="str">
        <f t="shared" si="220"/>
        <v/>
      </c>
      <c r="I4700">
        <v>4699</v>
      </c>
      <c r="J4700" t="str">
        <f t="shared" si="221"/>
        <v/>
      </c>
    </row>
    <row r="4701" spans="1:10">
      <c r="A4701">
        <v>4700</v>
      </c>
      <c r="C4701" t="s">
        <v>13750</v>
      </c>
      <c r="D4701" t="s">
        <v>16791</v>
      </c>
      <c r="G4701" t="str">
        <f t="shared" si="219"/>
        <v/>
      </c>
      <c r="H4701" t="str">
        <f t="shared" si="220"/>
        <v/>
      </c>
      <c r="I4701">
        <v>4700</v>
      </c>
      <c r="J4701" t="str">
        <f t="shared" si="221"/>
        <v/>
      </c>
    </row>
    <row r="4702" spans="1:10">
      <c r="A4702">
        <v>4701</v>
      </c>
      <c r="C4702" t="s">
        <v>13750</v>
      </c>
      <c r="D4702" t="s">
        <v>16786</v>
      </c>
      <c r="G4702" t="str">
        <f t="shared" si="219"/>
        <v/>
      </c>
      <c r="H4702" t="str">
        <f t="shared" si="220"/>
        <v/>
      </c>
      <c r="I4702">
        <v>4701</v>
      </c>
      <c r="J4702" t="str">
        <f t="shared" si="221"/>
        <v/>
      </c>
    </row>
    <row r="4703" spans="1:10">
      <c r="A4703">
        <v>4702</v>
      </c>
      <c r="C4703" t="s">
        <v>13750</v>
      </c>
      <c r="D4703" t="s">
        <v>16781</v>
      </c>
      <c r="G4703" t="str">
        <f t="shared" si="219"/>
        <v/>
      </c>
      <c r="H4703" t="str">
        <f t="shared" si="220"/>
        <v/>
      </c>
      <c r="I4703">
        <v>4702</v>
      </c>
      <c r="J4703" t="str">
        <f t="shared" si="221"/>
        <v/>
      </c>
    </row>
    <row r="4704" spans="1:10">
      <c r="A4704">
        <v>4703</v>
      </c>
      <c r="C4704" t="s">
        <v>13750</v>
      </c>
      <c r="D4704" t="s">
        <v>16776</v>
      </c>
      <c r="G4704" t="str">
        <f t="shared" si="219"/>
        <v/>
      </c>
      <c r="H4704" t="str">
        <f t="shared" si="220"/>
        <v/>
      </c>
      <c r="I4704">
        <v>4703</v>
      </c>
      <c r="J4704" t="str">
        <f t="shared" si="221"/>
        <v/>
      </c>
    </row>
    <row r="4705" spans="1:10">
      <c r="A4705">
        <v>4704</v>
      </c>
      <c r="C4705" t="s">
        <v>13750</v>
      </c>
      <c r="D4705" t="s">
        <v>16771</v>
      </c>
      <c r="G4705" t="str">
        <f t="shared" si="219"/>
        <v/>
      </c>
      <c r="H4705" t="str">
        <f t="shared" si="220"/>
        <v/>
      </c>
      <c r="I4705">
        <v>4704</v>
      </c>
      <c r="J4705" t="str">
        <f t="shared" si="221"/>
        <v/>
      </c>
    </row>
    <row r="4706" spans="1:10">
      <c r="A4706">
        <v>4705</v>
      </c>
      <c r="C4706" t="s">
        <v>13750</v>
      </c>
      <c r="D4706" t="s">
        <v>16766</v>
      </c>
      <c r="G4706" t="str">
        <f t="shared" si="219"/>
        <v/>
      </c>
      <c r="H4706" t="str">
        <f t="shared" si="220"/>
        <v/>
      </c>
      <c r="I4706">
        <v>4705</v>
      </c>
      <c r="J4706" t="str">
        <f t="shared" si="221"/>
        <v/>
      </c>
    </row>
    <row r="4707" spans="1:10">
      <c r="A4707">
        <v>4706</v>
      </c>
      <c r="C4707" t="s">
        <v>13750</v>
      </c>
      <c r="D4707" t="s">
        <v>16761</v>
      </c>
      <c r="G4707" t="str">
        <f t="shared" si="219"/>
        <v/>
      </c>
      <c r="H4707" t="str">
        <f t="shared" si="220"/>
        <v/>
      </c>
      <c r="I4707">
        <v>4706</v>
      </c>
      <c r="J4707" t="str">
        <f t="shared" si="221"/>
        <v/>
      </c>
    </row>
    <row r="4708" spans="1:10">
      <c r="A4708">
        <v>4707</v>
      </c>
      <c r="C4708" t="s">
        <v>13750</v>
      </c>
      <c r="D4708" t="s">
        <v>16756</v>
      </c>
      <c r="G4708" t="str">
        <f t="shared" si="219"/>
        <v/>
      </c>
      <c r="H4708" t="str">
        <f t="shared" si="220"/>
        <v/>
      </c>
      <c r="I4708">
        <v>4707</v>
      </c>
      <c r="J4708" t="str">
        <f t="shared" si="221"/>
        <v/>
      </c>
    </row>
    <row r="4709" spans="1:10">
      <c r="A4709">
        <v>4708</v>
      </c>
      <c r="C4709" t="s">
        <v>13750</v>
      </c>
      <c r="D4709" t="s">
        <v>16751</v>
      </c>
      <c r="G4709" t="str">
        <f t="shared" si="219"/>
        <v/>
      </c>
      <c r="H4709" t="str">
        <f t="shared" si="220"/>
        <v/>
      </c>
      <c r="I4709">
        <v>4708</v>
      </c>
      <c r="J4709" t="str">
        <f t="shared" si="221"/>
        <v/>
      </c>
    </row>
    <row r="4710" spans="1:10">
      <c r="A4710">
        <v>4709</v>
      </c>
      <c r="C4710" t="s">
        <v>13750</v>
      </c>
      <c r="D4710" t="s">
        <v>16746</v>
      </c>
      <c r="G4710" t="str">
        <f t="shared" si="219"/>
        <v/>
      </c>
      <c r="H4710" t="str">
        <f t="shared" si="220"/>
        <v/>
      </c>
      <c r="I4710">
        <v>4709</v>
      </c>
      <c r="J4710" t="str">
        <f t="shared" si="221"/>
        <v/>
      </c>
    </row>
    <row r="4711" spans="1:10">
      <c r="A4711">
        <v>4710</v>
      </c>
      <c r="C4711" t="s">
        <v>13750</v>
      </c>
      <c r="D4711" t="s">
        <v>16741</v>
      </c>
      <c r="G4711" t="str">
        <f t="shared" si="219"/>
        <v/>
      </c>
      <c r="H4711" t="str">
        <f t="shared" si="220"/>
        <v/>
      </c>
      <c r="I4711">
        <v>4710</v>
      </c>
      <c r="J4711" t="str">
        <f t="shared" si="221"/>
        <v/>
      </c>
    </row>
    <row r="4712" spans="1:10">
      <c r="A4712">
        <v>4711</v>
      </c>
      <c r="C4712" t="s">
        <v>13750</v>
      </c>
      <c r="D4712" t="s">
        <v>16736</v>
      </c>
      <c r="G4712" t="str">
        <f t="shared" si="219"/>
        <v/>
      </c>
      <c r="H4712" t="str">
        <f t="shared" si="220"/>
        <v/>
      </c>
      <c r="I4712">
        <v>4711</v>
      </c>
      <c r="J4712" t="str">
        <f t="shared" si="221"/>
        <v/>
      </c>
    </row>
    <row r="4713" spans="1:10">
      <c r="A4713">
        <v>4712</v>
      </c>
      <c r="C4713" t="s">
        <v>13750</v>
      </c>
      <c r="D4713" t="s">
        <v>16731</v>
      </c>
      <c r="G4713" t="str">
        <f t="shared" si="219"/>
        <v/>
      </c>
      <c r="H4713" t="str">
        <f t="shared" si="220"/>
        <v/>
      </c>
      <c r="I4713">
        <v>4712</v>
      </c>
      <c r="J4713" t="str">
        <f t="shared" si="221"/>
        <v/>
      </c>
    </row>
    <row r="4714" spans="1:10">
      <c r="A4714">
        <v>4713</v>
      </c>
      <c r="C4714" t="s">
        <v>13750</v>
      </c>
      <c r="D4714" t="s">
        <v>16726</v>
      </c>
      <c r="G4714" t="str">
        <f t="shared" si="219"/>
        <v/>
      </c>
      <c r="H4714" t="str">
        <f t="shared" si="220"/>
        <v/>
      </c>
      <c r="I4714">
        <v>4713</v>
      </c>
      <c r="J4714" t="str">
        <f t="shared" si="221"/>
        <v/>
      </c>
    </row>
    <row r="4715" spans="1:10">
      <c r="A4715">
        <v>4714</v>
      </c>
      <c r="C4715" t="s">
        <v>13750</v>
      </c>
      <c r="D4715" t="s">
        <v>16711</v>
      </c>
      <c r="G4715" t="str">
        <f t="shared" si="219"/>
        <v/>
      </c>
      <c r="H4715" t="str">
        <f t="shared" si="220"/>
        <v/>
      </c>
      <c r="I4715">
        <v>4714</v>
      </c>
      <c r="J4715" t="str">
        <f t="shared" si="221"/>
        <v/>
      </c>
    </row>
    <row r="4716" spans="1:10">
      <c r="A4716">
        <v>4715</v>
      </c>
      <c r="C4716" t="s">
        <v>13750</v>
      </c>
      <c r="D4716" t="s">
        <v>16721</v>
      </c>
      <c r="G4716" t="str">
        <f t="shared" si="219"/>
        <v/>
      </c>
      <c r="H4716" t="str">
        <f t="shared" si="220"/>
        <v/>
      </c>
      <c r="I4716">
        <v>4715</v>
      </c>
      <c r="J4716" t="str">
        <f t="shared" si="221"/>
        <v/>
      </c>
    </row>
    <row r="4717" spans="1:10">
      <c r="A4717">
        <v>4716</v>
      </c>
      <c r="C4717" t="s">
        <v>13750</v>
      </c>
      <c r="D4717" t="s">
        <v>16716</v>
      </c>
      <c r="G4717" t="str">
        <f t="shared" si="219"/>
        <v/>
      </c>
      <c r="H4717" t="str">
        <f t="shared" si="220"/>
        <v/>
      </c>
      <c r="I4717">
        <v>4716</v>
      </c>
      <c r="J4717" t="str">
        <f t="shared" si="221"/>
        <v/>
      </c>
    </row>
    <row r="4718" spans="1:10">
      <c r="A4718">
        <v>4717</v>
      </c>
      <c r="C4718" t="s">
        <v>13750</v>
      </c>
      <c r="D4718" t="s">
        <v>16706</v>
      </c>
      <c r="G4718" t="str">
        <f t="shared" si="219"/>
        <v/>
      </c>
      <c r="H4718" t="str">
        <f t="shared" si="220"/>
        <v/>
      </c>
      <c r="I4718">
        <v>4717</v>
      </c>
      <c r="J4718" t="str">
        <f t="shared" si="221"/>
        <v/>
      </c>
    </row>
    <row r="4719" spans="1:10">
      <c r="A4719">
        <v>4718</v>
      </c>
      <c r="C4719" t="s">
        <v>13750</v>
      </c>
      <c r="D4719" t="s">
        <v>16701</v>
      </c>
      <c r="G4719" t="str">
        <f t="shared" si="219"/>
        <v/>
      </c>
      <c r="H4719" t="str">
        <f t="shared" si="220"/>
        <v/>
      </c>
      <c r="I4719">
        <v>4718</v>
      </c>
      <c r="J4719" t="str">
        <f t="shared" si="221"/>
        <v/>
      </c>
    </row>
    <row r="4720" spans="1:10">
      <c r="A4720">
        <v>4719</v>
      </c>
      <c r="C4720" t="s">
        <v>13750</v>
      </c>
      <c r="D4720" t="s">
        <v>16696</v>
      </c>
      <c r="G4720" t="str">
        <f t="shared" si="219"/>
        <v/>
      </c>
      <c r="H4720" t="str">
        <f t="shared" si="220"/>
        <v/>
      </c>
      <c r="I4720">
        <v>4719</v>
      </c>
      <c r="J4720" t="str">
        <f t="shared" si="221"/>
        <v/>
      </c>
    </row>
    <row r="4721" spans="1:10">
      <c r="A4721">
        <v>4720</v>
      </c>
      <c r="C4721" t="s">
        <v>13750</v>
      </c>
      <c r="D4721" t="s">
        <v>16691</v>
      </c>
      <c r="G4721" t="str">
        <f t="shared" si="219"/>
        <v/>
      </c>
      <c r="H4721" t="str">
        <f t="shared" si="220"/>
        <v/>
      </c>
      <c r="I4721">
        <v>4720</v>
      </c>
      <c r="J4721" t="str">
        <f t="shared" si="221"/>
        <v/>
      </c>
    </row>
    <row r="4722" spans="1:10">
      <c r="A4722">
        <v>4721</v>
      </c>
      <c r="C4722" t="s">
        <v>13750</v>
      </c>
      <c r="D4722" t="s">
        <v>16686</v>
      </c>
      <c r="G4722" t="str">
        <f t="shared" si="219"/>
        <v/>
      </c>
      <c r="H4722" t="str">
        <f t="shared" si="220"/>
        <v/>
      </c>
      <c r="I4722">
        <v>4721</v>
      </c>
      <c r="J4722" t="str">
        <f t="shared" si="221"/>
        <v/>
      </c>
    </row>
    <row r="4723" spans="1:10">
      <c r="A4723">
        <v>4722</v>
      </c>
      <c r="C4723" t="s">
        <v>13750</v>
      </c>
      <c r="D4723" t="s">
        <v>16681</v>
      </c>
      <c r="G4723" t="str">
        <f t="shared" si="219"/>
        <v/>
      </c>
      <c r="H4723" t="str">
        <f t="shared" si="220"/>
        <v/>
      </c>
      <c r="I4723">
        <v>4722</v>
      </c>
      <c r="J4723" t="str">
        <f t="shared" si="221"/>
        <v/>
      </c>
    </row>
    <row r="4724" spans="1:10">
      <c r="A4724">
        <v>4723</v>
      </c>
      <c r="C4724" t="s">
        <v>13750</v>
      </c>
      <c r="D4724" t="s">
        <v>16676</v>
      </c>
      <c r="G4724" t="str">
        <f t="shared" si="219"/>
        <v/>
      </c>
      <c r="H4724" t="str">
        <f t="shared" si="220"/>
        <v/>
      </c>
      <c r="I4724">
        <v>4723</v>
      </c>
      <c r="J4724" t="str">
        <f t="shared" si="221"/>
        <v/>
      </c>
    </row>
    <row r="4725" spans="1:10">
      <c r="A4725">
        <v>4724</v>
      </c>
      <c r="C4725" t="s">
        <v>13750</v>
      </c>
      <c r="D4725" t="s">
        <v>16671</v>
      </c>
      <c r="G4725" t="str">
        <f t="shared" si="219"/>
        <v/>
      </c>
      <c r="H4725" t="str">
        <f t="shared" si="220"/>
        <v/>
      </c>
      <c r="I4725">
        <v>4724</v>
      </c>
      <c r="J4725" t="str">
        <f t="shared" si="221"/>
        <v/>
      </c>
    </row>
    <row r="4726" spans="1:10">
      <c r="A4726">
        <v>4725</v>
      </c>
      <c r="C4726" t="s">
        <v>13750</v>
      </c>
      <c r="D4726" t="s">
        <v>16666</v>
      </c>
      <c r="G4726" t="str">
        <f t="shared" si="219"/>
        <v/>
      </c>
      <c r="H4726" t="str">
        <f t="shared" si="220"/>
        <v/>
      </c>
      <c r="I4726">
        <v>4725</v>
      </c>
      <c r="J4726" t="str">
        <f t="shared" si="221"/>
        <v/>
      </c>
    </row>
    <row r="4727" spans="1:10">
      <c r="A4727">
        <v>4726</v>
      </c>
      <c r="C4727" t="s">
        <v>13750</v>
      </c>
      <c r="D4727" t="s">
        <v>16661</v>
      </c>
      <c r="G4727" t="str">
        <f t="shared" si="219"/>
        <v/>
      </c>
      <c r="H4727" t="str">
        <f t="shared" si="220"/>
        <v/>
      </c>
      <c r="I4727">
        <v>4726</v>
      </c>
      <c r="J4727" t="str">
        <f t="shared" si="221"/>
        <v/>
      </c>
    </row>
    <row r="4728" spans="1:10">
      <c r="A4728">
        <v>4727</v>
      </c>
      <c r="C4728" t="s">
        <v>13750</v>
      </c>
      <c r="D4728" t="s">
        <v>16656</v>
      </c>
      <c r="G4728" t="str">
        <f t="shared" si="219"/>
        <v/>
      </c>
      <c r="H4728" t="str">
        <f t="shared" si="220"/>
        <v/>
      </c>
      <c r="I4728">
        <v>4727</v>
      </c>
      <c r="J4728" t="str">
        <f t="shared" si="221"/>
        <v/>
      </c>
    </row>
    <row r="4729" spans="1:10">
      <c r="A4729">
        <v>4728</v>
      </c>
      <c r="C4729" t="s">
        <v>13750</v>
      </c>
      <c r="D4729" t="s">
        <v>16651</v>
      </c>
      <c r="G4729" t="str">
        <f t="shared" si="219"/>
        <v/>
      </c>
      <c r="H4729" t="str">
        <f t="shared" si="220"/>
        <v/>
      </c>
      <c r="I4729">
        <v>4728</v>
      </c>
      <c r="J4729" t="str">
        <f t="shared" si="221"/>
        <v/>
      </c>
    </row>
    <row r="4730" spans="1:10">
      <c r="A4730">
        <v>4729</v>
      </c>
      <c r="C4730" t="s">
        <v>13750</v>
      </c>
      <c r="D4730" t="s">
        <v>16646</v>
      </c>
      <c r="G4730" t="str">
        <f t="shared" si="219"/>
        <v/>
      </c>
      <c r="H4730" t="str">
        <f t="shared" si="220"/>
        <v/>
      </c>
      <c r="I4730">
        <v>4729</v>
      </c>
      <c r="J4730" t="str">
        <f t="shared" si="221"/>
        <v/>
      </c>
    </row>
    <row r="4731" spans="1:10">
      <c r="A4731">
        <v>4730</v>
      </c>
      <c r="C4731" t="s">
        <v>13750</v>
      </c>
      <c r="D4731" t="s">
        <v>16641</v>
      </c>
      <c r="G4731" t="str">
        <f t="shared" si="219"/>
        <v/>
      </c>
      <c r="H4731" t="str">
        <f t="shared" si="220"/>
        <v/>
      </c>
      <c r="I4731">
        <v>4730</v>
      </c>
      <c r="J4731" t="str">
        <f t="shared" si="221"/>
        <v/>
      </c>
    </row>
    <row r="4732" spans="1:10">
      <c r="A4732">
        <v>4731</v>
      </c>
      <c r="C4732" t="s">
        <v>13750</v>
      </c>
      <c r="D4732" t="s">
        <v>16636</v>
      </c>
      <c r="G4732" t="str">
        <f t="shared" si="219"/>
        <v/>
      </c>
      <c r="H4732" t="str">
        <f t="shared" si="220"/>
        <v/>
      </c>
      <c r="I4732">
        <v>4731</v>
      </c>
      <c r="J4732" t="str">
        <f t="shared" si="221"/>
        <v/>
      </c>
    </row>
    <row r="4733" spans="1:10">
      <c r="A4733">
        <v>4732</v>
      </c>
      <c r="C4733" t="s">
        <v>13750</v>
      </c>
      <c r="D4733" t="s">
        <v>16631</v>
      </c>
      <c r="G4733" t="str">
        <f t="shared" si="219"/>
        <v/>
      </c>
      <c r="H4733" t="str">
        <f t="shared" si="220"/>
        <v/>
      </c>
      <c r="I4733">
        <v>4732</v>
      </c>
      <c r="J4733" t="str">
        <f t="shared" si="221"/>
        <v/>
      </c>
    </row>
    <row r="4734" spans="1:10">
      <c r="A4734">
        <v>4733</v>
      </c>
      <c r="C4734" t="s">
        <v>13750</v>
      </c>
      <c r="D4734" t="s">
        <v>16621</v>
      </c>
      <c r="G4734" t="str">
        <f t="shared" si="219"/>
        <v/>
      </c>
      <c r="H4734" t="str">
        <f t="shared" si="220"/>
        <v/>
      </c>
      <c r="I4734">
        <v>4733</v>
      </c>
      <c r="J4734" t="str">
        <f t="shared" si="221"/>
        <v/>
      </c>
    </row>
    <row r="4735" spans="1:10">
      <c r="A4735">
        <v>4734</v>
      </c>
      <c r="C4735" t="s">
        <v>13750</v>
      </c>
      <c r="D4735" t="s">
        <v>16616</v>
      </c>
      <c r="G4735" t="str">
        <f t="shared" si="219"/>
        <v/>
      </c>
      <c r="H4735" t="str">
        <f t="shared" si="220"/>
        <v/>
      </c>
      <c r="I4735">
        <v>4734</v>
      </c>
      <c r="J4735" t="str">
        <f t="shared" si="221"/>
        <v/>
      </c>
    </row>
    <row r="4736" spans="1:10">
      <c r="A4736">
        <v>4735</v>
      </c>
      <c r="C4736" t="s">
        <v>13750</v>
      </c>
      <c r="D4736" t="s">
        <v>16611</v>
      </c>
      <c r="G4736" t="str">
        <f t="shared" si="219"/>
        <v/>
      </c>
      <c r="H4736" t="str">
        <f t="shared" si="220"/>
        <v/>
      </c>
      <c r="I4736">
        <v>4735</v>
      </c>
      <c r="J4736" t="str">
        <f t="shared" si="221"/>
        <v/>
      </c>
    </row>
    <row r="4737" spans="1:10">
      <c r="A4737">
        <v>4736</v>
      </c>
      <c r="C4737" t="s">
        <v>13750</v>
      </c>
      <c r="D4737" t="s">
        <v>16606</v>
      </c>
      <c r="G4737" t="str">
        <f t="shared" si="219"/>
        <v/>
      </c>
      <c r="H4737" t="str">
        <f t="shared" si="220"/>
        <v/>
      </c>
      <c r="I4737">
        <v>4736</v>
      </c>
      <c r="J4737" t="str">
        <f t="shared" si="221"/>
        <v/>
      </c>
    </row>
    <row r="4738" spans="1:10">
      <c r="A4738">
        <v>4737</v>
      </c>
      <c r="C4738" t="s">
        <v>13750</v>
      </c>
      <c r="D4738" t="s">
        <v>16601</v>
      </c>
      <c r="G4738" t="str">
        <f t="shared" ref="G4738:G4801" si="222">IF(D4738=D4737,"Dup","")</f>
        <v/>
      </c>
      <c r="H4738" t="str">
        <f t="shared" ref="H4738:H4801" si="223">IF(A4738=A4737,"Dup","")</f>
        <v/>
      </c>
      <c r="I4738">
        <v>4737</v>
      </c>
      <c r="J4738" t="str">
        <f t="shared" ref="J4738:J4801" si="224">IF(I4738=A4738,"","Fuck")</f>
        <v/>
      </c>
    </row>
    <row r="4739" spans="1:10">
      <c r="A4739">
        <v>4738</v>
      </c>
      <c r="C4739" t="s">
        <v>13750</v>
      </c>
      <c r="D4739" t="s">
        <v>16596</v>
      </c>
      <c r="G4739" t="str">
        <f t="shared" si="222"/>
        <v/>
      </c>
      <c r="H4739" t="str">
        <f t="shared" si="223"/>
        <v/>
      </c>
      <c r="I4739">
        <v>4738</v>
      </c>
      <c r="J4739" t="str">
        <f t="shared" si="224"/>
        <v/>
      </c>
    </row>
    <row r="4740" spans="1:10">
      <c r="A4740">
        <v>4739</v>
      </c>
      <c r="B4740" t="s">
        <v>92</v>
      </c>
      <c r="C4740" t="s">
        <v>13750</v>
      </c>
      <c r="D4740" t="s">
        <v>16626</v>
      </c>
      <c r="G4740" t="str">
        <f t="shared" si="222"/>
        <v/>
      </c>
      <c r="H4740" t="str">
        <f t="shared" si="223"/>
        <v/>
      </c>
      <c r="I4740">
        <v>4739</v>
      </c>
      <c r="J4740" t="str">
        <f t="shared" si="224"/>
        <v/>
      </c>
    </row>
    <row r="4741" spans="1:10">
      <c r="A4741">
        <v>4740</v>
      </c>
      <c r="C4741" t="s">
        <v>13750</v>
      </c>
      <c r="D4741" t="s">
        <v>16591</v>
      </c>
      <c r="G4741" t="str">
        <f t="shared" si="222"/>
        <v/>
      </c>
      <c r="H4741" t="str">
        <f t="shared" si="223"/>
        <v/>
      </c>
      <c r="I4741">
        <v>4740</v>
      </c>
      <c r="J4741" t="str">
        <f t="shared" si="224"/>
        <v/>
      </c>
    </row>
    <row r="4742" spans="1:10">
      <c r="A4742">
        <v>4741</v>
      </c>
      <c r="C4742" t="s">
        <v>13750</v>
      </c>
      <c r="D4742" t="s">
        <v>16586</v>
      </c>
      <c r="G4742" t="str">
        <f t="shared" si="222"/>
        <v/>
      </c>
      <c r="H4742" t="str">
        <f t="shared" si="223"/>
        <v/>
      </c>
      <c r="I4742">
        <v>4741</v>
      </c>
      <c r="J4742" t="str">
        <f t="shared" si="224"/>
        <v/>
      </c>
    </row>
    <row r="4743" spans="1:10">
      <c r="A4743">
        <v>4742</v>
      </c>
      <c r="C4743" t="s">
        <v>13750</v>
      </c>
      <c r="D4743" t="s">
        <v>16581</v>
      </c>
      <c r="G4743" t="str">
        <f t="shared" si="222"/>
        <v/>
      </c>
      <c r="H4743" t="str">
        <f t="shared" si="223"/>
        <v/>
      </c>
      <c r="I4743">
        <v>4742</v>
      </c>
      <c r="J4743" t="str">
        <f t="shared" si="224"/>
        <v/>
      </c>
    </row>
    <row r="4744" spans="1:10">
      <c r="A4744">
        <v>4743</v>
      </c>
      <c r="C4744" t="s">
        <v>13750</v>
      </c>
      <c r="D4744" t="s">
        <v>16561</v>
      </c>
      <c r="G4744" t="str">
        <f t="shared" si="222"/>
        <v/>
      </c>
      <c r="H4744" t="str">
        <f t="shared" si="223"/>
        <v/>
      </c>
      <c r="I4744">
        <v>4743</v>
      </c>
      <c r="J4744" t="str">
        <f t="shared" si="224"/>
        <v/>
      </c>
    </row>
    <row r="4745" spans="1:10">
      <c r="A4745">
        <v>4744</v>
      </c>
      <c r="C4745" t="s">
        <v>13750</v>
      </c>
      <c r="D4745" t="s">
        <v>16571</v>
      </c>
      <c r="G4745" t="str">
        <f t="shared" si="222"/>
        <v/>
      </c>
      <c r="H4745" t="str">
        <f t="shared" si="223"/>
        <v/>
      </c>
      <c r="I4745">
        <v>4744</v>
      </c>
      <c r="J4745" t="str">
        <f t="shared" si="224"/>
        <v/>
      </c>
    </row>
    <row r="4746" spans="1:10">
      <c r="A4746">
        <v>4745</v>
      </c>
      <c r="C4746" t="s">
        <v>13750</v>
      </c>
      <c r="D4746" t="s">
        <v>16566</v>
      </c>
      <c r="G4746" t="str">
        <f t="shared" si="222"/>
        <v/>
      </c>
      <c r="H4746" t="str">
        <f t="shared" si="223"/>
        <v/>
      </c>
      <c r="I4746">
        <v>4745</v>
      </c>
      <c r="J4746" t="str">
        <f t="shared" si="224"/>
        <v/>
      </c>
    </row>
    <row r="4747" spans="1:10">
      <c r="A4747">
        <v>4746</v>
      </c>
      <c r="C4747" t="s">
        <v>13750</v>
      </c>
      <c r="D4747" t="s">
        <v>16576</v>
      </c>
      <c r="G4747" t="str">
        <f t="shared" si="222"/>
        <v/>
      </c>
      <c r="H4747" t="str">
        <f t="shared" si="223"/>
        <v/>
      </c>
      <c r="I4747">
        <v>4746</v>
      </c>
      <c r="J4747" t="str">
        <f t="shared" si="224"/>
        <v/>
      </c>
    </row>
    <row r="4748" spans="1:10">
      <c r="A4748">
        <v>4747</v>
      </c>
      <c r="C4748" t="s">
        <v>13750</v>
      </c>
      <c r="D4748" t="s">
        <v>16556</v>
      </c>
      <c r="G4748" t="str">
        <f t="shared" si="222"/>
        <v/>
      </c>
      <c r="H4748" t="str">
        <f t="shared" si="223"/>
        <v/>
      </c>
      <c r="I4748">
        <v>4747</v>
      </c>
      <c r="J4748" t="str">
        <f t="shared" si="224"/>
        <v/>
      </c>
    </row>
    <row r="4749" spans="1:10">
      <c r="A4749">
        <v>4748</v>
      </c>
      <c r="C4749" t="s">
        <v>13750</v>
      </c>
      <c r="D4749" t="s">
        <v>16551</v>
      </c>
      <c r="G4749" t="str">
        <f t="shared" si="222"/>
        <v/>
      </c>
      <c r="H4749" t="str">
        <f t="shared" si="223"/>
        <v/>
      </c>
      <c r="I4749">
        <v>4748</v>
      </c>
      <c r="J4749" t="str">
        <f t="shared" si="224"/>
        <v/>
      </c>
    </row>
    <row r="4750" spans="1:10">
      <c r="A4750">
        <v>4749</v>
      </c>
      <c r="C4750" t="s">
        <v>13750</v>
      </c>
      <c r="D4750" t="s">
        <v>16546</v>
      </c>
      <c r="G4750" t="str">
        <f t="shared" si="222"/>
        <v/>
      </c>
      <c r="H4750" t="str">
        <f t="shared" si="223"/>
        <v/>
      </c>
      <c r="I4750">
        <v>4749</v>
      </c>
      <c r="J4750" t="str">
        <f t="shared" si="224"/>
        <v/>
      </c>
    </row>
    <row r="4751" spans="1:10">
      <c r="A4751">
        <v>4750</v>
      </c>
      <c r="C4751" t="s">
        <v>13750</v>
      </c>
      <c r="D4751" t="s">
        <v>16541</v>
      </c>
      <c r="G4751" t="str">
        <f t="shared" si="222"/>
        <v/>
      </c>
      <c r="H4751" t="str">
        <f t="shared" si="223"/>
        <v/>
      </c>
      <c r="I4751">
        <v>4750</v>
      </c>
      <c r="J4751" t="str">
        <f t="shared" si="224"/>
        <v/>
      </c>
    </row>
    <row r="4752" spans="1:10">
      <c r="A4752">
        <v>4751</v>
      </c>
      <c r="C4752" t="s">
        <v>13750</v>
      </c>
      <c r="D4752" t="s">
        <v>16536</v>
      </c>
      <c r="G4752" t="str">
        <f t="shared" si="222"/>
        <v/>
      </c>
      <c r="H4752" t="str">
        <f t="shared" si="223"/>
        <v/>
      </c>
      <c r="I4752">
        <v>4751</v>
      </c>
      <c r="J4752" t="str">
        <f t="shared" si="224"/>
        <v/>
      </c>
    </row>
    <row r="4753" spans="1:10">
      <c r="A4753">
        <v>4752</v>
      </c>
      <c r="C4753" t="s">
        <v>13750</v>
      </c>
      <c r="D4753" t="s">
        <v>16531</v>
      </c>
      <c r="G4753" t="str">
        <f t="shared" si="222"/>
        <v/>
      </c>
      <c r="H4753" t="str">
        <f t="shared" si="223"/>
        <v/>
      </c>
      <c r="I4753">
        <v>4752</v>
      </c>
      <c r="J4753" t="str">
        <f t="shared" si="224"/>
        <v/>
      </c>
    </row>
    <row r="4754" spans="1:10">
      <c r="A4754">
        <v>4753</v>
      </c>
      <c r="C4754" t="s">
        <v>13750</v>
      </c>
      <c r="D4754" t="s">
        <v>16526</v>
      </c>
      <c r="G4754" t="str">
        <f t="shared" si="222"/>
        <v/>
      </c>
      <c r="H4754" t="str">
        <f t="shared" si="223"/>
        <v/>
      </c>
      <c r="I4754">
        <v>4753</v>
      </c>
      <c r="J4754" t="str">
        <f t="shared" si="224"/>
        <v/>
      </c>
    </row>
    <row r="4755" spans="1:10">
      <c r="A4755">
        <v>4754</v>
      </c>
      <c r="C4755" t="s">
        <v>13750</v>
      </c>
      <c r="D4755" t="s">
        <v>16521</v>
      </c>
      <c r="G4755" t="str">
        <f t="shared" si="222"/>
        <v/>
      </c>
      <c r="H4755" t="str">
        <f t="shared" si="223"/>
        <v/>
      </c>
      <c r="I4755">
        <v>4754</v>
      </c>
      <c r="J4755" t="str">
        <f t="shared" si="224"/>
        <v/>
      </c>
    </row>
    <row r="4756" spans="1:10">
      <c r="A4756">
        <v>4755</v>
      </c>
      <c r="C4756" t="s">
        <v>13750</v>
      </c>
      <c r="D4756" t="s">
        <v>16516</v>
      </c>
      <c r="G4756" t="str">
        <f t="shared" si="222"/>
        <v/>
      </c>
      <c r="H4756" t="str">
        <f t="shared" si="223"/>
        <v/>
      </c>
      <c r="I4756">
        <v>4755</v>
      </c>
      <c r="J4756" t="str">
        <f t="shared" si="224"/>
        <v/>
      </c>
    </row>
    <row r="4757" spans="1:10">
      <c r="A4757">
        <v>4756</v>
      </c>
      <c r="C4757" t="s">
        <v>13750</v>
      </c>
      <c r="D4757" t="s">
        <v>16511</v>
      </c>
      <c r="G4757" t="str">
        <f t="shared" si="222"/>
        <v/>
      </c>
      <c r="H4757" t="str">
        <f t="shared" si="223"/>
        <v/>
      </c>
      <c r="I4757">
        <v>4756</v>
      </c>
      <c r="J4757" t="str">
        <f t="shared" si="224"/>
        <v/>
      </c>
    </row>
    <row r="4758" spans="1:10">
      <c r="A4758">
        <v>4757</v>
      </c>
      <c r="C4758" t="s">
        <v>13750</v>
      </c>
      <c r="D4758" t="s">
        <v>16506</v>
      </c>
      <c r="G4758" t="str">
        <f t="shared" si="222"/>
        <v/>
      </c>
      <c r="H4758" t="str">
        <f t="shared" si="223"/>
        <v/>
      </c>
      <c r="I4758">
        <v>4757</v>
      </c>
      <c r="J4758" t="str">
        <f t="shared" si="224"/>
        <v/>
      </c>
    </row>
    <row r="4759" spans="1:10">
      <c r="A4759">
        <v>4758</v>
      </c>
      <c r="C4759" t="s">
        <v>13750</v>
      </c>
      <c r="D4759" t="s">
        <v>16501</v>
      </c>
      <c r="G4759" t="str">
        <f t="shared" si="222"/>
        <v/>
      </c>
      <c r="H4759" t="str">
        <f t="shared" si="223"/>
        <v/>
      </c>
      <c r="I4759">
        <v>4758</v>
      </c>
      <c r="J4759" t="str">
        <f t="shared" si="224"/>
        <v/>
      </c>
    </row>
    <row r="4760" spans="1:10">
      <c r="A4760">
        <v>4759</v>
      </c>
      <c r="C4760" t="s">
        <v>13750</v>
      </c>
      <c r="D4760" t="s">
        <v>16496</v>
      </c>
      <c r="G4760" t="str">
        <f t="shared" si="222"/>
        <v/>
      </c>
      <c r="H4760" t="str">
        <f t="shared" si="223"/>
        <v/>
      </c>
      <c r="I4760">
        <v>4759</v>
      </c>
      <c r="J4760" t="str">
        <f t="shared" si="224"/>
        <v/>
      </c>
    </row>
    <row r="4761" spans="1:10">
      <c r="A4761">
        <v>4760</v>
      </c>
      <c r="C4761" t="s">
        <v>13750</v>
      </c>
      <c r="D4761" t="s">
        <v>16491</v>
      </c>
      <c r="G4761" t="str">
        <f t="shared" si="222"/>
        <v/>
      </c>
      <c r="H4761" t="str">
        <f t="shared" si="223"/>
        <v/>
      </c>
      <c r="I4761">
        <v>4760</v>
      </c>
      <c r="J4761" t="str">
        <f t="shared" si="224"/>
        <v/>
      </c>
    </row>
    <row r="4762" spans="1:10">
      <c r="A4762">
        <v>4761</v>
      </c>
      <c r="C4762" t="s">
        <v>13750</v>
      </c>
      <c r="D4762" t="s">
        <v>16486</v>
      </c>
      <c r="G4762" t="str">
        <f t="shared" si="222"/>
        <v/>
      </c>
      <c r="H4762" t="str">
        <f t="shared" si="223"/>
        <v/>
      </c>
      <c r="I4762">
        <v>4761</v>
      </c>
      <c r="J4762" t="str">
        <f t="shared" si="224"/>
        <v/>
      </c>
    </row>
    <row r="4763" spans="1:10">
      <c r="A4763">
        <v>4762</v>
      </c>
      <c r="C4763" t="s">
        <v>13750</v>
      </c>
      <c r="D4763" t="s">
        <v>16481</v>
      </c>
      <c r="G4763" t="str">
        <f t="shared" si="222"/>
        <v/>
      </c>
      <c r="H4763" t="str">
        <f t="shared" si="223"/>
        <v/>
      </c>
      <c r="I4763">
        <v>4762</v>
      </c>
      <c r="J4763" t="str">
        <f t="shared" si="224"/>
        <v/>
      </c>
    </row>
    <row r="4764" spans="1:10">
      <c r="A4764">
        <v>4763</v>
      </c>
      <c r="C4764" t="s">
        <v>13750</v>
      </c>
      <c r="D4764" t="s">
        <v>16476</v>
      </c>
      <c r="G4764" t="str">
        <f t="shared" si="222"/>
        <v/>
      </c>
      <c r="H4764" t="str">
        <f t="shared" si="223"/>
        <v/>
      </c>
      <c r="I4764">
        <v>4763</v>
      </c>
      <c r="J4764" t="str">
        <f t="shared" si="224"/>
        <v/>
      </c>
    </row>
    <row r="4765" spans="1:10">
      <c r="A4765">
        <v>4764</v>
      </c>
      <c r="C4765" t="s">
        <v>13750</v>
      </c>
      <c r="D4765" t="s">
        <v>16471</v>
      </c>
      <c r="G4765" t="str">
        <f t="shared" si="222"/>
        <v/>
      </c>
      <c r="H4765" t="str">
        <f t="shared" si="223"/>
        <v/>
      </c>
      <c r="I4765">
        <v>4764</v>
      </c>
      <c r="J4765" t="str">
        <f t="shared" si="224"/>
        <v/>
      </c>
    </row>
    <row r="4766" spans="1:10">
      <c r="A4766">
        <v>4765</v>
      </c>
      <c r="C4766" t="s">
        <v>13750</v>
      </c>
      <c r="D4766" t="s">
        <v>16466</v>
      </c>
      <c r="G4766" t="str">
        <f t="shared" si="222"/>
        <v/>
      </c>
      <c r="H4766" t="str">
        <f t="shared" si="223"/>
        <v/>
      </c>
      <c r="I4766">
        <v>4765</v>
      </c>
      <c r="J4766" t="str">
        <f t="shared" si="224"/>
        <v/>
      </c>
    </row>
    <row r="4767" spans="1:10">
      <c r="A4767">
        <v>4766</v>
      </c>
      <c r="C4767" t="s">
        <v>13750</v>
      </c>
      <c r="D4767" t="s">
        <v>16461</v>
      </c>
      <c r="G4767" t="str">
        <f t="shared" si="222"/>
        <v/>
      </c>
      <c r="H4767" t="str">
        <f t="shared" si="223"/>
        <v/>
      </c>
      <c r="I4767">
        <v>4766</v>
      </c>
      <c r="J4767" t="str">
        <f t="shared" si="224"/>
        <v/>
      </c>
    </row>
    <row r="4768" spans="1:10">
      <c r="A4768">
        <v>4767</v>
      </c>
      <c r="C4768" t="s">
        <v>13750</v>
      </c>
      <c r="D4768" t="s">
        <v>16456</v>
      </c>
      <c r="G4768" t="str">
        <f t="shared" si="222"/>
        <v/>
      </c>
      <c r="H4768" t="str">
        <f t="shared" si="223"/>
        <v/>
      </c>
      <c r="I4768">
        <v>4767</v>
      </c>
      <c r="J4768" t="str">
        <f t="shared" si="224"/>
        <v/>
      </c>
    </row>
    <row r="4769" spans="1:10">
      <c r="A4769">
        <v>4768</v>
      </c>
      <c r="C4769" t="s">
        <v>13750</v>
      </c>
      <c r="D4769" t="s">
        <v>16451</v>
      </c>
      <c r="G4769" t="str">
        <f t="shared" si="222"/>
        <v/>
      </c>
      <c r="H4769" t="str">
        <f t="shared" si="223"/>
        <v/>
      </c>
      <c r="I4769">
        <v>4768</v>
      </c>
      <c r="J4769" t="str">
        <f t="shared" si="224"/>
        <v/>
      </c>
    </row>
    <row r="4770" spans="1:10">
      <c r="A4770">
        <v>4769</v>
      </c>
      <c r="C4770" t="s">
        <v>13750</v>
      </c>
      <c r="D4770" t="s">
        <v>16446</v>
      </c>
      <c r="G4770" t="str">
        <f t="shared" si="222"/>
        <v/>
      </c>
      <c r="H4770" t="str">
        <f t="shared" si="223"/>
        <v/>
      </c>
      <c r="I4770">
        <v>4769</v>
      </c>
      <c r="J4770" t="str">
        <f t="shared" si="224"/>
        <v/>
      </c>
    </row>
    <row r="4771" spans="1:10">
      <c r="A4771">
        <v>4770</v>
      </c>
      <c r="C4771" t="s">
        <v>13750</v>
      </c>
      <c r="D4771" t="s">
        <v>16441</v>
      </c>
      <c r="G4771" t="str">
        <f t="shared" si="222"/>
        <v/>
      </c>
      <c r="H4771" t="str">
        <f t="shared" si="223"/>
        <v/>
      </c>
      <c r="I4771">
        <v>4770</v>
      </c>
      <c r="J4771" t="str">
        <f t="shared" si="224"/>
        <v/>
      </c>
    </row>
    <row r="4772" spans="1:10">
      <c r="A4772">
        <v>4771</v>
      </c>
      <c r="C4772" t="s">
        <v>13750</v>
      </c>
      <c r="D4772" t="s">
        <v>16436</v>
      </c>
      <c r="G4772" t="str">
        <f t="shared" si="222"/>
        <v/>
      </c>
      <c r="H4772" t="str">
        <f t="shared" si="223"/>
        <v/>
      </c>
      <c r="I4772">
        <v>4771</v>
      </c>
      <c r="J4772" t="str">
        <f t="shared" si="224"/>
        <v/>
      </c>
    </row>
    <row r="4773" spans="1:10">
      <c r="A4773">
        <v>4772</v>
      </c>
      <c r="C4773" t="s">
        <v>13750</v>
      </c>
      <c r="D4773" t="s">
        <v>16431</v>
      </c>
      <c r="G4773" t="str">
        <f t="shared" si="222"/>
        <v/>
      </c>
      <c r="H4773" t="str">
        <f t="shared" si="223"/>
        <v/>
      </c>
      <c r="I4773">
        <v>4772</v>
      </c>
      <c r="J4773" t="str">
        <f t="shared" si="224"/>
        <v/>
      </c>
    </row>
    <row r="4774" spans="1:10">
      <c r="A4774">
        <v>4773</v>
      </c>
      <c r="C4774" t="s">
        <v>13750</v>
      </c>
      <c r="D4774" t="s">
        <v>16426</v>
      </c>
      <c r="G4774" t="str">
        <f t="shared" si="222"/>
        <v/>
      </c>
      <c r="H4774" t="str">
        <f t="shared" si="223"/>
        <v/>
      </c>
      <c r="I4774">
        <v>4773</v>
      </c>
      <c r="J4774" t="str">
        <f t="shared" si="224"/>
        <v/>
      </c>
    </row>
    <row r="4775" spans="1:10">
      <c r="A4775">
        <v>4774</v>
      </c>
      <c r="C4775" t="s">
        <v>13750</v>
      </c>
      <c r="D4775" t="s">
        <v>16421</v>
      </c>
      <c r="G4775" t="str">
        <f t="shared" si="222"/>
        <v/>
      </c>
      <c r="H4775" t="str">
        <f t="shared" si="223"/>
        <v/>
      </c>
      <c r="I4775">
        <v>4774</v>
      </c>
      <c r="J4775" t="str">
        <f t="shared" si="224"/>
        <v/>
      </c>
    </row>
    <row r="4776" spans="1:10">
      <c r="A4776">
        <v>4775</v>
      </c>
      <c r="C4776" t="s">
        <v>13750</v>
      </c>
      <c r="D4776" t="s">
        <v>16416</v>
      </c>
      <c r="G4776" t="str">
        <f t="shared" si="222"/>
        <v/>
      </c>
      <c r="H4776" t="str">
        <f t="shared" si="223"/>
        <v/>
      </c>
      <c r="I4776">
        <v>4775</v>
      </c>
      <c r="J4776" t="str">
        <f t="shared" si="224"/>
        <v/>
      </c>
    </row>
    <row r="4777" spans="1:10">
      <c r="A4777">
        <v>4776</v>
      </c>
      <c r="C4777" t="s">
        <v>13750</v>
      </c>
      <c r="D4777" t="s">
        <v>16411</v>
      </c>
      <c r="G4777" t="str">
        <f t="shared" si="222"/>
        <v/>
      </c>
      <c r="H4777" t="str">
        <f t="shared" si="223"/>
        <v/>
      </c>
      <c r="I4777">
        <v>4776</v>
      </c>
      <c r="J4777" t="str">
        <f t="shared" si="224"/>
        <v/>
      </c>
    </row>
    <row r="4778" spans="1:10">
      <c r="A4778">
        <v>4777</v>
      </c>
      <c r="C4778" t="s">
        <v>13750</v>
      </c>
      <c r="D4778" t="s">
        <v>16406</v>
      </c>
      <c r="G4778" t="str">
        <f t="shared" si="222"/>
        <v/>
      </c>
      <c r="H4778" t="str">
        <f t="shared" si="223"/>
        <v/>
      </c>
      <c r="I4778">
        <v>4777</v>
      </c>
      <c r="J4778" t="str">
        <f t="shared" si="224"/>
        <v/>
      </c>
    </row>
    <row r="4779" spans="1:10">
      <c r="A4779">
        <v>4778</v>
      </c>
      <c r="C4779" t="s">
        <v>13750</v>
      </c>
      <c r="D4779" t="s">
        <v>16401</v>
      </c>
      <c r="G4779" t="str">
        <f t="shared" si="222"/>
        <v/>
      </c>
      <c r="H4779" t="str">
        <f t="shared" si="223"/>
        <v/>
      </c>
      <c r="I4779">
        <v>4778</v>
      </c>
      <c r="J4779" t="str">
        <f t="shared" si="224"/>
        <v/>
      </c>
    </row>
    <row r="4780" spans="1:10">
      <c r="A4780">
        <v>4779</v>
      </c>
      <c r="C4780" t="s">
        <v>13750</v>
      </c>
      <c r="D4780" t="s">
        <v>16396</v>
      </c>
      <c r="G4780" t="str">
        <f t="shared" si="222"/>
        <v/>
      </c>
      <c r="H4780" t="str">
        <f t="shared" si="223"/>
        <v/>
      </c>
      <c r="I4780">
        <v>4779</v>
      </c>
      <c r="J4780" t="str">
        <f t="shared" si="224"/>
        <v/>
      </c>
    </row>
    <row r="4781" spans="1:10">
      <c r="A4781">
        <v>4780</v>
      </c>
      <c r="C4781" t="s">
        <v>13750</v>
      </c>
      <c r="D4781" t="s">
        <v>16391</v>
      </c>
      <c r="G4781" t="str">
        <f t="shared" si="222"/>
        <v/>
      </c>
      <c r="H4781" t="str">
        <f t="shared" si="223"/>
        <v/>
      </c>
      <c r="I4781">
        <v>4780</v>
      </c>
      <c r="J4781" t="str">
        <f t="shared" si="224"/>
        <v/>
      </c>
    </row>
    <row r="4782" spans="1:10">
      <c r="A4782">
        <v>4781</v>
      </c>
      <c r="C4782" t="s">
        <v>13750</v>
      </c>
      <c r="D4782" t="s">
        <v>16386</v>
      </c>
      <c r="G4782" t="str">
        <f t="shared" si="222"/>
        <v/>
      </c>
      <c r="H4782" t="str">
        <f t="shared" si="223"/>
        <v/>
      </c>
      <c r="I4782">
        <v>4781</v>
      </c>
      <c r="J4782" t="str">
        <f t="shared" si="224"/>
        <v/>
      </c>
    </row>
    <row r="4783" spans="1:10">
      <c r="A4783">
        <v>4782</v>
      </c>
      <c r="C4783" t="s">
        <v>13750</v>
      </c>
      <c r="D4783" t="s">
        <v>16381</v>
      </c>
      <c r="G4783" t="str">
        <f t="shared" si="222"/>
        <v/>
      </c>
      <c r="H4783" t="str">
        <f t="shared" si="223"/>
        <v/>
      </c>
      <c r="I4783">
        <v>4782</v>
      </c>
      <c r="J4783" t="str">
        <f t="shared" si="224"/>
        <v/>
      </c>
    </row>
    <row r="4784" spans="1:10">
      <c r="A4784">
        <v>4783</v>
      </c>
      <c r="C4784" t="s">
        <v>13750</v>
      </c>
      <c r="D4784" t="s">
        <v>16376</v>
      </c>
      <c r="G4784" t="str">
        <f t="shared" si="222"/>
        <v/>
      </c>
      <c r="H4784" t="str">
        <f t="shared" si="223"/>
        <v/>
      </c>
      <c r="I4784">
        <v>4783</v>
      </c>
      <c r="J4784" t="str">
        <f t="shared" si="224"/>
        <v/>
      </c>
    </row>
    <row r="4785" spans="1:10">
      <c r="A4785">
        <v>4784</v>
      </c>
      <c r="C4785" t="s">
        <v>13750</v>
      </c>
      <c r="D4785" t="s">
        <v>16371</v>
      </c>
      <c r="G4785" t="str">
        <f t="shared" si="222"/>
        <v/>
      </c>
      <c r="H4785" t="str">
        <f t="shared" si="223"/>
        <v/>
      </c>
      <c r="I4785">
        <v>4784</v>
      </c>
      <c r="J4785" t="str">
        <f t="shared" si="224"/>
        <v/>
      </c>
    </row>
    <row r="4786" spans="1:10">
      <c r="A4786">
        <v>4785</v>
      </c>
      <c r="C4786" t="s">
        <v>13750</v>
      </c>
      <c r="D4786" t="s">
        <v>16366</v>
      </c>
      <c r="G4786" t="str">
        <f t="shared" si="222"/>
        <v/>
      </c>
      <c r="H4786" t="str">
        <f t="shared" si="223"/>
        <v/>
      </c>
      <c r="I4786">
        <v>4785</v>
      </c>
      <c r="J4786" t="str">
        <f t="shared" si="224"/>
        <v/>
      </c>
    </row>
    <row r="4787" spans="1:10">
      <c r="A4787">
        <v>4786</v>
      </c>
      <c r="C4787" t="s">
        <v>13750</v>
      </c>
      <c r="D4787" t="s">
        <v>16361</v>
      </c>
      <c r="G4787" t="str">
        <f t="shared" si="222"/>
        <v/>
      </c>
      <c r="H4787" t="str">
        <f t="shared" si="223"/>
        <v/>
      </c>
      <c r="I4787">
        <v>4786</v>
      </c>
      <c r="J4787" t="str">
        <f t="shared" si="224"/>
        <v/>
      </c>
    </row>
    <row r="4788" spans="1:10">
      <c r="A4788">
        <v>4787</v>
      </c>
      <c r="C4788" t="s">
        <v>13750</v>
      </c>
      <c r="D4788" t="s">
        <v>16356</v>
      </c>
      <c r="G4788" t="str">
        <f t="shared" si="222"/>
        <v/>
      </c>
      <c r="H4788" t="str">
        <f t="shared" si="223"/>
        <v/>
      </c>
      <c r="I4788">
        <v>4787</v>
      </c>
      <c r="J4788" t="str">
        <f t="shared" si="224"/>
        <v/>
      </c>
    </row>
    <row r="4789" spans="1:10">
      <c r="A4789">
        <v>4788</v>
      </c>
      <c r="C4789" t="s">
        <v>13750</v>
      </c>
      <c r="D4789" t="s">
        <v>16351</v>
      </c>
      <c r="G4789" t="str">
        <f t="shared" si="222"/>
        <v/>
      </c>
      <c r="H4789" t="str">
        <f t="shared" si="223"/>
        <v/>
      </c>
      <c r="I4789">
        <v>4788</v>
      </c>
      <c r="J4789" t="str">
        <f t="shared" si="224"/>
        <v/>
      </c>
    </row>
    <row r="4790" spans="1:10">
      <c r="A4790">
        <v>4789</v>
      </c>
      <c r="C4790" t="s">
        <v>13750</v>
      </c>
      <c r="D4790" t="s">
        <v>16346</v>
      </c>
      <c r="G4790" t="str">
        <f t="shared" si="222"/>
        <v/>
      </c>
      <c r="H4790" t="str">
        <f t="shared" si="223"/>
        <v/>
      </c>
      <c r="I4790">
        <v>4789</v>
      </c>
      <c r="J4790" t="str">
        <f t="shared" si="224"/>
        <v/>
      </c>
    </row>
    <row r="4791" spans="1:10">
      <c r="A4791">
        <v>4790</v>
      </c>
      <c r="C4791" t="s">
        <v>13750</v>
      </c>
      <c r="D4791" t="s">
        <v>16341</v>
      </c>
      <c r="G4791" t="str">
        <f t="shared" si="222"/>
        <v/>
      </c>
      <c r="H4791" t="str">
        <f t="shared" si="223"/>
        <v/>
      </c>
      <c r="I4791">
        <v>4790</v>
      </c>
      <c r="J4791" t="str">
        <f t="shared" si="224"/>
        <v/>
      </c>
    </row>
    <row r="4792" spans="1:10">
      <c r="A4792">
        <v>4791</v>
      </c>
      <c r="C4792" t="s">
        <v>13750</v>
      </c>
      <c r="D4792" t="s">
        <v>16336</v>
      </c>
      <c r="G4792" t="str">
        <f t="shared" si="222"/>
        <v/>
      </c>
      <c r="H4792" t="str">
        <f t="shared" si="223"/>
        <v/>
      </c>
      <c r="I4792">
        <v>4791</v>
      </c>
      <c r="J4792" t="str">
        <f t="shared" si="224"/>
        <v/>
      </c>
    </row>
    <row r="4793" spans="1:10">
      <c r="A4793">
        <v>4792</v>
      </c>
      <c r="C4793" t="s">
        <v>13750</v>
      </c>
      <c r="D4793" t="s">
        <v>16331</v>
      </c>
      <c r="G4793" t="str">
        <f t="shared" si="222"/>
        <v/>
      </c>
      <c r="H4793" t="str">
        <f t="shared" si="223"/>
        <v/>
      </c>
      <c r="I4793">
        <v>4792</v>
      </c>
      <c r="J4793" t="str">
        <f t="shared" si="224"/>
        <v/>
      </c>
    </row>
    <row r="4794" spans="1:10">
      <c r="A4794">
        <v>4793</v>
      </c>
      <c r="C4794" t="s">
        <v>13750</v>
      </c>
      <c r="D4794" t="s">
        <v>16326</v>
      </c>
      <c r="G4794" t="str">
        <f t="shared" si="222"/>
        <v/>
      </c>
      <c r="H4794" t="str">
        <f t="shared" si="223"/>
        <v/>
      </c>
      <c r="I4794">
        <v>4793</v>
      </c>
      <c r="J4794" t="str">
        <f t="shared" si="224"/>
        <v/>
      </c>
    </row>
    <row r="4795" spans="1:10">
      <c r="A4795">
        <v>4794</v>
      </c>
      <c r="C4795" t="s">
        <v>13750</v>
      </c>
      <c r="D4795" t="s">
        <v>16321</v>
      </c>
      <c r="G4795" t="str">
        <f t="shared" si="222"/>
        <v/>
      </c>
      <c r="H4795" t="str">
        <f t="shared" si="223"/>
        <v/>
      </c>
      <c r="I4795">
        <v>4794</v>
      </c>
      <c r="J4795" t="str">
        <f t="shared" si="224"/>
        <v/>
      </c>
    </row>
    <row r="4796" spans="1:10">
      <c r="A4796">
        <v>4795</v>
      </c>
      <c r="C4796" t="s">
        <v>13750</v>
      </c>
      <c r="D4796" t="s">
        <v>16316</v>
      </c>
      <c r="G4796" t="str">
        <f t="shared" si="222"/>
        <v/>
      </c>
      <c r="H4796" t="str">
        <f t="shared" si="223"/>
        <v/>
      </c>
      <c r="I4796">
        <v>4795</v>
      </c>
      <c r="J4796" t="str">
        <f t="shared" si="224"/>
        <v/>
      </c>
    </row>
    <row r="4797" spans="1:10">
      <c r="A4797">
        <v>4796</v>
      </c>
      <c r="C4797" t="s">
        <v>13750</v>
      </c>
      <c r="D4797" t="s">
        <v>16311</v>
      </c>
      <c r="G4797" t="str">
        <f t="shared" si="222"/>
        <v/>
      </c>
      <c r="H4797" t="str">
        <f t="shared" si="223"/>
        <v/>
      </c>
      <c r="I4797">
        <v>4796</v>
      </c>
      <c r="J4797" t="str">
        <f t="shared" si="224"/>
        <v/>
      </c>
    </row>
    <row r="4798" spans="1:10">
      <c r="A4798">
        <v>4797</v>
      </c>
      <c r="C4798" t="s">
        <v>13750</v>
      </c>
      <c r="D4798" t="s">
        <v>16306</v>
      </c>
      <c r="G4798" t="str">
        <f t="shared" si="222"/>
        <v/>
      </c>
      <c r="H4798" t="str">
        <f t="shared" si="223"/>
        <v/>
      </c>
      <c r="I4798">
        <v>4797</v>
      </c>
      <c r="J4798" t="str">
        <f t="shared" si="224"/>
        <v/>
      </c>
    </row>
    <row r="4799" spans="1:10">
      <c r="A4799">
        <v>4798</v>
      </c>
      <c r="C4799" t="s">
        <v>13750</v>
      </c>
      <c r="D4799" t="s">
        <v>16301</v>
      </c>
      <c r="G4799" t="str">
        <f t="shared" si="222"/>
        <v/>
      </c>
      <c r="H4799" t="str">
        <f t="shared" si="223"/>
        <v/>
      </c>
      <c r="I4799">
        <v>4798</v>
      </c>
      <c r="J4799" t="str">
        <f t="shared" si="224"/>
        <v/>
      </c>
    </row>
    <row r="4800" spans="1:10">
      <c r="A4800">
        <v>4799</v>
      </c>
      <c r="C4800" t="s">
        <v>13750</v>
      </c>
      <c r="D4800" t="s">
        <v>16296</v>
      </c>
      <c r="G4800" t="str">
        <f t="shared" si="222"/>
        <v/>
      </c>
      <c r="H4800" t="str">
        <f t="shared" si="223"/>
        <v/>
      </c>
      <c r="I4800">
        <v>4799</v>
      </c>
      <c r="J4800" t="str">
        <f t="shared" si="224"/>
        <v/>
      </c>
    </row>
    <row r="4801" spans="1:10">
      <c r="A4801">
        <v>4800</v>
      </c>
      <c r="C4801" t="s">
        <v>13750</v>
      </c>
      <c r="D4801" t="s">
        <v>16291</v>
      </c>
      <c r="G4801" t="str">
        <f t="shared" si="222"/>
        <v/>
      </c>
      <c r="H4801" t="str">
        <f t="shared" si="223"/>
        <v/>
      </c>
      <c r="I4801">
        <v>4800</v>
      </c>
      <c r="J4801" t="str">
        <f t="shared" si="224"/>
        <v/>
      </c>
    </row>
    <row r="4802" spans="1:10">
      <c r="A4802">
        <v>4801</v>
      </c>
      <c r="C4802" t="s">
        <v>13750</v>
      </c>
      <c r="D4802" t="s">
        <v>16286</v>
      </c>
      <c r="G4802" t="str">
        <f t="shared" ref="G4802:G4865" si="225">IF(D4802=D4801,"Dup","")</f>
        <v/>
      </c>
      <c r="H4802" t="str">
        <f t="shared" ref="H4802:H4865" si="226">IF(A4802=A4801,"Dup","")</f>
        <v/>
      </c>
      <c r="I4802">
        <v>4801</v>
      </c>
      <c r="J4802" t="str">
        <f t="shared" ref="J4802:J4865" si="227">IF(I4802=A4802,"","Fuck")</f>
        <v/>
      </c>
    </row>
    <row r="4803" spans="1:10">
      <c r="A4803">
        <v>4802</v>
      </c>
      <c r="C4803" t="s">
        <v>13750</v>
      </c>
      <c r="D4803" t="s">
        <v>16281</v>
      </c>
      <c r="G4803" t="str">
        <f t="shared" si="225"/>
        <v/>
      </c>
      <c r="H4803" t="str">
        <f t="shared" si="226"/>
        <v/>
      </c>
      <c r="I4803">
        <v>4802</v>
      </c>
      <c r="J4803" t="str">
        <f t="shared" si="227"/>
        <v/>
      </c>
    </row>
    <row r="4804" spans="1:10">
      <c r="A4804">
        <v>4803</v>
      </c>
      <c r="C4804" t="s">
        <v>13750</v>
      </c>
      <c r="D4804" t="s">
        <v>16276</v>
      </c>
      <c r="G4804" t="str">
        <f t="shared" si="225"/>
        <v/>
      </c>
      <c r="H4804" t="str">
        <f t="shared" si="226"/>
        <v/>
      </c>
      <c r="I4804">
        <v>4803</v>
      </c>
      <c r="J4804" t="str">
        <f t="shared" si="227"/>
        <v/>
      </c>
    </row>
    <row r="4805" spans="1:10">
      <c r="A4805">
        <v>4804</v>
      </c>
      <c r="C4805" t="s">
        <v>13750</v>
      </c>
      <c r="D4805" t="s">
        <v>16271</v>
      </c>
      <c r="G4805" t="str">
        <f t="shared" si="225"/>
        <v/>
      </c>
      <c r="H4805" t="str">
        <f t="shared" si="226"/>
        <v/>
      </c>
      <c r="I4805">
        <v>4804</v>
      </c>
      <c r="J4805" t="str">
        <f t="shared" si="227"/>
        <v/>
      </c>
    </row>
    <row r="4806" spans="1:10">
      <c r="A4806">
        <v>4805</v>
      </c>
      <c r="C4806" t="s">
        <v>13750</v>
      </c>
      <c r="D4806" t="s">
        <v>16266</v>
      </c>
      <c r="G4806" t="str">
        <f t="shared" si="225"/>
        <v/>
      </c>
      <c r="H4806" t="str">
        <f t="shared" si="226"/>
        <v/>
      </c>
      <c r="I4806">
        <v>4805</v>
      </c>
      <c r="J4806" t="str">
        <f t="shared" si="227"/>
        <v/>
      </c>
    </row>
    <row r="4807" spans="1:10">
      <c r="A4807">
        <v>4806</v>
      </c>
      <c r="C4807" t="s">
        <v>13750</v>
      </c>
      <c r="D4807" t="s">
        <v>16261</v>
      </c>
      <c r="G4807" t="str">
        <f t="shared" si="225"/>
        <v/>
      </c>
      <c r="H4807" t="str">
        <f t="shared" si="226"/>
        <v/>
      </c>
      <c r="I4807">
        <v>4806</v>
      </c>
      <c r="J4807" t="str">
        <f t="shared" si="227"/>
        <v/>
      </c>
    </row>
    <row r="4808" spans="1:10">
      <c r="A4808">
        <v>4807</v>
      </c>
      <c r="C4808" t="s">
        <v>13750</v>
      </c>
      <c r="D4808" t="s">
        <v>16256</v>
      </c>
      <c r="G4808" t="str">
        <f t="shared" si="225"/>
        <v/>
      </c>
      <c r="H4808" t="str">
        <f t="shared" si="226"/>
        <v/>
      </c>
      <c r="I4808">
        <v>4807</v>
      </c>
      <c r="J4808" t="str">
        <f t="shared" si="227"/>
        <v/>
      </c>
    </row>
    <row r="4809" spans="1:10">
      <c r="A4809">
        <v>4808</v>
      </c>
      <c r="C4809" t="s">
        <v>13750</v>
      </c>
      <c r="D4809" t="s">
        <v>16251</v>
      </c>
      <c r="G4809" t="str">
        <f t="shared" si="225"/>
        <v/>
      </c>
      <c r="H4809" t="str">
        <f t="shared" si="226"/>
        <v/>
      </c>
      <c r="I4809">
        <v>4808</v>
      </c>
      <c r="J4809" t="str">
        <f t="shared" si="227"/>
        <v/>
      </c>
    </row>
    <row r="4810" spans="1:10">
      <c r="A4810">
        <v>4809</v>
      </c>
      <c r="C4810" t="s">
        <v>13750</v>
      </c>
      <c r="D4810" t="s">
        <v>16246</v>
      </c>
      <c r="G4810" t="str">
        <f t="shared" si="225"/>
        <v/>
      </c>
      <c r="H4810" t="str">
        <f t="shared" si="226"/>
        <v/>
      </c>
      <c r="I4810">
        <v>4809</v>
      </c>
      <c r="J4810" t="str">
        <f t="shared" si="227"/>
        <v/>
      </c>
    </row>
    <row r="4811" spans="1:10">
      <c r="A4811">
        <v>4810</v>
      </c>
      <c r="C4811" t="s">
        <v>13750</v>
      </c>
      <c r="D4811" t="s">
        <v>16241</v>
      </c>
      <c r="G4811" t="str">
        <f t="shared" si="225"/>
        <v/>
      </c>
      <c r="H4811" t="str">
        <f t="shared" si="226"/>
        <v/>
      </c>
      <c r="I4811">
        <v>4810</v>
      </c>
      <c r="J4811" t="str">
        <f t="shared" si="227"/>
        <v/>
      </c>
    </row>
    <row r="4812" spans="1:10">
      <c r="A4812">
        <v>4811</v>
      </c>
      <c r="C4812" t="s">
        <v>13750</v>
      </c>
      <c r="D4812" t="s">
        <v>16236</v>
      </c>
      <c r="G4812" t="str">
        <f t="shared" si="225"/>
        <v/>
      </c>
      <c r="H4812" t="str">
        <f t="shared" si="226"/>
        <v/>
      </c>
      <c r="I4812">
        <v>4811</v>
      </c>
      <c r="J4812" t="str">
        <f t="shared" si="227"/>
        <v/>
      </c>
    </row>
    <row r="4813" spans="1:10">
      <c r="A4813">
        <v>4812</v>
      </c>
      <c r="C4813" t="s">
        <v>13750</v>
      </c>
      <c r="D4813" t="s">
        <v>16221</v>
      </c>
      <c r="G4813" t="str">
        <f t="shared" si="225"/>
        <v/>
      </c>
      <c r="H4813" t="str">
        <f t="shared" si="226"/>
        <v/>
      </c>
      <c r="I4813">
        <v>4812</v>
      </c>
      <c r="J4813" t="str">
        <f t="shared" si="227"/>
        <v/>
      </c>
    </row>
    <row r="4814" spans="1:10">
      <c r="A4814">
        <v>4813</v>
      </c>
      <c r="C4814" t="s">
        <v>13750</v>
      </c>
      <c r="D4814" t="s">
        <v>16226</v>
      </c>
      <c r="G4814" t="str">
        <f t="shared" si="225"/>
        <v/>
      </c>
      <c r="H4814" t="str">
        <f t="shared" si="226"/>
        <v/>
      </c>
      <c r="I4814">
        <v>4813</v>
      </c>
      <c r="J4814" t="str">
        <f t="shared" si="227"/>
        <v/>
      </c>
    </row>
    <row r="4815" spans="1:10">
      <c r="A4815">
        <v>4814</v>
      </c>
      <c r="C4815" t="s">
        <v>13750</v>
      </c>
      <c r="D4815" t="s">
        <v>16231</v>
      </c>
      <c r="G4815" t="str">
        <f t="shared" si="225"/>
        <v/>
      </c>
      <c r="H4815" t="str">
        <f t="shared" si="226"/>
        <v/>
      </c>
      <c r="I4815">
        <v>4814</v>
      </c>
      <c r="J4815" t="str">
        <f t="shared" si="227"/>
        <v/>
      </c>
    </row>
    <row r="4816" spans="1:10">
      <c r="A4816">
        <v>4815</v>
      </c>
      <c r="C4816" t="s">
        <v>13750</v>
      </c>
      <c r="D4816" t="s">
        <v>16216</v>
      </c>
      <c r="G4816" t="str">
        <f t="shared" si="225"/>
        <v/>
      </c>
      <c r="H4816" t="str">
        <f t="shared" si="226"/>
        <v/>
      </c>
      <c r="I4816">
        <v>4815</v>
      </c>
      <c r="J4816" t="str">
        <f t="shared" si="227"/>
        <v/>
      </c>
    </row>
    <row r="4817" spans="1:10">
      <c r="A4817">
        <v>4816</v>
      </c>
      <c r="C4817" t="s">
        <v>13750</v>
      </c>
      <c r="D4817" t="s">
        <v>16211</v>
      </c>
      <c r="G4817" t="str">
        <f t="shared" si="225"/>
        <v/>
      </c>
      <c r="H4817" t="str">
        <f t="shared" si="226"/>
        <v/>
      </c>
      <c r="I4817">
        <v>4816</v>
      </c>
      <c r="J4817" t="str">
        <f t="shared" si="227"/>
        <v/>
      </c>
    </row>
    <row r="4818" spans="1:10">
      <c r="A4818">
        <v>4817</v>
      </c>
      <c r="C4818" t="s">
        <v>13750</v>
      </c>
      <c r="D4818" t="s">
        <v>16206</v>
      </c>
      <c r="G4818" t="str">
        <f t="shared" si="225"/>
        <v/>
      </c>
      <c r="H4818" t="str">
        <f t="shared" si="226"/>
        <v/>
      </c>
      <c r="I4818">
        <v>4817</v>
      </c>
      <c r="J4818" t="str">
        <f t="shared" si="227"/>
        <v/>
      </c>
    </row>
    <row r="4819" spans="1:10">
      <c r="A4819">
        <v>4818</v>
      </c>
      <c r="C4819" t="s">
        <v>13750</v>
      </c>
      <c r="D4819" t="s">
        <v>16201</v>
      </c>
      <c r="G4819" t="str">
        <f t="shared" si="225"/>
        <v/>
      </c>
      <c r="H4819" t="str">
        <f t="shared" si="226"/>
        <v/>
      </c>
      <c r="I4819">
        <v>4818</v>
      </c>
      <c r="J4819" t="str">
        <f t="shared" si="227"/>
        <v/>
      </c>
    </row>
    <row r="4820" spans="1:10">
      <c r="A4820">
        <v>4819</v>
      </c>
      <c r="C4820" t="s">
        <v>13750</v>
      </c>
      <c r="D4820" t="s">
        <v>16196</v>
      </c>
      <c r="G4820" t="str">
        <f t="shared" si="225"/>
        <v/>
      </c>
      <c r="H4820" t="str">
        <f t="shared" si="226"/>
        <v/>
      </c>
      <c r="I4820">
        <v>4819</v>
      </c>
      <c r="J4820" t="str">
        <f t="shared" si="227"/>
        <v/>
      </c>
    </row>
    <row r="4821" spans="1:10">
      <c r="A4821">
        <v>4820</v>
      </c>
      <c r="C4821" t="s">
        <v>13750</v>
      </c>
      <c r="D4821" t="s">
        <v>16191</v>
      </c>
      <c r="G4821" t="str">
        <f t="shared" si="225"/>
        <v/>
      </c>
      <c r="H4821" t="str">
        <f t="shared" si="226"/>
        <v/>
      </c>
      <c r="I4821">
        <v>4820</v>
      </c>
      <c r="J4821" t="str">
        <f t="shared" si="227"/>
        <v/>
      </c>
    </row>
    <row r="4822" spans="1:10">
      <c r="A4822">
        <v>4821</v>
      </c>
      <c r="C4822" t="s">
        <v>13750</v>
      </c>
      <c r="D4822" t="s">
        <v>16186</v>
      </c>
      <c r="G4822" t="str">
        <f t="shared" si="225"/>
        <v/>
      </c>
      <c r="H4822" t="str">
        <f t="shared" si="226"/>
        <v/>
      </c>
      <c r="I4822">
        <v>4821</v>
      </c>
      <c r="J4822" t="str">
        <f t="shared" si="227"/>
        <v/>
      </c>
    </row>
    <row r="4823" spans="1:10">
      <c r="A4823">
        <v>4822</v>
      </c>
      <c r="C4823" t="s">
        <v>13750</v>
      </c>
      <c r="D4823" t="s">
        <v>16181</v>
      </c>
      <c r="G4823" t="str">
        <f t="shared" si="225"/>
        <v/>
      </c>
      <c r="H4823" t="str">
        <f t="shared" si="226"/>
        <v/>
      </c>
      <c r="I4823">
        <v>4822</v>
      </c>
      <c r="J4823" t="str">
        <f t="shared" si="227"/>
        <v/>
      </c>
    </row>
    <row r="4824" spans="1:10">
      <c r="A4824">
        <v>4823</v>
      </c>
      <c r="C4824" t="s">
        <v>13750</v>
      </c>
      <c r="D4824" t="s">
        <v>16176</v>
      </c>
      <c r="G4824" t="str">
        <f t="shared" si="225"/>
        <v/>
      </c>
      <c r="H4824" t="str">
        <f t="shared" si="226"/>
        <v/>
      </c>
      <c r="I4824">
        <v>4823</v>
      </c>
      <c r="J4824" t="str">
        <f t="shared" si="227"/>
        <v/>
      </c>
    </row>
    <row r="4825" spans="1:10">
      <c r="A4825">
        <v>4824</v>
      </c>
      <c r="C4825" t="s">
        <v>13750</v>
      </c>
      <c r="D4825" t="s">
        <v>16171</v>
      </c>
      <c r="G4825" t="str">
        <f t="shared" si="225"/>
        <v/>
      </c>
      <c r="H4825" t="str">
        <f t="shared" si="226"/>
        <v/>
      </c>
      <c r="I4825">
        <v>4824</v>
      </c>
      <c r="J4825" t="str">
        <f t="shared" si="227"/>
        <v/>
      </c>
    </row>
    <row r="4826" spans="1:10">
      <c r="A4826">
        <v>4825</v>
      </c>
      <c r="C4826" t="s">
        <v>13750</v>
      </c>
      <c r="D4826" t="s">
        <v>16166</v>
      </c>
      <c r="G4826" t="str">
        <f t="shared" si="225"/>
        <v/>
      </c>
      <c r="H4826" t="str">
        <f t="shared" si="226"/>
        <v/>
      </c>
      <c r="I4826">
        <v>4825</v>
      </c>
      <c r="J4826" t="str">
        <f t="shared" si="227"/>
        <v/>
      </c>
    </row>
    <row r="4827" spans="1:10">
      <c r="A4827">
        <v>4826</v>
      </c>
      <c r="C4827" t="s">
        <v>13750</v>
      </c>
      <c r="D4827" t="s">
        <v>16161</v>
      </c>
      <c r="G4827" t="str">
        <f t="shared" si="225"/>
        <v/>
      </c>
      <c r="H4827" t="str">
        <f t="shared" si="226"/>
        <v/>
      </c>
      <c r="I4827">
        <v>4826</v>
      </c>
      <c r="J4827" t="str">
        <f t="shared" si="227"/>
        <v/>
      </c>
    </row>
    <row r="4828" spans="1:10">
      <c r="A4828">
        <v>4827</v>
      </c>
      <c r="C4828" t="s">
        <v>13750</v>
      </c>
      <c r="D4828" t="s">
        <v>16156</v>
      </c>
      <c r="G4828" t="str">
        <f t="shared" si="225"/>
        <v/>
      </c>
      <c r="H4828" t="str">
        <f t="shared" si="226"/>
        <v/>
      </c>
      <c r="I4828">
        <v>4827</v>
      </c>
      <c r="J4828" t="str">
        <f t="shared" si="227"/>
        <v/>
      </c>
    </row>
    <row r="4829" spans="1:10">
      <c r="A4829">
        <v>4828</v>
      </c>
      <c r="C4829" t="s">
        <v>13750</v>
      </c>
      <c r="D4829" t="s">
        <v>16151</v>
      </c>
      <c r="G4829" t="str">
        <f t="shared" si="225"/>
        <v/>
      </c>
      <c r="H4829" t="str">
        <f t="shared" si="226"/>
        <v/>
      </c>
      <c r="I4829">
        <v>4828</v>
      </c>
      <c r="J4829" t="str">
        <f t="shared" si="227"/>
        <v/>
      </c>
    </row>
    <row r="4830" spans="1:10">
      <c r="A4830">
        <v>4829</v>
      </c>
      <c r="C4830" t="s">
        <v>13750</v>
      </c>
      <c r="D4830" t="s">
        <v>16146</v>
      </c>
      <c r="G4830" t="str">
        <f t="shared" si="225"/>
        <v/>
      </c>
      <c r="H4830" t="str">
        <f t="shared" si="226"/>
        <v/>
      </c>
      <c r="I4830">
        <v>4829</v>
      </c>
      <c r="J4830" t="str">
        <f t="shared" si="227"/>
        <v/>
      </c>
    </row>
    <row r="4831" spans="1:10">
      <c r="A4831">
        <v>4830</v>
      </c>
      <c r="C4831" t="s">
        <v>13750</v>
      </c>
      <c r="D4831" t="s">
        <v>16141</v>
      </c>
      <c r="G4831" t="str">
        <f t="shared" si="225"/>
        <v/>
      </c>
      <c r="H4831" t="str">
        <f t="shared" si="226"/>
        <v/>
      </c>
      <c r="I4831">
        <v>4830</v>
      </c>
      <c r="J4831" t="str">
        <f t="shared" si="227"/>
        <v/>
      </c>
    </row>
    <row r="4832" spans="1:10">
      <c r="A4832">
        <v>4831</v>
      </c>
      <c r="C4832" t="s">
        <v>13750</v>
      </c>
      <c r="D4832" t="s">
        <v>16136</v>
      </c>
      <c r="G4832" t="str">
        <f t="shared" si="225"/>
        <v/>
      </c>
      <c r="H4832" t="str">
        <f t="shared" si="226"/>
        <v/>
      </c>
      <c r="I4832">
        <v>4831</v>
      </c>
      <c r="J4832" t="str">
        <f t="shared" si="227"/>
        <v/>
      </c>
    </row>
    <row r="4833" spans="1:10">
      <c r="A4833">
        <v>4832</v>
      </c>
      <c r="C4833" t="s">
        <v>13750</v>
      </c>
      <c r="D4833" t="s">
        <v>16131</v>
      </c>
      <c r="G4833" t="str">
        <f t="shared" si="225"/>
        <v/>
      </c>
      <c r="H4833" t="str">
        <f t="shared" si="226"/>
        <v/>
      </c>
      <c r="I4833">
        <v>4832</v>
      </c>
      <c r="J4833" t="str">
        <f t="shared" si="227"/>
        <v/>
      </c>
    </row>
    <row r="4834" spans="1:10">
      <c r="A4834">
        <v>4833</v>
      </c>
      <c r="C4834" t="s">
        <v>13750</v>
      </c>
      <c r="D4834" t="s">
        <v>16126</v>
      </c>
      <c r="G4834" t="str">
        <f t="shared" si="225"/>
        <v/>
      </c>
      <c r="H4834" t="str">
        <f t="shared" si="226"/>
        <v/>
      </c>
      <c r="I4834">
        <v>4833</v>
      </c>
      <c r="J4834" t="str">
        <f t="shared" si="227"/>
        <v/>
      </c>
    </row>
    <row r="4835" spans="1:10">
      <c r="A4835">
        <v>4834</v>
      </c>
      <c r="C4835" t="s">
        <v>13750</v>
      </c>
      <c r="D4835" t="s">
        <v>16121</v>
      </c>
      <c r="G4835" t="str">
        <f t="shared" si="225"/>
        <v/>
      </c>
      <c r="H4835" t="str">
        <f t="shared" si="226"/>
        <v/>
      </c>
      <c r="I4835">
        <v>4834</v>
      </c>
      <c r="J4835" t="str">
        <f t="shared" si="227"/>
        <v/>
      </c>
    </row>
    <row r="4836" spans="1:10">
      <c r="A4836">
        <v>4835</v>
      </c>
      <c r="C4836" t="s">
        <v>13750</v>
      </c>
      <c r="D4836" t="s">
        <v>16116</v>
      </c>
      <c r="G4836" t="str">
        <f t="shared" si="225"/>
        <v/>
      </c>
      <c r="H4836" t="str">
        <f t="shared" si="226"/>
        <v/>
      </c>
      <c r="I4836">
        <v>4835</v>
      </c>
      <c r="J4836" t="str">
        <f t="shared" si="227"/>
        <v/>
      </c>
    </row>
    <row r="4837" spans="1:10">
      <c r="A4837">
        <v>4836</v>
      </c>
      <c r="C4837" t="s">
        <v>13750</v>
      </c>
      <c r="D4837" t="s">
        <v>16111</v>
      </c>
      <c r="G4837" t="str">
        <f t="shared" si="225"/>
        <v/>
      </c>
      <c r="H4837" t="str">
        <f t="shared" si="226"/>
        <v/>
      </c>
      <c r="I4837">
        <v>4836</v>
      </c>
      <c r="J4837" t="str">
        <f t="shared" si="227"/>
        <v/>
      </c>
    </row>
    <row r="4838" spans="1:10">
      <c r="A4838">
        <v>4837</v>
      </c>
      <c r="C4838" t="s">
        <v>13750</v>
      </c>
      <c r="D4838" t="s">
        <v>16106</v>
      </c>
      <c r="G4838" t="str">
        <f t="shared" si="225"/>
        <v/>
      </c>
      <c r="H4838" t="str">
        <f t="shared" si="226"/>
        <v/>
      </c>
      <c r="I4838">
        <v>4837</v>
      </c>
      <c r="J4838" t="str">
        <f t="shared" si="227"/>
        <v/>
      </c>
    </row>
    <row r="4839" spans="1:10">
      <c r="A4839">
        <v>4838</v>
      </c>
      <c r="C4839" t="s">
        <v>13750</v>
      </c>
      <c r="D4839" t="s">
        <v>16101</v>
      </c>
      <c r="G4839" t="str">
        <f t="shared" si="225"/>
        <v/>
      </c>
      <c r="H4839" t="str">
        <f t="shared" si="226"/>
        <v/>
      </c>
      <c r="I4839">
        <v>4838</v>
      </c>
      <c r="J4839" t="str">
        <f t="shared" si="227"/>
        <v/>
      </c>
    </row>
    <row r="4840" spans="1:10">
      <c r="A4840">
        <v>4839</v>
      </c>
      <c r="B4840" t="s">
        <v>92</v>
      </c>
      <c r="C4840" t="s">
        <v>13750</v>
      </c>
      <c r="D4840" t="s">
        <v>16096</v>
      </c>
      <c r="G4840" t="str">
        <f t="shared" si="225"/>
        <v/>
      </c>
      <c r="H4840" t="str">
        <f t="shared" si="226"/>
        <v/>
      </c>
      <c r="I4840">
        <v>4839</v>
      </c>
      <c r="J4840" t="str">
        <f t="shared" si="227"/>
        <v/>
      </c>
    </row>
    <row r="4841" spans="1:10">
      <c r="A4841">
        <v>4840</v>
      </c>
      <c r="C4841" t="s">
        <v>13750</v>
      </c>
      <c r="D4841" t="s">
        <v>16086</v>
      </c>
      <c r="G4841" t="str">
        <f t="shared" si="225"/>
        <v/>
      </c>
      <c r="H4841" t="str">
        <f t="shared" si="226"/>
        <v/>
      </c>
      <c r="I4841">
        <v>4840</v>
      </c>
      <c r="J4841" t="str">
        <f t="shared" si="227"/>
        <v/>
      </c>
    </row>
    <row r="4842" spans="1:10">
      <c r="A4842">
        <v>4841</v>
      </c>
      <c r="C4842" t="s">
        <v>13750</v>
      </c>
      <c r="D4842" t="s">
        <v>16091</v>
      </c>
      <c r="G4842" t="str">
        <f t="shared" si="225"/>
        <v/>
      </c>
      <c r="H4842" t="str">
        <f t="shared" si="226"/>
        <v/>
      </c>
      <c r="I4842">
        <v>4841</v>
      </c>
      <c r="J4842" t="str">
        <f t="shared" si="227"/>
        <v/>
      </c>
    </row>
    <row r="4843" spans="1:10">
      <c r="A4843">
        <v>4842</v>
      </c>
      <c r="C4843" t="s">
        <v>13750</v>
      </c>
      <c r="D4843" t="s">
        <v>16081</v>
      </c>
      <c r="G4843" t="str">
        <f t="shared" si="225"/>
        <v/>
      </c>
      <c r="H4843" t="str">
        <f t="shared" si="226"/>
        <v/>
      </c>
      <c r="I4843">
        <v>4842</v>
      </c>
      <c r="J4843" t="str">
        <f t="shared" si="227"/>
        <v/>
      </c>
    </row>
    <row r="4844" spans="1:10">
      <c r="A4844">
        <v>4843</v>
      </c>
      <c r="C4844" t="s">
        <v>13750</v>
      </c>
      <c r="D4844" t="s">
        <v>16076</v>
      </c>
      <c r="G4844" t="str">
        <f t="shared" si="225"/>
        <v/>
      </c>
      <c r="H4844" t="str">
        <f t="shared" si="226"/>
        <v/>
      </c>
      <c r="I4844">
        <v>4843</v>
      </c>
      <c r="J4844" t="str">
        <f t="shared" si="227"/>
        <v/>
      </c>
    </row>
    <row r="4845" spans="1:10">
      <c r="A4845">
        <v>4844</v>
      </c>
      <c r="C4845" t="s">
        <v>13750</v>
      </c>
      <c r="D4845" t="s">
        <v>16071</v>
      </c>
      <c r="G4845" t="str">
        <f t="shared" si="225"/>
        <v/>
      </c>
      <c r="H4845" t="str">
        <f t="shared" si="226"/>
        <v/>
      </c>
      <c r="I4845">
        <v>4844</v>
      </c>
      <c r="J4845" t="str">
        <f t="shared" si="227"/>
        <v/>
      </c>
    </row>
    <row r="4846" spans="1:10">
      <c r="A4846">
        <v>4845</v>
      </c>
      <c r="C4846" t="s">
        <v>13750</v>
      </c>
      <c r="D4846" t="s">
        <v>16066</v>
      </c>
      <c r="G4846" t="str">
        <f t="shared" si="225"/>
        <v/>
      </c>
      <c r="H4846" t="str">
        <f t="shared" si="226"/>
        <v/>
      </c>
      <c r="I4846">
        <v>4845</v>
      </c>
      <c r="J4846" t="str">
        <f t="shared" si="227"/>
        <v/>
      </c>
    </row>
    <row r="4847" spans="1:10">
      <c r="A4847">
        <v>4846</v>
      </c>
      <c r="C4847" t="s">
        <v>13750</v>
      </c>
      <c r="D4847" t="s">
        <v>16061</v>
      </c>
      <c r="G4847" t="str">
        <f t="shared" si="225"/>
        <v/>
      </c>
      <c r="H4847" t="str">
        <f t="shared" si="226"/>
        <v/>
      </c>
      <c r="I4847">
        <v>4846</v>
      </c>
      <c r="J4847" t="str">
        <f t="shared" si="227"/>
        <v/>
      </c>
    </row>
    <row r="4848" spans="1:10">
      <c r="A4848">
        <v>4847</v>
      </c>
      <c r="C4848" t="s">
        <v>13750</v>
      </c>
      <c r="D4848" t="s">
        <v>16056</v>
      </c>
      <c r="G4848" t="str">
        <f t="shared" si="225"/>
        <v/>
      </c>
      <c r="H4848" t="str">
        <f t="shared" si="226"/>
        <v/>
      </c>
      <c r="I4848">
        <v>4847</v>
      </c>
      <c r="J4848" t="str">
        <f t="shared" si="227"/>
        <v/>
      </c>
    </row>
    <row r="4849" spans="1:10">
      <c r="A4849">
        <v>4848</v>
      </c>
      <c r="C4849" t="s">
        <v>13750</v>
      </c>
      <c r="D4849" t="s">
        <v>16051</v>
      </c>
      <c r="G4849" t="str">
        <f t="shared" si="225"/>
        <v/>
      </c>
      <c r="H4849" t="str">
        <f t="shared" si="226"/>
        <v/>
      </c>
      <c r="I4849">
        <v>4848</v>
      </c>
      <c r="J4849" t="str">
        <f t="shared" si="227"/>
        <v/>
      </c>
    </row>
    <row r="4850" spans="1:10">
      <c r="A4850">
        <v>4849</v>
      </c>
      <c r="C4850" t="s">
        <v>13750</v>
      </c>
      <c r="D4850" t="s">
        <v>16046</v>
      </c>
      <c r="G4850" t="str">
        <f t="shared" si="225"/>
        <v/>
      </c>
      <c r="H4850" t="str">
        <f t="shared" si="226"/>
        <v/>
      </c>
      <c r="I4850">
        <v>4849</v>
      </c>
      <c r="J4850" t="str">
        <f t="shared" si="227"/>
        <v/>
      </c>
    </row>
    <row r="4851" spans="1:10">
      <c r="A4851">
        <v>4850</v>
      </c>
      <c r="C4851" t="s">
        <v>13750</v>
      </c>
      <c r="D4851" t="s">
        <v>16041</v>
      </c>
      <c r="G4851" t="str">
        <f t="shared" si="225"/>
        <v/>
      </c>
      <c r="H4851" t="str">
        <f t="shared" si="226"/>
        <v/>
      </c>
      <c r="I4851">
        <v>4850</v>
      </c>
      <c r="J4851" t="str">
        <f t="shared" si="227"/>
        <v/>
      </c>
    </row>
    <row r="4852" spans="1:10">
      <c r="A4852">
        <v>4851</v>
      </c>
      <c r="C4852" t="s">
        <v>13750</v>
      </c>
      <c r="D4852" t="s">
        <v>16036</v>
      </c>
      <c r="G4852" t="str">
        <f t="shared" si="225"/>
        <v/>
      </c>
      <c r="H4852" t="str">
        <f t="shared" si="226"/>
        <v/>
      </c>
      <c r="I4852">
        <v>4851</v>
      </c>
      <c r="J4852" t="str">
        <f t="shared" si="227"/>
        <v/>
      </c>
    </row>
    <row r="4853" spans="1:10">
      <c r="A4853">
        <v>4852</v>
      </c>
      <c r="C4853" t="s">
        <v>13750</v>
      </c>
      <c r="D4853" t="s">
        <v>16031</v>
      </c>
      <c r="G4853" t="str">
        <f t="shared" si="225"/>
        <v/>
      </c>
      <c r="H4853" t="str">
        <f t="shared" si="226"/>
        <v/>
      </c>
      <c r="I4853">
        <v>4852</v>
      </c>
      <c r="J4853" t="str">
        <f t="shared" si="227"/>
        <v/>
      </c>
    </row>
    <row r="4854" spans="1:10">
      <c r="A4854">
        <v>4853</v>
      </c>
      <c r="C4854" t="s">
        <v>13750</v>
      </c>
      <c r="D4854" t="s">
        <v>16026</v>
      </c>
      <c r="G4854" t="str">
        <f t="shared" si="225"/>
        <v/>
      </c>
      <c r="H4854" t="str">
        <f t="shared" si="226"/>
        <v/>
      </c>
      <c r="I4854">
        <v>4853</v>
      </c>
      <c r="J4854" t="str">
        <f t="shared" si="227"/>
        <v/>
      </c>
    </row>
    <row r="4855" spans="1:10">
      <c r="A4855">
        <v>4854</v>
      </c>
      <c r="C4855" t="s">
        <v>13750</v>
      </c>
      <c r="D4855" t="s">
        <v>16021</v>
      </c>
      <c r="G4855" t="str">
        <f t="shared" si="225"/>
        <v/>
      </c>
      <c r="H4855" t="str">
        <f t="shared" si="226"/>
        <v/>
      </c>
      <c r="I4855">
        <v>4854</v>
      </c>
      <c r="J4855" t="str">
        <f t="shared" si="227"/>
        <v/>
      </c>
    </row>
    <row r="4856" spans="1:10">
      <c r="A4856">
        <v>4855</v>
      </c>
      <c r="C4856" t="s">
        <v>13750</v>
      </c>
      <c r="D4856" t="s">
        <v>16016</v>
      </c>
      <c r="G4856" t="str">
        <f t="shared" si="225"/>
        <v/>
      </c>
      <c r="H4856" t="str">
        <f t="shared" si="226"/>
        <v/>
      </c>
      <c r="I4856">
        <v>4855</v>
      </c>
      <c r="J4856" t="str">
        <f t="shared" si="227"/>
        <v/>
      </c>
    </row>
    <row r="4857" spans="1:10">
      <c r="A4857">
        <v>4856</v>
      </c>
      <c r="C4857" t="s">
        <v>13750</v>
      </c>
      <c r="D4857" t="s">
        <v>16011</v>
      </c>
      <c r="G4857" t="str">
        <f t="shared" si="225"/>
        <v/>
      </c>
      <c r="H4857" t="str">
        <f t="shared" si="226"/>
        <v/>
      </c>
      <c r="I4857">
        <v>4856</v>
      </c>
      <c r="J4857" t="str">
        <f t="shared" si="227"/>
        <v/>
      </c>
    </row>
    <row r="4858" spans="1:10">
      <c r="A4858">
        <v>4857</v>
      </c>
      <c r="C4858" t="s">
        <v>13750</v>
      </c>
      <c r="D4858" t="s">
        <v>16006</v>
      </c>
      <c r="G4858" t="str">
        <f t="shared" si="225"/>
        <v/>
      </c>
      <c r="H4858" t="str">
        <f t="shared" si="226"/>
        <v/>
      </c>
      <c r="I4858">
        <v>4857</v>
      </c>
      <c r="J4858" t="str">
        <f t="shared" si="227"/>
        <v/>
      </c>
    </row>
    <row r="4859" spans="1:10">
      <c r="A4859">
        <v>4858</v>
      </c>
      <c r="C4859" t="s">
        <v>13750</v>
      </c>
      <c r="D4859" t="s">
        <v>16001</v>
      </c>
      <c r="G4859" t="str">
        <f t="shared" si="225"/>
        <v/>
      </c>
      <c r="H4859" t="str">
        <f t="shared" si="226"/>
        <v/>
      </c>
      <c r="I4859">
        <v>4858</v>
      </c>
      <c r="J4859" t="str">
        <f t="shared" si="227"/>
        <v/>
      </c>
    </row>
    <row r="4860" spans="1:10">
      <c r="A4860">
        <v>4859</v>
      </c>
      <c r="C4860" t="s">
        <v>13750</v>
      </c>
      <c r="D4860" t="s">
        <v>15996</v>
      </c>
      <c r="G4860" t="str">
        <f t="shared" si="225"/>
        <v/>
      </c>
      <c r="H4860" t="str">
        <f t="shared" si="226"/>
        <v/>
      </c>
      <c r="I4860">
        <v>4859</v>
      </c>
      <c r="J4860" t="str">
        <f t="shared" si="227"/>
        <v/>
      </c>
    </row>
    <row r="4861" spans="1:10">
      <c r="A4861">
        <v>4860</v>
      </c>
      <c r="C4861" t="s">
        <v>13750</v>
      </c>
      <c r="D4861" t="s">
        <v>15991</v>
      </c>
      <c r="G4861" t="str">
        <f t="shared" si="225"/>
        <v/>
      </c>
      <c r="H4861" t="str">
        <f t="shared" si="226"/>
        <v/>
      </c>
      <c r="I4861">
        <v>4860</v>
      </c>
      <c r="J4861" t="str">
        <f t="shared" si="227"/>
        <v/>
      </c>
    </row>
    <row r="4862" spans="1:10">
      <c r="A4862">
        <v>4861</v>
      </c>
      <c r="C4862" t="s">
        <v>13750</v>
      </c>
      <c r="D4862" t="s">
        <v>15986</v>
      </c>
      <c r="G4862" t="str">
        <f t="shared" si="225"/>
        <v/>
      </c>
      <c r="H4862" t="str">
        <f t="shared" si="226"/>
        <v/>
      </c>
      <c r="I4862">
        <v>4861</v>
      </c>
      <c r="J4862" t="str">
        <f t="shared" si="227"/>
        <v/>
      </c>
    </row>
    <row r="4863" spans="1:10">
      <c r="A4863">
        <v>4862</v>
      </c>
      <c r="C4863" t="s">
        <v>13750</v>
      </c>
      <c r="D4863" t="s">
        <v>15981</v>
      </c>
      <c r="G4863" t="str">
        <f t="shared" si="225"/>
        <v/>
      </c>
      <c r="H4863" t="str">
        <f t="shared" si="226"/>
        <v/>
      </c>
      <c r="I4863">
        <v>4862</v>
      </c>
      <c r="J4863" t="str">
        <f t="shared" si="227"/>
        <v/>
      </c>
    </row>
    <row r="4864" spans="1:10">
      <c r="A4864">
        <v>4863</v>
      </c>
      <c r="C4864" t="s">
        <v>13750</v>
      </c>
      <c r="D4864" t="s">
        <v>15976</v>
      </c>
      <c r="G4864" t="str">
        <f t="shared" si="225"/>
        <v/>
      </c>
      <c r="H4864" t="str">
        <f t="shared" si="226"/>
        <v/>
      </c>
      <c r="I4864">
        <v>4863</v>
      </c>
      <c r="J4864" t="str">
        <f t="shared" si="227"/>
        <v/>
      </c>
    </row>
    <row r="4865" spans="1:10">
      <c r="A4865">
        <v>4864</v>
      </c>
      <c r="C4865" t="s">
        <v>13750</v>
      </c>
      <c r="D4865" t="s">
        <v>15971</v>
      </c>
      <c r="G4865" t="str">
        <f t="shared" si="225"/>
        <v/>
      </c>
      <c r="H4865" t="str">
        <f t="shared" si="226"/>
        <v/>
      </c>
      <c r="I4865">
        <v>4864</v>
      </c>
      <c r="J4865" t="str">
        <f t="shared" si="227"/>
        <v/>
      </c>
    </row>
    <row r="4866" spans="1:10">
      <c r="A4866">
        <v>4865</v>
      </c>
      <c r="C4866" t="s">
        <v>13750</v>
      </c>
      <c r="D4866" t="s">
        <v>15966</v>
      </c>
      <c r="G4866" t="str">
        <f t="shared" ref="G4866:G4929" si="228">IF(D4866=D4865,"Dup","")</f>
        <v/>
      </c>
      <c r="H4866" t="str">
        <f t="shared" ref="H4866:H4929" si="229">IF(A4866=A4865,"Dup","")</f>
        <v/>
      </c>
      <c r="I4866">
        <v>4865</v>
      </c>
      <c r="J4866" t="str">
        <f t="shared" ref="J4866:J4929" si="230">IF(I4866=A4866,"","Fuck")</f>
        <v/>
      </c>
    </row>
    <row r="4867" spans="1:10">
      <c r="A4867">
        <v>4866</v>
      </c>
      <c r="C4867" t="s">
        <v>13750</v>
      </c>
      <c r="D4867" t="s">
        <v>15961</v>
      </c>
      <c r="G4867" t="str">
        <f t="shared" si="228"/>
        <v/>
      </c>
      <c r="H4867" t="str">
        <f t="shared" si="229"/>
        <v/>
      </c>
      <c r="I4867">
        <v>4866</v>
      </c>
      <c r="J4867" t="str">
        <f t="shared" si="230"/>
        <v/>
      </c>
    </row>
    <row r="4868" spans="1:10">
      <c r="A4868">
        <v>4867</v>
      </c>
      <c r="C4868" t="s">
        <v>13750</v>
      </c>
      <c r="D4868" t="s">
        <v>15956</v>
      </c>
      <c r="G4868" t="str">
        <f t="shared" si="228"/>
        <v/>
      </c>
      <c r="H4868" t="str">
        <f t="shared" si="229"/>
        <v/>
      </c>
      <c r="I4868">
        <v>4867</v>
      </c>
      <c r="J4868" t="str">
        <f t="shared" si="230"/>
        <v/>
      </c>
    </row>
    <row r="4869" spans="1:10">
      <c r="A4869">
        <v>4868</v>
      </c>
      <c r="C4869" t="s">
        <v>13750</v>
      </c>
      <c r="D4869" t="s">
        <v>15951</v>
      </c>
      <c r="G4869" t="str">
        <f t="shared" si="228"/>
        <v/>
      </c>
      <c r="H4869" t="str">
        <f t="shared" si="229"/>
        <v/>
      </c>
      <c r="I4869">
        <v>4868</v>
      </c>
      <c r="J4869" t="str">
        <f t="shared" si="230"/>
        <v/>
      </c>
    </row>
    <row r="4870" spans="1:10">
      <c r="A4870">
        <v>4869</v>
      </c>
      <c r="C4870" t="s">
        <v>13750</v>
      </c>
      <c r="D4870" t="s">
        <v>15946</v>
      </c>
      <c r="G4870" t="str">
        <f t="shared" si="228"/>
        <v/>
      </c>
      <c r="H4870" t="str">
        <f t="shared" si="229"/>
        <v/>
      </c>
      <c r="I4870">
        <v>4869</v>
      </c>
      <c r="J4870" t="str">
        <f t="shared" si="230"/>
        <v/>
      </c>
    </row>
    <row r="4871" spans="1:10">
      <c r="A4871">
        <v>4870</v>
      </c>
      <c r="C4871" t="s">
        <v>13750</v>
      </c>
      <c r="D4871" t="s">
        <v>15941</v>
      </c>
      <c r="G4871" t="str">
        <f t="shared" si="228"/>
        <v/>
      </c>
      <c r="H4871" t="str">
        <f t="shared" si="229"/>
        <v/>
      </c>
      <c r="I4871">
        <v>4870</v>
      </c>
      <c r="J4871" t="str">
        <f t="shared" si="230"/>
        <v/>
      </c>
    </row>
    <row r="4872" spans="1:10">
      <c r="A4872">
        <v>4871</v>
      </c>
      <c r="C4872" t="s">
        <v>13750</v>
      </c>
      <c r="D4872" t="s">
        <v>15936</v>
      </c>
      <c r="G4872" t="str">
        <f t="shared" si="228"/>
        <v/>
      </c>
      <c r="H4872" t="str">
        <f t="shared" si="229"/>
        <v/>
      </c>
      <c r="I4872">
        <v>4871</v>
      </c>
      <c r="J4872" t="str">
        <f t="shared" si="230"/>
        <v/>
      </c>
    </row>
    <row r="4873" spans="1:10">
      <c r="A4873">
        <v>4872</v>
      </c>
      <c r="C4873" t="s">
        <v>13750</v>
      </c>
      <c r="D4873" t="s">
        <v>15931</v>
      </c>
      <c r="G4873" t="str">
        <f t="shared" si="228"/>
        <v/>
      </c>
      <c r="H4873" t="str">
        <f t="shared" si="229"/>
        <v/>
      </c>
      <c r="I4873">
        <v>4872</v>
      </c>
      <c r="J4873" t="str">
        <f t="shared" si="230"/>
        <v/>
      </c>
    </row>
    <row r="4874" spans="1:10">
      <c r="A4874">
        <v>4873</v>
      </c>
      <c r="C4874" t="s">
        <v>13750</v>
      </c>
      <c r="D4874" t="s">
        <v>15926</v>
      </c>
      <c r="G4874" t="str">
        <f t="shared" si="228"/>
        <v/>
      </c>
      <c r="H4874" t="str">
        <f t="shared" si="229"/>
        <v/>
      </c>
      <c r="I4874">
        <v>4873</v>
      </c>
      <c r="J4874" t="str">
        <f t="shared" si="230"/>
        <v/>
      </c>
    </row>
    <row r="4875" spans="1:10">
      <c r="A4875">
        <v>4874</v>
      </c>
      <c r="C4875" t="s">
        <v>13750</v>
      </c>
      <c r="D4875" t="s">
        <v>15921</v>
      </c>
      <c r="G4875" t="str">
        <f t="shared" si="228"/>
        <v/>
      </c>
      <c r="H4875" t="str">
        <f t="shared" si="229"/>
        <v/>
      </c>
      <c r="I4875">
        <v>4874</v>
      </c>
      <c r="J4875" t="str">
        <f t="shared" si="230"/>
        <v/>
      </c>
    </row>
    <row r="4876" spans="1:10">
      <c r="A4876">
        <v>4875</v>
      </c>
      <c r="C4876" t="s">
        <v>13750</v>
      </c>
      <c r="D4876" t="s">
        <v>15916</v>
      </c>
      <c r="G4876" t="str">
        <f t="shared" si="228"/>
        <v/>
      </c>
      <c r="H4876" t="str">
        <f t="shared" si="229"/>
        <v/>
      </c>
      <c r="I4876">
        <v>4875</v>
      </c>
      <c r="J4876" t="str">
        <f t="shared" si="230"/>
        <v/>
      </c>
    </row>
    <row r="4877" spans="1:10">
      <c r="A4877">
        <v>4876</v>
      </c>
      <c r="C4877" t="s">
        <v>13750</v>
      </c>
      <c r="D4877" t="s">
        <v>15911</v>
      </c>
      <c r="G4877" t="str">
        <f t="shared" si="228"/>
        <v/>
      </c>
      <c r="H4877" t="str">
        <f t="shared" si="229"/>
        <v/>
      </c>
      <c r="I4877">
        <v>4876</v>
      </c>
      <c r="J4877" t="str">
        <f t="shared" si="230"/>
        <v/>
      </c>
    </row>
    <row r="4878" spans="1:10">
      <c r="A4878">
        <v>4877</v>
      </c>
      <c r="C4878" t="s">
        <v>13750</v>
      </c>
      <c r="D4878" t="s">
        <v>15906</v>
      </c>
      <c r="G4878" t="str">
        <f t="shared" si="228"/>
        <v/>
      </c>
      <c r="H4878" t="str">
        <f t="shared" si="229"/>
        <v/>
      </c>
      <c r="I4878">
        <v>4877</v>
      </c>
      <c r="J4878" t="str">
        <f t="shared" si="230"/>
        <v/>
      </c>
    </row>
    <row r="4879" spans="1:10">
      <c r="A4879">
        <v>4878</v>
      </c>
      <c r="C4879" t="s">
        <v>13750</v>
      </c>
      <c r="D4879" t="s">
        <v>15901</v>
      </c>
      <c r="G4879" t="str">
        <f t="shared" si="228"/>
        <v/>
      </c>
      <c r="H4879" t="str">
        <f t="shared" si="229"/>
        <v/>
      </c>
      <c r="I4879">
        <v>4878</v>
      </c>
      <c r="J4879" t="str">
        <f t="shared" si="230"/>
        <v/>
      </c>
    </row>
    <row r="4880" spans="1:10">
      <c r="A4880">
        <v>4879</v>
      </c>
      <c r="C4880" t="s">
        <v>13750</v>
      </c>
      <c r="D4880" t="s">
        <v>15896</v>
      </c>
      <c r="G4880" t="str">
        <f t="shared" si="228"/>
        <v/>
      </c>
      <c r="H4880" t="str">
        <f t="shared" si="229"/>
        <v/>
      </c>
      <c r="I4880">
        <v>4879</v>
      </c>
      <c r="J4880" t="str">
        <f t="shared" si="230"/>
        <v/>
      </c>
    </row>
    <row r="4881" spans="1:10">
      <c r="A4881">
        <v>4880</v>
      </c>
      <c r="C4881" t="s">
        <v>13750</v>
      </c>
      <c r="D4881" t="s">
        <v>15891</v>
      </c>
      <c r="G4881" t="str">
        <f t="shared" si="228"/>
        <v/>
      </c>
      <c r="H4881" t="str">
        <f t="shared" si="229"/>
        <v/>
      </c>
      <c r="I4881">
        <v>4880</v>
      </c>
      <c r="J4881" t="str">
        <f t="shared" si="230"/>
        <v/>
      </c>
    </row>
    <row r="4882" spans="1:10">
      <c r="A4882">
        <v>4881</v>
      </c>
      <c r="C4882" t="s">
        <v>13750</v>
      </c>
      <c r="D4882" t="s">
        <v>15886</v>
      </c>
      <c r="G4882" t="str">
        <f t="shared" si="228"/>
        <v/>
      </c>
      <c r="H4882" t="str">
        <f t="shared" si="229"/>
        <v/>
      </c>
      <c r="I4882">
        <v>4881</v>
      </c>
      <c r="J4882" t="str">
        <f t="shared" si="230"/>
        <v/>
      </c>
    </row>
    <row r="4883" spans="1:10">
      <c r="A4883">
        <v>4882</v>
      </c>
      <c r="C4883" t="s">
        <v>13750</v>
      </c>
      <c r="D4883" t="s">
        <v>15881</v>
      </c>
      <c r="G4883" t="str">
        <f t="shared" si="228"/>
        <v/>
      </c>
      <c r="H4883" t="str">
        <f t="shared" si="229"/>
        <v/>
      </c>
      <c r="I4883">
        <v>4882</v>
      </c>
      <c r="J4883" t="str">
        <f t="shared" si="230"/>
        <v/>
      </c>
    </row>
    <row r="4884" spans="1:10">
      <c r="A4884">
        <v>4883</v>
      </c>
      <c r="C4884" t="s">
        <v>13750</v>
      </c>
      <c r="D4884" t="s">
        <v>15876</v>
      </c>
      <c r="G4884" t="str">
        <f t="shared" si="228"/>
        <v/>
      </c>
      <c r="H4884" t="str">
        <f t="shared" si="229"/>
        <v/>
      </c>
      <c r="I4884">
        <v>4883</v>
      </c>
      <c r="J4884" t="str">
        <f t="shared" si="230"/>
        <v/>
      </c>
    </row>
    <row r="4885" spans="1:10">
      <c r="A4885">
        <v>4884</v>
      </c>
      <c r="C4885" t="s">
        <v>13750</v>
      </c>
      <c r="D4885" t="s">
        <v>15871</v>
      </c>
      <c r="G4885" t="str">
        <f t="shared" si="228"/>
        <v/>
      </c>
      <c r="H4885" t="str">
        <f t="shared" si="229"/>
        <v/>
      </c>
      <c r="I4885">
        <v>4884</v>
      </c>
      <c r="J4885" t="str">
        <f t="shared" si="230"/>
        <v/>
      </c>
    </row>
    <row r="4886" spans="1:10">
      <c r="A4886">
        <v>4885</v>
      </c>
      <c r="C4886" t="s">
        <v>13750</v>
      </c>
      <c r="D4886" t="s">
        <v>15866</v>
      </c>
      <c r="G4886" t="str">
        <f t="shared" si="228"/>
        <v/>
      </c>
      <c r="H4886" t="str">
        <f t="shared" si="229"/>
        <v/>
      </c>
      <c r="I4886">
        <v>4885</v>
      </c>
      <c r="J4886" t="str">
        <f t="shared" si="230"/>
        <v/>
      </c>
    </row>
    <row r="4887" spans="1:10">
      <c r="A4887">
        <v>4886</v>
      </c>
      <c r="C4887" t="s">
        <v>13750</v>
      </c>
      <c r="D4887" t="s">
        <v>15861</v>
      </c>
      <c r="G4887" t="str">
        <f t="shared" si="228"/>
        <v/>
      </c>
      <c r="H4887" t="str">
        <f t="shared" si="229"/>
        <v/>
      </c>
      <c r="I4887">
        <v>4886</v>
      </c>
      <c r="J4887" t="str">
        <f t="shared" si="230"/>
        <v/>
      </c>
    </row>
    <row r="4888" spans="1:10">
      <c r="A4888">
        <v>4887</v>
      </c>
      <c r="C4888" t="s">
        <v>13750</v>
      </c>
      <c r="D4888" t="s">
        <v>15856</v>
      </c>
      <c r="G4888" t="str">
        <f t="shared" si="228"/>
        <v/>
      </c>
      <c r="H4888" t="str">
        <f t="shared" si="229"/>
        <v/>
      </c>
      <c r="I4888">
        <v>4887</v>
      </c>
      <c r="J4888" t="str">
        <f t="shared" si="230"/>
        <v/>
      </c>
    </row>
    <row r="4889" spans="1:10">
      <c r="A4889">
        <v>4888</v>
      </c>
      <c r="C4889" t="s">
        <v>13750</v>
      </c>
      <c r="D4889" t="s">
        <v>15851</v>
      </c>
      <c r="G4889" t="str">
        <f t="shared" si="228"/>
        <v/>
      </c>
      <c r="H4889" t="str">
        <f t="shared" si="229"/>
        <v/>
      </c>
      <c r="I4889">
        <v>4888</v>
      </c>
      <c r="J4889" t="str">
        <f t="shared" si="230"/>
        <v/>
      </c>
    </row>
    <row r="4890" spans="1:10">
      <c r="A4890">
        <v>4889</v>
      </c>
      <c r="C4890" t="s">
        <v>13750</v>
      </c>
      <c r="D4890" t="s">
        <v>15846</v>
      </c>
      <c r="G4890" t="str">
        <f t="shared" si="228"/>
        <v/>
      </c>
      <c r="H4890" t="str">
        <f t="shared" si="229"/>
        <v/>
      </c>
      <c r="I4890">
        <v>4889</v>
      </c>
      <c r="J4890" t="str">
        <f t="shared" si="230"/>
        <v/>
      </c>
    </row>
    <row r="4891" spans="1:10">
      <c r="A4891">
        <v>4890</v>
      </c>
      <c r="C4891" t="s">
        <v>13750</v>
      </c>
      <c r="D4891" t="s">
        <v>15841</v>
      </c>
      <c r="G4891" t="str">
        <f t="shared" si="228"/>
        <v/>
      </c>
      <c r="H4891" t="str">
        <f t="shared" si="229"/>
        <v/>
      </c>
      <c r="I4891">
        <v>4890</v>
      </c>
      <c r="J4891" t="str">
        <f t="shared" si="230"/>
        <v/>
      </c>
    </row>
    <row r="4892" spans="1:10">
      <c r="A4892">
        <v>4891</v>
      </c>
      <c r="C4892" t="s">
        <v>13750</v>
      </c>
      <c r="D4892" t="s">
        <v>15836</v>
      </c>
      <c r="G4892" t="str">
        <f t="shared" si="228"/>
        <v/>
      </c>
      <c r="H4892" t="str">
        <f t="shared" si="229"/>
        <v/>
      </c>
      <c r="I4892">
        <v>4891</v>
      </c>
      <c r="J4892" t="str">
        <f t="shared" si="230"/>
        <v/>
      </c>
    </row>
    <row r="4893" spans="1:10">
      <c r="A4893">
        <v>4892</v>
      </c>
      <c r="C4893" t="s">
        <v>13750</v>
      </c>
      <c r="D4893" t="s">
        <v>15831</v>
      </c>
      <c r="G4893" t="str">
        <f t="shared" si="228"/>
        <v/>
      </c>
      <c r="H4893" t="str">
        <f t="shared" si="229"/>
        <v/>
      </c>
      <c r="I4893">
        <v>4892</v>
      </c>
      <c r="J4893" t="str">
        <f t="shared" si="230"/>
        <v/>
      </c>
    </row>
    <row r="4894" spans="1:10">
      <c r="A4894">
        <v>4893</v>
      </c>
      <c r="C4894" t="s">
        <v>13750</v>
      </c>
      <c r="D4894" t="s">
        <v>15826</v>
      </c>
      <c r="G4894" t="str">
        <f t="shared" si="228"/>
        <v/>
      </c>
      <c r="H4894" t="str">
        <f t="shared" si="229"/>
        <v/>
      </c>
      <c r="I4894">
        <v>4893</v>
      </c>
      <c r="J4894" t="str">
        <f t="shared" si="230"/>
        <v/>
      </c>
    </row>
    <row r="4895" spans="1:10">
      <c r="A4895">
        <v>4894</v>
      </c>
      <c r="C4895" t="s">
        <v>13750</v>
      </c>
      <c r="D4895" t="s">
        <v>15821</v>
      </c>
      <c r="G4895" t="str">
        <f t="shared" si="228"/>
        <v/>
      </c>
      <c r="H4895" t="str">
        <f t="shared" si="229"/>
        <v/>
      </c>
      <c r="I4895">
        <v>4894</v>
      </c>
      <c r="J4895" t="str">
        <f t="shared" si="230"/>
        <v/>
      </c>
    </row>
    <row r="4896" spans="1:10">
      <c r="A4896">
        <v>4895</v>
      </c>
      <c r="C4896" t="s">
        <v>13750</v>
      </c>
      <c r="D4896" t="s">
        <v>15816</v>
      </c>
      <c r="G4896" t="str">
        <f t="shared" si="228"/>
        <v/>
      </c>
      <c r="H4896" t="str">
        <f t="shared" si="229"/>
        <v/>
      </c>
      <c r="I4896">
        <v>4895</v>
      </c>
      <c r="J4896" t="str">
        <f t="shared" si="230"/>
        <v/>
      </c>
    </row>
    <row r="4897" spans="1:10">
      <c r="A4897">
        <v>4896</v>
      </c>
      <c r="C4897" t="s">
        <v>13750</v>
      </c>
      <c r="D4897" t="s">
        <v>15811</v>
      </c>
      <c r="G4897" t="str">
        <f t="shared" si="228"/>
        <v/>
      </c>
      <c r="H4897" t="str">
        <f t="shared" si="229"/>
        <v/>
      </c>
      <c r="I4897">
        <v>4896</v>
      </c>
      <c r="J4897" t="str">
        <f t="shared" si="230"/>
        <v/>
      </c>
    </row>
    <row r="4898" spans="1:10">
      <c r="A4898">
        <v>4897</v>
      </c>
      <c r="C4898" t="s">
        <v>13750</v>
      </c>
      <c r="D4898" t="s">
        <v>15806</v>
      </c>
      <c r="G4898" t="str">
        <f t="shared" si="228"/>
        <v/>
      </c>
      <c r="H4898" t="str">
        <f t="shared" si="229"/>
        <v/>
      </c>
      <c r="I4898">
        <v>4897</v>
      </c>
      <c r="J4898" t="str">
        <f t="shared" si="230"/>
        <v/>
      </c>
    </row>
    <row r="4899" spans="1:10">
      <c r="A4899">
        <v>4898</v>
      </c>
      <c r="C4899" t="s">
        <v>13750</v>
      </c>
      <c r="D4899" t="s">
        <v>15801</v>
      </c>
      <c r="G4899" t="str">
        <f t="shared" si="228"/>
        <v/>
      </c>
      <c r="H4899" t="str">
        <f t="shared" si="229"/>
        <v/>
      </c>
      <c r="I4899">
        <v>4898</v>
      </c>
      <c r="J4899" t="str">
        <f t="shared" si="230"/>
        <v/>
      </c>
    </row>
    <row r="4900" spans="1:10">
      <c r="A4900">
        <v>4899</v>
      </c>
      <c r="C4900" t="s">
        <v>13750</v>
      </c>
      <c r="D4900" t="s">
        <v>15796</v>
      </c>
      <c r="G4900" t="str">
        <f t="shared" si="228"/>
        <v/>
      </c>
      <c r="H4900" t="str">
        <f t="shared" si="229"/>
        <v/>
      </c>
      <c r="I4900">
        <v>4899</v>
      </c>
      <c r="J4900" t="str">
        <f t="shared" si="230"/>
        <v/>
      </c>
    </row>
    <row r="4901" spans="1:10">
      <c r="A4901">
        <v>4900</v>
      </c>
      <c r="C4901" t="s">
        <v>13750</v>
      </c>
      <c r="D4901" t="s">
        <v>15791</v>
      </c>
      <c r="G4901" t="str">
        <f t="shared" si="228"/>
        <v/>
      </c>
      <c r="H4901" t="str">
        <f t="shared" si="229"/>
        <v/>
      </c>
      <c r="I4901">
        <v>4900</v>
      </c>
      <c r="J4901" t="str">
        <f t="shared" si="230"/>
        <v/>
      </c>
    </row>
    <row r="4902" spans="1:10">
      <c r="A4902">
        <v>4901</v>
      </c>
      <c r="C4902" t="s">
        <v>13750</v>
      </c>
      <c r="D4902" t="s">
        <v>15786</v>
      </c>
      <c r="G4902" t="str">
        <f t="shared" si="228"/>
        <v/>
      </c>
      <c r="H4902" t="str">
        <f t="shared" si="229"/>
        <v/>
      </c>
      <c r="I4902">
        <v>4901</v>
      </c>
      <c r="J4902" t="str">
        <f t="shared" si="230"/>
        <v/>
      </c>
    </row>
    <row r="4903" spans="1:10">
      <c r="A4903">
        <v>4902</v>
      </c>
      <c r="C4903" t="s">
        <v>13750</v>
      </c>
      <c r="D4903" t="s">
        <v>15781</v>
      </c>
      <c r="G4903" t="str">
        <f t="shared" si="228"/>
        <v/>
      </c>
      <c r="H4903" t="str">
        <f t="shared" si="229"/>
        <v/>
      </c>
      <c r="I4903">
        <v>4902</v>
      </c>
      <c r="J4903" t="str">
        <f t="shared" si="230"/>
        <v/>
      </c>
    </row>
    <row r="4904" spans="1:10">
      <c r="A4904">
        <v>4903</v>
      </c>
      <c r="C4904" t="s">
        <v>13750</v>
      </c>
      <c r="D4904" t="s">
        <v>15776</v>
      </c>
      <c r="G4904" t="str">
        <f t="shared" si="228"/>
        <v/>
      </c>
      <c r="H4904" t="str">
        <f t="shared" si="229"/>
        <v/>
      </c>
      <c r="I4904">
        <v>4903</v>
      </c>
      <c r="J4904" t="str">
        <f t="shared" si="230"/>
        <v/>
      </c>
    </row>
    <row r="4905" spans="1:10">
      <c r="A4905">
        <v>4904</v>
      </c>
      <c r="C4905" t="s">
        <v>13750</v>
      </c>
      <c r="D4905" t="s">
        <v>15771</v>
      </c>
      <c r="G4905" t="str">
        <f t="shared" si="228"/>
        <v/>
      </c>
      <c r="H4905" t="str">
        <f t="shared" si="229"/>
        <v/>
      </c>
      <c r="I4905">
        <v>4904</v>
      </c>
      <c r="J4905" t="str">
        <f t="shared" si="230"/>
        <v/>
      </c>
    </row>
    <row r="4906" spans="1:10">
      <c r="A4906">
        <v>4905</v>
      </c>
      <c r="C4906" t="s">
        <v>13750</v>
      </c>
      <c r="D4906" t="s">
        <v>15766</v>
      </c>
      <c r="G4906" t="str">
        <f t="shared" si="228"/>
        <v/>
      </c>
      <c r="H4906" t="str">
        <f t="shared" si="229"/>
        <v/>
      </c>
      <c r="I4906">
        <v>4905</v>
      </c>
      <c r="J4906" t="str">
        <f t="shared" si="230"/>
        <v/>
      </c>
    </row>
    <row r="4907" spans="1:10">
      <c r="A4907">
        <v>4906</v>
      </c>
      <c r="C4907" t="s">
        <v>13750</v>
      </c>
      <c r="D4907" t="s">
        <v>15761</v>
      </c>
      <c r="G4907" t="str">
        <f t="shared" si="228"/>
        <v/>
      </c>
      <c r="H4907" t="str">
        <f t="shared" si="229"/>
        <v/>
      </c>
      <c r="I4907">
        <v>4906</v>
      </c>
      <c r="J4907" t="str">
        <f t="shared" si="230"/>
        <v/>
      </c>
    </row>
    <row r="4908" spans="1:10">
      <c r="A4908">
        <v>4907</v>
      </c>
      <c r="C4908" t="s">
        <v>13750</v>
      </c>
      <c r="D4908" t="s">
        <v>15756</v>
      </c>
      <c r="G4908" t="str">
        <f t="shared" si="228"/>
        <v/>
      </c>
      <c r="H4908" t="str">
        <f t="shared" si="229"/>
        <v/>
      </c>
      <c r="I4908">
        <v>4907</v>
      </c>
      <c r="J4908" t="str">
        <f t="shared" si="230"/>
        <v/>
      </c>
    </row>
    <row r="4909" spans="1:10">
      <c r="A4909">
        <v>4908</v>
      </c>
      <c r="C4909" t="s">
        <v>13750</v>
      </c>
      <c r="D4909" t="s">
        <v>15751</v>
      </c>
      <c r="G4909" t="str">
        <f t="shared" si="228"/>
        <v/>
      </c>
      <c r="H4909" t="str">
        <f t="shared" si="229"/>
        <v/>
      </c>
      <c r="I4909">
        <v>4908</v>
      </c>
      <c r="J4909" t="str">
        <f t="shared" si="230"/>
        <v/>
      </c>
    </row>
    <row r="4910" spans="1:10">
      <c r="A4910">
        <v>4909</v>
      </c>
      <c r="C4910" t="s">
        <v>13750</v>
      </c>
      <c r="D4910" t="s">
        <v>15746</v>
      </c>
      <c r="G4910" t="str">
        <f t="shared" si="228"/>
        <v/>
      </c>
      <c r="H4910" t="str">
        <f t="shared" si="229"/>
        <v/>
      </c>
      <c r="I4910">
        <v>4909</v>
      </c>
      <c r="J4910" t="str">
        <f t="shared" si="230"/>
        <v/>
      </c>
    </row>
    <row r="4911" spans="1:10">
      <c r="A4911">
        <v>4910</v>
      </c>
      <c r="C4911" t="s">
        <v>13750</v>
      </c>
      <c r="D4911" t="s">
        <v>15741</v>
      </c>
      <c r="G4911" t="str">
        <f t="shared" si="228"/>
        <v/>
      </c>
      <c r="H4911" t="str">
        <f t="shared" si="229"/>
        <v/>
      </c>
      <c r="I4911">
        <v>4910</v>
      </c>
      <c r="J4911" t="str">
        <f t="shared" si="230"/>
        <v/>
      </c>
    </row>
    <row r="4912" spans="1:10">
      <c r="A4912">
        <v>4911</v>
      </c>
      <c r="C4912" t="s">
        <v>13750</v>
      </c>
      <c r="D4912" t="s">
        <v>15736</v>
      </c>
      <c r="G4912" t="str">
        <f t="shared" si="228"/>
        <v/>
      </c>
      <c r="H4912" t="str">
        <f t="shared" si="229"/>
        <v/>
      </c>
      <c r="I4912">
        <v>4911</v>
      </c>
      <c r="J4912" t="str">
        <f t="shared" si="230"/>
        <v/>
      </c>
    </row>
    <row r="4913" spans="1:10">
      <c r="A4913">
        <v>4912</v>
      </c>
      <c r="C4913" t="s">
        <v>13750</v>
      </c>
      <c r="D4913" t="s">
        <v>15731</v>
      </c>
      <c r="G4913" t="str">
        <f t="shared" si="228"/>
        <v/>
      </c>
      <c r="H4913" t="str">
        <f t="shared" si="229"/>
        <v/>
      </c>
      <c r="I4913">
        <v>4912</v>
      </c>
      <c r="J4913" t="str">
        <f t="shared" si="230"/>
        <v/>
      </c>
    </row>
    <row r="4914" spans="1:10">
      <c r="A4914">
        <v>4913</v>
      </c>
      <c r="C4914" t="s">
        <v>13750</v>
      </c>
      <c r="D4914" t="s">
        <v>15726</v>
      </c>
      <c r="G4914" t="str">
        <f t="shared" si="228"/>
        <v/>
      </c>
      <c r="H4914" t="str">
        <f t="shared" si="229"/>
        <v/>
      </c>
      <c r="I4914">
        <v>4913</v>
      </c>
      <c r="J4914" t="str">
        <f t="shared" si="230"/>
        <v/>
      </c>
    </row>
    <row r="4915" spans="1:10">
      <c r="A4915">
        <v>4914</v>
      </c>
      <c r="C4915" t="s">
        <v>13750</v>
      </c>
      <c r="D4915" t="s">
        <v>15721</v>
      </c>
      <c r="G4915" t="str">
        <f t="shared" si="228"/>
        <v/>
      </c>
      <c r="H4915" t="str">
        <f t="shared" si="229"/>
        <v/>
      </c>
      <c r="I4915">
        <v>4914</v>
      </c>
      <c r="J4915" t="str">
        <f t="shared" si="230"/>
        <v/>
      </c>
    </row>
    <row r="4916" spans="1:10">
      <c r="A4916">
        <v>4915</v>
      </c>
      <c r="C4916" t="s">
        <v>13750</v>
      </c>
      <c r="D4916" t="s">
        <v>15716</v>
      </c>
      <c r="G4916" t="str">
        <f t="shared" si="228"/>
        <v/>
      </c>
      <c r="H4916" t="str">
        <f t="shared" si="229"/>
        <v/>
      </c>
      <c r="I4916">
        <v>4915</v>
      </c>
      <c r="J4916" t="str">
        <f t="shared" si="230"/>
        <v/>
      </c>
    </row>
    <row r="4917" spans="1:10">
      <c r="A4917">
        <v>4916</v>
      </c>
      <c r="C4917" t="s">
        <v>13750</v>
      </c>
      <c r="D4917" t="s">
        <v>15711</v>
      </c>
      <c r="G4917" t="str">
        <f t="shared" si="228"/>
        <v/>
      </c>
      <c r="H4917" t="str">
        <f t="shared" si="229"/>
        <v/>
      </c>
      <c r="I4917">
        <v>4916</v>
      </c>
      <c r="J4917" t="str">
        <f t="shared" si="230"/>
        <v/>
      </c>
    </row>
    <row r="4918" spans="1:10">
      <c r="A4918">
        <v>4917</v>
      </c>
      <c r="C4918" t="s">
        <v>13750</v>
      </c>
      <c r="D4918" t="s">
        <v>15706</v>
      </c>
      <c r="G4918" t="str">
        <f t="shared" si="228"/>
        <v/>
      </c>
      <c r="H4918" t="str">
        <f t="shared" si="229"/>
        <v/>
      </c>
      <c r="I4918">
        <v>4917</v>
      </c>
      <c r="J4918" t="str">
        <f t="shared" si="230"/>
        <v/>
      </c>
    </row>
    <row r="4919" spans="1:10">
      <c r="A4919">
        <v>4918</v>
      </c>
      <c r="C4919" t="s">
        <v>13750</v>
      </c>
      <c r="D4919" t="s">
        <v>15701</v>
      </c>
      <c r="G4919" t="str">
        <f t="shared" si="228"/>
        <v/>
      </c>
      <c r="H4919" t="str">
        <f t="shared" si="229"/>
        <v/>
      </c>
      <c r="I4919">
        <v>4918</v>
      </c>
      <c r="J4919" t="str">
        <f t="shared" si="230"/>
        <v/>
      </c>
    </row>
    <row r="4920" spans="1:10">
      <c r="A4920">
        <v>4919</v>
      </c>
      <c r="C4920" t="s">
        <v>13750</v>
      </c>
      <c r="D4920" t="s">
        <v>15696</v>
      </c>
      <c r="G4920" t="str">
        <f t="shared" si="228"/>
        <v/>
      </c>
      <c r="H4920" t="str">
        <f t="shared" si="229"/>
        <v/>
      </c>
      <c r="I4920">
        <v>4919</v>
      </c>
      <c r="J4920" t="str">
        <f t="shared" si="230"/>
        <v/>
      </c>
    </row>
    <row r="4921" spans="1:10">
      <c r="A4921">
        <v>4920</v>
      </c>
      <c r="C4921" t="s">
        <v>13750</v>
      </c>
      <c r="D4921" t="s">
        <v>15691</v>
      </c>
      <c r="G4921" t="str">
        <f t="shared" si="228"/>
        <v/>
      </c>
      <c r="H4921" t="str">
        <f t="shared" si="229"/>
        <v/>
      </c>
      <c r="I4921">
        <v>4920</v>
      </c>
      <c r="J4921" t="str">
        <f t="shared" si="230"/>
        <v/>
      </c>
    </row>
    <row r="4922" spans="1:10">
      <c r="A4922">
        <v>4921</v>
      </c>
      <c r="C4922" t="s">
        <v>13750</v>
      </c>
      <c r="D4922" t="s">
        <v>15671</v>
      </c>
      <c r="G4922" t="str">
        <f t="shared" si="228"/>
        <v/>
      </c>
      <c r="H4922" t="str">
        <f t="shared" si="229"/>
        <v/>
      </c>
      <c r="I4922">
        <v>4921</v>
      </c>
      <c r="J4922" t="str">
        <f t="shared" si="230"/>
        <v/>
      </c>
    </row>
    <row r="4923" spans="1:10">
      <c r="A4923">
        <v>4922</v>
      </c>
      <c r="C4923" t="s">
        <v>13750</v>
      </c>
      <c r="D4923" t="s">
        <v>15681</v>
      </c>
      <c r="G4923" t="str">
        <f t="shared" si="228"/>
        <v/>
      </c>
      <c r="H4923" t="str">
        <f t="shared" si="229"/>
        <v/>
      </c>
      <c r="I4923">
        <v>4922</v>
      </c>
      <c r="J4923" t="str">
        <f t="shared" si="230"/>
        <v/>
      </c>
    </row>
    <row r="4924" spans="1:10">
      <c r="A4924">
        <v>4923</v>
      </c>
      <c r="C4924" t="s">
        <v>13750</v>
      </c>
      <c r="D4924" t="s">
        <v>15676</v>
      </c>
      <c r="G4924" t="str">
        <f t="shared" si="228"/>
        <v/>
      </c>
      <c r="H4924" t="str">
        <f t="shared" si="229"/>
        <v/>
      </c>
      <c r="I4924">
        <v>4923</v>
      </c>
      <c r="J4924" t="str">
        <f t="shared" si="230"/>
        <v/>
      </c>
    </row>
    <row r="4925" spans="1:10">
      <c r="A4925">
        <v>4924</v>
      </c>
      <c r="C4925" t="s">
        <v>13750</v>
      </c>
      <c r="D4925" t="s">
        <v>15686</v>
      </c>
      <c r="G4925" t="str">
        <f t="shared" si="228"/>
        <v/>
      </c>
      <c r="H4925" t="str">
        <f t="shared" si="229"/>
        <v/>
      </c>
      <c r="I4925">
        <v>4924</v>
      </c>
      <c r="J4925" t="str">
        <f t="shared" si="230"/>
        <v/>
      </c>
    </row>
    <row r="4926" spans="1:10">
      <c r="A4926">
        <v>4925</v>
      </c>
      <c r="C4926" t="s">
        <v>13750</v>
      </c>
      <c r="D4926" t="s">
        <v>15666</v>
      </c>
      <c r="G4926" t="str">
        <f t="shared" si="228"/>
        <v/>
      </c>
      <c r="H4926" t="str">
        <f t="shared" si="229"/>
        <v/>
      </c>
      <c r="I4926">
        <v>4925</v>
      </c>
      <c r="J4926" t="str">
        <f t="shared" si="230"/>
        <v/>
      </c>
    </row>
    <row r="4927" spans="1:10">
      <c r="A4927">
        <v>4926</v>
      </c>
      <c r="C4927" t="s">
        <v>13750</v>
      </c>
      <c r="D4927" t="s">
        <v>15661</v>
      </c>
      <c r="G4927" t="str">
        <f t="shared" si="228"/>
        <v/>
      </c>
      <c r="H4927" t="str">
        <f t="shared" si="229"/>
        <v/>
      </c>
      <c r="I4927">
        <v>4926</v>
      </c>
      <c r="J4927" t="str">
        <f t="shared" si="230"/>
        <v/>
      </c>
    </row>
    <row r="4928" spans="1:10">
      <c r="A4928">
        <v>4927</v>
      </c>
      <c r="C4928" t="s">
        <v>13750</v>
      </c>
      <c r="D4928" t="s">
        <v>15656</v>
      </c>
      <c r="G4928" t="str">
        <f t="shared" si="228"/>
        <v/>
      </c>
      <c r="H4928" t="str">
        <f t="shared" si="229"/>
        <v/>
      </c>
      <c r="I4928">
        <v>4927</v>
      </c>
      <c r="J4928" t="str">
        <f t="shared" si="230"/>
        <v/>
      </c>
    </row>
    <row r="4929" spans="1:10">
      <c r="A4929">
        <v>4928</v>
      </c>
      <c r="C4929" t="s">
        <v>13750</v>
      </c>
      <c r="D4929" t="s">
        <v>15651</v>
      </c>
      <c r="G4929" t="str">
        <f t="shared" si="228"/>
        <v/>
      </c>
      <c r="H4929" t="str">
        <f t="shared" si="229"/>
        <v/>
      </c>
      <c r="I4929">
        <v>4928</v>
      </c>
      <c r="J4929" t="str">
        <f t="shared" si="230"/>
        <v/>
      </c>
    </row>
    <row r="4930" spans="1:10">
      <c r="A4930">
        <v>4929</v>
      </c>
      <c r="C4930" t="s">
        <v>13750</v>
      </c>
      <c r="D4930" t="s">
        <v>15646</v>
      </c>
      <c r="G4930" t="str">
        <f t="shared" ref="G4930:G4993" si="231">IF(D4930=D4929,"Dup","")</f>
        <v/>
      </c>
      <c r="H4930" t="str">
        <f t="shared" ref="H4930:H4993" si="232">IF(A4930=A4929,"Dup","")</f>
        <v/>
      </c>
      <c r="I4930">
        <v>4929</v>
      </c>
      <c r="J4930" t="str">
        <f t="shared" ref="J4930:J4993" si="233">IF(I4930=A4930,"","Fuck")</f>
        <v/>
      </c>
    </row>
    <row r="4931" spans="1:10">
      <c r="A4931">
        <v>4930</v>
      </c>
      <c r="C4931" t="s">
        <v>13750</v>
      </c>
      <c r="D4931" t="s">
        <v>15641</v>
      </c>
      <c r="G4931" t="str">
        <f t="shared" si="231"/>
        <v/>
      </c>
      <c r="H4931" t="str">
        <f t="shared" si="232"/>
        <v/>
      </c>
      <c r="I4931">
        <v>4930</v>
      </c>
      <c r="J4931" t="str">
        <f t="shared" si="233"/>
        <v/>
      </c>
    </row>
    <row r="4932" spans="1:10">
      <c r="A4932">
        <v>4931</v>
      </c>
      <c r="C4932" t="s">
        <v>13750</v>
      </c>
      <c r="D4932" t="s">
        <v>15636</v>
      </c>
      <c r="G4932" t="str">
        <f t="shared" si="231"/>
        <v/>
      </c>
      <c r="H4932" t="str">
        <f t="shared" si="232"/>
        <v/>
      </c>
      <c r="I4932">
        <v>4931</v>
      </c>
      <c r="J4932" t="str">
        <f t="shared" si="233"/>
        <v/>
      </c>
    </row>
    <row r="4933" spans="1:10">
      <c r="A4933">
        <v>4932</v>
      </c>
      <c r="C4933" t="s">
        <v>13750</v>
      </c>
      <c r="D4933" t="s">
        <v>15631</v>
      </c>
      <c r="G4933" t="str">
        <f t="shared" si="231"/>
        <v/>
      </c>
      <c r="H4933" t="str">
        <f t="shared" si="232"/>
        <v/>
      </c>
      <c r="I4933">
        <v>4932</v>
      </c>
      <c r="J4933" t="str">
        <f t="shared" si="233"/>
        <v/>
      </c>
    </row>
    <row r="4934" spans="1:10">
      <c r="A4934">
        <v>4933</v>
      </c>
      <c r="C4934" t="s">
        <v>13750</v>
      </c>
      <c r="D4934" t="s">
        <v>15626</v>
      </c>
      <c r="G4934" t="str">
        <f t="shared" si="231"/>
        <v/>
      </c>
      <c r="H4934" t="str">
        <f t="shared" si="232"/>
        <v/>
      </c>
      <c r="I4934">
        <v>4933</v>
      </c>
      <c r="J4934" t="str">
        <f t="shared" si="233"/>
        <v/>
      </c>
    </row>
    <row r="4935" spans="1:10">
      <c r="A4935">
        <v>4934</v>
      </c>
      <c r="C4935" t="s">
        <v>13750</v>
      </c>
      <c r="D4935" t="s">
        <v>15621</v>
      </c>
      <c r="G4935" t="str">
        <f t="shared" si="231"/>
        <v/>
      </c>
      <c r="H4935" t="str">
        <f t="shared" si="232"/>
        <v/>
      </c>
      <c r="I4935">
        <v>4934</v>
      </c>
      <c r="J4935" t="str">
        <f t="shared" si="233"/>
        <v/>
      </c>
    </row>
    <row r="4936" spans="1:10">
      <c r="A4936">
        <v>4935</v>
      </c>
      <c r="C4936" t="s">
        <v>13750</v>
      </c>
      <c r="D4936" t="s">
        <v>15616</v>
      </c>
      <c r="G4936" t="str">
        <f t="shared" si="231"/>
        <v/>
      </c>
      <c r="H4936" t="str">
        <f t="shared" si="232"/>
        <v/>
      </c>
      <c r="I4936">
        <v>4935</v>
      </c>
      <c r="J4936" t="str">
        <f t="shared" si="233"/>
        <v/>
      </c>
    </row>
    <row r="4937" spans="1:10">
      <c r="A4937">
        <v>4936</v>
      </c>
      <c r="C4937" t="s">
        <v>13750</v>
      </c>
      <c r="D4937" t="s">
        <v>15611</v>
      </c>
      <c r="G4937" t="str">
        <f t="shared" si="231"/>
        <v/>
      </c>
      <c r="H4937" t="str">
        <f t="shared" si="232"/>
        <v/>
      </c>
      <c r="I4937">
        <v>4936</v>
      </c>
      <c r="J4937" t="str">
        <f t="shared" si="233"/>
        <v/>
      </c>
    </row>
    <row r="4938" spans="1:10">
      <c r="A4938">
        <v>4937</v>
      </c>
      <c r="C4938" t="s">
        <v>13750</v>
      </c>
      <c r="D4938" t="s">
        <v>15606</v>
      </c>
      <c r="G4938" t="str">
        <f t="shared" si="231"/>
        <v/>
      </c>
      <c r="H4938" t="str">
        <f t="shared" si="232"/>
        <v/>
      </c>
      <c r="I4938">
        <v>4937</v>
      </c>
      <c r="J4938" t="str">
        <f t="shared" si="233"/>
        <v/>
      </c>
    </row>
    <row r="4939" spans="1:10">
      <c r="A4939">
        <v>4938</v>
      </c>
      <c r="C4939" t="s">
        <v>13750</v>
      </c>
      <c r="D4939" t="s">
        <v>15601</v>
      </c>
      <c r="G4939" t="str">
        <f t="shared" si="231"/>
        <v/>
      </c>
      <c r="H4939" t="str">
        <f t="shared" si="232"/>
        <v/>
      </c>
      <c r="I4939">
        <v>4938</v>
      </c>
      <c r="J4939" t="str">
        <f t="shared" si="233"/>
        <v/>
      </c>
    </row>
    <row r="4940" spans="1:10">
      <c r="A4940">
        <v>4939</v>
      </c>
      <c r="B4940" t="s">
        <v>92</v>
      </c>
      <c r="C4940" t="s">
        <v>13750</v>
      </c>
      <c r="D4940" t="s">
        <v>15596</v>
      </c>
      <c r="G4940" t="str">
        <f t="shared" si="231"/>
        <v/>
      </c>
      <c r="H4940" t="str">
        <f t="shared" si="232"/>
        <v/>
      </c>
      <c r="I4940">
        <v>4939</v>
      </c>
      <c r="J4940" t="str">
        <f t="shared" si="233"/>
        <v/>
      </c>
    </row>
    <row r="4941" spans="1:10">
      <c r="A4941">
        <v>4940</v>
      </c>
      <c r="C4941" t="s">
        <v>13750</v>
      </c>
      <c r="D4941" t="s">
        <v>15591</v>
      </c>
      <c r="G4941" t="str">
        <f t="shared" si="231"/>
        <v/>
      </c>
      <c r="H4941" t="str">
        <f t="shared" si="232"/>
        <v/>
      </c>
      <c r="I4941">
        <v>4940</v>
      </c>
      <c r="J4941" t="str">
        <f t="shared" si="233"/>
        <v/>
      </c>
    </row>
    <row r="4942" spans="1:10">
      <c r="A4942">
        <v>4941</v>
      </c>
      <c r="C4942" t="s">
        <v>13750</v>
      </c>
      <c r="D4942" t="s">
        <v>15586</v>
      </c>
      <c r="G4942" t="str">
        <f t="shared" si="231"/>
        <v/>
      </c>
      <c r="H4942" t="str">
        <f t="shared" si="232"/>
        <v/>
      </c>
      <c r="I4942">
        <v>4941</v>
      </c>
      <c r="J4942" t="str">
        <f t="shared" si="233"/>
        <v/>
      </c>
    </row>
    <row r="4943" spans="1:10">
      <c r="A4943">
        <v>4942</v>
      </c>
      <c r="C4943" t="s">
        <v>13750</v>
      </c>
      <c r="D4943" t="s">
        <v>15581</v>
      </c>
      <c r="G4943" t="str">
        <f t="shared" si="231"/>
        <v/>
      </c>
      <c r="H4943" t="str">
        <f t="shared" si="232"/>
        <v/>
      </c>
      <c r="I4943">
        <v>4942</v>
      </c>
      <c r="J4943" t="str">
        <f t="shared" si="233"/>
        <v/>
      </c>
    </row>
    <row r="4944" spans="1:10">
      <c r="A4944">
        <v>4943</v>
      </c>
      <c r="C4944" t="s">
        <v>13750</v>
      </c>
      <c r="D4944" t="s">
        <v>15576</v>
      </c>
      <c r="G4944" t="str">
        <f t="shared" si="231"/>
        <v/>
      </c>
      <c r="H4944" t="str">
        <f t="shared" si="232"/>
        <v/>
      </c>
      <c r="I4944">
        <v>4943</v>
      </c>
      <c r="J4944" t="str">
        <f t="shared" si="233"/>
        <v/>
      </c>
    </row>
    <row r="4945" spans="1:10">
      <c r="A4945">
        <v>4944</v>
      </c>
      <c r="C4945" t="s">
        <v>13750</v>
      </c>
      <c r="D4945" t="s">
        <v>15571</v>
      </c>
      <c r="G4945" t="str">
        <f t="shared" si="231"/>
        <v/>
      </c>
      <c r="H4945" t="str">
        <f t="shared" si="232"/>
        <v/>
      </c>
      <c r="I4945">
        <v>4944</v>
      </c>
      <c r="J4945" t="str">
        <f t="shared" si="233"/>
        <v/>
      </c>
    </row>
    <row r="4946" spans="1:10">
      <c r="A4946">
        <v>4945</v>
      </c>
      <c r="C4946" t="s">
        <v>13750</v>
      </c>
      <c r="D4946" t="s">
        <v>15566</v>
      </c>
      <c r="G4946" t="str">
        <f t="shared" si="231"/>
        <v/>
      </c>
      <c r="H4946" t="str">
        <f t="shared" si="232"/>
        <v/>
      </c>
      <c r="I4946">
        <v>4945</v>
      </c>
      <c r="J4946" t="str">
        <f t="shared" si="233"/>
        <v/>
      </c>
    </row>
    <row r="4947" spans="1:10">
      <c r="A4947">
        <v>4946</v>
      </c>
      <c r="C4947" t="s">
        <v>13750</v>
      </c>
      <c r="D4947" t="s">
        <v>15561</v>
      </c>
      <c r="G4947" t="str">
        <f t="shared" si="231"/>
        <v/>
      </c>
      <c r="H4947" t="str">
        <f t="shared" si="232"/>
        <v/>
      </c>
      <c r="I4947">
        <v>4946</v>
      </c>
      <c r="J4947" t="str">
        <f t="shared" si="233"/>
        <v/>
      </c>
    </row>
    <row r="4948" spans="1:10">
      <c r="A4948">
        <v>4947</v>
      </c>
      <c r="C4948" t="s">
        <v>13750</v>
      </c>
      <c r="D4948" t="s">
        <v>15556</v>
      </c>
      <c r="G4948" t="str">
        <f t="shared" si="231"/>
        <v/>
      </c>
      <c r="H4948" t="str">
        <f t="shared" si="232"/>
        <v/>
      </c>
      <c r="I4948">
        <v>4947</v>
      </c>
      <c r="J4948" t="str">
        <f t="shared" si="233"/>
        <v/>
      </c>
    </row>
    <row r="4949" spans="1:10">
      <c r="A4949">
        <v>4948</v>
      </c>
      <c r="C4949" t="s">
        <v>13750</v>
      </c>
      <c r="D4949" t="s">
        <v>15551</v>
      </c>
      <c r="G4949" t="str">
        <f t="shared" si="231"/>
        <v/>
      </c>
      <c r="H4949" t="str">
        <f t="shared" si="232"/>
        <v/>
      </c>
      <c r="I4949">
        <v>4948</v>
      </c>
      <c r="J4949" t="str">
        <f t="shared" si="233"/>
        <v/>
      </c>
    </row>
    <row r="4950" spans="1:10">
      <c r="A4950">
        <v>4949</v>
      </c>
      <c r="C4950" t="s">
        <v>13750</v>
      </c>
      <c r="D4950" t="s">
        <v>15546</v>
      </c>
      <c r="G4950" t="str">
        <f t="shared" si="231"/>
        <v/>
      </c>
      <c r="H4950" t="str">
        <f t="shared" si="232"/>
        <v/>
      </c>
      <c r="I4950">
        <v>4949</v>
      </c>
      <c r="J4950" t="str">
        <f t="shared" si="233"/>
        <v/>
      </c>
    </row>
    <row r="4951" spans="1:10">
      <c r="A4951">
        <v>4950</v>
      </c>
      <c r="C4951" t="s">
        <v>13750</v>
      </c>
      <c r="D4951" t="s">
        <v>15541</v>
      </c>
      <c r="G4951" t="str">
        <f t="shared" si="231"/>
        <v/>
      </c>
      <c r="H4951" t="str">
        <f t="shared" si="232"/>
        <v/>
      </c>
      <c r="I4951">
        <v>4950</v>
      </c>
      <c r="J4951" t="str">
        <f t="shared" si="233"/>
        <v/>
      </c>
    </row>
    <row r="4952" spans="1:10">
      <c r="A4952">
        <v>4951</v>
      </c>
      <c r="C4952" t="s">
        <v>13750</v>
      </c>
      <c r="D4952" t="s">
        <v>15536</v>
      </c>
      <c r="G4952" t="str">
        <f t="shared" si="231"/>
        <v/>
      </c>
      <c r="H4952" t="str">
        <f t="shared" si="232"/>
        <v/>
      </c>
      <c r="I4952">
        <v>4951</v>
      </c>
      <c r="J4952" t="str">
        <f t="shared" si="233"/>
        <v/>
      </c>
    </row>
    <row r="4953" spans="1:10">
      <c r="A4953">
        <v>4952</v>
      </c>
      <c r="C4953" t="s">
        <v>13750</v>
      </c>
      <c r="D4953" t="s">
        <v>15531</v>
      </c>
      <c r="G4953" t="str">
        <f t="shared" si="231"/>
        <v/>
      </c>
      <c r="H4953" t="str">
        <f t="shared" si="232"/>
        <v/>
      </c>
      <c r="I4953">
        <v>4952</v>
      </c>
      <c r="J4953" t="str">
        <f t="shared" si="233"/>
        <v/>
      </c>
    </row>
    <row r="4954" spans="1:10">
      <c r="A4954">
        <v>4953</v>
      </c>
      <c r="C4954" t="s">
        <v>13750</v>
      </c>
      <c r="D4954" t="s">
        <v>15526</v>
      </c>
      <c r="G4954" t="str">
        <f t="shared" si="231"/>
        <v/>
      </c>
      <c r="H4954" t="str">
        <f t="shared" si="232"/>
        <v/>
      </c>
      <c r="I4954">
        <v>4953</v>
      </c>
      <c r="J4954" t="str">
        <f t="shared" si="233"/>
        <v/>
      </c>
    </row>
    <row r="4955" spans="1:10">
      <c r="A4955">
        <v>4954</v>
      </c>
      <c r="C4955" t="s">
        <v>13750</v>
      </c>
      <c r="D4955" t="s">
        <v>15521</v>
      </c>
      <c r="G4955" t="str">
        <f t="shared" si="231"/>
        <v/>
      </c>
      <c r="H4955" t="str">
        <f t="shared" si="232"/>
        <v/>
      </c>
      <c r="I4955">
        <v>4954</v>
      </c>
      <c r="J4955" t="str">
        <f t="shared" si="233"/>
        <v/>
      </c>
    </row>
    <row r="4956" spans="1:10">
      <c r="A4956">
        <v>4955</v>
      </c>
      <c r="C4956" t="s">
        <v>13750</v>
      </c>
      <c r="D4956" t="s">
        <v>15516</v>
      </c>
      <c r="G4956" t="str">
        <f t="shared" si="231"/>
        <v/>
      </c>
      <c r="H4956" t="str">
        <f t="shared" si="232"/>
        <v/>
      </c>
      <c r="I4956">
        <v>4955</v>
      </c>
      <c r="J4956" t="str">
        <f t="shared" si="233"/>
        <v/>
      </c>
    </row>
    <row r="4957" spans="1:10">
      <c r="A4957">
        <v>4956</v>
      </c>
      <c r="C4957" t="s">
        <v>13750</v>
      </c>
      <c r="D4957" t="s">
        <v>15511</v>
      </c>
      <c r="G4957" t="str">
        <f t="shared" si="231"/>
        <v/>
      </c>
      <c r="H4957" t="str">
        <f t="shared" si="232"/>
        <v/>
      </c>
      <c r="I4957">
        <v>4956</v>
      </c>
      <c r="J4957" t="str">
        <f t="shared" si="233"/>
        <v/>
      </c>
    </row>
    <row r="4958" spans="1:10">
      <c r="A4958">
        <v>4957</v>
      </c>
      <c r="C4958" t="s">
        <v>13750</v>
      </c>
      <c r="D4958" t="s">
        <v>15506</v>
      </c>
      <c r="G4958" t="str">
        <f t="shared" si="231"/>
        <v/>
      </c>
      <c r="H4958" t="str">
        <f t="shared" si="232"/>
        <v/>
      </c>
      <c r="I4958">
        <v>4957</v>
      </c>
      <c r="J4958" t="str">
        <f t="shared" si="233"/>
        <v/>
      </c>
    </row>
    <row r="4959" spans="1:10">
      <c r="A4959">
        <v>4958</v>
      </c>
      <c r="C4959" t="s">
        <v>13750</v>
      </c>
      <c r="D4959" t="s">
        <v>15501</v>
      </c>
      <c r="G4959" t="str">
        <f t="shared" si="231"/>
        <v/>
      </c>
      <c r="H4959" t="str">
        <f t="shared" si="232"/>
        <v/>
      </c>
      <c r="I4959">
        <v>4958</v>
      </c>
      <c r="J4959" t="str">
        <f t="shared" si="233"/>
        <v/>
      </c>
    </row>
    <row r="4960" spans="1:10">
      <c r="A4960">
        <v>4959</v>
      </c>
      <c r="C4960" t="s">
        <v>13750</v>
      </c>
      <c r="D4960" t="s">
        <v>15496</v>
      </c>
      <c r="G4960" t="str">
        <f t="shared" si="231"/>
        <v/>
      </c>
      <c r="H4960" t="str">
        <f t="shared" si="232"/>
        <v/>
      </c>
      <c r="I4960">
        <v>4959</v>
      </c>
      <c r="J4960" t="str">
        <f t="shared" si="233"/>
        <v/>
      </c>
    </row>
    <row r="4961" spans="1:10">
      <c r="A4961">
        <v>4960</v>
      </c>
      <c r="C4961" t="s">
        <v>13750</v>
      </c>
      <c r="D4961" t="s">
        <v>15491</v>
      </c>
      <c r="G4961" t="str">
        <f t="shared" si="231"/>
        <v/>
      </c>
      <c r="H4961" t="str">
        <f t="shared" si="232"/>
        <v/>
      </c>
      <c r="I4961">
        <v>4960</v>
      </c>
      <c r="J4961" t="str">
        <f t="shared" si="233"/>
        <v/>
      </c>
    </row>
    <row r="4962" spans="1:10">
      <c r="A4962">
        <v>4961</v>
      </c>
      <c r="C4962" t="s">
        <v>13750</v>
      </c>
      <c r="D4962" t="s">
        <v>15486</v>
      </c>
      <c r="G4962" t="str">
        <f t="shared" si="231"/>
        <v/>
      </c>
      <c r="H4962" t="str">
        <f t="shared" si="232"/>
        <v/>
      </c>
      <c r="I4962">
        <v>4961</v>
      </c>
      <c r="J4962" t="str">
        <f t="shared" si="233"/>
        <v/>
      </c>
    </row>
    <row r="4963" spans="1:10">
      <c r="A4963">
        <v>4962</v>
      </c>
      <c r="C4963" t="s">
        <v>13750</v>
      </c>
      <c r="D4963" t="s">
        <v>15481</v>
      </c>
      <c r="G4963" t="str">
        <f t="shared" si="231"/>
        <v/>
      </c>
      <c r="H4963" t="str">
        <f t="shared" si="232"/>
        <v/>
      </c>
      <c r="I4963">
        <v>4962</v>
      </c>
      <c r="J4963" t="str">
        <f t="shared" si="233"/>
        <v/>
      </c>
    </row>
    <row r="4964" spans="1:10">
      <c r="A4964">
        <v>4963</v>
      </c>
      <c r="C4964" t="s">
        <v>13750</v>
      </c>
      <c r="D4964" t="s">
        <v>15476</v>
      </c>
      <c r="G4964" t="str">
        <f t="shared" si="231"/>
        <v/>
      </c>
      <c r="H4964" t="str">
        <f t="shared" si="232"/>
        <v/>
      </c>
      <c r="I4964">
        <v>4963</v>
      </c>
      <c r="J4964" t="str">
        <f t="shared" si="233"/>
        <v/>
      </c>
    </row>
    <row r="4965" spans="1:10">
      <c r="A4965">
        <v>4964</v>
      </c>
      <c r="C4965" t="s">
        <v>13750</v>
      </c>
      <c r="D4965" t="s">
        <v>15471</v>
      </c>
      <c r="G4965" t="str">
        <f t="shared" si="231"/>
        <v/>
      </c>
      <c r="H4965" t="str">
        <f t="shared" si="232"/>
        <v/>
      </c>
      <c r="I4965">
        <v>4964</v>
      </c>
      <c r="J4965" t="str">
        <f t="shared" si="233"/>
        <v/>
      </c>
    </row>
    <row r="4966" spans="1:10">
      <c r="A4966">
        <v>4965</v>
      </c>
      <c r="C4966" t="s">
        <v>13750</v>
      </c>
      <c r="D4966" t="s">
        <v>15466</v>
      </c>
      <c r="G4966" t="str">
        <f t="shared" si="231"/>
        <v/>
      </c>
      <c r="H4966" t="str">
        <f t="shared" si="232"/>
        <v/>
      </c>
      <c r="I4966">
        <v>4965</v>
      </c>
      <c r="J4966" t="str">
        <f t="shared" si="233"/>
        <v/>
      </c>
    </row>
    <row r="4967" spans="1:10">
      <c r="A4967">
        <v>4966</v>
      </c>
      <c r="C4967" t="s">
        <v>13750</v>
      </c>
      <c r="D4967" t="s">
        <v>15461</v>
      </c>
      <c r="G4967" t="str">
        <f t="shared" si="231"/>
        <v/>
      </c>
      <c r="H4967" t="str">
        <f t="shared" si="232"/>
        <v/>
      </c>
      <c r="I4967">
        <v>4966</v>
      </c>
      <c r="J4967" t="str">
        <f t="shared" si="233"/>
        <v/>
      </c>
    </row>
    <row r="4968" spans="1:10">
      <c r="A4968">
        <v>4967</v>
      </c>
      <c r="C4968" t="s">
        <v>13750</v>
      </c>
      <c r="D4968" t="s">
        <v>15456</v>
      </c>
      <c r="G4968" t="str">
        <f t="shared" si="231"/>
        <v/>
      </c>
      <c r="H4968" t="str">
        <f t="shared" si="232"/>
        <v/>
      </c>
      <c r="I4968">
        <v>4967</v>
      </c>
      <c r="J4968" t="str">
        <f t="shared" si="233"/>
        <v/>
      </c>
    </row>
    <row r="4969" spans="1:10">
      <c r="A4969">
        <v>4968</v>
      </c>
      <c r="C4969" t="s">
        <v>13750</v>
      </c>
      <c r="D4969" t="s">
        <v>15451</v>
      </c>
      <c r="G4969" t="str">
        <f t="shared" si="231"/>
        <v/>
      </c>
      <c r="H4969" t="str">
        <f t="shared" si="232"/>
        <v/>
      </c>
      <c r="I4969">
        <v>4968</v>
      </c>
      <c r="J4969" t="str">
        <f t="shared" si="233"/>
        <v/>
      </c>
    </row>
    <row r="4970" spans="1:10">
      <c r="A4970">
        <v>4969</v>
      </c>
      <c r="C4970" t="s">
        <v>13750</v>
      </c>
      <c r="D4970" t="s">
        <v>15446</v>
      </c>
      <c r="G4970" t="str">
        <f t="shared" si="231"/>
        <v/>
      </c>
      <c r="H4970" t="str">
        <f t="shared" si="232"/>
        <v/>
      </c>
      <c r="I4970">
        <v>4969</v>
      </c>
      <c r="J4970" t="str">
        <f t="shared" si="233"/>
        <v/>
      </c>
    </row>
    <row r="4971" spans="1:10">
      <c r="A4971">
        <v>4970</v>
      </c>
      <c r="C4971" t="s">
        <v>13750</v>
      </c>
      <c r="D4971" t="s">
        <v>15441</v>
      </c>
      <c r="G4971" t="str">
        <f t="shared" si="231"/>
        <v/>
      </c>
      <c r="H4971" t="str">
        <f t="shared" si="232"/>
        <v/>
      </c>
      <c r="I4971">
        <v>4970</v>
      </c>
      <c r="J4971" t="str">
        <f t="shared" si="233"/>
        <v/>
      </c>
    </row>
    <row r="4972" spans="1:10">
      <c r="A4972">
        <v>4971</v>
      </c>
      <c r="C4972" t="s">
        <v>13750</v>
      </c>
      <c r="D4972" t="s">
        <v>15436</v>
      </c>
      <c r="G4972" t="str">
        <f t="shared" si="231"/>
        <v/>
      </c>
      <c r="H4972" t="str">
        <f t="shared" si="232"/>
        <v/>
      </c>
      <c r="I4972">
        <v>4971</v>
      </c>
      <c r="J4972" t="str">
        <f t="shared" si="233"/>
        <v/>
      </c>
    </row>
    <row r="4973" spans="1:10">
      <c r="A4973">
        <v>4972</v>
      </c>
      <c r="C4973" t="s">
        <v>13750</v>
      </c>
      <c r="D4973" t="s">
        <v>15431</v>
      </c>
      <c r="G4973" t="str">
        <f t="shared" si="231"/>
        <v/>
      </c>
      <c r="H4973" t="str">
        <f t="shared" si="232"/>
        <v/>
      </c>
      <c r="I4973">
        <v>4972</v>
      </c>
      <c r="J4973" t="str">
        <f t="shared" si="233"/>
        <v/>
      </c>
    </row>
    <row r="4974" spans="1:10">
      <c r="A4974">
        <v>4973</v>
      </c>
      <c r="C4974" t="s">
        <v>13750</v>
      </c>
      <c r="D4974" t="s">
        <v>15426</v>
      </c>
      <c r="G4974" t="str">
        <f t="shared" si="231"/>
        <v/>
      </c>
      <c r="H4974" t="str">
        <f t="shared" si="232"/>
        <v/>
      </c>
      <c r="I4974">
        <v>4973</v>
      </c>
      <c r="J4974" t="str">
        <f t="shared" si="233"/>
        <v/>
      </c>
    </row>
    <row r="4975" spans="1:10">
      <c r="A4975">
        <v>4974</v>
      </c>
      <c r="C4975" t="s">
        <v>13750</v>
      </c>
      <c r="D4975" t="s">
        <v>15421</v>
      </c>
      <c r="G4975" t="str">
        <f t="shared" si="231"/>
        <v/>
      </c>
      <c r="H4975" t="str">
        <f t="shared" si="232"/>
        <v/>
      </c>
      <c r="I4975">
        <v>4974</v>
      </c>
      <c r="J4975" t="str">
        <f t="shared" si="233"/>
        <v/>
      </c>
    </row>
    <row r="4976" spans="1:10">
      <c r="A4976">
        <v>4975</v>
      </c>
      <c r="C4976" t="s">
        <v>13750</v>
      </c>
      <c r="D4976" t="s">
        <v>15416</v>
      </c>
      <c r="G4976" t="str">
        <f t="shared" si="231"/>
        <v/>
      </c>
      <c r="H4976" t="str">
        <f t="shared" si="232"/>
        <v/>
      </c>
      <c r="I4976">
        <v>4975</v>
      </c>
      <c r="J4976" t="str">
        <f t="shared" si="233"/>
        <v/>
      </c>
    </row>
    <row r="4977" spans="1:10">
      <c r="A4977">
        <v>4976</v>
      </c>
      <c r="C4977" t="s">
        <v>13750</v>
      </c>
      <c r="D4977" t="s">
        <v>15411</v>
      </c>
      <c r="G4977" t="str">
        <f t="shared" si="231"/>
        <v/>
      </c>
      <c r="H4977" t="str">
        <f t="shared" si="232"/>
        <v/>
      </c>
      <c r="I4977">
        <v>4976</v>
      </c>
      <c r="J4977" t="str">
        <f t="shared" si="233"/>
        <v/>
      </c>
    </row>
    <row r="4978" spans="1:10">
      <c r="A4978">
        <v>4977</v>
      </c>
      <c r="C4978" t="s">
        <v>13750</v>
      </c>
      <c r="D4978" t="s">
        <v>15406</v>
      </c>
      <c r="G4978" t="str">
        <f t="shared" si="231"/>
        <v/>
      </c>
      <c r="H4978" t="str">
        <f t="shared" si="232"/>
        <v/>
      </c>
      <c r="I4978">
        <v>4977</v>
      </c>
      <c r="J4978" t="str">
        <f t="shared" si="233"/>
        <v/>
      </c>
    </row>
    <row r="4979" spans="1:10">
      <c r="A4979">
        <v>4978</v>
      </c>
      <c r="C4979" t="s">
        <v>13750</v>
      </c>
      <c r="D4979" t="s">
        <v>15401</v>
      </c>
      <c r="G4979" t="str">
        <f t="shared" si="231"/>
        <v/>
      </c>
      <c r="H4979" t="str">
        <f t="shared" si="232"/>
        <v/>
      </c>
      <c r="I4979">
        <v>4978</v>
      </c>
      <c r="J4979" t="str">
        <f t="shared" si="233"/>
        <v/>
      </c>
    </row>
    <row r="4980" spans="1:10">
      <c r="A4980">
        <v>4979</v>
      </c>
      <c r="C4980" t="s">
        <v>13750</v>
      </c>
      <c r="D4980" t="s">
        <v>15396</v>
      </c>
      <c r="G4980" t="str">
        <f t="shared" si="231"/>
        <v/>
      </c>
      <c r="H4980" t="str">
        <f t="shared" si="232"/>
        <v/>
      </c>
      <c r="I4980">
        <v>4979</v>
      </c>
      <c r="J4980" t="str">
        <f t="shared" si="233"/>
        <v/>
      </c>
    </row>
    <row r="4981" spans="1:10">
      <c r="A4981">
        <v>4980</v>
      </c>
      <c r="C4981" t="s">
        <v>13750</v>
      </c>
      <c r="D4981" t="s">
        <v>15391</v>
      </c>
      <c r="G4981" t="str">
        <f t="shared" si="231"/>
        <v/>
      </c>
      <c r="H4981" t="str">
        <f t="shared" si="232"/>
        <v/>
      </c>
      <c r="I4981">
        <v>4980</v>
      </c>
      <c r="J4981" t="str">
        <f t="shared" si="233"/>
        <v/>
      </c>
    </row>
    <row r="4982" spans="1:10">
      <c r="A4982">
        <v>4981</v>
      </c>
      <c r="C4982" t="s">
        <v>13750</v>
      </c>
      <c r="D4982" t="s">
        <v>15386</v>
      </c>
      <c r="G4982" t="str">
        <f t="shared" si="231"/>
        <v/>
      </c>
      <c r="H4982" t="str">
        <f t="shared" si="232"/>
        <v/>
      </c>
      <c r="I4982">
        <v>4981</v>
      </c>
      <c r="J4982" t="str">
        <f t="shared" si="233"/>
        <v/>
      </c>
    </row>
    <row r="4983" spans="1:10">
      <c r="A4983">
        <v>4982</v>
      </c>
      <c r="C4983" t="s">
        <v>13750</v>
      </c>
      <c r="D4983" t="s">
        <v>15381</v>
      </c>
      <c r="G4983" t="str">
        <f t="shared" si="231"/>
        <v/>
      </c>
      <c r="H4983" t="str">
        <f t="shared" si="232"/>
        <v/>
      </c>
      <c r="I4983">
        <v>4982</v>
      </c>
      <c r="J4983" t="str">
        <f t="shared" si="233"/>
        <v/>
      </c>
    </row>
    <row r="4984" spans="1:10">
      <c r="A4984">
        <v>4983</v>
      </c>
      <c r="C4984" t="s">
        <v>13750</v>
      </c>
      <c r="D4984" t="s">
        <v>15376</v>
      </c>
      <c r="G4984" t="str">
        <f t="shared" si="231"/>
        <v/>
      </c>
      <c r="H4984" t="str">
        <f t="shared" si="232"/>
        <v/>
      </c>
      <c r="I4984">
        <v>4983</v>
      </c>
      <c r="J4984" t="str">
        <f t="shared" si="233"/>
        <v/>
      </c>
    </row>
    <row r="4985" spans="1:10">
      <c r="A4985">
        <v>4984</v>
      </c>
      <c r="C4985" t="s">
        <v>13750</v>
      </c>
      <c r="D4985" t="s">
        <v>15371</v>
      </c>
      <c r="G4985" t="str">
        <f t="shared" si="231"/>
        <v/>
      </c>
      <c r="H4985" t="str">
        <f t="shared" si="232"/>
        <v/>
      </c>
      <c r="I4985">
        <v>4984</v>
      </c>
      <c r="J4985" t="str">
        <f t="shared" si="233"/>
        <v/>
      </c>
    </row>
    <row r="4986" spans="1:10">
      <c r="A4986">
        <v>4985</v>
      </c>
      <c r="C4986" t="s">
        <v>13750</v>
      </c>
      <c r="D4986" t="s">
        <v>15366</v>
      </c>
      <c r="G4986" t="str">
        <f t="shared" si="231"/>
        <v/>
      </c>
      <c r="H4986" t="str">
        <f t="shared" si="232"/>
        <v/>
      </c>
      <c r="I4986">
        <v>4985</v>
      </c>
      <c r="J4986" t="str">
        <f t="shared" si="233"/>
        <v/>
      </c>
    </row>
    <row r="4987" spans="1:10">
      <c r="A4987">
        <v>4986</v>
      </c>
      <c r="C4987" t="s">
        <v>13750</v>
      </c>
      <c r="D4987" t="s">
        <v>15361</v>
      </c>
      <c r="G4987" t="str">
        <f t="shared" si="231"/>
        <v/>
      </c>
      <c r="H4987" t="str">
        <f t="shared" si="232"/>
        <v/>
      </c>
      <c r="I4987">
        <v>4986</v>
      </c>
      <c r="J4987" t="str">
        <f t="shared" si="233"/>
        <v/>
      </c>
    </row>
    <row r="4988" spans="1:10">
      <c r="A4988">
        <v>4987</v>
      </c>
      <c r="C4988" t="s">
        <v>13750</v>
      </c>
      <c r="D4988" t="s">
        <v>15356</v>
      </c>
      <c r="G4988" t="str">
        <f t="shared" si="231"/>
        <v/>
      </c>
      <c r="H4988" t="str">
        <f t="shared" si="232"/>
        <v/>
      </c>
      <c r="I4988">
        <v>4987</v>
      </c>
      <c r="J4988" t="str">
        <f t="shared" si="233"/>
        <v/>
      </c>
    </row>
    <row r="4989" spans="1:10">
      <c r="A4989">
        <v>4988</v>
      </c>
      <c r="C4989" t="s">
        <v>13750</v>
      </c>
      <c r="D4989" t="s">
        <v>15351</v>
      </c>
      <c r="G4989" t="str">
        <f t="shared" si="231"/>
        <v/>
      </c>
      <c r="H4989" t="str">
        <f t="shared" si="232"/>
        <v/>
      </c>
      <c r="I4989">
        <v>4988</v>
      </c>
      <c r="J4989" t="str">
        <f t="shared" si="233"/>
        <v/>
      </c>
    </row>
    <row r="4990" spans="1:10">
      <c r="A4990">
        <v>4989</v>
      </c>
      <c r="C4990" t="s">
        <v>13750</v>
      </c>
      <c r="D4990" t="s">
        <v>15346</v>
      </c>
      <c r="G4990" t="str">
        <f t="shared" si="231"/>
        <v/>
      </c>
      <c r="H4990" t="str">
        <f t="shared" si="232"/>
        <v/>
      </c>
      <c r="I4990">
        <v>4989</v>
      </c>
      <c r="J4990" t="str">
        <f t="shared" si="233"/>
        <v/>
      </c>
    </row>
    <row r="4991" spans="1:10">
      <c r="A4991">
        <v>4990</v>
      </c>
      <c r="C4991" t="s">
        <v>13750</v>
      </c>
      <c r="D4991" t="s">
        <v>15341</v>
      </c>
      <c r="G4991" t="str">
        <f t="shared" si="231"/>
        <v/>
      </c>
      <c r="H4991" t="str">
        <f t="shared" si="232"/>
        <v/>
      </c>
      <c r="I4991">
        <v>4990</v>
      </c>
      <c r="J4991" t="str">
        <f t="shared" si="233"/>
        <v/>
      </c>
    </row>
    <row r="4992" spans="1:10">
      <c r="A4992">
        <v>4991</v>
      </c>
      <c r="C4992" t="s">
        <v>13750</v>
      </c>
      <c r="D4992" t="s">
        <v>15336</v>
      </c>
      <c r="G4992" t="str">
        <f t="shared" si="231"/>
        <v/>
      </c>
      <c r="H4992" t="str">
        <f t="shared" si="232"/>
        <v/>
      </c>
      <c r="I4992">
        <v>4991</v>
      </c>
      <c r="J4992" t="str">
        <f t="shared" si="233"/>
        <v/>
      </c>
    </row>
    <row r="4993" spans="1:10">
      <c r="A4993">
        <v>4992</v>
      </c>
      <c r="C4993" t="s">
        <v>13750</v>
      </c>
      <c r="D4993" t="s">
        <v>15331</v>
      </c>
      <c r="G4993" t="str">
        <f t="shared" si="231"/>
        <v/>
      </c>
      <c r="H4993" t="str">
        <f t="shared" si="232"/>
        <v/>
      </c>
      <c r="I4993">
        <v>4992</v>
      </c>
      <c r="J4993" t="str">
        <f t="shared" si="233"/>
        <v/>
      </c>
    </row>
    <row r="4994" spans="1:10">
      <c r="A4994">
        <v>4993</v>
      </c>
      <c r="C4994" t="s">
        <v>13750</v>
      </c>
      <c r="D4994" t="s">
        <v>15326</v>
      </c>
      <c r="G4994" t="str">
        <f t="shared" ref="G4994:G5057" si="234">IF(D4994=D4993,"Dup","")</f>
        <v/>
      </c>
      <c r="H4994" t="str">
        <f t="shared" ref="H4994:H5057" si="235">IF(A4994=A4993,"Dup","")</f>
        <v/>
      </c>
      <c r="I4994">
        <v>4993</v>
      </c>
      <c r="J4994" t="str">
        <f t="shared" ref="J4994:J5057" si="236">IF(I4994=A4994,"","Fuck")</f>
        <v/>
      </c>
    </row>
    <row r="4995" spans="1:10">
      <c r="A4995">
        <v>4994</v>
      </c>
      <c r="C4995" t="s">
        <v>13750</v>
      </c>
      <c r="D4995" t="s">
        <v>15321</v>
      </c>
      <c r="G4995" t="str">
        <f t="shared" si="234"/>
        <v/>
      </c>
      <c r="H4995" t="str">
        <f t="shared" si="235"/>
        <v/>
      </c>
      <c r="I4995">
        <v>4994</v>
      </c>
      <c r="J4995" t="str">
        <f t="shared" si="236"/>
        <v/>
      </c>
    </row>
    <row r="4996" spans="1:10">
      <c r="A4996">
        <v>4995</v>
      </c>
      <c r="C4996" t="s">
        <v>13750</v>
      </c>
      <c r="D4996" t="s">
        <v>15316</v>
      </c>
      <c r="G4996" t="str">
        <f t="shared" si="234"/>
        <v/>
      </c>
      <c r="H4996" t="str">
        <f t="shared" si="235"/>
        <v/>
      </c>
      <c r="I4996">
        <v>4995</v>
      </c>
      <c r="J4996" t="str">
        <f t="shared" si="236"/>
        <v/>
      </c>
    </row>
    <row r="4997" spans="1:10">
      <c r="A4997">
        <v>4996</v>
      </c>
      <c r="C4997" t="s">
        <v>13750</v>
      </c>
      <c r="D4997" t="s">
        <v>15311</v>
      </c>
      <c r="G4997" t="str">
        <f t="shared" si="234"/>
        <v/>
      </c>
      <c r="H4997" t="str">
        <f t="shared" si="235"/>
        <v/>
      </c>
      <c r="I4997">
        <v>4996</v>
      </c>
      <c r="J4997" t="str">
        <f t="shared" si="236"/>
        <v/>
      </c>
    </row>
    <row r="4998" spans="1:10">
      <c r="A4998">
        <v>4997</v>
      </c>
      <c r="C4998" t="s">
        <v>13750</v>
      </c>
      <c r="D4998" t="s">
        <v>15306</v>
      </c>
      <c r="G4998" t="str">
        <f t="shared" si="234"/>
        <v/>
      </c>
      <c r="H4998" t="str">
        <f t="shared" si="235"/>
        <v/>
      </c>
      <c r="I4998">
        <v>4997</v>
      </c>
      <c r="J4998" t="str">
        <f t="shared" si="236"/>
        <v/>
      </c>
    </row>
    <row r="4999" spans="1:10">
      <c r="A4999">
        <v>4998</v>
      </c>
      <c r="C4999" t="s">
        <v>13750</v>
      </c>
      <c r="D4999" t="s">
        <v>15301</v>
      </c>
      <c r="G4999" t="str">
        <f t="shared" si="234"/>
        <v/>
      </c>
      <c r="H4999" t="str">
        <f t="shared" si="235"/>
        <v/>
      </c>
      <c r="I4999">
        <v>4998</v>
      </c>
      <c r="J4999" t="str">
        <f t="shared" si="236"/>
        <v/>
      </c>
    </row>
    <row r="5000" spans="1:10">
      <c r="A5000">
        <v>4999</v>
      </c>
      <c r="C5000" t="s">
        <v>13750</v>
      </c>
      <c r="D5000" t="s">
        <v>15296</v>
      </c>
      <c r="G5000" t="str">
        <f t="shared" si="234"/>
        <v/>
      </c>
      <c r="H5000" t="str">
        <f t="shared" si="235"/>
        <v/>
      </c>
      <c r="I5000">
        <v>4999</v>
      </c>
      <c r="J5000" t="str">
        <f t="shared" si="236"/>
        <v/>
      </c>
    </row>
    <row r="5001" spans="1:10">
      <c r="A5001">
        <v>5000</v>
      </c>
      <c r="C5001" t="s">
        <v>13750</v>
      </c>
      <c r="D5001" t="s">
        <v>15291</v>
      </c>
      <c r="G5001" t="str">
        <f t="shared" si="234"/>
        <v/>
      </c>
      <c r="H5001" t="str">
        <f t="shared" si="235"/>
        <v/>
      </c>
      <c r="I5001">
        <v>5000</v>
      </c>
      <c r="J5001" t="str">
        <f t="shared" si="236"/>
        <v/>
      </c>
    </row>
    <row r="5002" spans="1:10">
      <c r="A5002">
        <v>5001</v>
      </c>
      <c r="C5002" t="s">
        <v>13750</v>
      </c>
      <c r="D5002" t="s">
        <v>15286</v>
      </c>
      <c r="G5002" t="str">
        <f t="shared" si="234"/>
        <v/>
      </c>
      <c r="H5002" t="str">
        <f t="shared" si="235"/>
        <v/>
      </c>
      <c r="I5002">
        <v>5001</v>
      </c>
      <c r="J5002" t="str">
        <f t="shared" si="236"/>
        <v/>
      </c>
    </row>
    <row r="5003" spans="1:10">
      <c r="A5003">
        <v>5002</v>
      </c>
      <c r="C5003" t="s">
        <v>13750</v>
      </c>
      <c r="D5003" t="s">
        <v>15281</v>
      </c>
      <c r="G5003" t="str">
        <f t="shared" si="234"/>
        <v/>
      </c>
      <c r="H5003" t="str">
        <f t="shared" si="235"/>
        <v/>
      </c>
      <c r="I5003">
        <v>5002</v>
      </c>
      <c r="J5003" t="str">
        <f t="shared" si="236"/>
        <v/>
      </c>
    </row>
    <row r="5004" spans="1:10">
      <c r="A5004">
        <v>5003</v>
      </c>
      <c r="C5004" t="s">
        <v>13750</v>
      </c>
      <c r="D5004" t="s">
        <v>15276</v>
      </c>
      <c r="G5004" t="str">
        <f t="shared" si="234"/>
        <v/>
      </c>
      <c r="H5004" t="str">
        <f t="shared" si="235"/>
        <v/>
      </c>
      <c r="I5004">
        <v>5003</v>
      </c>
      <c r="J5004" t="str">
        <f t="shared" si="236"/>
        <v/>
      </c>
    </row>
    <row r="5005" spans="1:10">
      <c r="A5005">
        <v>5004</v>
      </c>
      <c r="C5005" t="s">
        <v>13750</v>
      </c>
      <c r="D5005" t="s">
        <v>15271</v>
      </c>
      <c r="G5005" t="str">
        <f t="shared" si="234"/>
        <v/>
      </c>
      <c r="H5005" t="str">
        <f t="shared" si="235"/>
        <v/>
      </c>
      <c r="I5005">
        <v>5004</v>
      </c>
      <c r="J5005" t="str">
        <f t="shared" si="236"/>
        <v/>
      </c>
    </row>
    <row r="5006" spans="1:10">
      <c r="A5006">
        <v>5005</v>
      </c>
      <c r="C5006" t="s">
        <v>13750</v>
      </c>
      <c r="D5006" t="s">
        <v>15266</v>
      </c>
      <c r="G5006" t="str">
        <f t="shared" si="234"/>
        <v/>
      </c>
      <c r="H5006" t="str">
        <f t="shared" si="235"/>
        <v/>
      </c>
      <c r="I5006">
        <v>5005</v>
      </c>
      <c r="J5006" t="str">
        <f t="shared" si="236"/>
        <v/>
      </c>
    </row>
    <row r="5007" spans="1:10">
      <c r="A5007">
        <v>5006</v>
      </c>
      <c r="C5007" t="s">
        <v>13750</v>
      </c>
      <c r="D5007" t="s">
        <v>15261</v>
      </c>
      <c r="G5007" t="str">
        <f t="shared" si="234"/>
        <v/>
      </c>
      <c r="H5007" t="str">
        <f t="shared" si="235"/>
        <v/>
      </c>
      <c r="I5007">
        <v>5006</v>
      </c>
      <c r="J5007" t="str">
        <f t="shared" si="236"/>
        <v/>
      </c>
    </row>
    <row r="5008" spans="1:10">
      <c r="A5008">
        <v>5007</v>
      </c>
      <c r="C5008" t="s">
        <v>13750</v>
      </c>
      <c r="D5008" t="s">
        <v>15256</v>
      </c>
      <c r="G5008" t="str">
        <f t="shared" si="234"/>
        <v/>
      </c>
      <c r="H5008" t="str">
        <f t="shared" si="235"/>
        <v/>
      </c>
      <c r="I5008">
        <v>5007</v>
      </c>
      <c r="J5008" t="str">
        <f t="shared" si="236"/>
        <v/>
      </c>
    </row>
    <row r="5009" spans="1:10">
      <c r="A5009">
        <v>5008</v>
      </c>
      <c r="C5009" t="s">
        <v>13750</v>
      </c>
      <c r="D5009" t="s">
        <v>15251</v>
      </c>
      <c r="G5009" t="str">
        <f t="shared" si="234"/>
        <v/>
      </c>
      <c r="H5009" t="str">
        <f t="shared" si="235"/>
        <v/>
      </c>
      <c r="I5009">
        <v>5008</v>
      </c>
      <c r="J5009" t="str">
        <f t="shared" si="236"/>
        <v/>
      </c>
    </row>
    <row r="5010" spans="1:10">
      <c r="A5010">
        <v>5009</v>
      </c>
      <c r="C5010" t="s">
        <v>13750</v>
      </c>
      <c r="D5010" t="s">
        <v>15246</v>
      </c>
      <c r="G5010" t="str">
        <f t="shared" si="234"/>
        <v/>
      </c>
      <c r="H5010" t="str">
        <f t="shared" si="235"/>
        <v/>
      </c>
      <c r="I5010">
        <v>5009</v>
      </c>
      <c r="J5010" t="str">
        <f t="shared" si="236"/>
        <v/>
      </c>
    </row>
    <row r="5011" spans="1:10">
      <c r="A5011">
        <v>5010</v>
      </c>
      <c r="C5011" t="s">
        <v>13750</v>
      </c>
      <c r="D5011" t="s">
        <v>15241</v>
      </c>
      <c r="G5011" t="str">
        <f t="shared" si="234"/>
        <v/>
      </c>
      <c r="H5011" t="str">
        <f t="shared" si="235"/>
        <v/>
      </c>
      <c r="I5011">
        <v>5010</v>
      </c>
      <c r="J5011" t="str">
        <f t="shared" si="236"/>
        <v/>
      </c>
    </row>
    <row r="5012" spans="1:10">
      <c r="A5012">
        <v>5011</v>
      </c>
      <c r="C5012" t="s">
        <v>13750</v>
      </c>
      <c r="D5012" t="s">
        <v>15236</v>
      </c>
      <c r="G5012" t="str">
        <f t="shared" si="234"/>
        <v/>
      </c>
      <c r="H5012" t="str">
        <f t="shared" si="235"/>
        <v/>
      </c>
      <c r="I5012">
        <v>5011</v>
      </c>
      <c r="J5012" t="str">
        <f t="shared" si="236"/>
        <v/>
      </c>
    </row>
    <row r="5013" spans="1:10">
      <c r="A5013">
        <v>5012</v>
      </c>
      <c r="C5013" t="s">
        <v>13750</v>
      </c>
      <c r="D5013" t="s">
        <v>15231</v>
      </c>
      <c r="G5013" t="str">
        <f t="shared" si="234"/>
        <v/>
      </c>
      <c r="H5013" t="str">
        <f t="shared" si="235"/>
        <v/>
      </c>
      <c r="I5013">
        <v>5012</v>
      </c>
      <c r="J5013" t="str">
        <f t="shared" si="236"/>
        <v/>
      </c>
    </row>
    <row r="5014" spans="1:10">
      <c r="A5014">
        <v>5013</v>
      </c>
      <c r="C5014" t="s">
        <v>13750</v>
      </c>
      <c r="D5014" t="s">
        <v>15226</v>
      </c>
      <c r="G5014" t="str">
        <f t="shared" si="234"/>
        <v/>
      </c>
      <c r="H5014" t="str">
        <f t="shared" si="235"/>
        <v/>
      </c>
      <c r="I5014">
        <v>5013</v>
      </c>
      <c r="J5014" t="str">
        <f t="shared" si="236"/>
        <v/>
      </c>
    </row>
    <row r="5015" spans="1:10">
      <c r="A5015">
        <v>5014</v>
      </c>
      <c r="C5015" t="s">
        <v>13750</v>
      </c>
      <c r="D5015" t="s">
        <v>15221</v>
      </c>
      <c r="G5015" t="str">
        <f t="shared" si="234"/>
        <v/>
      </c>
      <c r="H5015" t="str">
        <f t="shared" si="235"/>
        <v/>
      </c>
      <c r="I5015">
        <v>5014</v>
      </c>
      <c r="J5015" t="str">
        <f t="shared" si="236"/>
        <v/>
      </c>
    </row>
    <row r="5016" spans="1:10">
      <c r="A5016">
        <v>5015</v>
      </c>
      <c r="C5016" t="s">
        <v>13750</v>
      </c>
      <c r="D5016" t="s">
        <v>15216</v>
      </c>
      <c r="G5016" t="str">
        <f t="shared" si="234"/>
        <v/>
      </c>
      <c r="H5016" t="str">
        <f t="shared" si="235"/>
        <v/>
      </c>
      <c r="I5016">
        <v>5015</v>
      </c>
      <c r="J5016" t="str">
        <f t="shared" si="236"/>
        <v/>
      </c>
    </row>
    <row r="5017" spans="1:10">
      <c r="A5017">
        <v>5016</v>
      </c>
      <c r="C5017" t="s">
        <v>13750</v>
      </c>
      <c r="D5017" t="s">
        <v>15211</v>
      </c>
      <c r="G5017" t="str">
        <f t="shared" si="234"/>
        <v/>
      </c>
      <c r="H5017" t="str">
        <f t="shared" si="235"/>
        <v/>
      </c>
      <c r="I5017">
        <v>5016</v>
      </c>
      <c r="J5017" t="str">
        <f t="shared" si="236"/>
        <v/>
      </c>
    </row>
    <row r="5018" spans="1:10">
      <c r="A5018">
        <v>5017</v>
      </c>
      <c r="C5018" t="s">
        <v>13750</v>
      </c>
      <c r="D5018" t="s">
        <v>15206</v>
      </c>
      <c r="G5018" t="str">
        <f t="shared" si="234"/>
        <v/>
      </c>
      <c r="H5018" t="str">
        <f t="shared" si="235"/>
        <v/>
      </c>
      <c r="I5018">
        <v>5017</v>
      </c>
      <c r="J5018" t="str">
        <f t="shared" si="236"/>
        <v/>
      </c>
    </row>
    <row r="5019" spans="1:10">
      <c r="A5019">
        <v>5018</v>
      </c>
      <c r="C5019" t="s">
        <v>13750</v>
      </c>
      <c r="D5019" t="s">
        <v>15201</v>
      </c>
      <c r="G5019" t="str">
        <f t="shared" si="234"/>
        <v/>
      </c>
      <c r="H5019" t="str">
        <f t="shared" si="235"/>
        <v/>
      </c>
      <c r="I5019">
        <v>5018</v>
      </c>
      <c r="J5019" t="str">
        <f t="shared" si="236"/>
        <v/>
      </c>
    </row>
    <row r="5020" spans="1:10">
      <c r="A5020">
        <v>5019</v>
      </c>
      <c r="C5020" t="s">
        <v>13750</v>
      </c>
      <c r="D5020" t="s">
        <v>15196</v>
      </c>
      <c r="G5020" t="str">
        <f t="shared" si="234"/>
        <v/>
      </c>
      <c r="H5020" t="str">
        <f t="shared" si="235"/>
        <v/>
      </c>
      <c r="I5020">
        <v>5019</v>
      </c>
      <c r="J5020" t="str">
        <f t="shared" si="236"/>
        <v/>
      </c>
    </row>
    <row r="5021" spans="1:10">
      <c r="A5021">
        <v>5020</v>
      </c>
      <c r="C5021" t="s">
        <v>13750</v>
      </c>
      <c r="D5021" t="s">
        <v>15191</v>
      </c>
      <c r="G5021" t="str">
        <f t="shared" si="234"/>
        <v/>
      </c>
      <c r="H5021" t="str">
        <f t="shared" si="235"/>
        <v/>
      </c>
      <c r="I5021">
        <v>5020</v>
      </c>
      <c r="J5021" t="str">
        <f t="shared" si="236"/>
        <v/>
      </c>
    </row>
    <row r="5022" spans="1:10">
      <c r="A5022">
        <v>5021</v>
      </c>
      <c r="C5022" t="s">
        <v>13750</v>
      </c>
      <c r="D5022" t="s">
        <v>15186</v>
      </c>
      <c r="G5022" t="str">
        <f t="shared" si="234"/>
        <v/>
      </c>
      <c r="H5022" t="str">
        <f t="shared" si="235"/>
        <v/>
      </c>
      <c r="I5022">
        <v>5021</v>
      </c>
      <c r="J5022" t="str">
        <f t="shared" si="236"/>
        <v/>
      </c>
    </row>
    <row r="5023" spans="1:10">
      <c r="A5023">
        <v>5022</v>
      </c>
      <c r="C5023" t="s">
        <v>13750</v>
      </c>
      <c r="D5023" t="s">
        <v>15181</v>
      </c>
      <c r="G5023" t="str">
        <f t="shared" si="234"/>
        <v/>
      </c>
      <c r="H5023" t="str">
        <f t="shared" si="235"/>
        <v/>
      </c>
      <c r="I5023">
        <v>5022</v>
      </c>
      <c r="J5023" t="str">
        <f t="shared" si="236"/>
        <v/>
      </c>
    </row>
    <row r="5024" spans="1:10">
      <c r="A5024">
        <v>5023</v>
      </c>
      <c r="C5024" t="s">
        <v>13750</v>
      </c>
      <c r="D5024" t="s">
        <v>15176</v>
      </c>
      <c r="G5024" t="str">
        <f t="shared" si="234"/>
        <v/>
      </c>
      <c r="H5024" t="str">
        <f t="shared" si="235"/>
        <v/>
      </c>
      <c r="I5024">
        <v>5023</v>
      </c>
      <c r="J5024" t="str">
        <f t="shared" si="236"/>
        <v/>
      </c>
    </row>
    <row r="5025" spans="1:10">
      <c r="A5025">
        <v>5024</v>
      </c>
      <c r="C5025" t="s">
        <v>13750</v>
      </c>
      <c r="D5025" t="s">
        <v>15171</v>
      </c>
      <c r="G5025" t="str">
        <f t="shared" si="234"/>
        <v/>
      </c>
      <c r="H5025" t="str">
        <f t="shared" si="235"/>
        <v/>
      </c>
      <c r="I5025">
        <v>5024</v>
      </c>
      <c r="J5025" t="str">
        <f t="shared" si="236"/>
        <v/>
      </c>
    </row>
    <row r="5026" spans="1:10">
      <c r="A5026">
        <v>5025</v>
      </c>
      <c r="C5026" t="s">
        <v>13750</v>
      </c>
      <c r="D5026" t="s">
        <v>15166</v>
      </c>
      <c r="G5026" t="str">
        <f t="shared" si="234"/>
        <v/>
      </c>
      <c r="H5026" t="str">
        <f t="shared" si="235"/>
        <v/>
      </c>
      <c r="I5026">
        <v>5025</v>
      </c>
      <c r="J5026" t="str">
        <f t="shared" si="236"/>
        <v/>
      </c>
    </row>
    <row r="5027" spans="1:10">
      <c r="A5027">
        <v>5026</v>
      </c>
      <c r="C5027" t="s">
        <v>13750</v>
      </c>
      <c r="D5027" t="s">
        <v>15156</v>
      </c>
      <c r="G5027" t="str">
        <f t="shared" si="234"/>
        <v/>
      </c>
      <c r="H5027" t="str">
        <f t="shared" si="235"/>
        <v/>
      </c>
      <c r="I5027">
        <v>5026</v>
      </c>
      <c r="J5027" t="str">
        <f t="shared" si="236"/>
        <v/>
      </c>
    </row>
    <row r="5028" spans="1:10">
      <c r="A5028">
        <v>5027</v>
      </c>
      <c r="C5028" t="s">
        <v>13750</v>
      </c>
      <c r="D5028" t="s">
        <v>15146</v>
      </c>
      <c r="G5028" t="str">
        <f t="shared" si="234"/>
        <v/>
      </c>
      <c r="H5028" t="str">
        <f t="shared" si="235"/>
        <v/>
      </c>
      <c r="I5028">
        <v>5027</v>
      </c>
      <c r="J5028" t="str">
        <f t="shared" si="236"/>
        <v/>
      </c>
    </row>
    <row r="5029" spans="1:10">
      <c r="A5029">
        <v>5028</v>
      </c>
      <c r="C5029" t="s">
        <v>13750</v>
      </c>
      <c r="D5029" t="s">
        <v>15136</v>
      </c>
      <c r="G5029" t="str">
        <f t="shared" si="234"/>
        <v/>
      </c>
      <c r="H5029" t="str">
        <f t="shared" si="235"/>
        <v/>
      </c>
      <c r="I5029">
        <v>5028</v>
      </c>
      <c r="J5029" t="str">
        <f t="shared" si="236"/>
        <v/>
      </c>
    </row>
    <row r="5030" spans="1:10">
      <c r="A5030">
        <v>5029</v>
      </c>
      <c r="C5030" t="s">
        <v>13750</v>
      </c>
      <c r="D5030" t="s">
        <v>15161</v>
      </c>
      <c r="G5030" t="str">
        <f t="shared" si="234"/>
        <v/>
      </c>
      <c r="H5030" t="str">
        <f t="shared" si="235"/>
        <v/>
      </c>
      <c r="I5030">
        <v>5029</v>
      </c>
      <c r="J5030" t="str">
        <f t="shared" si="236"/>
        <v/>
      </c>
    </row>
    <row r="5031" spans="1:10">
      <c r="A5031">
        <v>5030</v>
      </c>
      <c r="C5031" t="s">
        <v>13750</v>
      </c>
      <c r="D5031" t="s">
        <v>15151</v>
      </c>
      <c r="G5031" t="str">
        <f t="shared" si="234"/>
        <v/>
      </c>
      <c r="H5031" t="str">
        <f t="shared" si="235"/>
        <v/>
      </c>
      <c r="I5031">
        <v>5030</v>
      </c>
      <c r="J5031" t="str">
        <f t="shared" si="236"/>
        <v/>
      </c>
    </row>
    <row r="5032" spans="1:10">
      <c r="A5032">
        <v>5031</v>
      </c>
      <c r="C5032" t="s">
        <v>13750</v>
      </c>
      <c r="D5032" t="s">
        <v>15141</v>
      </c>
      <c r="G5032" t="str">
        <f t="shared" si="234"/>
        <v/>
      </c>
      <c r="H5032" t="str">
        <f t="shared" si="235"/>
        <v/>
      </c>
      <c r="I5032">
        <v>5031</v>
      </c>
      <c r="J5032" t="str">
        <f t="shared" si="236"/>
        <v/>
      </c>
    </row>
    <row r="5033" spans="1:10">
      <c r="A5033">
        <v>5032</v>
      </c>
      <c r="C5033" t="s">
        <v>13750</v>
      </c>
      <c r="D5033" t="s">
        <v>15131</v>
      </c>
      <c r="G5033" t="str">
        <f t="shared" si="234"/>
        <v/>
      </c>
      <c r="H5033" t="str">
        <f t="shared" si="235"/>
        <v/>
      </c>
      <c r="I5033">
        <v>5032</v>
      </c>
      <c r="J5033" t="str">
        <f t="shared" si="236"/>
        <v/>
      </c>
    </row>
    <row r="5034" spans="1:10">
      <c r="A5034">
        <v>5033</v>
      </c>
      <c r="C5034" t="s">
        <v>13750</v>
      </c>
      <c r="D5034" t="s">
        <v>15126</v>
      </c>
      <c r="G5034" t="str">
        <f t="shared" si="234"/>
        <v/>
      </c>
      <c r="H5034" t="str">
        <f t="shared" si="235"/>
        <v/>
      </c>
      <c r="I5034">
        <v>5033</v>
      </c>
      <c r="J5034" t="str">
        <f t="shared" si="236"/>
        <v/>
      </c>
    </row>
    <row r="5035" spans="1:10">
      <c r="A5035">
        <v>5034</v>
      </c>
      <c r="C5035" t="s">
        <v>13750</v>
      </c>
      <c r="D5035" t="s">
        <v>15121</v>
      </c>
      <c r="G5035" t="str">
        <f t="shared" si="234"/>
        <v/>
      </c>
      <c r="H5035" t="str">
        <f t="shared" si="235"/>
        <v/>
      </c>
      <c r="I5035">
        <v>5034</v>
      </c>
      <c r="J5035" t="str">
        <f t="shared" si="236"/>
        <v/>
      </c>
    </row>
    <row r="5036" spans="1:10">
      <c r="A5036">
        <v>5035</v>
      </c>
      <c r="C5036" t="s">
        <v>13750</v>
      </c>
      <c r="D5036" t="s">
        <v>15116</v>
      </c>
      <c r="G5036" t="str">
        <f t="shared" si="234"/>
        <v/>
      </c>
      <c r="H5036" t="str">
        <f t="shared" si="235"/>
        <v/>
      </c>
      <c r="I5036">
        <v>5035</v>
      </c>
      <c r="J5036" t="str">
        <f t="shared" si="236"/>
        <v/>
      </c>
    </row>
    <row r="5037" spans="1:10">
      <c r="A5037">
        <v>5036</v>
      </c>
      <c r="C5037" t="s">
        <v>13750</v>
      </c>
      <c r="D5037" t="s">
        <v>15106</v>
      </c>
      <c r="G5037" t="str">
        <f t="shared" si="234"/>
        <v/>
      </c>
      <c r="H5037" t="str">
        <f t="shared" si="235"/>
        <v/>
      </c>
      <c r="I5037">
        <v>5036</v>
      </c>
      <c r="J5037" t="str">
        <f t="shared" si="236"/>
        <v/>
      </c>
    </row>
    <row r="5038" spans="1:10">
      <c r="A5038">
        <v>5037</v>
      </c>
      <c r="C5038" t="s">
        <v>13750</v>
      </c>
      <c r="D5038" t="s">
        <v>15101</v>
      </c>
      <c r="G5038" t="str">
        <f t="shared" si="234"/>
        <v/>
      </c>
      <c r="H5038" t="str">
        <f t="shared" si="235"/>
        <v/>
      </c>
      <c r="I5038">
        <v>5037</v>
      </c>
      <c r="J5038" t="str">
        <f t="shared" si="236"/>
        <v/>
      </c>
    </row>
    <row r="5039" spans="1:10">
      <c r="A5039">
        <v>5038</v>
      </c>
      <c r="C5039" t="s">
        <v>13750</v>
      </c>
      <c r="D5039" t="s">
        <v>15111</v>
      </c>
      <c r="G5039" t="str">
        <f t="shared" si="234"/>
        <v/>
      </c>
      <c r="H5039" t="str">
        <f t="shared" si="235"/>
        <v/>
      </c>
      <c r="I5039">
        <v>5038</v>
      </c>
      <c r="J5039" t="str">
        <f t="shared" si="236"/>
        <v/>
      </c>
    </row>
    <row r="5040" spans="1:10">
      <c r="A5040">
        <v>5039</v>
      </c>
      <c r="B5040" t="s">
        <v>92</v>
      </c>
      <c r="C5040" t="s">
        <v>13750</v>
      </c>
      <c r="D5040" t="s">
        <v>15096</v>
      </c>
      <c r="G5040" t="str">
        <f t="shared" si="234"/>
        <v/>
      </c>
      <c r="H5040" t="str">
        <f t="shared" si="235"/>
        <v/>
      </c>
      <c r="I5040">
        <v>5039</v>
      </c>
      <c r="J5040" t="str">
        <f t="shared" si="236"/>
        <v/>
      </c>
    </row>
    <row r="5041" spans="1:10">
      <c r="A5041">
        <v>5040</v>
      </c>
      <c r="C5041" t="s">
        <v>13750</v>
      </c>
      <c r="D5041" t="s">
        <v>15091</v>
      </c>
      <c r="G5041" t="str">
        <f t="shared" si="234"/>
        <v/>
      </c>
      <c r="H5041" t="str">
        <f t="shared" si="235"/>
        <v/>
      </c>
      <c r="I5041">
        <v>5040</v>
      </c>
      <c r="J5041" t="str">
        <f t="shared" si="236"/>
        <v/>
      </c>
    </row>
    <row r="5042" spans="1:10">
      <c r="A5042">
        <v>5041</v>
      </c>
      <c r="C5042" t="s">
        <v>13750</v>
      </c>
      <c r="D5042" t="s">
        <v>15086</v>
      </c>
      <c r="G5042" t="str">
        <f t="shared" si="234"/>
        <v/>
      </c>
      <c r="H5042" t="str">
        <f t="shared" si="235"/>
        <v/>
      </c>
      <c r="I5042">
        <v>5041</v>
      </c>
      <c r="J5042" t="str">
        <f t="shared" si="236"/>
        <v/>
      </c>
    </row>
    <row r="5043" spans="1:10">
      <c r="A5043">
        <v>5042</v>
      </c>
      <c r="C5043" t="s">
        <v>13750</v>
      </c>
      <c r="D5043" t="s">
        <v>15081</v>
      </c>
      <c r="G5043" t="str">
        <f t="shared" si="234"/>
        <v/>
      </c>
      <c r="H5043" t="str">
        <f t="shared" si="235"/>
        <v/>
      </c>
      <c r="I5043">
        <v>5042</v>
      </c>
      <c r="J5043" t="str">
        <f t="shared" si="236"/>
        <v/>
      </c>
    </row>
    <row r="5044" spans="1:10">
      <c r="A5044">
        <v>5043</v>
      </c>
      <c r="C5044" t="s">
        <v>13750</v>
      </c>
      <c r="D5044" t="s">
        <v>15076</v>
      </c>
      <c r="G5044" t="str">
        <f t="shared" si="234"/>
        <v/>
      </c>
      <c r="H5044" t="str">
        <f t="shared" si="235"/>
        <v/>
      </c>
      <c r="I5044">
        <v>5043</v>
      </c>
      <c r="J5044" t="str">
        <f t="shared" si="236"/>
        <v/>
      </c>
    </row>
    <row r="5045" spans="1:10">
      <c r="A5045">
        <v>5044</v>
      </c>
      <c r="C5045" t="s">
        <v>13750</v>
      </c>
      <c r="D5045" t="s">
        <v>15071</v>
      </c>
      <c r="G5045" t="str">
        <f t="shared" si="234"/>
        <v/>
      </c>
      <c r="H5045" t="str">
        <f t="shared" si="235"/>
        <v/>
      </c>
      <c r="I5045">
        <v>5044</v>
      </c>
      <c r="J5045" t="str">
        <f t="shared" si="236"/>
        <v/>
      </c>
    </row>
    <row r="5046" spans="1:10">
      <c r="A5046">
        <v>5045</v>
      </c>
      <c r="C5046" t="s">
        <v>13750</v>
      </c>
      <c r="D5046" t="s">
        <v>15066</v>
      </c>
      <c r="G5046" t="str">
        <f t="shared" si="234"/>
        <v/>
      </c>
      <c r="H5046" t="str">
        <f t="shared" si="235"/>
        <v/>
      </c>
      <c r="I5046">
        <v>5045</v>
      </c>
      <c r="J5046" t="str">
        <f t="shared" si="236"/>
        <v/>
      </c>
    </row>
    <row r="5047" spans="1:10">
      <c r="A5047">
        <v>5046</v>
      </c>
      <c r="C5047" t="s">
        <v>13750</v>
      </c>
      <c r="D5047" t="s">
        <v>15061</v>
      </c>
      <c r="G5047" t="str">
        <f t="shared" si="234"/>
        <v/>
      </c>
      <c r="H5047" t="str">
        <f t="shared" si="235"/>
        <v/>
      </c>
      <c r="I5047">
        <v>5046</v>
      </c>
      <c r="J5047" t="str">
        <f t="shared" si="236"/>
        <v/>
      </c>
    </row>
    <row r="5048" spans="1:10">
      <c r="A5048">
        <v>5047</v>
      </c>
      <c r="C5048" t="s">
        <v>13750</v>
      </c>
      <c r="D5048" t="s">
        <v>15056</v>
      </c>
      <c r="G5048" t="str">
        <f t="shared" si="234"/>
        <v/>
      </c>
      <c r="H5048" t="str">
        <f t="shared" si="235"/>
        <v/>
      </c>
      <c r="I5048">
        <v>5047</v>
      </c>
      <c r="J5048" t="str">
        <f t="shared" si="236"/>
        <v/>
      </c>
    </row>
    <row r="5049" spans="1:10">
      <c r="A5049">
        <v>5048</v>
      </c>
      <c r="C5049" t="s">
        <v>13750</v>
      </c>
      <c r="D5049" t="s">
        <v>15051</v>
      </c>
      <c r="G5049" t="str">
        <f t="shared" si="234"/>
        <v/>
      </c>
      <c r="H5049" t="str">
        <f t="shared" si="235"/>
        <v/>
      </c>
      <c r="I5049">
        <v>5048</v>
      </c>
      <c r="J5049" t="str">
        <f t="shared" si="236"/>
        <v/>
      </c>
    </row>
    <row r="5050" spans="1:10">
      <c r="A5050">
        <v>5049</v>
      </c>
      <c r="C5050" t="s">
        <v>13750</v>
      </c>
      <c r="D5050" t="s">
        <v>15046</v>
      </c>
      <c r="G5050" t="str">
        <f t="shared" si="234"/>
        <v/>
      </c>
      <c r="H5050" t="str">
        <f t="shared" si="235"/>
        <v/>
      </c>
      <c r="I5050">
        <v>5049</v>
      </c>
      <c r="J5050" t="str">
        <f t="shared" si="236"/>
        <v/>
      </c>
    </row>
    <row r="5051" spans="1:10">
      <c r="A5051">
        <v>5050</v>
      </c>
      <c r="C5051" t="s">
        <v>13750</v>
      </c>
      <c r="D5051" t="s">
        <v>15041</v>
      </c>
      <c r="G5051" t="str">
        <f t="shared" si="234"/>
        <v/>
      </c>
      <c r="H5051" t="str">
        <f t="shared" si="235"/>
        <v/>
      </c>
      <c r="I5051">
        <v>5050</v>
      </c>
      <c r="J5051" t="str">
        <f t="shared" si="236"/>
        <v/>
      </c>
    </row>
    <row r="5052" spans="1:10">
      <c r="A5052">
        <v>5051</v>
      </c>
      <c r="C5052" t="s">
        <v>13750</v>
      </c>
      <c r="D5052" t="s">
        <v>15036</v>
      </c>
      <c r="G5052" t="str">
        <f t="shared" si="234"/>
        <v/>
      </c>
      <c r="H5052" t="str">
        <f t="shared" si="235"/>
        <v/>
      </c>
      <c r="I5052">
        <v>5051</v>
      </c>
      <c r="J5052" t="str">
        <f t="shared" si="236"/>
        <v/>
      </c>
    </row>
    <row r="5053" spans="1:10">
      <c r="A5053">
        <v>5052</v>
      </c>
      <c r="C5053" t="s">
        <v>13750</v>
      </c>
      <c r="D5053" t="s">
        <v>15031</v>
      </c>
      <c r="G5053" t="str">
        <f t="shared" si="234"/>
        <v/>
      </c>
      <c r="H5053" t="str">
        <f t="shared" si="235"/>
        <v/>
      </c>
      <c r="I5053">
        <v>5052</v>
      </c>
      <c r="J5053" t="str">
        <f t="shared" si="236"/>
        <v/>
      </c>
    </row>
    <row r="5054" spans="1:10">
      <c r="A5054">
        <v>5053</v>
      </c>
      <c r="C5054" t="s">
        <v>13750</v>
      </c>
      <c r="D5054" t="s">
        <v>15026</v>
      </c>
      <c r="G5054" t="str">
        <f t="shared" si="234"/>
        <v/>
      </c>
      <c r="H5054" t="str">
        <f t="shared" si="235"/>
        <v/>
      </c>
      <c r="I5054">
        <v>5053</v>
      </c>
      <c r="J5054" t="str">
        <f t="shared" si="236"/>
        <v/>
      </c>
    </row>
    <row r="5055" spans="1:10">
      <c r="A5055">
        <v>5054</v>
      </c>
      <c r="C5055" t="s">
        <v>13750</v>
      </c>
      <c r="D5055" t="s">
        <v>15021</v>
      </c>
      <c r="G5055" t="str">
        <f t="shared" si="234"/>
        <v/>
      </c>
      <c r="H5055" t="str">
        <f t="shared" si="235"/>
        <v/>
      </c>
      <c r="I5055">
        <v>5054</v>
      </c>
      <c r="J5055" t="str">
        <f t="shared" si="236"/>
        <v/>
      </c>
    </row>
    <row r="5056" spans="1:10">
      <c r="A5056">
        <v>5055</v>
      </c>
      <c r="C5056" t="s">
        <v>13750</v>
      </c>
      <c r="D5056" t="s">
        <v>15016</v>
      </c>
      <c r="G5056" t="str">
        <f t="shared" si="234"/>
        <v/>
      </c>
      <c r="H5056" t="str">
        <f t="shared" si="235"/>
        <v/>
      </c>
      <c r="I5056">
        <v>5055</v>
      </c>
      <c r="J5056" t="str">
        <f t="shared" si="236"/>
        <v/>
      </c>
    </row>
    <row r="5057" spans="1:10">
      <c r="A5057">
        <v>5056</v>
      </c>
      <c r="C5057" t="s">
        <v>13750</v>
      </c>
      <c r="D5057" t="s">
        <v>15011</v>
      </c>
      <c r="G5057" t="str">
        <f t="shared" si="234"/>
        <v/>
      </c>
      <c r="H5057" t="str">
        <f t="shared" si="235"/>
        <v/>
      </c>
      <c r="I5057">
        <v>5056</v>
      </c>
      <c r="J5057" t="str">
        <f t="shared" si="236"/>
        <v/>
      </c>
    </row>
    <row r="5058" spans="1:10">
      <c r="A5058">
        <v>5057</v>
      </c>
      <c r="C5058" t="s">
        <v>13750</v>
      </c>
      <c r="D5058" t="s">
        <v>15006</v>
      </c>
      <c r="G5058" t="str">
        <f t="shared" ref="G5058:G5121" si="237">IF(D5058=D5057,"Dup","")</f>
        <v/>
      </c>
      <c r="H5058" t="str">
        <f t="shared" ref="H5058:H5121" si="238">IF(A5058=A5057,"Dup","")</f>
        <v/>
      </c>
      <c r="I5058">
        <v>5057</v>
      </c>
      <c r="J5058" t="str">
        <f t="shared" ref="J5058:J5121" si="239">IF(I5058=A5058,"","Fuck")</f>
        <v/>
      </c>
    </row>
    <row r="5059" spans="1:10">
      <c r="A5059">
        <v>5058</v>
      </c>
      <c r="C5059" t="s">
        <v>13750</v>
      </c>
      <c r="D5059" t="s">
        <v>15001</v>
      </c>
      <c r="G5059" t="str">
        <f t="shared" si="237"/>
        <v/>
      </c>
      <c r="H5059" t="str">
        <f t="shared" si="238"/>
        <v/>
      </c>
      <c r="I5059">
        <v>5058</v>
      </c>
      <c r="J5059" t="str">
        <f t="shared" si="239"/>
        <v/>
      </c>
    </row>
    <row r="5060" spans="1:10">
      <c r="A5060">
        <v>5059</v>
      </c>
      <c r="C5060" t="s">
        <v>13750</v>
      </c>
      <c r="D5060" t="s">
        <v>14996</v>
      </c>
      <c r="G5060" t="str">
        <f t="shared" si="237"/>
        <v/>
      </c>
      <c r="H5060" t="str">
        <f t="shared" si="238"/>
        <v/>
      </c>
      <c r="I5060">
        <v>5059</v>
      </c>
      <c r="J5060" t="str">
        <f t="shared" si="239"/>
        <v/>
      </c>
    </row>
    <row r="5061" spans="1:10">
      <c r="A5061">
        <v>5060</v>
      </c>
      <c r="C5061" t="s">
        <v>13750</v>
      </c>
      <c r="D5061" t="s">
        <v>14991</v>
      </c>
      <c r="G5061" t="str">
        <f t="shared" si="237"/>
        <v/>
      </c>
      <c r="H5061" t="str">
        <f t="shared" si="238"/>
        <v/>
      </c>
      <c r="I5061">
        <v>5060</v>
      </c>
      <c r="J5061" t="str">
        <f t="shared" si="239"/>
        <v/>
      </c>
    </row>
    <row r="5062" spans="1:10">
      <c r="A5062">
        <v>5061</v>
      </c>
      <c r="C5062" t="s">
        <v>13750</v>
      </c>
      <c r="D5062" t="s">
        <v>14986</v>
      </c>
      <c r="G5062" t="str">
        <f t="shared" si="237"/>
        <v/>
      </c>
      <c r="H5062" t="str">
        <f t="shared" si="238"/>
        <v/>
      </c>
      <c r="I5062">
        <v>5061</v>
      </c>
      <c r="J5062" t="str">
        <f t="shared" si="239"/>
        <v/>
      </c>
    </row>
    <row r="5063" spans="1:10">
      <c r="A5063">
        <v>5062</v>
      </c>
      <c r="C5063" t="s">
        <v>13750</v>
      </c>
      <c r="D5063" t="s">
        <v>14981</v>
      </c>
      <c r="G5063" t="str">
        <f t="shared" si="237"/>
        <v/>
      </c>
      <c r="H5063" t="str">
        <f t="shared" si="238"/>
        <v/>
      </c>
      <c r="I5063">
        <v>5062</v>
      </c>
      <c r="J5063" t="str">
        <f t="shared" si="239"/>
        <v/>
      </c>
    </row>
    <row r="5064" spans="1:10">
      <c r="A5064">
        <v>5063</v>
      </c>
      <c r="C5064" t="s">
        <v>13750</v>
      </c>
      <c r="D5064" t="s">
        <v>14976</v>
      </c>
      <c r="G5064" t="str">
        <f t="shared" si="237"/>
        <v/>
      </c>
      <c r="H5064" t="str">
        <f t="shared" si="238"/>
        <v/>
      </c>
      <c r="I5064">
        <v>5063</v>
      </c>
      <c r="J5064" t="str">
        <f t="shared" si="239"/>
        <v/>
      </c>
    </row>
    <row r="5065" spans="1:10">
      <c r="A5065">
        <v>5064</v>
      </c>
      <c r="C5065" t="s">
        <v>13750</v>
      </c>
      <c r="D5065" t="s">
        <v>14971</v>
      </c>
      <c r="G5065" t="str">
        <f t="shared" si="237"/>
        <v/>
      </c>
      <c r="H5065" t="str">
        <f t="shared" si="238"/>
        <v/>
      </c>
      <c r="I5065">
        <v>5064</v>
      </c>
      <c r="J5065" t="str">
        <f t="shared" si="239"/>
        <v/>
      </c>
    </row>
    <row r="5066" spans="1:10">
      <c r="A5066">
        <v>5065</v>
      </c>
      <c r="C5066" t="s">
        <v>13750</v>
      </c>
      <c r="D5066" t="s">
        <v>14966</v>
      </c>
      <c r="G5066" t="str">
        <f t="shared" si="237"/>
        <v/>
      </c>
      <c r="H5066" t="str">
        <f t="shared" si="238"/>
        <v/>
      </c>
      <c r="I5066">
        <v>5065</v>
      </c>
      <c r="J5066" t="str">
        <f t="shared" si="239"/>
        <v/>
      </c>
    </row>
    <row r="5067" spans="1:10">
      <c r="A5067">
        <v>5066</v>
      </c>
      <c r="C5067" t="s">
        <v>13750</v>
      </c>
      <c r="D5067" t="s">
        <v>14961</v>
      </c>
      <c r="G5067" t="str">
        <f t="shared" si="237"/>
        <v/>
      </c>
      <c r="H5067" t="str">
        <f t="shared" si="238"/>
        <v/>
      </c>
      <c r="I5067">
        <v>5066</v>
      </c>
      <c r="J5067" t="str">
        <f t="shared" si="239"/>
        <v/>
      </c>
    </row>
    <row r="5068" spans="1:10">
      <c r="A5068">
        <v>5067</v>
      </c>
      <c r="C5068" t="s">
        <v>13750</v>
      </c>
      <c r="D5068" t="s">
        <v>14956</v>
      </c>
      <c r="G5068" t="str">
        <f t="shared" si="237"/>
        <v/>
      </c>
      <c r="H5068" t="str">
        <f t="shared" si="238"/>
        <v/>
      </c>
      <c r="I5068">
        <v>5067</v>
      </c>
      <c r="J5068" t="str">
        <f t="shared" si="239"/>
        <v/>
      </c>
    </row>
    <row r="5069" spans="1:10">
      <c r="A5069">
        <v>5068</v>
      </c>
      <c r="C5069" t="s">
        <v>13750</v>
      </c>
      <c r="D5069" t="s">
        <v>14951</v>
      </c>
      <c r="G5069" t="str">
        <f t="shared" si="237"/>
        <v/>
      </c>
      <c r="H5069" t="str">
        <f t="shared" si="238"/>
        <v/>
      </c>
      <c r="I5069">
        <v>5068</v>
      </c>
      <c r="J5069" t="str">
        <f t="shared" si="239"/>
        <v/>
      </c>
    </row>
    <row r="5070" spans="1:10">
      <c r="A5070">
        <v>5069</v>
      </c>
      <c r="C5070" t="s">
        <v>13750</v>
      </c>
      <c r="D5070" t="s">
        <v>14946</v>
      </c>
      <c r="G5070" t="str">
        <f t="shared" si="237"/>
        <v/>
      </c>
      <c r="H5070" t="str">
        <f t="shared" si="238"/>
        <v/>
      </c>
      <c r="I5070">
        <v>5069</v>
      </c>
      <c r="J5070" t="str">
        <f t="shared" si="239"/>
        <v/>
      </c>
    </row>
    <row r="5071" spans="1:10">
      <c r="A5071">
        <v>5070</v>
      </c>
      <c r="C5071" t="s">
        <v>13750</v>
      </c>
      <c r="D5071" t="s">
        <v>14941</v>
      </c>
      <c r="G5071" t="str">
        <f t="shared" si="237"/>
        <v/>
      </c>
      <c r="H5071" t="str">
        <f t="shared" si="238"/>
        <v/>
      </c>
      <c r="I5071">
        <v>5070</v>
      </c>
      <c r="J5071" t="str">
        <f t="shared" si="239"/>
        <v/>
      </c>
    </row>
    <row r="5072" spans="1:10">
      <c r="A5072">
        <v>5071</v>
      </c>
      <c r="C5072" t="s">
        <v>13750</v>
      </c>
      <c r="D5072" t="s">
        <v>14936</v>
      </c>
      <c r="G5072" t="str">
        <f t="shared" si="237"/>
        <v/>
      </c>
      <c r="H5072" t="str">
        <f t="shared" si="238"/>
        <v/>
      </c>
      <c r="I5072">
        <v>5071</v>
      </c>
      <c r="J5072" t="str">
        <f t="shared" si="239"/>
        <v/>
      </c>
    </row>
    <row r="5073" spans="1:10">
      <c r="A5073">
        <v>5072</v>
      </c>
      <c r="C5073" t="s">
        <v>13750</v>
      </c>
      <c r="D5073" t="s">
        <v>14931</v>
      </c>
      <c r="G5073" t="str">
        <f t="shared" si="237"/>
        <v/>
      </c>
      <c r="H5073" t="str">
        <f t="shared" si="238"/>
        <v/>
      </c>
      <c r="I5073">
        <v>5072</v>
      </c>
      <c r="J5073" t="str">
        <f t="shared" si="239"/>
        <v/>
      </c>
    </row>
    <row r="5074" spans="1:10">
      <c r="A5074">
        <v>5073</v>
      </c>
      <c r="C5074" t="s">
        <v>13750</v>
      </c>
      <c r="D5074" t="s">
        <v>14926</v>
      </c>
      <c r="G5074" t="str">
        <f t="shared" si="237"/>
        <v/>
      </c>
      <c r="H5074" t="str">
        <f t="shared" si="238"/>
        <v/>
      </c>
      <c r="I5074">
        <v>5073</v>
      </c>
      <c r="J5074" t="str">
        <f t="shared" si="239"/>
        <v/>
      </c>
    </row>
    <row r="5075" spans="1:10">
      <c r="A5075">
        <v>5074</v>
      </c>
      <c r="C5075" t="s">
        <v>13750</v>
      </c>
      <c r="D5075" t="s">
        <v>14921</v>
      </c>
      <c r="G5075" t="str">
        <f t="shared" si="237"/>
        <v/>
      </c>
      <c r="H5075" t="str">
        <f t="shared" si="238"/>
        <v/>
      </c>
      <c r="I5075">
        <v>5074</v>
      </c>
      <c r="J5075" t="str">
        <f t="shared" si="239"/>
        <v/>
      </c>
    </row>
    <row r="5076" spans="1:10">
      <c r="A5076">
        <v>5075</v>
      </c>
      <c r="C5076" t="s">
        <v>13750</v>
      </c>
      <c r="D5076" t="s">
        <v>14916</v>
      </c>
      <c r="G5076" t="str">
        <f t="shared" si="237"/>
        <v/>
      </c>
      <c r="H5076" t="str">
        <f t="shared" si="238"/>
        <v/>
      </c>
      <c r="I5076">
        <v>5075</v>
      </c>
      <c r="J5076" t="str">
        <f t="shared" si="239"/>
        <v/>
      </c>
    </row>
    <row r="5077" spans="1:10">
      <c r="A5077">
        <v>5076</v>
      </c>
      <c r="C5077" t="s">
        <v>13750</v>
      </c>
      <c r="D5077" t="s">
        <v>14911</v>
      </c>
      <c r="G5077" t="str">
        <f t="shared" si="237"/>
        <v/>
      </c>
      <c r="H5077" t="str">
        <f t="shared" si="238"/>
        <v/>
      </c>
      <c r="I5077">
        <v>5076</v>
      </c>
      <c r="J5077" t="str">
        <f t="shared" si="239"/>
        <v/>
      </c>
    </row>
    <row r="5078" spans="1:10">
      <c r="A5078">
        <v>5077</v>
      </c>
      <c r="C5078" t="s">
        <v>13750</v>
      </c>
      <c r="D5078" t="s">
        <v>14906</v>
      </c>
      <c r="G5078" t="str">
        <f t="shared" si="237"/>
        <v/>
      </c>
      <c r="H5078" t="str">
        <f t="shared" si="238"/>
        <v/>
      </c>
      <c r="I5078">
        <v>5077</v>
      </c>
      <c r="J5078" t="str">
        <f t="shared" si="239"/>
        <v/>
      </c>
    </row>
    <row r="5079" spans="1:10">
      <c r="A5079">
        <v>5078</v>
      </c>
      <c r="C5079" t="s">
        <v>13750</v>
      </c>
      <c r="D5079" t="s">
        <v>14901</v>
      </c>
      <c r="G5079" t="str">
        <f t="shared" si="237"/>
        <v/>
      </c>
      <c r="H5079" t="str">
        <f t="shared" si="238"/>
        <v/>
      </c>
      <c r="I5079">
        <v>5078</v>
      </c>
      <c r="J5079" t="str">
        <f t="shared" si="239"/>
        <v/>
      </c>
    </row>
    <row r="5080" spans="1:10">
      <c r="A5080">
        <v>5079</v>
      </c>
      <c r="C5080" t="s">
        <v>13750</v>
      </c>
      <c r="D5080" t="s">
        <v>14896</v>
      </c>
      <c r="G5080" t="str">
        <f t="shared" si="237"/>
        <v/>
      </c>
      <c r="H5080" t="str">
        <f t="shared" si="238"/>
        <v/>
      </c>
      <c r="I5080">
        <v>5079</v>
      </c>
      <c r="J5080" t="str">
        <f t="shared" si="239"/>
        <v/>
      </c>
    </row>
    <row r="5081" spans="1:10">
      <c r="A5081">
        <v>5080</v>
      </c>
      <c r="C5081" t="s">
        <v>13750</v>
      </c>
      <c r="D5081" t="s">
        <v>14891</v>
      </c>
      <c r="G5081" t="str">
        <f t="shared" si="237"/>
        <v/>
      </c>
      <c r="H5081" t="str">
        <f t="shared" si="238"/>
        <v/>
      </c>
      <c r="I5081">
        <v>5080</v>
      </c>
      <c r="J5081" t="str">
        <f t="shared" si="239"/>
        <v/>
      </c>
    </row>
    <row r="5082" spans="1:10">
      <c r="A5082">
        <v>5081</v>
      </c>
      <c r="C5082" t="s">
        <v>13750</v>
      </c>
      <c r="D5082" t="s">
        <v>14886</v>
      </c>
      <c r="G5082" t="str">
        <f t="shared" si="237"/>
        <v/>
      </c>
      <c r="H5082" t="str">
        <f t="shared" si="238"/>
        <v/>
      </c>
      <c r="I5082">
        <v>5081</v>
      </c>
      <c r="J5082" t="str">
        <f t="shared" si="239"/>
        <v/>
      </c>
    </row>
    <row r="5083" spans="1:10">
      <c r="A5083">
        <v>5082</v>
      </c>
      <c r="C5083" t="s">
        <v>13750</v>
      </c>
      <c r="D5083" t="s">
        <v>14881</v>
      </c>
      <c r="G5083" t="str">
        <f t="shared" si="237"/>
        <v/>
      </c>
      <c r="H5083" t="str">
        <f t="shared" si="238"/>
        <v/>
      </c>
      <c r="I5083">
        <v>5082</v>
      </c>
      <c r="J5083" t="str">
        <f t="shared" si="239"/>
        <v/>
      </c>
    </row>
    <row r="5084" spans="1:10">
      <c r="A5084">
        <v>5083</v>
      </c>
      <c r="C5084" t="s">
        <v>13750</v>
      </c>
      <c r="D5084" t="s">
        <v>14876</v>
      </c>
      <c r="G5084" t="str">
        <f t="shared" si="237"/>
        <v/>
      </c>
      <c r="H5084" t="str">
        <f t="shared" si="238"/>
        <v/>
      </c>
      <c r="I5084">
        <v>5083</v>
      </c>
      <c r="J5084" t="str">
        <f t="shared" si="239"/>
        <v/>
      </c>
    </row>
    <row r="5085" spans="1:10">
      <c r="A5085">
        <v>5084</v>
      </c>
      <c r="C5085" t="s">
        <v>13750</v>
      </c>
      <c r="D5085" t="s">
        <v>14871</v>
      </c>
      <c r="G5085" t="str">
        <f t="shared" si="237"/>
        <v/>
      </c>
      <c r="H5085" t="str">
        <f t="shared" si="238"/>
        <v/>
      </c>
      <c r="I5085">
        <v>5084</v>
      </c>
      <c r="J5085" t="str">
        <f t="shared" si="239"/>
        <v/>
      </c>
    </row>
    <row r="5086" spans="1:10">
      <c r="A5086">
        <v>5085</v>
      </c>
      <c r="C5086" t="s">
        <v>13750</v>
      </c>
      <c r="D5086" t="s">
        <v>14866</v>
      </c>
      <c r="G5086" t="str">
        <f t="shared" si="237"/>
        <v/>
      </c>
      <c r="H5086" t="str">
        <f t="shared" si="238"/>
        <v/>
      </c>
      <c r="I5086">
        <v>5085</v>
      </c>
      <c r="J5086" t="str">
        <f t="shared" si="239"/>
        <v/>
      </c>
    </row>
    <row r="5087" spans="1:10">
      <c r="A5087">
        <v>5086</v>
      </c>
      <c r="C5087" t="s">
        <v>13750</v>
      </c>
      <c r="D5087" t="s">
        <v>14861</v>
      </c>
      <c r="G5087" t="str">
        <f t="shared" si="237"/>
        <v/>
      </c>
      <c r="H5087" t="str">
        <f t="shared" si="238"/>
        <v/>
      </c>
      <c r="I5087">
        <v>5086</v>
      </c>
      <c r="J5087" t="str">
        <f t="shared" si="239"/>
        <v/>
      </c>
    </row>
    <row r="5088" spans="1:10">
      <c r="A5088">
        <v>5087</v>
      </c>
      <c r="C5088" t="s">
        <v>13750</v>
      </c>
      <c r="D5088" t="s">
        <v>14856</v>
      </c>
      <c r="G5088" t="str">
        <f t="shared" si="237"/>
        <v/>
      </c>
      <c r="H5088" t="str">
        <f t="shared" si="238"/>
        <v/>
      </c>
      <c r="I5088">
        <v>5087</v>
      </c>
      <c r="J5088" t="str">
        <f t="shared" si="239"/>
        <v/>
      </c>
    </row>
    <row r="5089" spans="1:10">
      <c r="A5089">
        <v>5088</v>
      </c>
      <c r="C5089" t="s">
        <v>13750</v>
      </c>
      <c r="D5089" t="s">
        <v>14851</v>
      </c>
      <c r="G5089" t="str">
        <f t="shared" si="237"/>
        <v/>
      </c>
      <c r="H5089" t="str">
        <f t="shared" si="238"/>
        <v/>
      </c>
      <c r="I5089">
        <v>5088</v>
      </c>
      <c r="J5089" t="str">
        <f t="shared" si="239"/>
        <v/>
      </c>
    </row>
    <row r="5090" spans="1:10">
      <c r="A5090">
        <v>5089</v>
      </c>
      <c r="C5090" t="s">
        <v>13750</v>
      </c>
      <c r="D5090" t="s">
        <v>14846</v>
      </c>
      <c r="G5090" t="str">
        <f t="shared" si="237"/>
        <v/>
      </c>
      <c r="H5090" t="str">
        <f t="shared" si="238"/>
        <v/>
      </c>
      <c r="I5090">
        <v>5089</v>
      </c>
      <c r="J5090" t="str">
        <f t="shared" si="239"/>
        <v/>
      </c>
    </row>
    <row r="5091" spans="1:10">
      <c r="A5091">
        <v>5090</v>
      </c>
      <c r="C5091" t="s">
        <v>13750</v>
      </c>
      <c r="D5091" t="s">
        <v>14841</v>
      </c>
      <c r="G5091" t="str">
        <f t="shared" si="237"/>
        <v/>
      </c>
      <c r="H5091" t="str">
        <f t="shared" si="238"/>
        <v/>
      </c>
      <c r="I5091">
        <v>5090</v>
      </c>
      <c r="J5091" t="str">
        <f t="shared" si="239"/>
        <v/>
      </c>
    </row>
    <row r="5092" spans="1:10">
      <c r="A5092">
        <v>5091</v>
      </c>
      <c r="C5092" t="s">
        <v>13750</v>
      </c>
      <c r="D5092" t="s">
        <v>14836</v>
      </c>
      <c r="G5092" t="str">
        <f t="shared" si="237"/>
        <v/>
      </c>
      <c r="H5092" t="str">
        <f t="shared" si="238"/>
        <v/>
      </c>
      <c r="I5092">
        <v>5091</v>
      </c>
      <c r="J5092" t="str">
        <f t="shared" si="239"/>
        <v/>
      </c>
    </row>
    <row r="5093" spans="1:10">
      <c r="A5093">
        <v>5092</v>
      </c>
      <c r="C5093" t="s">
        <v>13750</v>
      </c>
      <c r="D5093" t="s">
        <v>14831</v>
      </c>
      <c r="G5093" t="str">
        <f t="shared" si="237"/>
        <v/>
      </c>
      <c r="H5093" t="str">
        <f t="shared" si="238"/>
        <v/>
      </c>
      <c r="I5093">
        <v>5092</v>
      </c>
      <c r="J5093" t="str">
        <f t="shared" si="239"/>
        <v/>
      </c>
    </row>
    <row r="5094" spans="1:10">
      <c r="A5094">
        <v>5093</v>
      </c>
      <c r="C5094" t="s">
        <v>13750</v>
      </c>
      <c r="D5094" t="s">
        <v>14826</v>
      </c>
      <c r="G5094" t="str">
        <f t="shared" si="237"/>
        <v/>
      </c>
      <c r="H5094" t="str">
        <f t="shared" si="238"/>
        <v/>
      </c>
      <c r="I5094">
        <v>5093</v>
      </c>
      <c r="J5094" t="str">
        <f t="shared" si="239"/>
        <v/>
      </c>
    </row>
    <row r="5095" spans="1:10">
      <c r="A5095">
        <v>5094</v>
      </c>
      <c r="C5095" t="s">
        <v>13750</v>
      </c>
      <c r="D5095" t="s">
        <v>14821</v>
      </c>
      <c r="G5095" t="str">
        <f t="shared" si="237"/>
        <v/>
      </c>
      <c r="H5095" t="str">
        <f t="shared" si="238"/>
        <v/>
      </c>
      <c r="I5095">
        <v>5094</v>
      </c>
      <c r="J5095" t="str">
        <f t="shared" si="239"/>
        <v/>
      </c>
    </row>
    <row r="5096" spans="1:10">
      <c r="A5096">
        <v>5095</v>
      </c>
      <c r="C5096" t="s">
        <v>13750</v>
      </c>
      <c r="D5096" t="s">
        <v>14816</v>
      </c>
      <c r="G5096" t="str">
        <f t="shared" si="237"/>
        <v/>
      </c>
      <c r="H5096" t="str">
        <f t="shared" si="238"/>
        <v/>
      </c>
      <c r="I5096">
        <v>5095</v>
      </c>
      <c r="J5096" t="str">
        <f t="shared" si="239"/>
        <v/>
      </c>
    </row>
    <row r="5097" spans="1:10">
      <c r="A5097">
        <v>5096</v>
      </c>
      <c r="C5097" t="s">
        <v>13750</v>
      </c>
      <c r="D5097" t="s">
        <v>14811</v>
      </c>
      <c r="G5097" t="str">
        <f t="shared" si="237"/>
        <v/>
      </c>
      <c r="H5097" t="str">
        <f t="shared" si="238"/>
        <v/>
      </c>
      <c r="I5097">
        <v>5096</v>
      </c>
      <c r="J5097" t="str">
        <f t="shared" si="239"/>
        <v/>
      </c>
    </row>
    <row r="5098" spans="1:10">
      <c r="A5098">
        <v>5097</v>
      </c>
      <c r="C5098" t="s">
        <v>13750</v>
      </c>
      <c r="D5098" t="s">
        <v>14806</v>
      </c>
      <c r="G5098" t="str">
        <f t="shared" si="237"/>
        <v/>
      </c>
      <c r="H5098" t="str">
        <f t="shared" si="238"/>
        <v/>
      </c>
      <c r="I5098">
        <v>5097</v>
      </c>
      <c r="J5098" t="str">
        <f t="shared" si="239"/>
        <v/>
      </c>
    </row>
    <row r="5099" spans="1:10">
      <c r="A5099">
        <v>5098</v>
      </c>
      <c r="C5099" t="s">
        <v>13750</v>
      </c>
      <c r="D5099" t="s">
        <v>14801</v>
      </c>
      <c r="G5099" t="str">
        <f t="shared" si="237"/>
        <v/>
      </c>
      <c r="H5099" t="str">
        <f t="shared" si="238"/>
        <v/>
      </c>
      <c r="I5099">
        <v>5098</v>
      </c>
      <c r="J5099" t="str">
        <f t="shared" si="239"/>
        <v/>
      </c>
    </row>
    <row r="5100" spans="1:10">
      <c r="A5100">
        <v>5099</v>
      </c>
      <c r="C5100" t="s">
        <v>13750</v>
      </c>
      <c r="D5100" t="s">
        <v>14796</v>
      </c>
      <c r="G5100" t="str">
        <f t="shared" si="237"/>
        <v/>
      </c>
      <c r="H5100" t="str">
        <f t="shared" si="238"/>
        <v/>
      </c>
      <c r="I5100">
        <v>5099</v>
      </c>
      <c r="J5100" t="str">
        <f t="shared" si="239"/>
        <v/>
      </c>
    </row>
    <row r="5101" spans="1:10">
      <c r="A5101">
        <v>5100</v>
      </c>
      <c r="C5101" t="s">
        <v>13750</v>
      </c>
      <c r="D5101" t="s">
        <v>14791</v>
      </c>
      <c r="G5101" t="str">
        <f t="shared" si="237"/>
        <v/>
      </c>
      <c r="H5101" t="str">
        <f t="shared" si="238"/>
        <v/>
      </c>
      <c r="I5101">
        <v>5100</v>
      </c>
      <c r="J5101" t="str">
        <f t="shared" si="239"/>
        <v/>
      </c>
    </row>
    <row r="5102" spans="1:10">
      <c r="A5102">
        <v>5101</v>
      </c>
      <c r="C5102" t="s">
        <v>13750</v>
      </c>
      <c r="D5102" t="s">
        <v>14786</v>
      </c>
      <c r="G5102" t="str">
        <f t="shared" si="237"/>
        <v/>
      </c>
      <c r="H5102" t="str">
        <f t="shared" si="238"/>
        <v/>
      </c>
      <c r="I5102">
        <v>5101</v>
      </c>
      <c r="J5102" t="str">
        <f t="shared" si="239"/>
        <v/>
      </c>
    </row>
    <row r="5103" spans="1:10">
      <c r="A5103">
        <v>5102</v>
      </c>
      <c r="C5103" t="s">
        <v>13750</v>
      </c>
      <c r="D5103" t="s">
        <v>14781</v>
      </c>
      <c r="G5103" t="str">
        <f t="shared" si="237"/>
        <v/>
      </c>
      <c r="H5103" t="str">
        <f t="shared" si="238"/>
        <v/>
      </c>
      <c r="I5103">
        <v>5102</v>
      </c>
      <c r="J5103" t="str">
        <f t="shared" si="239"/>
        <v/>
      </c>
    </row>
    <row r="5104" spans="1:10">
      <c r="A5104">
        <v>5103</v>
      </c>
      <c r="C5104" t="s">
        <v>13750</v>
      </c>
      <c r="D5104" t="s">
        <v>14776</v>
      </c>
      <c r="G5104" t="str">
        <f t="shared" si="237"/>
        <v/>
      </c>
      <c r="H5104" t="str">
        <f t="shared" si="238"/>
        <v/>
      </c>
      <c r="I5104">
        <v>5103</v>
      </c>
      <c r="J5104" t="str">
        <f t="shared" si="239"/>
        <v/>
      </c>
    </row>
    <row r="5105" spans="1:10">
      <c r="A5105">
        <v>5104</v>
      </c>
      <c r="C5105" t="s">
        <v>13750</v>
      </c>
      <c r="D5105" t="s">
        <v>14771</v>
      </c>
      <c r="G5105" t="str">
        <f t="shared" si="237"/>
        <v/>
      </c>
      <c r="H5105" t="str">
        <f t="shared" si="238"/>
        <v/>
      </c>
      <c r="I5105">
        <v>5104</v>
      </c>
      <c r="J5105" t="str">
        <f t="shared" si="239"/>
        <v/>
      </c>
    </row>
    <row r="5106" spans="1:10">
      <c r="A5106">
        <v>5105</v>
      </c>
      <c r="C5106" t="s">
        <v>13750</v>
      </c>
      <c r="D5106" t="s">
        <v>14766</v>
      </c>
      <c r="G5106" t="str">
        <f t="shared" si="237"/>
        <v/>
      </c>
      <c r="H5106" t="str">
        <f t="shared" si="238"/>
        <v/>
      </c>
      <c r="I5106">
        <v>5105</v>
      </c>
      <c r="J5106" t="str">
        <f t="shared" si="239"/>
        <v/>
      </c>
    </row>
    <row r="5107" spans="1:10">
      <c r="A5107">
        <v>5106</v>
      </c>
      <c r="C5107" t="s">
        <v>13750</v>
      </c>
      <c r="D5107" t="s">
        <v>14761</v>
      </c>
      <c r="G5107" t="str">
        <f t="shared" si="237"/>
        <v/>
      </c>
      <c r="H5107" t="str">
        <f t="shared" si="238"/>
        <v/>
      </c>
      <c r="I5107">
        <v>5106</v>
      </c>
      <c r="J5107" t="str">
        <f t="shared" si="239"/>
        <v/>
      </c>
    </row>
    <row r="5108" spans="1:10">
      <c r="A5108">
        <v>5107</v>
      </c>
      <c r="C5108" t="s">
        <v>13750</v>
      </c>
      <c r="D5108" t="s">
        <v>14756</v>
      </c>
      <c r="G5108" t="str">
        <f t="shared" si="237"/>
        <v/>
      </c>
      <c r="H5108" t="str">
        <f t="shared" si="238"/>
        <v/>
      </c>
      <c r="I5108">
        <v>5107</v>
      </c>
      <c r="J5108" t="str">
        <f t="shared" si="239"/>
        <v/>
      </c>
    </row>
    <row r="5109" spans="1:10">
      <c r="A5109">
        <v>5108</v>
      </c>
      <c r="C5109" t="s">
        <v>13750</v>
      </c>
      <c r="D5109" t="s">
        <v>14751</v>
      </c>
      <c r="G5109" t="str">
        <f t="shared" si="237"/>
        <v/>
      </c>
      <c r="H5109" t="str">
        <f t="shared" si="238"/>
        <v/>
      </c>
      <c r="I5109">
        <v>5108</v>
      </c>
      <c r="J5109" t="str">
        <f t="shared" si="239"/>
        <v/>
      </c>
    </row>
    <row r="5110" spans="1:10">
      <c r="A5110">
        <v>5109</v>
      </c>
      <c r="C5110" t="s">
        <v>13750</v>
      </c>
      <c r="D5110" t="s">
        <v>14746</v>
      </c>
      <c r="G5110" t="str">
        <f t="shared" si="237"/>
        <v/>
      </c>
      <c r="H5110" t="str">
        <f t="shared" si="238"/>
        <v/>
      </c>
      <c r="I5110">
        <v>5109</v>
      </c>
      <c r="J5110" t="str">
        <f t="shared" si="239"/>
        <v/>
      </c>
    </row>
    <row r="5111" spans="1:10">
      <c r="A5111">
        <v>5110</v>
      </c>
      <c r="C5111" t="s">
        <v>13750</v>
      </c>
      <c r="D5111" t="s">
        <v>14741</v>
      </c>
      <c r="G5111" t="str">
        <f t="shared" si="237"/>
        <v/>
      </c>
      <c r="H5111" t="str">
        <f t="shared" si="238"/>
        <v/>
      </c>
      <c r="I5111">
        <v>5110</v>
      </c>
      <c r="J5111" t="str">
        <f t="shared" si="239"/>
        <v/>
      </c>
    </row>
    <row r="5112" spans="1:10">
      <c r="A5112">
        <v>5111</v>
      </c>
      <c r="C5112" t="s">
        <v>13750</v>
      </c>
      <c r="D5112" t="s">
        <v>14736</v>
      </c>
      <c r="G5112" t="str">
        <f t="shared" si="237"/>
        <v/>
      </c>
      <c r="H5112" t="str">
        <f t="shared" si="238"/>
        <v/>
      </c>
      <c r="I5112">
        <v>5111</v>
      </c>
      <c r="J5112" t="str">
        <f t="shared" si="239"/>
        <v/>
      </c>
    </row>
    <row r="5113" spans="1:10">
      <c r="A5113">
        <v>5112</v>
      </c>
      <c r="C5113" t="s">
        <v>13750</v>
      </c>
      <c r="D5113" t="s">
        <v>14731</v>
      </c>
      <c r="G5113" t="str">
        <f t="shared" si="237"/>
        <v/>
      </c>
      <c r="H5113" t="str">
        <f t="shared" si="238"/>
        <v/>
      </c>
      <c r="I5113">
        <v>5112</v>
      </c>
      <c r="J5113" t="str">
        <f t="shared" si="239"/>
        <v/>
      </c>
    </row>
    <row r="5114" spans="1:10">
      <c r="A5114">
        <v>5113</v>
      </c>
      <c r="C5114" t="s">
        <v>13750</v>
      </c>
      <c r="D5114" t="s">
        <v>14726</v>
      </c>
      <c r="G5114" t="str">
        <f t="shared" si="237"/>
        <v/>
      </c>
      <c r="H5114" t="str">
        <f t="shared" si="238"/>
        <v/>
      </c>
      <c r="I5114">
        <v>5113</v>
      </c>
      <c r="J5114" t="str">
        <f t="shared" si="239"/>
        <v/>
      </c>
    </row>
    <row r="5115" spans="1:10">
      <c r="A5115">
        <v>5114</v>
      </c>
      <c r="C5115" t="s">
        <v>13750</v>
      </c>
      <c r="D5115" t="s">
        <v>14721</v>
      </c>
      <c r="G5115" t="str">
        <f t="shared" si="237"/>
        <v/>
      </c>
      <c r="H5115" t="str">
        <f t="shared" si="238"/>
        <v/>
      </c>
      <c r="I5115">
        <v>5114</v>
      </c>
      <c r="J5115" t="str">
        <f t="shared" si="239"/>
        <v/>
      </c>
    </row>
    <row r="5116" spans="1:10">
      <c r="A5116">
        <v>5115</v>
      </c>
      <c r="C5116" t="s">
        <v>13750</v>
      </c>
      <c r="D5116" t="s">
        <v>14716</v>
      </c>
      <c r="G5116" t="str">
        <f t="shared" si="237"/>
        <v/>
      </c>
      <c r="H5116" t="str">
        <f t="shared" si="238"/>
        <v/>
      </c>
      <c r="I5116">
        <v>5115</v>
      </c>
      <c r="J5116" t="str">
        <f t="shared" si="239"/>
        <v/>
      </c>
    </row>
    <row r="5117" spans="1:10">
      <c r="A5117">
        <v>5116</v>
      </c>
      <c r="C5117" t="s">
        <v>13750</v>
      </c>
      <c r="D5117" t="s">
        <v>14711</v>
      </c>
      <c r="G5117" t="str">
        <f t="shared" si="237"/>
        <v/>
      </c>
      <c r="H5117" t="str">
        <f t="shared" si="238"/>
        <v/>
      </c>
      <c r="I5117">
        <v>5116</v>
      </c>
      <c r="J5117" t="str">
        <f t="shared" si="239"/>
        <v/>
      </c>
    </row>
    <row r="5118" spans="1:10">
      <c r="A5118">
        <v>5117</v>
      </c>
      <c r="C5118" t="s">
        <v>13750</v>
      </c>
      <c r="D5118" t="s">
        <v>14706</v>
      </c>
      <c r="G5118" t="str">
        <f t="shared" si="237"/>
        <v/>
      </c>
      <c r="H5118" t="str">
        <f t="shared" si="238"/>
        <v/>
      </c>
      <c r="I5118">
        <v>5117</v>
      </c>
      <c r="J5118" t="str">
        <f t="shared" si="239"/>
        <v/>
      </c>
    </row>
    <row r="5119" spans="1:10">
      <c r="A5119">
        <v>5118</v>
      </c>
      <c r="C5119" t="s">
        <v>13750</v>
      </c>
      <c r="D5119" t="s">
        <v>14701</v>
      </c>
      <c r="G5119" t="str">
        <f t="shared" si="237"/>
        <v/>
      </c>
      <c r="H5119" t="str">
        <f t="shared" si="238"/>
        <v/>
      </c>
      <c r="I5119">
        <v>5118</v>
      </c>
      <c r="J5119" t="str">
        <f t="shared" si="239"/>
        <v/>
      </c>
    </row>
    <row r="5120" spans="1:10">
      <c r="A5120">
        <v>5119</v>
      </c>
      <c r="C5120" t="s">
        <v>13750</v>
      </c>
      <c r="D5120" t="s">
        <v>14696</v>
      </c>
      <c r="G5120" t="str">
        <f t="shared" si="237"/>
        <v/>
      </c>
      <c r="H5120" t="str">
        <f t="shared" si="238"/>
        <v/>
      </c>
      <c r="I5120">
        <v>5119</v>
      </c>
      <c r="J5120" t="str">
        <f t="shared" si="239"/>
        <v/>
      </c>
    </row>
    <row r="5121" spans="1:10">
      <c r="A5121">
        <v>5120</v>
      </c>
      <c r="C5121" t="s">
        <v>13750</v>
      </c>
      <c r="D5121" t="s">
        <v>14691</v>
      </c>
      <c r="G5121" t="str">
        <f t="shared" si="237"/>
        <v/>
      </c>
      <c r="H5121" t="str">
        <f t="shared" si="238"/>
        <v/>
      </c>
      <c r="I5121">
        <v>5120</v>
      </c>
      <c r="J5121" t="str">
        <f t="shared" si="239"/>
        <v/>
      </c>
    </row>
    <row r="5122" spans="1:10">
      <c r="A5122">
        <v>5121</v>
      </c>
      <c r="C5122" t="s">
        <v>13750</v>
      </c>
      <c r="D5122" t="s">
        <v>14686</v>
      </c>
      <c r="G5122" t="str">
        <f t="shared" ref="G5122:G5185" si="240">IF(D5122=D5121,"Dup","")</f>
        <v/>
      </c>
      <c r="H5122" t="str">
        <f t="shared" ref="H5122:H5185" si="241">IF(A5122=A5121,"Dup","")</f>
        <v/>
      </c>
      <c r="I5122">
        <v>5121</v>
      </c>
      <c r="J5122" t="str">
        <f t="shared" ref="J5122:J5185" si="242">IF(I5122=A5122,"","Fuck")</f>
        <v/>
      </c>
    </row>
    <row r="5123" spans="1:10">
      <c r="A5123">
        <v>5122</v>
      </c>
      <c r="C5123" t="s">
        <v>13750</v>
      </c>
      <c r="D5123" t="s">
        <v>14681</v>
      </c>
      <c r="G5123" t="str">
        <f t="shared" si="240"/>
        <v/>
      </c>
      <c r="H5123" t="str">
        <f t="shared" si="241"/>
        <v/>
      </c>
      <c r="I5123">
        <v>5122</v>
      </c>
      <c r="J5123" t="str">
        <f t="shared" si="242"/>
        <v/>
      </c>
    </row>
    <row r="5124" spans="1:10">
      <c r="A5124">
        <v>5123</v>
      </c>
      <c r="C5124" t="s">
        <v>13750</v>
      </c>
      <c r="D5124" t="s">
        <v>14676</v>
      </c>
      <c r="G5124" t="str">
        <f t="shared" si="240"/>
        <v/>
      </c>
      <c r="H5124" t="str">
        <f t="shared" si="241"/>
        <v/>
      </c>
      <c r="I5124">
        <v>5123</v>
      </c>
      <c r="J5124" t="str">
        <f t="shared" si="242"/>
        <v/>
      </c>
    </row>
    <row r="5125" spans="1:10">
      <c r="A5125">
        <v>5124</v>
      </c>
      <c r="C5125" t="s">
        <v>13750</v>
      </c>
      <c r="D5125" t="s">
        <v>14671</v>
      </c>
      <c r="G5125" t="str">
        <f t="shared" si="240"/>
        <v/>
      </c>
      <c r="H5125" t="str">
        <f t="shared" si="241"/>
        <v/>
      </c>
      <c r="I5125">
        <v>5124</v>
      </c>
      <c r="J5125" t="str">
        <f t="shared" si="242"/>
        <v/>
      </c>
    </row>
    <row r="5126" spans="1:10">
      <c r="A5126">
        <v>5125</v>
      </c>
      <c r="C5126" t="s">
        <v>13750</v>
      </c>
      <c r="D5126" t="s">
        <v>14666</v>
      </c>
      <c r="G5126" t="str">
        <f t="shared" si="240"/>
        <v/>
      </c>
      <c r="H5126" t="str">
        <f t="shared" si="241"/>
        <v/>
      </c>
      <c r="I5126">
        <v>5125</v>
      </c>
      <c r="J5126" t="str">
        <f t="shared" si="242"/>
        <v/>
      </c>
    </row>
    <row r="5127" spans="1:10">
      <c r="A5127">
        <v>5126</v>
      </c>
      <c r="C5127" t="s">
        <v>13750</v>
      </c>
      <c r="D5127" t="s">
        <v>14661</v>
      </c>
      <c r="G5127" t="str">
        <f t="shared" si="240"/>
        <v/>
      </c>
      <c r="H5127" t="str">
        <f t="shared" si="241"/>
        <v/>
      </c>
      <c r="I5127">
        <v>5126</v>
      </c>
      <c r="J5127" t="str">
        <f t="shared" si="242"/>
        <v/>
      </c>
    </row>
    <row r="5128" spans="1:10">
      <c r="A5128">
        <v>5127</v>
      </c>
      <c r="C5128" t="s">
        <v>13750</v>
      </c>
      <c r="D5128" t="s">
        <v>14656</v>
      </c>
      <c r="G5128" t="str">
        <f t="shared" si="240"/>
        <v/>
      </c>
      <c r="H5128" t="str">
        <f t="shared" si="241"/>
        <v/>
      </c>
      <c r="I5128">
        <v>5127</v>
      </c>
      <c r="J5128" t="str">
        <f t="shared" si="242"/>
        <v/>
      </c>
    </row>
    <row r="5129" spans="1:10">
      <c r="A5129">
        <v>5128</v>
      </c>
      <c r="C5129" t="s">
        <v>13750</v>
      </c>
      <c r="D5129" t="s">
        <v>14651</v>
      </c>
      <c r="G5129" t="str">
        <f t="shared" si="240"/>
        <v/>
      </c>
      <c r="H5129" t="str">
        <f t="shared" si="241"/>
        <v/>
      </c>
      <c r="I5129">
        <v>5128</v>
      </c>
      <c r="J5129" t="str">
        <f t="shared" si="242"/>
        <v/>
      </c>
    </row>
    <row r="5130" spans="1:10">
      <c r="A5130">
        <v>5129</v>
      </c>
      <c r="C5130" t="s">
        <v>13750</v>
      </c>
      <c r="D5130" t="s">
        <v>14646</v>
      </c>
      <c r="G5130" t="str">
        <f t="shared" si="240"/>
        <v/>
      </c>
      <c r="H5130" t="str">
        <f t="shared" si="241"/>
        <v/>
      </c>
      <c r="I5130">
        <v>5129</v>
      </c>
      <c r="J5130" t="str">
        <f t="shared" si="242"/>
        <v/>
      </c>
    </row>
    <row r="5131" spans="1:10">
      <c r="A5131">
        <v>5130</v>
      </c>
      <c r="C5131" t="s">
        <v>13750</v>
      </c>
      <c r="D5131" t="s">
        <v>14641</v>
      </c>
      <c r="G5131" t="str">
        <f t="shared" si="240"/>
        <v/>
      </c>
      <c r="H5131" t="str">
        <f t="shared" si="241"/>
        <v/>
      </c>
      <c r="I5131">
        <v>5130</v>
      </c>
      <c r="J5131" t="str">
        <f t="shared" si="242"/>
        <v/>
      </c>
    </row>
    <row r="5132" spans="1:10">
      <c r="A5132">
        <v>5131</v>
      </c>
      <c r="C5132" t="s">
        <v>13750</v>
      </c>
      <c r="D5132" t="s">
        <v>14636</v>
      </c>
      <c r="G5132" t="str">
        <f t="shared" si="240"/>
        <v/>
      </c>
      <c r="H5132" t="str">
        <f t="shared" si="241"/>
        <v/>
      </c>
      <c r="I5132">
        <v>5131</v>
      </c>
      <c r="J5132" t="str">
        <f t="shared" si="242"/>
        <v/>
      </c>
    </row>
    <row r="5133" spans="1:10">
      <c r="A5133">
        <v>5132</v>
      </c>
      <c r="C5133" t="s">
        <v>13750</v>
      </c>
      <c r="D5133" t="s">
        <v>14631</v>
      </c>
      <c r="G5133" t="str">
        <f t="shared" si="240"/>
        <v/>
      </c>
      <c r="H5133" t="str">
        <f t="shared" si="241"/>
        <v/>
      </c>
      <c r="I5133">
        <v>5132</v>
      </c>
      <c r="J5133" t="str">
        <f t="shared" si="242"/>
        <v/>
      </c>
    </row>
    <row r="5134" spans="1:10">
      <c r="A5134">
        <v>5133</v>
      </c>
      <c r="C5134" t="s">
        <v>13750</v>
      </c>
      <c r="D5134" t="s">
        <v>14616</v>
      </c>
      <c r="G5134" t="str">
        <f t="shared" si="240"/>
        <v/>
      </c>
      <c r="H5134" t="str">
        <f t="shared" si="241"/>
        <v/>
      </c>
      <c r="I5134">
        <v>5133</v>
      </c>
      <c r="J5134" t="str">
        <f t="shared" si="242"/>
        <v/>
      </c>
    </row>
    <row r="5135" spans="1:10">
      <c r="A5135">
        <v>5134</v>
      </c>
      <c r="C5135" t="s">
        <v>13750</v>
      </c>
      <c r="D5135" t="s">
        <v>14626</v>
      </c>
      <c r="G5135" t="str">
        <f t="shared" si="240"/>
        <v/>
      </c>
      <c r="H5135" t="str">
        <f t="shared" si="241"/>
        <v/>
      </c>
      <c r="I5135">
        <v>5134</v>
      </c>
      <c r="J5135" t="str">
        <f t="shared" si="242"/>
        <v/>
      </c>
    </row>
    <row r="5136" spans="1:10">
      <c r="A5136">
        <v>5135</v>
      </c>
      <c r="C5136" t="s">
        <v>13750</v>
      </c>
      <c r="D5136" t="s">
        <v>14621</v>
      </c>
      <c r="G5136" t="str">
        <f t="shared" si="240"/>
        <v/>
      </c>
      <c r="H5136" t="str">
        <f t="shared" si="241"/>
        <v/>
      </c>
      <c r="I5136">
        <v>5135</v>
      </c>
      <c r="J5136" t="str">
        <f t="shared" si="242"/>
        <v/>
      </c>
    </row>
    <row r="5137" spans="1:10">
      <c r="A5137">
        <v>5136</v>
      </c>
      <c r="C5137" t="s">
        <v>13750</v>
      </c>
      <c r="D5137" t="s">
        <v>14611</v>
      </c>
      <c r="G5137" t="str">
        <f t="shared" si="240"/>
        <v/>
      </c>
      <c r="H5137" t="str">
        <f t="shared" si="241"/>
        <v/>
      </c>
      <c r="I5137">
        <v>5136</v>
      </c>
      <c r="J5137" t="str">
        <f t="shared" si="242"/>
        <v/>
      </c>
    </row>
    <row r="5138" spans="1:10">
      <c r="A5138">
        <v>5137</v>
      </c>
      <c r="C5138" t="s">
        <v>13750</v>
      </c>
      <c r="D5138" t="s">
        <v>14606</v>
      </c>
      <c r="G5138" t="str">
        <f t="shared" si="240"/>
        <v/>
      </c>
      <c r="H5138" t="str">
        <f t="shared" si="241"/>
        <v/>
      </c>
      <c r="I5138">
        <v>5137</v>
      </c>
      <c r="J5138" t="str">
        <f t="shared" si="242"/>
        <v/>
      </c>
    </row>
    <row r="5139" spans="1:10">
      <c r="A5139">
        <v>5138</v>
      </c>
      <c r="C5139" t="s">
        <v>13750</v>
      </c>
      <c r="D5139" t="s">
        <v>14596</v>
      </c>
      <c r="G5139" t="str">
        <f t="shared" si="240"/>
        <v/>
      </c>
      <c r="H5139" t="str">
        <f t="shared" si="241"/>
        <v/>
      </c>
      <c r="I5139">
        <v>5138</v>
      </c>
      <c r="J5139" t="str">
        <f t="shared" si="242"/>
        <v/>
      </c>
    </row>
    <row r="5140" spans="1:10">
      <c r="A5140">
        <v>5139</v>
      </c>
      <c r="B5140" t="s">
        <v>92</v>
      </c>
      <c r="C5140" t="s">
        <v>13750</v>
      </c>
      <c r="D5140" t="s">
        <v>14601</v>
      </c>
      <c r="G5140" t="str">
        <f t="shared" si="240"/>
        <v/>
      </c>
      <c r="H5140" t="str">
        <f t="shared" si="241"/>
        <v/>
      </c>
      <c r="I5140">
        <v>5139</v>
      </c>
      <c r="J5140" t="str">
        <f t="shared" si="242"/>
        <v/>
      </c>
    </row>
    <row r="5141" spans="1:10">
      <c r="A5141">
        <v>5140</v>
      </c>
      <c r="C5141" t="s">
        <v>13750</v>
      </c>
      <c r="D5141" t="s">
        <v>14591</v>
      </c>
      <c r="G5141" t="str">
        <f t="shared" si="240"/>
        <v/>
      </c>
      <c r="H5141" t="str">
        <f t="shared" si="241"/>
        <v/>
      </c>
      <c r="I5141">
        <v>5140</v>
      </c>
      <c r="J5141" t="str">
        <f t="shared" si="242"/>
        <v/>
      </c>
    </row>
    <row r="5142" spans="1:10">
      <c r="A5142">
        <v>5141</v>
      </c>
      <c r="C5142" t="s">
        <v>13750</v>
      </c>
      <c r="D5142" t="s">
        <v>14586</v>
      </c>
      <c r="G5142" t="str">
        <f t="shared" si="240"/>
        <v/>
      </c>
      <c r="H5142" t="str">
        <f t="shared" si="241"/>
        <v/>
      </c>
      <c r="I5142">
        <v>5141</v>
      </c>
      <c r="J5142" t="str">
        <f t="shared" si="242"/>
        <v/>
      </c>
    </row>
    <row r="5143" spans="1:10">
      <c r="A5143">
        <v>5142</v>
      </c>
      <c r="C5143" t="s">
        <v>13750</v>
      </c>
      <c r="D5143" t="s">
        <v>14581</v>
      </c>
      <c r="G5143" t="str">
        <f t="shared" si="240"/>
        <v/>
      </c>
      <c r="H5143" t="str">
        <f t="shared" si="241"/>
        <v/>
      </c>
      <c r="I5143">
        <v>5142</v>
      </c>
      <c r="J5143" t="str">
        <f t="shared" si="242"/>
        <v/>
      </c>
    </row>
    <row r="5144" spans="1:10">
      <c r="A5144">
        <v>5143</v>
      </c>
      <c r="C5144" t="s">
        <v>13750</v>
      </c>
      <c r="D5144" t="s">
        <v>14576</v>
      </c>
      <c r="G5144" t="str">
        <f t="shared" si="240"/>
        <v/>
      </c>
      <c r="H5144" t="str">
        <f t="shared" si="241"/>
        <v/>
      </c>
      <c r="I5144">
        <v>5143</v>
      </c>
      <c r="J5144" t="str">
        <f t="shared" si="242"/>
        <v/>
      </c>
    </row>
    <row r="5145" spans="1:10">
      <c r="A5145">
        <v>5144</v>
      </c>
      <c r="C5145" t="s">
        <v>13750</v>
      </c>
      <c r="D5145" t="s">
        <v>14571</v>
      </c>
      <c r="G5145" t="str">
        <f t="shared" si="240"/>
        <v/>
      </c>
      <c r="H5145" t="str">
        <f t="shared" si="241"/>
        <v/>
      </c>
      <c r="I5145">
        <v>5144</v>
      </c>
      <c r="J5145" t="str">
        <f t="shared" si="242"/>
        <v/>
      </c>
    </row>
    <row r="5146" spans="1:10">
      <c r="A5146">
        <v>5145</v>
      </c>
      <c r="C5146" t="s">
        <v>13750</v>
      </c>
      <c r="D5146" t="s">
        <v>14566</v>
      </c>
      <c r="G5146" t="str">
        <f t="shared" si="240"/>
        <v/>
      </c>
      <c r="H5146" t="str">
        <f t="shared" si="241"/>
        <v/>
      </c>
      <c r="I5146">
        <v>5145</v>
      </c>
      <c r="J5146" t="str">
        <f t="shared" si="242"/>
        <v/>
      </c>
    </row>
    <row r="5147" spans="1:10">
      <c r="A5147">
        <v>5146</v>
      </c>
      <c r="C5147" t="s">
        <v>13750</v>
      </c>
      <c r="D5147" t="s">
        <v>14561</v>
      </c>
      <c r="G5147" t="str">
        <f t="shared" si="240"/>
        <v/>
      </c>
      <c r="H5147" t="str">
        <f t="shared" si="241"/>
        <v/>
      </c>
      <c r="I5147">
        <v>5146</v>
      </c>
      <c r="J5147" t="str">
        <f t="shared" si="242"/>
        <v/>
      </c>
    </row>
    <row r="5148" spans="1:10">
      <c r="A5148">
        <v>5147</v>
      </c>
      <c r="C5148" t="s">
        <v>13750</v>
      </c>
      <c r="D5148" t="s">
        <v>14556</v>
      </c>
      <c r="G5148" t="str">
        <f t="shared" si="240"/>
        <v/>
      </c>
      <c r="H5148" t="str">
        <f t="shared" si="241"/>
        <v/>
      </c>
      <c r="I5148">
        <v>5147</v>
      </c>
      <c r="J5148" t="str">
        <f t="shared" si="242"/>
        <v/>
      </c>
    </row>
    <row r="5149" spans="1:10">
      <c r="A5149">
        <v>5148</v>
      </c>
      <c r="C5149" t="s">
        <v>13750</v>
      </c>
      <c r="D5149" t="s">
        <v>14551</v>
      </c>
      <c r="G5149" t="str">
        <f t="shared" si="240"/>
        <v/>
      </c>
      <c r="H5149" t="str">
        <f t="shared" si="241"/>
        <v/>
      </c>
      <c r="I5149">
        <v>5148</v>
      </c>
      <c r="J5149" t="str">
        <f t="shared" si="242"/>
        <v/>
      </c>
    </row>
    <row r="5150" spans="1:10">
      <c r="A5150">
        <v>5149</v>
      </c>
      <c r="C5150" t="s">
        <v>13750</v>
      </c>
      <c r="D5150" t="s">
        <v>14546</v>
      </c>
      <c r="G5150" t="str">
        <f t="shared" si="240"/>
        <v/>
      </c>
      <c r="H5150" t="str">
        <f t="shared" si="241"/>
        <v/>
      </c>
      <c r="I5150">
        <v>5149</v>
      </c>
      <c r="J5150" t="str">
        <f t="shared" si="242"/>
        <v/>
      </c>
    </row>
    <row r="5151" spans="1:10">
      <c r="A5151">
        <v>5150</v>
      </c>
      <c r="C5151" t="s">
        <v>13750</v>
      </c>
      <c r="D5151" t="s">
        <v>14541</v>
      </c>
      <c r="G5151" t="str">
        <f t="shared" si="240"/>
        <v/>
      </c>
      <c r="H5151" t="str">
        <f t="shared" si="241"/>
        <v/>
      </c>
      <c r="I5151">
        <v>5150</v>
      </c>
      <c r="J5151" t="str">
        <f t="shared" si="242"/>
        <v/>
      </c>
    </row>
    <row r="5152" spans="1:10">
      <c r="A5152">
        <v>5151</v>
      </c>
      <c r="C5152" t="s">
        <v>13750</v>
      </c>
      <c r="D5152" t="s">
        <v>14536</v>
      </c>
      <c r="G5152" t="str">
        <f t="shared" si="240"/>
        <v/>
      </c>
      <c r="H5152" t="str">
        <f t="shared" si="241"/>
        <v/>
      </c>
      <c r="I5152">
        <v>5151</v>
      </c>
      <c r="J5152" t="str">
        <f t="shared" si="242"/>
        <v/>
      </c>
    </row>
    <row r="5153" spans="1:10">
      <c r="A5153">
        <v>5152</v>
      </c>
      <c r="C5153" t="s">
        <v>13750</v>
      </c>
      <c r="D5153" t="s">
        <v>14531</v>
      </c>
      <c r="G5153" t="str">
        <f t="shared" si="240"/>
        <v/>
      </c>
      <c r="H5153" t="str">
        <f t="shared" si="241"/>
        <v/>
      </c>
      <c r="I5153">
        <v>5152</v>
      </c>
      <c r="J5153" t="str">
        <f t="shared" si="242"/>
        <v/>
      </c>
    </row>
    <row r="5154" spans="1:10">
      <c r="A5154">
        <v>5153</v>
      </c>
      <c r="C5154" t="s">
        <v>13750</v>
      </c>
      <c r="D5154" t="s">
        <v>14526</v>
      </c>
      <c r="G5154" t="str">
        <f t="shared" si="240"/>
        <v/>
      </c>
      <c r="H5154" t="str">
        <f t="shared" si="241"/>
        <v/>
      </c>
      <c r="I5154">
        <v>5153</v>
      </c>
      <c r="J5154" t="str">
        <f t="shared" si="242"/>
        <v/>
      </c>
    </row>
    <row r="5155" spans="1:10">
      <c r="A5155">
        <v>5154</v>
      </c>
      <c r="C5155" t="s">
        <v>13750</v>
      </c>
      <c r="D5155" t="s">
        <v>14521</v>
      </c>
      <c r="G5155" t="str">
        <f t="shared" si="240"/>
        <v/>
      </c>
      <c r="H5155" t="str">
        <f t="shared" si="241"/>
        <v/>
      </c>
      <c r="I5155">
        <v>5154</v>
      </c>
      <c r="J5155" t="str">
        <f t="shared" si="242"/>
        <v/>
      </c>
    </row>
    <row r="5156" spans="1:10">
      <c r="A5156">
        <v>5155</v>
      </c>
      <c r="C5156" t="s">
        <v>13750</v>
      </c>
      <c r="D5156" t="s">
        <v>14516</v>
      </c>
      <c r="G5156" t="str">
        <f t="shared" si="240"/>
        <v/>
      </c>
      <c r="H5156" t="str">
        <f t="shared" si="241"/>
        <v/>
      </c>
      <c r="I5156">
        <v>5155</v>
      </c>
      <c r="J5156" t="str">
        <f t="shared" si="242"/>
        <v/>
      </c>
    </row>
    <row r="5157" spans="1:10">
      <c r="A5157">
        <v>5156</v>
      </c>
      <c r="C5157" t="s">
        <v>13750</v>
      </c>
      <c r="D5157" t="s">
        <v>14511</v>
      </c>
      <c r="G5157" t="str">
        <f t="shared" si="240"/>
        <v/>
      </c>
      <c r="H5157" t="str">
        <f t="shared" si="241"/>
        <v/>
      </c>
      <c r="I5157">
        <v>5156</v>
      </c>
      <c r="J5157" t="str">
        <f t="shared" si="242"/>
        <v/>
      </c>
    </row>
    <row r="5158" spans="1:10">
      <c r="A5158">
        <v>5157</v>
      </c>
      <c r="C5158" t="s">
        <v>13750</v>
      </c>
      <c r="D5158" t="s">
        <v>14506</v>
      </c>
      <c r="G5158" t="str">
        <f t="shared" si="240"/>
        <v/>
      </c>
      <c r="H5158" t="str">
        <f t="shared" si="241"/>
        <v/>
      </c>
      <c r="I5158">
        <v>5157</v>
      </c>
      <c r="J5158" t="str">
        <f t="shared" si="242"/>
        <v/>
      </c>
    </row>
    <row r="5159" spans="1:10">
      <c r="A5159">
        <v>5158</v>
      </c>
      <c r="C5159" t="s">
        <v>13750</v>
      </c>
      <c r="D5159" t="s">
        <v>14501</v>
      </c>
      <c r="G5159" t="str">
        <f t="shared" si="240"/>
        <v/>
      </c>
      <c r="H5159" t="str">
        <f t="shared" si="241"/>
        <v/>
      </c>
      <c r="I5159">
        <v>5158</v>
      </c>
      <c r="J5159" t="str">
        <f t="shared" si="242"/>
        <v/>
      </c>
    </row>
    <row r="5160" spans="1:10">
      <c r="A5160">
        <v>5159</v>
      </c>
      <c r="C5160" t="s">
        <v>13750</v>
      </c>
      <c r="D5160" t="s">
        <v>14496</v>
      </c>
      <c r="G5160" t="str">
        <f t="shared" si="240"/>
        <v/>
      </c>
      <c r="H5160" t="str">
        <f t="shared" si="241"/>
        <v/>
      </c>
      <c r="I5160">
        <v>5159</v>
      </c>
      <c r="J5160" t="str">
        <f t="shared" si="242"/>
        <v/>
      </c>
    </row>
    <row r="5161" spans="1:10">
      <c r="A5161">
        <v>5160</v>
      </c>
      <c r="C5161" t="s">
        <v>13750</v>
      </c>
      <c r="D5161" t="s">
        <v>14491</v>
      </c>
      <c r="G5161" t="str">
        <f t="shared" si="240"/>
        <v/>
      </c>
      <c r="H5161" t="str">
        <f t="shared" si="241"/>
        <v/>
      </c>
      <c r="I5161">
        <v>5160</v>
      </c>
      <c r="J5161" t="str">
        <f t="shared" si="242"/>
        <v/>
      </c>
    </row>
    <row r="5162" spans="1:10">
      <c r="A5162">
        <v>5161</v>
      </c>
      <c r="C5162" t="s">
        <v>13750</v>
      </c>
      <c r="D5162" t="s">
        <v>14486</v>
      </c>
      <c r="G5162" t="str">
        <f t="shared" si="240"/>
        <v/>
      </c>
      <c r="H5162" t="str">
        <f t="shared" si="241"/>
        <v/>
      </c>
      <c r="I5162">
        <v>5161</v>
      </c>
      <c r="J5162" t="str">
        <f t="shared" si="242"/>
        <v/>
      </c>
    </row>
    <row r="5163" spans="1:10">
      <c r="A5163">
        <v>5162</v>
      </c>
      <c r="C5163" t="s">
        <v>13750</v>
      </c>
      <c r="D5163" t="s">
        <v>14481</v>
      </c>
      <c r="G5163" t="str">
        <f t="shared" si="240"/>
        <v/>
      </c>
      <c r="H5163" t="str">
        <f t="shared" si="241"/>
        <v/>
      </c>
      <c r="I5163">
        <v>5162</v>
      </c>
      <c r="J5163" t="str">
        <f t="shared" si="242"/>
        <v/>
      </c>
    </row>
    <row r="5164" spans="1:10">
      <c r="A5164">
        <v>5163</v>
      </c>
      <c r="C5164" t="s">
        <v>13750</v>
      </c>
      <c r="D5164" t="s">
        <v>14476</v>
      </c>
      <c r="G5164" t="str">
        <f t="shared" si="240"/>
        <v/>
      </c>
      <c r="H5164" t="str">
        <f t="shared" si="241"/>
        <v/>
      </c>
      <c r="I5164">
        <v>5163</v>
      </c>
      <c r="J5164" t="str">
        <f t="shared" si="242"/>
        <v/>
      </c>
    </row>
    <row r="5165" spans="1:10">
      <c r="A5165">
        <v>5164</v>
      </c>
      <c r="C5165" t="s">
        <v>13750</v>
      </c>
      <c r="D5165" t="s">
        <v>14471</v>
      </c>
      <c r="G5165" t="str">
        <f t="shared" si="240"/>
        <v/>
      </c>
      <c r="H5165" t="str">
        <f t="shared" si="241"/>
        <v/>
      </c>
      <c r="I5165">
        <v>5164</v>
      </c>
      <c r="J5165" t="str">
        <f t="shared" si="242"/>
        <v/>
      </c>
    </row>
    <row r="5166" spans="1:10">
      <c r="A5166">
        <v>5165</v>
      </c>
      <c r="C5166" t="s">
        <v>13750</v>
      </c>
      <c r="D5166" t="s">
        <v>14466</v>
      </c>
      <c r="G5166" t="str">
        <f t="shared" si="240"/>
        <v/>
      </c>
      <c r="H5166" t="str">
        <f t="shared" si="241"/>
        <v/>
      </c>
      <c r="I5166">
        <v>5165</v>
      </c>
      <c r="J5166" t="str">
        <f t="shared" si="242"/>
        <v/>
      </c>
    </row>
    <row r="5167" spans="1:10">
      <c r="A5167">
        <v>5166</v>
      </c>
      <c r="C5167" t="s">
        <v>13750</v>
      </c>
      <c r="D5167" t="s">
        <v>14461</v>
      </c>
      <c r="G5167" t="str">
        <f t="shared" si="240"/>
        <v/>
      </c>
      <c r="H5167" t="str">
        <f t="shared" si="241"/>
        <v/>
      </c>
      <c r="I5167">
        <v>5166</v>
      </c>
      <c r="J5167" t="str">
        <f t="shared" si="242"/>
        <v/>
      </c>
    </row>
    <row r="5168" spans="1:10">
      <c r="A5168">
        <v>5167</v>
      </c>
      <c r="C5168" t="s">
        <v>13750</v>
      </c>
      <c r="D5168" t="s">
        <v>14456</v>
      </c>
      <c r="G5168" t="str">
        <f t="shared" si="240"/>
        <v/>
      </c>
      <c r="H5168" t="str">
        <f t="shared" si="241"/>
        <v/>
      </c>
      <c r="I5168">
        <v>5167</v>
      </c>
      <c r="J5168" t="str">
        <f t="shared" si="242"/>
        <v/>
      </c>
    </row>
    <row r="5169" spans="1:10">
      <c r="A5169">
        <v>5168</v>
      </c>
      <c r="C5169" t="s">
        <v>13750</v>
      </c>
      <c r="D5169" t="s">
        <v>14451</v>
      </c>
      <c r="G5169" t="str">
        <f t="shared" si="240"/>
        <v/>
      </c>
      <c r="H5169" t="str">
        <f t="shared" si="241"/>
        <v/>
      </c>
      <c r="I5169">
        <v>5168</v>
      </c>
      <c r="J5169" t="str">
        <f t="shared" si="242"/>
        <v/>
      </c>
    </row>
    <row r="5170" spans="1:10">
      <c r="A5170">
        <v>5169</v>
      </c>
      <c r="C5170" t="s">
        <v>13750</v>
      </c>
      <c r="D5170" t="s">
        <v>14446</v>
      </c>
      <c r="G5170" t="str">
        <f t="shared" si="240"/>
        <v/>
      </c>
      <c r="H5170" t="str">
        <f t="shared" si="241"/>
        <v/>
      </c>
      <c r="I5170">
        <v>5169</v>
      </c>
      <c r="J5170" t="str">
        <f t="shared" si="242"/>
        <v/>
      </c>
    </row>
    <row r="5171" spans="1:10">
      <c r="A5171">
        <v>5170</v>
      </c>
      <c r="C5171" t="s">
        <v>13750</v>
      </c>
      <c r="D5171" t="s">
        <v>14441</v>
      </c>
      <c r="G5171" t="str">
        <f t="shared" si="240"/>
        <v/>
      </c>
      <c r="H5171" t="str">
        <f t="shared" si="241"/>
        <v/>
      </c>
      <c r="I5171">
        <v>5170</v>
      </c>
      <c r="J5171" t="str">
        <f t="shared" si="242"/>
        <v/>
      </c>
    </row>
    <row r="5172" spans="1:10">
      <c r="A5172">
        <v>5171</v>
      </c>
      <c r="C5172" t="s">
        <v>13750</v>
      </c>
      <c r="D5172" t="s">
        <v>14436</v>
      </c>
      <c r="G5172" t="str">
        <f t="shared" si="240"/>
        <v/>
      </c>
      <c r="H5172" t="str">
        <f t="shared" si="241"/>
        <v/>
      </c>
      <c r="I5172">
        <v>5171</v>
      </c>
      <c r="J5172" t="str">
        <f t="shared" si="242"/>
        <v/>
      </c>
    </row>
    <row r="5173" spans="1:10">
      <c r="A5173">
        <v>5172</v>
      </c>
      <c r="C5173" t="s">
        <v>13750</v>
      </c>
      <c r="D5173" t="s">
        <v>14431</v>
      </c>
      <c r="G5173" t="str">
        <f t="shared" si="240"/>
        <v/>
      </c>
      <c r="H5173" t="str">
        <f t="shared" si="241"/>
        <v/>
      </c>
      <c r="I5173">
        <v>5172</v>
      </c>
      <c r="J5173" t="str">
        <f t="shared" si="242"/>
        <v/>
      </c>
    </row>
    <row r="5174" spans="1:10">
      <c r="A5174">
        <v>5173</v>
      </c>
      <c r="C5174" t="s">
        <v>13750</v>
      </c>
      <c r="D5174" t="s">
        <v>14426</v>
      </c>
      <c r="G5174" t="str">
        <f t="shared" si="240"/>
        <v/>
      </c>
      <c r="H5174" t="str">
        <f t="shared" si="241"/>
        <v/>
      </c>
      <c r="I5174">
        <v>5173</v>
      </c>
      <c r="J5174" t="str">
        <f t="shared" si="242"/>
        <v/>
      </c>
    </row>
    <row r="5175" spans="1:10">
      <c r="A5175">
        <v>5174</v>
      </c>
      <c r="C5175" t="s">
        <v>13750</v>
      </c>
      <c r="D5175" t="s">
        <v>14421</v>
      </c>
      <c r="G5175" t="str">
        <f t="shared" si="240"/>
        <v/>
      </c>
      <c r="H5175" t="str">
        <f t="shared" si="241"/>
        <v/>
      </c>
      <c r="I5175">
        <v>5174</v>
      </c>
      <c r="J5175" t="str">
        <f t="shared" si="242"/>
        <v/>
      </c>
    </row>
    <row r="5176" spans="1:10">
      <c r="A5176">
        <v>5175</v>
      </c>
      <c r="C5176" t="s">
        <v>13750</v>
      </c>
      <c r="D5176" t="s">
        <v>14416</v>
      </c>
      <c r="G5176" t="str">
        <f t="shared" si="240"/>
        <v/>
      </c>
      <c r="H5176" t="str">
        <f t="shared" si="241"/>
        <v/>
      </c>
      <c r="I5176">
        <v>5175</v>
      </c>
      <c r="J5176" t="str">
        <f t="shared" si="242"/>
        <v/>
      </c>
    </row>
    <row r="5177" spans="1:10">
      <c r="A5177">
        <v>5176</v>
      </c>
      <c r="C5177" t="s">
        <v>13750</v>
      </c>
      <c r="D5177" t="s">
        <v>14411</v>
      </c>
      <c r="G5177" t="str">
        <f t="shared" si="240"/>
        <v/>
      </c>
      <c r="H5177" t="str">
        <f t="shared" si="241"/>
        <v/>
      </c>
      <c r="I5177">
        <v>5176</v>
      </c>
      <c r="J5177" t="str">
        <f t="shared" si="242"/>
        <v/>
      </c>
    </row>
    <row r="5178" spans="1:10">
      <c r="A5178">
        <v>5177</v>
      </c>
      <c r="C5178" t="s">
        <v>13750</v>
      </c>
      <c r="D5178" t="s">
        <v>14406</v>
      </c>
      <c r="G5178" t="str">
        <f t="shared" si="240"/>
        <v/>
      </c>
      <c r="H5178" t="str">
        <f t="shared" si="241"/>
        <v/>
      </c>
      <c r="I5178">
        <v>5177</v>
      </c>
      <c r="J5178" t="str">
        <f t="shared" si="242"/>
        <v/>
      </c>
    </row>
    <row r="5179" spans="1:10">
      <c r="A5179">
        <v>5178</v>
      </c>
      <c r="C5179" t="s">
        <v>13750</v>
      </c>
      <c r="D5179" t="s">
        <v>14401</v>
      </c>
      <c r="G5179" t="str">
        <f t="shared" si="240"/>
        <v/>
      </c>
      <c r="H5179" t="str">
        <f t="shared" si="241"/>
        <v/>
      </c>
      <c r="I5179">
        <v>5178</v>
      </c>
      <c r="J5179" t="str">
        <f t="shared" si="242"/>
        <v/>
      </c>
    </row>
    <row r="5180" spans="1:10">
      <c r="A5180">
        <v>5179</v>
      </c>
      <c r="C5180" t="s">
        <v>13750</v>
      </c>
      <c r="D5180" t="s">
        <v>14396</v>
      </c>
      <c r="G5180" t="str">
        <f t="shared" si="240"/>
        <v/>
      </c>
      <c r="H5180" t="str">
        <f t="shared" si="241"/>
        <v/>
      </c>
      <c r="I5180">
        <v>5179</v>
      </c>
      <c r="J5180" t="str">
        <f t="shared" si="242"/>
        <v/>
      </c>
    </row>
    <row r="5181" spans="1:10">
      <c r="A5181">
        <v>5180</v>
      </c>
      <c r="C5181" t="s">
        <v>13750</v>
      </c>
      <c r="D5181" t="s">
        <v>14391</v>
      </c>
      <c r="G5181" t="str">
        <f t="shared" si="240"/>
        <v/>
      </c>
      <c r="H5181" t="str">
        <f t="shared" si="241"/>
        <v/>
      </c>
      <c r="I5181">
        <v>5180</v>
      </c>
      <c r="J5181" t="str">
        <f t="shared" si="242"/>
        <v/>
      </c>
    </row>
    <row r="5182" spans="1:10">
      <c r="A5182">
        <v>5181</v>
      </c>
      <c r="C5182" t="s">
        <v>13750</v>
      </c>
      <c r="D5182" t="s">
        <v>14386</v>
      </c>
      <c r="G5182" t="str">
        <f t="shared" si="240"/>
        <v/>
      </c>
      <c r="H5182" t="str">
        <f t="shared" si="241"/>
        <v/>
      </c>
      <c r="I5182">
        <v>5181</v>
      </c>
      <c r="J5182" t="str">
        <f t="shared" si="242"/>
        <v/>
      </c>
    </row>
    <row r="5183" spans="1:10">
      <c r="A5183">
        <v>5182</v>
      </c>
      <c r="C5183" t="s">
        <v>13750</v>
      </c>
      <c r="D5183" t="s">
        <v>14381</v>
      </c>
      <c r="G5183" t="str">
        <f t="shared" si="240"/>
        <v/>
      </c>
      <c r="H5183" t="str">
        <f t="shared" si="241"/>
        <v/>
      </c>
      <c r="I5183">
        <v>5182</v>
      </c>
      <c r="J5183" t="str">
        <f t="shared" si="242"/>
        <v/>
      </c>
    </row>
    <row r="5184" spans="1:10">
      <c r="A5184">
        <v>5183</v>
      </c>
      <c r="C5184" t="s">
        <v>13750</v>
      </c>
      <c r="D5184" t="s">
        <v>14376</v>
      </c>
      <c r="G5184" t="str">
        <f t="shared" si="240"/>
        <v/>
      </c>
      <c r="H5184" t="str">
        <f t="shared" si="241"/>
        <v/>
      </c>
      <c r="I5184">
        <v>5183</v>
      </c>
      <c r="J5184" t="str">
        <f t="shared" si="242"/>
        <v/>
      </c>
    </row>
    <row r="5185" spans="1:10">
      <c r="A5185">
        <v>5184</v>
      </c>
      <c r="C5185" t="s">
        <v>13750</v>
      </c>
      <c r="D5185" t="s">
        <v>14371</v>
      </c>
      <c r="G5185" t="str">
        <f t="shared" si="240"/>
        <v/>
      </c>
      <c r="H5185" t="str">
        <f t="shared" si="241"/>
        <v/>
      </c>
      <c r="I5185">
        <v>5184</v>
      </c>
      <c r="J5185" t="str">
        <f t="shared" si="242"/>
        <v/>
      </c>
    </row>
    <row r="5186" spans="1:10">
      <c r="A5186">
        <v>5185</v>
      </c>
      <c r="C5186" t="s">
        <v>13750</v>
      </c>
      <c r="D5186" t="s">
        <v>14366</v>
      </c>
      <c r="G5186" t="str">
        <f t="shared" ref="G5186:G5249" si="243">IF(D5186=D5185,"Dup","")</f>
        <v/>
      </c>
      <c r="H5186" t="str">
        <f t="shared" ref="H5186:H5249" si="244">IF(A5186=A5185,"Dup","")</f>
        <v/>
      </c>
      <c r="I5186">
        <v>5185</v>
      </c>
      <c r="J5186" t="str">
        <f t="shared" ref="J5186:J5249" si="245">IF(I5186=A5186,"","Fuck")</f>
        <v/>
      </c>
    </row>
    <row r="5187" spans="1:10">
      <c r="A5187">
        <v>5186</v>
      </c>
      <c r="C5187" t="s">
        <v>13750</v>
      </c>
      <c r="D5187" t="s">
        <v>14361</v>
      </c>
      <c r="G5187" t="str">
        <f t="shared" si="243"/>
        <v/>
      </c>
      <c r="H5187" t="str">
        <f t="shared" si="244"/>
        <v/>
      </c>
      <c r="I5187">
        <v>5186</v>
      </c>
      <c r="J5187" t="str">
        <f t="shared" si="245"/>
        <v/>
      </c>
    </row>
    <row r="5188" spans="1:10">
      <c r="A5188">
        <v>5187</v>
      </c>
      <c r="C5188" t="s">
        <v>13750</v>
      </c>
      <c r="D5188" t="s">
        <v>14356</v>
      </c>
      <c r="G5188" t="str">
        <f t="shared" si="243"/>
        <v/>
      </c>
      <c r="H5188" t="str">
        <f t="shared" si="244"/>
        <v/>
      </c>
      <c r="I5188">
        <v>5187</v>
      </c>
      <c r="J5188" t="str">
        <f t="shared" si="245"/>
        <v/>
      </c>
    </row>
    <row r="5189" spans="1:10">
      <c r="A5189">
        <v>5188</v>
      </c>
      <c r="C5189" t="s">
        <v>13750</v>
      </c>
      <c r="D5189" t="s">
        <v>14351</v>
      </c>
      <c r="G5189" t="str">
        <f t="shared" si="243"/>
        <v/>
      </c>
      <c r="H5189" t="str">
        <f t="shared" si="244"/>
        <v/>
      </c>
      <c r="I5189">
        <v>5188</v>
      </c>
      <c r="J5189" t="str">
        <f t="shared" si="245"/>
        <v/>
      </c>
    </row>
    <row r="5190" spans="1:10">
      <c r="A5190">
        <v>5189</v>
      </c>
      <c r="C5190" t="s">
        <v>13750</v>
      </c>
      <c r="D5190" t="s">
        <v>14346</v>
      </c>
      <c r="G5190" t="str">
        <f t="shared" si="243"/>
        <v/>
      </c>
      <c r="H5190" t="str">
        <f t="shared" si="244"/>
        <v/>
      </c>
      <c r="I5190">
        <v>5189</v>
      </c>
      <c r="J5190" t="str">
        <f t="shared" si="245"/>
        <v/>
      </c>
    </row>
    <row r="5191" spans="1:10">
      <c r="A5191">
        <v>5190</v>
      </c>
      <c r="C5191" t="s">
        <v>13750</v>
      </c>
      <c r="D5191" t="s">
        <v>14341</v>
      </c>
      <c r="G5191" t="str">
        <f t="shared" si="243"/>
        <v/>
      </c>
      <c r="H5191" t="str">
        <f t="shared" si="244"/>
        <v/>
      </c>
      <c r="I5191">
        <v>5190</v>
      </c>
      <c r="J5191" t="str">
        <f t="shared" si="245"/>
        <v/>
      </c>
    </row>
    <row r="5192" spans="1:10">
      <c r="A5192">
        <v>5191</v>
      </c>
      <c r="C5192" t="s">
        <v>13750</v>
      </c>
      <c r="D5192" t="s">
        <v>14336</v>
      </c>
      <c r="G5192" t="str">
        <f t="shared" si="243"/>
        <v/>
      </c>
      <c r="H5192" t="str">
        <f t="shared" si="244"/>
        <v/>
      </c>
      <c r="I5192">
        <v>5191</v>
      </c>
      <c r="J5192" t="str">
        <f t="shared" si="245"/>
        <v/>
      </c>
    </row>
    <row r="5193" spans="1:10">
      <c r="A5193">
        <v>5192</v>
      </c>
      <c r="C5193" t="s">
        <v>13750</v>
      </c>
      <c r="D5193" t="s">
        <v>14331</v>
      </c>
      <c r="G5193" t="str">
        <f t="shared" si="243"/>
        <v/>
      </c>
      <c r="H5193" t="str">
        <f t="shared" si="244"/>
        <v/>
      </c>
      <c r="I5193">
        <v>5192</v>
      </c>
      <c r="J5193" t="str">
        <f t="shared" si="245"/>
        <v/>
      </c>
    </row>
    <row r="5194" spans="1:10">
      <c r="A5194">
        <v>5193</v>
      </c>
      <c r="C5194" t="s">
        <v>13750</v>
      </c>
      <c r="D5194" t="s">
        <v>14326</v>
      </c>
      <c r="G5194" t="str">
        <f t="shared" si="243"/>
        <v/>
      </c>
      <c r="H5194" t="str">
        <f t="shared" si="244"/>
        <v/>
      </c>
      <c r="I5194">
        <v>5193</v>
      </c>
      <c r="J5194" t="str">
        <f t="shared" si="245"/>
        <v/>
      </c>
    </row>
    <row r="5195" spans="1:10">
      <c r="A5195">
        <v>5194</v>
      </c>
      <c r="C5195" t="s">
        <v>13750</v>
      </c>
      <c r="D5195" t="s">
        <v>14321</v>
      </c>
      <c r="G5195" t="str">
        <f t="shared" si="243"/>
        <v/>
      </c>
      <c r="H5195" t="str">
        <f t="shared" si="244"/>
        <v/>
      </c>
      <c r="I5195">
        <v>5194</v>
      </c>
      <c r="J5195" t="str">
        <f t="shared" si="245"/>
        <v/>
      </c>
    </row>
    <row r="5196" spans="1:10">
      <c r="A5196">
        <v>5195</v>
      </c>
      <c r="C5196" t="s">
        <v>13750</v>
      </c>
      <c r="D5196" t="s">
        <v>14316</v>
      </c>
      <c r="G5196" t="str">
        <f t="shared" si="243"/>
        <v/>
      </c>
      <c r="H5196" t="str">
        <f t="shared" si="244"/>
        <v/>
      </c>
      <c r="I5196">
        <v>5195</v>
      </c>
      <c r="J5196" t="str">
        <f t="shared" si="245"/>
        <v/>
      </c>
    </row>
    <row r="5197" spans="1:10">
      <c r="A5197">
        <v>5196</v>
      </c>
      <c r="C5197" t="s">
        <v>13750</v>
      </c>
      <c r="D5197" t="s">
        <v>14311</v>
      </c>
      <c r="G5197" t="str">
        <f t="shared" si="243"/>
        <v/>
      </c>
      <c r="H5197" t="str">
        <f t="shared" si="244"/>
        <v/>
      </c>
      <c r="I5197">
        <v>5196</v>
      </c>
      <c r="J5197" t="str">
        <f t="shared" si="245"/>
        <v/>
      </c>
    </row>
    <row r="5198" spans="1:10">
      <c r="A5198">
        <v>5197</v>
      </c>
      <c r="C5198" t="s">
        <v>13750</v>
      </c>
      <c r="D5198" t="s">
        <v>14306</v>
      </c>
      <c r="G5198" t="str">
        <f t="shared" si="243"/>
        <v/>
      </c>
      <c r="H5198" t="str">
        <f t="shared" si="244"/>
        <v/>
      </c>
      <c r="I5198">
        <v>5197</v>
      </c>
      <c r="J5198" t="str">
        <f t="shared" si="245"/>
        <v/>
      </c>
    </row>
    <row r="5199" spans="1:10">
      <c r="A5199">
        <v>5198</v>
      </c>
      <c r="C5199" t="s">
        <v>13750</v>
      </c>
      <c r="D5199" t="s">
        <v>14301</v>
      </c>
      <c r="G5199" t="str">
        <f t="shared" si="243"/>
        <v/>
      </c>
      <c r="H5199" t="str">
        <f t="shared" si="244"/>
        <v/>
      </c>
      <c r="I5199">
        <v>5198</v>
      </c>
      <c r="J5199" t="str">
        <f t="shared" si="245"/>
        <v/>
      </c>
    </row>
    <row r="5200" spans="1:10">
      <c r="A5200">
        <v>5199</v>
      </c>
      <c r="C5200" t="s">
        <v>13750</v>
      </c>
      <c r="D5200" t="s">
        <v>14296</v>
      </c>
      <c r="G5200" t="str">
        <f t="shared" si="243"/>
        <v/>
      </c>
      <c r="H5200" t="str">
        <f t="shared" si="244"/>
        <v/>
      </c>
      <c r="I5200">
        <v>5199</v>
      </c>
      <c r="J5200" t="str">
        <f t="shared" si="245"/>
        <v/>
      </c>
    </row>
    <row r="5201" spans="1:10">
      <c r="A5201">
        <v>5200</v>
      </c>
      <c r="C5201" t="s">
        <v>13750</v>
      </c>
      <c r="D5201" t="s">
        <v>14291</v>
      </c>
      <c r="G5201" t="str">
        <f t="shared" si="243"/>
        <v/>
      </c>
      <c r="H5201" t="str">
        <f t="shared" si="244"/>
        <v/>
      </c>
      <c r="I5201">
        <v>5200</v>
      </c>
      <c r="J5201" t="str">
        <f t="shared" si="245"/>
        <v/>
      </c>
    </row>
    <row r="5202" spans="1:10">
      <c r="A5202">
        <v>5201</v>
      </c>
      <c r="C5202" t="s">
        <v>13750</v>
      </c>
      <c r="D5202" t="s">
        <v>14286</v>
      </c>
      <c r="G5202" t="str">
        <f t="shared" si="243"/>
        <v/>
      </c>
      <c r="H5202" t="str">
        <f t="shared" si="244"/>
        <v/>
      </c>
      <c r="I5202">
        <v>5201</v>
      </c>
      <c r="J5202" t="str">
        <f t="shared" si="245"/>
        <v/>
      </c>
    </row>
    <row r="5203" spans="1:10">
      <c r="A5203">
        <v>5202</v>
      </c>
      <c r="C5203" t="s">
        <v>13750</v>
      </c>
      <c r="D5203" t="s">
        <v>14281</v>
      </c>
      <c r="G5203" t="str">
        <f t="shared" si="243"/>
        <v/>
      </c>
      <c r="H5203" t="str">
        <f t="shared" si="244"/>
        <v/>
      </c>
      <c r="I5203">
        <v>5202</v>
      </c>
      <c r="J5203" t="str">
        <f t="shared" si="245"/>
        <v/>
      </c>
    </row>
    <row r="5204" spans="1:10">
      <c r="A5204">
        <v>5203</v>
      </c>
      <c r="C5204" t="s">
        <v>13750</v>
      </c>
      <c r="D5204" t="s">
        <v>14276</v>
      </c>
      <c r="G5204" t="str">
        <f t="shared" si="243"/>
        <v/>
      </c>
      <c r="H5204" t="str">
        <f t="shared" si="244"/>
        <v/>
      </c>
      <c r="I5204">
        <v>5203</v>
      </c>
      <c r="J5204" t="str">
        <f t="shared" si="245"/>
        <v/>
      </c>
    </row>
    <row r="5205" spans="1:10">
      <c r="A5205">
        <v>5204</v>
      </c>
      <c r="C5205" t="s">
        <v>13750</v>
      </c>
      <c r="D5205" t="s">
        <v>14271</v>
      </c>
      <c r="G5205" t="str">
        <f t="shared" si="243"/>
        <v/>
      </c>
      <c r="H5205" t="str">
        <f t="shared" si="244"/>
        <v/>
      </c>
      <c r="I5205">
        <v>5204</v>
      </c>
      <c r="J5205" t="str">
        <f t="shared" si="245"/>
        <v/>
      </c>
    </row>
    <row r="5206" spans="1:10">
      <c r="A5206">
        <v>5205</v>
      </c>
      <c r="C5206" t="s">
        <v>13750</v>
      </c>
      <c r="D5206" t="s">
        <v>14266</v>
      </c>
      <c r="G5206" t="str">
        <f t="shared" si="243"/>
        <v/>
      </c>
      <c r="H5206" t="str">
        <f t="shared" si="244"/>
        <v/>
      </c>
      <c r="I5206">
        <v>5205</v>
      </c>
      <c r="J5206" t="str">
        <f t="shared" si="245"/>
        <v/>
      </c>
    </row>
    <row r="5207" spans="1:10">
      <c r="A5207">
        <v>5206</v>
      </c>
      <c r="C5207" t="s">
        <v>13750</v>
      </c>
      <c r="D5207" t="s">
        <v>14261</v>
      </c>
      <c r="G5207" t="str">
        <f t="shared" si="243"/>
        <v/>
      </c>
      <c r="H5207" t="str">
        <f t="shared" si="244"/>
        <v/>
      </c>
      <c r="I5207">
        <v>5206</v>
      </c>
      <c r="J5207" t="str">
        <f t="shared" si="245"/>
        <v/>
      </c>
    </row>
    <row r="5208" spans="1:10">
      <c r="A5208">
        <v>5207</v>
      </c>
      <c r="C5208" t="s">
        <v>13750</v>
      </c>
      <c r="D5208" t="s">
        <v>14256</v>
      </c>
      <c r="G5208" t="str">
        <f t="shared" si="243"/>
        <v/>
      </c>
      <c r="H5208" t="str">
        <f t="shared" si="244"/>
        <v/>
      </c>
      <c r="I5208">
        <v>5207</v>
      </c>
      <c r="J5208" t="str">
        <f t="shared" si="245"/>
        <v/>
      </c>
    </row>
    <row r="5209" spans="1:10">
      <c r="A5209">
        <v>5208</v>
      </c>
      <c r="C5209" t="s">
        <v>13750</v>
      </c>
      <c r="D5209" t="s">
        <v>14251</v>
      </c>
      <c r="G5209" t="str">
        <f t="shared" si="243"/>
        <v/>
      </c>
      <c r="H5209" t="str">
        <f t="shared" si="244"/>
        <v/>
      </c>
      <c r="I5209">
        <v>5208</v>
      </c>
      <c r="J5209" t="str">
        <f t="shared" si="245"/>
        <v/>
      </c>
    </row>
    <row r="5210" spans="1:10">
      <c r="A5210">
        <v>5209</v>
      </c>
      <c r="C5210" t="s">
        <v>13750</v>
      </c>
      <c r="D5210" t="s">
        <v>14246</v>
      </c>
      <c r="G5210" t="str">
        <f t="shared" si="243"/>
        <v/>
      </c>
      <c r="H5210" t="str">
        <f t="shared" si="244"/>
        <v/>
      </c>
      <c r="I5210">
        <v>5209</v>
      </c>
      <c r="J5210" t="str">
        <f t="shared" si="245"/>
        <v/>
      </c>
    </row>
    <row r="5211" spans="1:10">
      <c r="A5211">
        <v>5210</v>
      </c>
      <c r="C5211" t="s">
        <v>13750</v>
      </c>
      <c r="D5211" t="s">
        <v>14241</v>
      </c>
      <c r="G5211" t="str">
        <f t="shared" si="243"/>
        <v/>
      </c>
      <c r="H5211" t="str">
        <f t="shared" si="244"/>
        <v/>
      </c>
      <c r="I5211">
        <v>5210</v>
      </c>
      <c r="J5211" t="str">
        <f t="shared" si="245"/>
        <v/>
      </c>
    </row>
    <row r="5212" spans="1:10">
      <c r="A5212">
        <v>5211</v>
      </c>
      <c r="C5212" t="s">
        <v>13750</v>
      </c>
      <c r="D5212" t="s">
        <v>14236</v>
      </c>
      <c r="G5212" t="str">
        <f t="shared" si="243"/>
        <v/>
      </c>
      <c r="H5212" t="str">
        <f t="shared" si="244"/>
        <v/>
      </c>
      <c r="I5212">
        <v>5211</v>
      </c>
      <c r="J5212" t="str">
        <f t="shared" si="245"/>
        <v/>
      </c>
    </row>
    <row r="5213" spans="1:10">
      <c r="A5213">
        <v>5212</v>
      </c>
      <c r="C5213" t="s">
        <v>13750</v>
      </c>
      <c r="D5213" t="s">
        <v>14231</v>
      </c>
      <c r="G5213" t="str">
        <f t="shared" si="243"/>
        <v/>
      </c>
      <c r="H5213" t="str">
        <f t="shared" si="244"/>
        <v/>
      </c>
      <c r="I5213">
        <v>5212</v>
      </c>
      <c r="J5213" t="str">
        <f t="shared" si="245"/>
        <v/>
      </c>
    </row>
    <row r="5214" spans="1:10">
      <c r="A5214">
        <v>5213</v>
      </c>
      <c r="C5214" t="s">
        <v>13750</v>
      </c>
      <c r="D5214" t="s">
        <v>14226</v>
      </c>
      <c r="G5214" t="str">
        <f t="shared" si="243"/>
        <v/>
      </c>
      <c r="H5214" t="str">
        <f t="shared" si="244"/>
        <v/>
      </c>
      <c r="I5214">
        <v>5213</v>
      </c>
      <c r="J5214" t="str">
        <f t="shared" si="245"/>
        <v/>
      </c>
    </row>
    <row r="5215" spans="1:10">
      <c r="A5215">
        <v>5214</v>
      </c>
      <c r="C5215" t="s">
        <v>13750</v>
      </c>
      <c r="D5215" t="s">
        <v>14221</v>
      </c>
      <c r="G5215" t="str">
        <f t="shared" si="243"/>
        <v/>
      </c>
      <c r="H5215" t="str">
        <f t="shared" si="244"/>
        <v/>
      </c>
      <c r="I5215">
        <v>5214</v>
      </c>
      <c r="J5215" t="str">
        <f t="shared" si="245"/>
        <v/>
      </c>
    </row>
    <row r="5216" spans="1:10">
      <c r="A5216">
        <v>5215</v>
      </c>
      <c r="C5216" t="s">
        <v>13750</v>
      </c>
      <c r="D5216" t="s">
        <v>14216</v>
      </c>
      <c r="G5216" t="str">
        <f t="shared" si="243"/>
        <v/>
      </c>
      <c r="H5216" t="str">
        <f t="shared" si="244"/>
        <v/>
      </c>
      <c r="I5216">
        <v>5215</v>
      </c>
      <c r="J5216" t="str">
        <f t="shared" si="245"/>
        <v/>
      </c>
    </row>
    <row r="5217" spans="1:10">
      <c r="A5217">
        <v>5216</v>
      </c>
      <c r="C5217" t="s">
        <v>13750</v>
      </c>
      <c r="D5217" t="s">
        <v>14211</v>
      </c>
      <c r="G5217" t="str">
        <f t="shared" si="243"/>
        <v/>
      </c>
      <c r="H5217" t="str">
        <f t="shared" si="244"/>
        <v/>
      </c>
      <c r="I5217">
        <v>5216</v>
      </c>
      <c r="J5217" t="str">
        <f t="shared" si="245"/>
        <v/>
      </c>
    </row>
    <row r="5218" spans="1:10">
      <c r="A5218">
        <v>5217</v>
      </c>
      <c r="C5218" t="s">
        <v>13750</v>
      </c>
      <c r="D5218" t="s">
        <v>14206</v>
      </c>
      <c r="G5218" t="str">
        <f t="shared" si="243"/>
        <v/>
      </c>
      <c r="H5218" t="str">
        <f t="shared" si="244"/>
        <v/>
      </c>
      <c r="I5218">
        <v>5217</v>
      </c>
      <c r="J5218" t="str">
        <f t="shared" si="245"/>
        <v/>
      </c>
    </row>
    <row r="5219" spans="1:10">
      <c r="A5219">
        <v>5218</v>
      </c>
      <c r="C5219" t="s">
        <v>13750</v>
      </c>
      <c r="D5219" t="s">
        <v>14201</v>
      </c>
      <c r="G5219" t="str">
        <f t="shared" si="243"/>
        <v/>
      </c>
      <c r="H5219" t="str">
        <f t="shared" si="244"/>
        <v/>
      </c>
      <c r="I5219">
        <v>5218</v>
      </c>
      <c r="J5219" t="str">
        <f t="shared" si="245"/>
        <v/>
      </c>
    </row>
    <row r="5220" spans="1:10">
      <c r="A5220">
        <v>5219</v>
      </c>
      <c r="C5220" t="s">
        <v>13750</v>
      </c>
      <c r="D5220" t="s">
        <v>14196</v>
      </c>
      <c r="G5220" t="str">
        <f t="shared" si="243"/>
        <v/>
      </c>
      <c r="H5220" t="str">
        <f t="shared" si="244"/>
        <v/>
      </c>
      <c r="I5220">
        <v>5219</v>
      </c>
      <c r="J5220" t="str">
        <f t="shared" si="245"/>
        <v/>
      </c>
    </row>
    <row r="5221" spans="1:10">
      <c r="A5221">
        <v>5220</v>
      </c>
      <c r="C5221" t="s">
        <v>13750</v>
      </c>
      <c r="D5221" t="s">
        <v>14191</v>
      </c>
      <c r="G5221" t="str">
        <f t="shared" si="243"/>
        <v/>
      </c>
      <c r="H5221" t="str">
        <f t="shared" si="244"/>
        <v/>
      </c>
      <c r="I5221">
        <v>5220</v>
      </c>
      <c r="J5221" t="str">
        <f t="shared" si="245"/>
        <v/>
      </c>
    </row>
    <row r="5222" spans="1:10">
      <c r="A5222">
        <v>5221</v>
      </c>
      <c r="C5222" t="s">
        <v>13750</v>
      </c>
      <c r="D5222" t="s">
        <v>14186</v>
      </c>
      <c r="G5222" t="str">
        <f t="shared" si="243"/>
        <v/>
      </c>
      <c r="H5222" t="str">
        <f t="shared" si="244"/>
        <v/>
      </c>
      <c r="I5222">
        <v>5221</v>
      </c>
      <c r="J5222" t="str">
        <f t="shared" si="245"/>
        <v/>
      </c>
    </row>
    <row r="5223" spans="1:10">
      <c r="A5223">
        <v>5222</v>
      </c>
      <c r="C5223" t="s">
        <v>13750</v>
      </c>
      <c r="D5223" t="s">
        <v>14181</v>
      </c>
      <c r="G5223" t="str">
        <f t="shared" si="243"/>
        <v/>
      </c>
      <c r="H5223" t="str">
        <f t="shared" si="244"/>
        <v/>
      </c>
      <c r="I5223">
        <v>5222</v>
      </c>
      <c r="J5223" t="str">
        <f t="shared" si="245"/>
        <v/>
      </c>
    </row>
    <row r="5224" spans="1:10">
      <c r="A5224">
        <v>5223</v>
      </c>
      <c r="C5224" t="s">
        <v>13750</v>
      </c>
      <c r="D5224" t="s">
        <v>14176</v>
      </c>
      <c r="G5224" t="str">
        <f t="shared" si="243"/>
        <v/>
      </c>
      <c r="H5224" t="str">
        <f t="shared" si="244"/>
        <v/>
      </c>
      <c r="I5224">
        <v>5223</v>
      </c>
      <c r="J5224" t="str">
        <f t="shared" si="245"/>
        <v/>
      </c>
    </row>
    <row r="5225" spans="1:10">
      <c r="A5225">
        <v>5224</v>
      </c>
      <c r="C5225" t="s">
        <v>13750</v>
      </c>
      <c r="D5225" t="s">
        <v>14171</v>
      </c>
      <c r="G5225" t="str">
        <f t="shared" si="243"/>
        <v/>
      </c>
      <c r="H5225" t="str">
        <f t="shared" si="244"/>
        <v/>
      </c>
      <c r="I5225">
        <v>5224</v>
      </c>
      <c r="J5225" t="str">
        <f t="shared" si="245"/>
        <v/>
      </c>
    </row>
    <row r="5226" spans="1:10">
      <c r="A5226">
        <v>5225</v>
      </c>
      <c r="C5226" t="s">
        <v>13750</v>
      </c>
      <c r="D5226" t="s">
        <v>14166</v>
      </c>
      <c r="G5226" t="str">
        <f t="shared" si="243"/>
        <v/>
      </c>
      <c r="H5226" t="str">
        <f t="shared" si="244"/>
        <v/>
      </c>
      <c r="I5226">
        <v>5225</v>
      </c>
      <c r="J5226" t="str">
        <f t="shared" si="245"/>
        <v/>
      </c>
    </row>
    <row r="5227" spans="1:10">
      <c r="A5227">
        <v>5226</v>
      </c>
      <c r="C5227" t="s">
        <v>13750</v>
      </c>
      <c r="D5227" t="s">
        <v>14161</v>
      </c>
      <c r="G5227" t="str">
        <f t="shared" si="243"/>
        <v/>
      </c>
      <c r="H5227" t="str">
        <f t="shared" si="244"/>
        <v/>
      </c>
      <c r="I5227">
        <v>5226</v>
      </c>
      <c r="J5227" t="str">
        <f t="shared" si="245"/>
        <v/>
      </c>
    </row>
    <row r="5228" spans="1:10">
      <c r="A5228">
        <v>5227</v>
      </c>
      <c r="C5228" t="s">
        <v>13750</v>
      </c>
      <c r="D5228" t="s">
        <v>14156</v>
      </c>
      <c r="G5228" t="str">
        <f t="shared" si="243"/>
        <v/>
      </c>
      <c r="H5228" t="str">
        <f t="shared" si="244"/>
        <v/>
      </c>
      <c r="I5228">
        <v>5227</v>
      </c>
      <c r="J5228" t="str">
        <f t="shared" si="245"/>
        <v/>
      </c>
    </row>
    <row r="5229" spans="1:10">
      <c r="A5229">
        <v>5228</v>
      </c>
      <c r="C5229" t="s">
        <v>13750</v>
      </c>
      <c r="D5229" t="s">
        <v>14151</v>
      </c>
      <c r="G5229" t="str">
        <f t="shared" si="243"/>
        <v/>
      </c>
      <c r="H5229" t="str">
        <f t="shared" si="244"/>
        <v/>
      </c>
      <c r="I5229">
        <v>5228</v>
      </c>
      <c r="J5229" t="str">
        <f t="shared" si="245"/>
        <v/>
      </c>
    </row>
    <row r="5230" spans="1:10">
      <c r="A5230">
        <v>5229</v>
      </c>
      <c r="C5230" t="s">
        <v>13750</v>
      </c>
      <c r="D5230" t="s">
        <v>14146</v>
      </c>
      <c r="G5230" t="str">
        <f t="shared" si="243"/>
        <v/>
      </c>
      <c r="H5230" t="str">
        <f t="shared" si="244"/>
        <v/>
      </c>
      <c r="I5230">
        <v>5229</v>
      </c>
      <c r="J5230" t="str">
        <f t="shared" si="245"/>
        <v/>
      </c>
    </row>
    <row r="5231" spans="1:10">
      <c r="A5231">
        <v>5230</v>
      </c>
      <c r="C5231" t="s">
        <v>13750</v>
      </c>
      <c r="D5231" t="s">
        <v>14141</v>
      </c>
      <c r="G5231" t="str">
        <f t="shared" si="243"/>
        <v/>
      </c>
      <c r="H5231" t="str">
        <f t="shared" si="244"/>
        <v/>
      </c>
      <c r="I5231">
        <v>5230</v>
      </c>
      <c r="J5231" t="str">
        <f t="shared" si="245"/>
        <v/>
      </c>
    </row>
    <row r="5232" spans="1:10">
      <c r="A5232">
        <v>5231</v>
      </c>
      <c r="C5232" t="s">
        <v>13750</v>
      </c>
      <c r="D5232" t="s">
        <v>14136</v>
      </c>
      <c r="G5232" t="str">
        <f t="shared" si="243"/>
        <v/>
      </c>
      <c r="H5232" t="str">
        <f t="shared" si="244"/>
        <v/>
      </c>
      <c r="I5232">
        <v>5231</v>
      </c>
      <c r="J5232" t="str">
        <f t="shared" si="245"/>
        <v/>
      </c>
    </row>
    <row r="5233" spans="1:10">
      <c r="A5233">
        <v>5232</v>
      </c>
      <c r="C5233" t="s">
        <v>13750</v>
      </c>
      <c r="D5233" t="s">
        <v>14131</v>
      </c>
      <c r="G5233" t="str">
        <f t="shared" si="243"/>
        <v/>
      </c>
      <c r="H5233" t="str">
        <f t="shared" si="244"/>
        <v/>
      </c>
      <c r="I5233">
        <v>5232</v>
      </c>
      <c r="J5233" t="str">
        <f t="shared" si="245"/>
        <v/>
      </c>
    </row>
    <row r="5234" spans="1:10">
      <c r="A5234">
        <v>5233</v>
      </c>
      <c r="C5234" t="s">
        <v>13750</v>
      </c>
      <c r="D5234" t="s">
        <v>14126</v>
      </c>
      <c r="G5234" t="str">
        <f t="shared" si="243"/>
        <v/>
      </c>
      <c r="H5234" t="str">
        <f t="shared" si="244"/>
        <v/>
      </c>
      <c r="I5234">
        <v>5233</v>
      </c>
      <c r="J5234" t="str">
        <f t="shared" si="245"/>
        <v/>
      </c>
    </row>
    <row r="5235" spans="1:10">
      <c r="A5235">
        <v>5234</v>
      </c>
      <c r="C5235" t="s">
        <v>13750</v>
      </c>
      <c r="D5235" t="s">
        <v>14121</v>
      </c>
      <c r="G5235" t="str">
        <f t="shared" si="243"/>
        <v/>
      </c>
      <c r="H5235" t="str">
        <f t="shared" si="244"/>
        <v/>
      </c>
      <c r="I5235">
        <v>5234</v>
      </c>
      <c r="J5235" t="str">
        <f t="shared" si="245"/>
        <v/>
      </c>
    </row>
    <row r="5236" spans="1:10">
      <c r="A5236">
        <v>5235</v>
      </c>
      <c r="C5236" t="s">
        <v>13750</v>
      </c>
      <c r="D5236" t="s">
        <v>14116</v>
      </c>
      <c r="G5236" t="str">
        <f t="shared" si="243"/>
        <v/>
      </c>
      <c r="H5236" t="str">
        <f t="shared" si="244"/>
        <v/>
      </c>
      <c r="I5236">
        <v>5235</v>
      </c>
      <c r="J5236" t="str">
        <f t="shared" si="245"/>
        <v/>
      </c>
    </row>
    <row r="5237" spans="1:10">
      <c r="A5237">
        <v>5236</v>
      </c>
      <c r="C5237" t="s">
        <v>13750</v>
      </c>
      <c r="D5237" t="s">
        <v>14111</v>
      </c>
      <c r="G5237" t="str">
        <f t="shared" si="243"/>
        <v/>
      </c>
      <c r="H5237" t="str">
        <f t="shared" si="244"/>
        <v/>
      </c>
      <c r="I5237">
        <v>5236</v>
      </c>
      <c r="J5237" t="str">
        <f t="shared" si="245"/>
        <v/>
      </c>
    </row>
    <row r="5238" spans="1:10">
      <c r="A5238">
        <v>5237</v>
      </c>
      <c r="C5238" t="s">
        <v>13750</v>
      </c>
      <c r="D5238" t="s">
        <v>14106</v>
      </c>
      <c r="G5238" t="str">
        <f t="shared" si="243"/>
        <v/>
      </c>
      <c r="H5238" t="str">
        <f t="shared" si="244"/>
        <v/>
      </c>
      <c r="I5238">
        <v>5237</v>
      </c>
      <c r="J5238" t="str">
        <f t="shared" si="245"/>
        <v/>
      </c>
    </row>
    <row r="5239" spans="1:10">
      <c r="A5239">
        <v>5238</v>
      </c>
      <c r="C5239" t="s">
        <v>13750</v>
      </c>
      <c r="D5239" t="s">
        <v>14101</v>
      </c>
      <c r="G5239" t="str">
        <f t="shared" si="243"/>
        <v/>
      </c>
      <c r="H5239" t="str">
        <f t="shared" si="244"/>
        <v/>
      </c>
      <c r="I5239">
        <v>5238</v>
      </c>
      <c r="J5239" t="str">
        <f t="shared" si="245"/>
        <v/>
      </c>
    </row>
    <row r="5240" spans="1:10">
      <c r="A5240">
        <v>5239</v>
      </c>
      <c r="B5240" t="s">
        <v>92</v>
      </c>
      <c r="C5240" t="s">
        <v>13750</v>
      </c>
      <c r="D5240" t="s">
        <v>14096</v>
      </c>
      <c r="G5240" t="str">
        <f t="shared" si="243"/>
        <v/>
      </c>
      <c r="H5240" t="str">
        <f t="shared" si="244"/>
        <v/>
      </c>
      <c r="I5240">
        <v>5239</v>
      </c>
      <c r="J5240" t="str">
        <f t="shared" si="245"/>
        <v/>
      </c>
    </row>
    <row r="5241" spans="1:10">
      <c r="A5241">
        <v>5240</v>
      </c>
      <c r="C5241" t="s">
        <v>13750</v>
      </c>
      <c r="D5241" t="s">
        <v>14091</v>
      </c>
      <c r="G5241" t="str">
        <f t="shared" si="243"/>
        <v/>
      </c>
      <c r="H5241" t="str">
        <f t="shared" si="244"/>
        <v/>
      </c>
      <c r="I5241">
        <v>5240</v>
      </c>
      <c r="J5241" t="str">
        <f t="shared" si="245"/>
        <v/>
      </c>
    </row>
    <row r="5242" spans="1:10">
      <c r="A5242">
        <v>5241</v>
      </c>
      <c r="C5242" t="s">
        <v>13750</v>
      </c>
      <c r="D5242" t="s">
        <v>14086</v>
      </c>
      <c r="G5242" t="str">
        <f t="shared" si="243"/>
        <v/>
      </c>
      <c r="H5242" t="str">
        <f t="shared" si="244"/>
        <v/>
      </c>
      <c r="I5242">
        <v>5241</v>
      </c>
      <c r="J5242" t="str">
        <f t="shared" si="245"/>
        <v/>
      </c>
    </row>
    <row r="5243" spans="1:10">
      <c r="A5243">
        <v>5242</v>
      </c>
      <c r="C5243" t="s">
        <v>13750</v>
      </c>
      <c r="D5243" t="s">
        <v>14081</v>
      </c>
      <c r="G5243" t="str">
        <f t="shared" si="243"/>
        <v/>
      </c>
      <c r="H5243" t="str">
        <f t="shared" si="244"/>
        <v/>
      </c>
      <c r="I5243">
        <v>5242</v>
      </c>
      <c r="J5243" t="str">
        <f t="shared" si="245"/>
        <v/>
      </c>
    </row>
    <row r="5244" spans="1:10">
      <c r="A5244">
        <v>5243</v>
      </c>
      <c r="C5244" t="s">
        <v>13750</v>
      </c>
      <c r="D5244" t="s">
        <v>14076</v>
      </c>
      <c r="G5244" t="str">
        <f t="shared" si="243"/>
        <v/>
      </c>
      <c r="H5244" t="str">
        <f t="shared" si="244"/>
        <v/>
      </c>
      <c r="I5244">
        <v>5243</v>
      </c>
      <c r="J5244" t="str">
        <f t="shared" si="245"/>
        <v/>
      </c>
    </row>
    <row r="5245" spans="1:10">
      <c r="A5245">
        <v>5244</v>
      </c>
      <c r="C5245" t="s">
        <v>13750</v>
      </c>
      <c r="D5245" t="s">
        <v>14071</v>
      </c>
      <c r="G5245" t="str">
        <f t="shared" si="243"/>
        <v/>
      </c>
      <c r="H5245" t="str">
        <f t="shared" si="244"/>
        <v/>
      </c>
      <c r="I5245">
        <v>5244</v>
      </c>
      <c r="J5245" t="str">
        <f t="shared" si="245"/>
        <v/>
      </c>
    </row>
    <row r="5246" spans="1:10">
      <c r="A5246">
        <v>5245</v>
      </c>
      <c r="C5246" t="s">
        <v>13750</v>
      </c>
      <c r="D5246" t="s">
        <v>14066</v>
      </c>
      <c r="G5246" t="str">
        <f t="shared" si="243"/>
        <v/>
      </c>
      <c r="H5246" t="str">
        <f t="shared" si="244"/>
        <v/>
      </c>
      <c r="I5246">
        <v>5245</v>
      </c>
      <c r="J5246" t="str">
        <f t="shared" si="245"/>
        <v/>
      </c>
    </row>
    <row r="5247" spans="1:10">
      <c r="A5247">
        <v>5246</v>
      </c>
      <c r="C5247" t="s">
        <v>13750</v>
      </c>
      <c r="D5247" t="s">
        <v>14061</v>
      </c>
      <c r="G5247" t="str">
        <f t="shared" si="243"/>
        <v/>
      </c>
      <c r="H5247" t="str">
        <f t="shared" si="244"/>
        <v/>
      </c>
      <c r="I5247">
        <v>5246</v>
      </c>
      <c r="J5247" t="str">
        <f t="shared" si="245"/>
        <v/>
      </c>
    </row>
    <row r="5248" spans="1:10">
      <c r="A5248">
        <v>5247</v>
      </c>
      <c r="C5248" t="s">
        <v>13750</v>
      </c>
      <c r="D5248" t="s">
        <v>14056</v>
      </c>
      <c r="G5248" t="str">
        <f t="shared" si="243"/>
        <v/>
      </c>
      <c r="H5248" t="str">
        <f t="shared" si="244"/>
        <v/>
      </c>
      <c r="I5248">
        <v>5247</v>
      </c>
      <c r="J5248" t="str">
        <f t="shared" si="245"/>
        <v/>
      </c>
    </row>
    <row r="5249" spans="1:10">
      <c r="A5249">
        <v>5248</v>
      </c>
      <c r="C5249" t="s">
        <v>13750</v>
      </c>
      <c r="D5249" t="s">
        <v>14051</v>
      </c>
      <c r="G5249" t="str">
        <f t="shared" si="243"/>
        <v/>
      </c>
      <c r="H5249" t="str">
        <f t="shared" si="244"/>
        <v/>
      </c>
      <c r="I5249">
        <v>5248</v>
      </c>
      <c r="J5249" t="str">
        <f t="shared" si="245"/>
        <v/>
      </c>
    </row>
    <row r="5250" spans="1:10">
      <c r="A5250">
        <v>5249</v>
      </c>
      <c r="C5250" t="s">
        <v>13750</v>
      </c>
      <c r="D5250" t="s">
        <v>14046</v>
      </c>
      <c r="G5250" t="str">
        <f t="shared" ref="G5250:G5313" si="246">IF(D5250=D5249,"Dup","")</f>
        <v/>
      </c>
      <c r="H5250" t="str">
        <f t="shared" ref="H5250:H5313" si="247">IF(A5250=A5249,"Dup","")</f>
        <v/>
      </c>
      <c r="I5250">
        <v>5249</v>
      </c>
      <c r="J5250" t="str">
        <f t="shared" ref="J5250:J5313" si="248">IF(I5250=A5250,"","Fuck")</f>
        <v/>
      </c>
    </row>
    <row r="5251" spans="1:10">
      <c r="A5251">
        <v>5250</v>
      </c>
      <c r="C5251" t="s">
        <v>13750</v>
      </c>
      <c r="D5251" t="s">
        <v>14041</v>
      </c>
      <c r="G5251" t="str">
        <f t="shared" si="246"/>
        <v/>
      </c>
      <c r="H5251" t="str">
        <f t="shared" si="247"/>
        <v/>
      </c>
      <c r="I5251">
        <v>5250</v>
      </c>
      <c r="J5251" t="str">
        <f t="shared" si="248"/>
        <v/>
      </c>
    </row>
    <row r="5252" spans="1:10">
      <c r="A5252">
        <v>5251</v>
      </c>
      <c r="C5252" t="s">
        <v>13750</v>
      </c>
      <c r="D5252" t="s">
        <v>14036</v>
      </c>
      <c r="G5252" t="str">
        <f t="shared" si="246"/>
        <v/>
      </c>
      <c r="H5252" t="str">
        <f t="shared" si="247"/>
        <v/>
      </c>
      <c r="I5252">
        <v>5251</v>
      </c>
      <c r="J5252" t="str">
        <f t="shared" si="248"/>
        <v/>
      </c>
    </row>
    <row r="5253" spans="1:10">
      <c r="A5253">
        <v>5252</v>
      </c>
      <c r="C5253" t="s">
        <v>13750</v>
      </c>
      <c r="D5253" t="s">
        <v>14031</v>
      </c>
      <c r="G5253" t="str">
        <f t="shared" si="246"/>
        <v/>
      </c>
      <c r="H5253" t="str">
        <f t="shared" si="247"/>
        <v/>
      </c>
      <c r="I5253">
        <v>5252</v>
      </c>
      <c r="J5253" t="str">
        <f t="shared" si="248"/>
        <v/>
      </c>
    </row>
    <row r="5254" spans="1:10">
      <c r="A5254">
        <v>5253</v>
      </c>
      <c r="C5254" t="s">
        <v>13750</v>
      </c>
      <c r="D5254" t="s">
        <v>14026</v>
      </c>
      <c r="G5254" t="str">
        <f t="shared" si="246"/>
        <v/>
      </c>
      <c r="H5254" t="str">
        <f t="shared" si="247"/>
        <v/>
      </c>
      <c r="I5254">
        <v>5253</v>
      </c>
      <c r="J5254" t="str">
        <f t="shared" si="248"/>
        <v/>
      </c>
    </row>
    <row r="5255" spans="1:10">
      <c r="A5255">
        <v>5254</v>
      </c>
      <c r="C5255" t="s">
        <v>13750</v>
      </c>
      <c r="D5255" t="s">
        <v>14021</v>
      </c>
      <c r="G5255" t="str">
        <f t="shared" si="246"/>
        <v/>
      </c>
      <c r="H5255" t="str">
        <f t="shared" si="247"/>
        <v/>
      </c>
      <c r="I5255">
        <v>5254</v>
      </c>
      <c r="J5255" t="str">
        <f t="shared" si="248"/>
        <v/>
      </c>
    </row>
    <row r="5256" spans="1:10">
      <c r="A5256">
        <v>5255</v>
      </c>
      <c r="C5256" t="s">
        <v>13750</v>
      </c>
      <c r="D5256" t="s">
        <v>14016</v>
      </c>
      <c r="G5256" t="str">
        <f t="shared" si="246"/>
        <v/>
      </c>
      <c r="H5256" t="str">
        <f t="shared" si="247"/>
        <v/>
      </c>
      <c r="I5256">
        <v>5255</v>
      </c>
      <c r="J5256" t="str">
        <f t="shared" si="248"/>
        <v/>
      </c>
    </row>
    <row r="5257" spans="1:10">
      <c r="A5257">
        <v>5256</v>
      </c>
      <c r="C5257" t="s">
        <v>13750</v>
      </c>
      <c r="D5257" t="s">
        <v>14011</v>
      </c>
      <c r="G5257" t="str">
        <f t="shared" si="246"/>
        <v/>
      </c>
      <c r="H5257" t="str">
        <f t="shared" si="247"/>
        <v/>
      </c>
      <c r="I5257">
        <v>5256</v>
      </c>
      <c r="J5257" t="str">
        <f t="shared" si="248"/>
        <v/>
      </c>
    </row>
    <row r="5258" spans="1:10">
      <c r="A5258">
        <v>5257</v>
      </c>
      <c r="C5258" t="s">
        <v>13750</v>
      </c>
      <c r="D5258" t="s">
        <v>14006</v>
      </c>
      <c r="G5258" t="str">
        <f t="shared" si="246"/>
        <v/>
      </c>
      <c r="H5258" t="str">
        <f t="shared" si="247"/>
        <v/>
      </c>
      <c r="I5258">
        <v>5257</v>
      </c>
      <c r="J5258" t="str">
        <f t="shared" si="248"/>
        <v/>
      </c>
    </row>
    <row r="5259" spans="1:10">
      <c r="A5259">
        <v>5258</v>
      </c>
      <c r="C5259" t="s">
        <v>13750</v>
      </c>
      <c r="D5259" t="s">
        <v>14001</v>
      </c>
      <c r="G5259" t="str">
        <f t="shared" si="246"/>
        <v/>
      </c>
      <c r="H5259" t="str">
        <f t="shared" si="247"/>
        <v/>
      </c>
      <c r="I5259">
        <v>5258</v>
      </c>
      <c r="J5259" t="str">
        <f t="shared" si="248"/>
        <v/>
      </c>
    </row>
    <row r="5260" spans="1:10">
      <c r="A5260">
        <v>5259</v>
      </c>
      <c r="C5260" t="s">
        <v>13750</v>
      </c>
      <c r="D5260" t="s">
        <v>13996</v>
      </c>
      <c r="G5260" t="str">
        <f t="shared" si="246"/>
        <v/>
      </c>
      <c r="H5260" t="str">
        <f t="shared" si="247"/>
        <v/>
      </c>
      <c r="I5260">
        <v>5259</v>
      </c>
      <c r="J5260" t="str">
        <f t="shared" si="248"/>
        <v/>
      </c>
    </row>
    <row r="5261" spans="1:10">
      <c r="A5261">
        <v>5260</v>
      </c>
      <c r="C5261" t="s">
        <v>13750</v>
      </c>
      <c r="D5261" t="s">
        <v>13991</v>
      </c>
      <c r="G5261" t="str">
        <f t="shared" si="246"/>
        <v/>
      </c>
      <c r="H5261" t="str">
        <f t="shared" si="247"/>
        <v/>
      </c>
      <c r="I5261">
        <v>5260</v>
      </c>
      <c r="J5261" t="str">
        <f t="shared" si="248"/>
        <v/>
      </c>
    </row>
    <row r="5262" spans="1:10">
      <c r="A5262">
        <v>5261</v>
      </c>
      <c r="C5262" t="s">
        <v>13750</v>
      </c>
      <c r="D5262" t="s">
        <v>13986</v>
      </c>
      <c r="G5262" t="str">
        <f t="shared" si="246"/>
        <v/>
      </c>
      <c r="H5262" t="str">
        <f t="shared" si="247"/>
        <v/>
      </c>
      <c r="I5262">
        <v>5261</v>
      </c>
      <c r="J5262" t="str">
        <f t="shared" si="248"/>
        <v/>
      </c>
    </row>
    <row r="5263" spans="1:10">
      <c r="A5263">
        <v>5262</v>
      </c>
      <c r="C5263" t="s">
        <v>13750</v>
      </c>
      <c r="D5263" t="s">
        <v>13981</v>
      </c>
      <c r="G5263" t="str">
        <f t="shared" si="246"/>
        <v/>
      </c>
      <c r="H5263" t="str">
        <f t="shared" si="247"/>
        <v/>
      </c>
      <c r="I5263">
        <v>5262</v>
      </c>
      <c r="J5263" t="str">
        <f t="shared" si="248"/>
        <v/>
      </c>
    </row>
    <row r="5264" spans="1:10">
      <c r="A5264">
        <v>5263</v>
      </c>
      <c r="C5264" t="s">
        <v>13750</v>
      </c>
      <c r="D5264" t="s">
        <v>13976</v>
      </c>
      <c r="G5264" t="str">
        <f t="shared" si="246"/>
        <v/>
      </c>
      <c r="H5264" t="str">
        <f t="shared" si="247"/>
        <v/>
      </c>
      <c r="I5264">
        <v>5263</v>
      </c>
      <c r="J5264" t="str">
        <f t="shared" si="248"/>
        <v/>
      </c>
    </row>
    <row r="5265" spans="1:10">
      <c r="A5265">
        <v>5264</v>
      </c>
      <c r="C5265" t="s">
        <v>13750</v>
      </c>
      <c r="D5265" t="s">
        <v>13971</v>
      </c>
      <c r="G5265" t="str">
        <f t="shared" si="246"/>
        <v/>
      </c>
      <c r="H5265" t="str">
        <f t="shared" si="247"/>
        <v/>
      </c>
      <c r="I5265">
        <v>5264</v>
      </c>
      <c r="J5265" t="str">
        <f t="shared" si="248"/>
        <v/>
      </c>
    </row>
    <row r="5266" spans="1:10">
      <c r="A5266">
        <v>5265</v>
      </c>
      <c r="C5266" t="s">
        <v>13750</v>
      </c>
      <c r="D5266" t="s">
        <v>13966</v>
      </c>
      <c r="G5266" t="str">
        <f t="shared" si="246"/>
        <v/>
      </c>
      <c r="H5266" t="str">
        <f t="shared" si="247"/>
        <v/>
      </c>
      <c r="I5266">
        <v>5265</v>
      </c>
      <c r="J5266" t="str">
        <f t="shared" si="248"/>
        <v/>
      </c>
    </row>
    <row r="5267" spans="1:10">
      <c r="A5267">
        <v>5266</v>
      </c>
      <c r="C5267" t="s">
        <v>13750</v>
      </c>
      <c r="D5267" t="s">
        <v>13961</v>
      </c>
      <c r="G5267" t="str">
        <f t="shared" si="246"/>
        <v/>
      </c>
      <c r="H5267" t="str">
        <f t="shared" si="247"/>
        <v/>
      </c>
      <c r="I5267">
        <v>5266</v>
      </c>
      <c r="J5267" t="str">
        <f t="shared" si="248"/>
        <v/>
      </c>
    </row>
    <row r="5268" spans="1:10">
      <c r="A5268">
        <v>5267</v>
      </c>
      <c r="C5268" t="s">
        <v>13750</v>
      </c>
      <c r="D5268" t="s">
        <v>13956</v>
      </c>
      <c r="G5268" t="str">
        <f t="shared" si="246"/>
        <v/>
      </c>
      <c r="H5268" t="str">
        <f t="shared" si="247"/>
        <v/>
      </c>
      <c r="I5268">
        <v>5267</v>
      </c>
      <c r="J5268" t="str">
        <f t="shared" si="248"/>
        <v/>
      </c>
    </row>
    <row r="5269" spans="1:10">
      <c r="A5269">
        <v>5268</v>
      </c>
      <c r="C5269" t="s">
        <v>13750</v>
      </c>
      <c r="D5269" t="s">
        <v>13951</v>
      </c>
      <c r="G5269" t="str">
        <f t="shared" si="246"/>
        <v/>
      </c>
      <c r="H5269" t="str">
        <f t="shared" si="247"/>
        <v/>
      </c>
      <c r="I5269">
        <v>5268</v>
      </c>
      <c r="J5269" t="str">
        <f t="shared" si="248"/>
        <v/>
      </c>
    </row>
    <row r="5270" spans="1:10">
      <c r="A5270">
        <v>5269</v>
      </c>
      <c r="C5270" t="s">
        <v>13750</v>
      </c>
      <c r="D5270" t="s">
        <v>13946</v>
      </c>
      <c r="G5270" t="str">
        <f t="shared" si="246"/>
        <v/>
      </c>
      <c r="H5270" t="str">
        <f t="shared" si="247"/>
        <v/>
      </c>
      <c r="I5270">
        <v>5269</v>
      </c>
      <c r="J5270" t="str">
        <f t="shared" si="248"/>
        <v/>
      </c>
    </row>
    <row r="5271" spans="1:10">
      <c r="A5271">
        <v>5270</v>
      </c>
      <c r="C5271" t="s">
        <v>13750</v>
      </c>
      <c r="D5271" t="s">
        <v>13941</v>
      </c>
      <c r="G5271" t="str">
        <f t="shared" si="246"/>
        <v/>
      </c>
      <c r="H5271" t="str">
        <f t="shared" si="247"/>
        <v/>
      </c>
      <c r="I5271">
        <v>5270</v>
      </c>
      <c r="J5271" t="str">
        <f t="shared" si="248"/>
        <v/>
      </c>
    </row>
    <row r="5272" spans="1:10">
      <c r="A5272">
        <v>5271</v>
      </c>
      <c r="C5272" t="s">
        <v>13750</v>
      </c>
      <c r="D5272" t="s">
        <v>13936</v>
      </c>
      <c r="G5272" t="str">
        <f t="shared" si="246"/>
        <v/>
      </c>
      <c r="H5272" t="str">
        <f t="shared" si="247"/>
        <v/>
      </c>
      <c r="I5272">
        <v>5271</v>
      </c>
      <c r="J5272" t="str">
        <f t="shared" si="248"/>
        <v/>
      </c>
    </row>
    <row r="5273" spans="1:10">
      <c r="A5273">
        <v>5272</v>
      </c>
      <c r="C5273" t="s">
        <v>13750</v>
      </c>
      <c r="D5273" t="s">
        <v>13931</v>
      </c>
      <c r="G5273" t="str">
        <f t="shared" si="246"/>
        <v/>
      </c>
      <c r="H5273" t="str">
        <f t="shared" si="247"/>
        <v/>
      </c>
      <c r="I5273">
        <v>5272</v>
      </c>
      <c r="J5273" t="str">
        <f t="shared" si="248"/>
        <v/>
      </c>
    </row>
    <row r="5274" spans="1:10">
      <c r="A5274">
        <v>5273</v>
      </c>
      <c r="C5274" t="s">
        <v>13750</v>
      </c>
      <c r="D5274" t="s">
        <v>13926</v>
      </c>
      <c r="G5274" t="str">
        <f t="shared" si="246"/>
        <v/>
      </c>
      <c r="H5274" t="str">
        <f t="shared" si="247"/>
        <v/>
      </c>
      <c r="I5274">
        <v>5273</v>
      </c>
      <c r="J5274" t="str">
        <f t="shared" si="248"/>
        <v/>
      </c>
    </row>
    <row r="5275" spans="1:10">
      <c r="A5275">
        <v>5274</v>
      </c>
      <c r="C5275" t="s">
        <v>13750</v>
      </c>
      <c r="D5275" t="s">
        <v>13921</v>
      </c>
      <c r="G5275" t="str">
        <f t="shared" si="246"/>
        <v/>
      </c>
      <c r="H5275" t="str">
        <f t="shared" si="247"/>
        <v/>
      </c>
      <c r="I5275">
        <v>5274</v>
      </c>
      <c r="J5275" t="str">
        <f t="shared" si="248"/>
        <v/>
      </c>
    </row>
    <row r="5276" spans="1:10">
      <c r="A5276">
        <v>5275</v>
      </c>
      <c r="C5276" t="s">
        <v>13750</v>
      </c>
      <c r="D5276" t="s">
        <v>13916</v>
      </c>
      <c r="G5276" t="str">
        <f t="shared" si="246"/>
        <v/>
      </c>
      <c r="H5276" t="str">
        <f t="shared" si="247"/>
        <v/>
      </c>
      <c r="I5276">
        <v>5275</v>
      </c>
      <c r="J5276" t="str">
        <f t="shared" si="248"/>
        <v/>
      </c>
    </row>
    <row r="5277" spans="1:10">
      <c r="A5277">
        <v>5276</v>
      </c>
      <c r="C5277" t="s">
        <v>13750</v>
      </c>
      <c r="D5277" t="s">
        <v>13911</v>
      </c>
      <c r="G5277" t="str">
        <f t="shared" si="246"/>
        <v/>
      </c>
      <c r="H5277" t="str">
        <f t="shared" si="247"/>
        <v/>
      </c>
      <c r="I5277">
        <v>5276</v>
      </c>
      <c r="J5277" t="str">
        <f t="shared" si="248"/>
        <v/>
      </c>
    </row>
    <row r="5278" spans="1:10">
      <c r="A5278">
        <v>5277</v>
      </c>
      <c r="C5278" t="s">
        <v>13750</v>
      </c>
      <c r="D5278" t="s">
        <v>13906</v>
      </c>
      <c r="G5278" t="str">
        <f t="shared" si="246"/>
        <v/>
      </c>
      <c r="H5278" t="str">
        <f t="shared" si="247"/>
        <v/>
      </c>
      <c r="I5278">
        <v>5277</v>
      </c>
      <c r="J5278" t="str">
        <f t="shared" si="248"/>
        <v/>
      </c>
    </row>
    <row r="5279" spans="1:10">
      <c r="A5279">
        <v>5278</v>
      </c>
      <c r="C5279" t="s">
        <v>13750</v>
      </c>
      <c r="D5279" t="s">
        <v>13901</v>
      </c>
      <c r="G5279" t="str">
        <f t="shared" si="246"/>
        <v/>
      </c>
      <c r="H5279" t="str">
        <f t="shared" si="247"/>
        <v/>
      </c>
      <c r="I5279">
        <v>5278</v>
      </c>
      <c r="J5279" t="str">
        <f t="shared" si="248"/>
        <v/>
      </c>
    </row>
    <row r="5280" spans="1:10">
      <c r="A5280">
        <v>5279</v>
      </c>
      <c r="C5280" t="s">
        <v>13750</v>
      </c>
      <c r="D5280" t="s">
        <v>13896</v>
      </c>
      <c r="G5280" t="str">
        <f t="shared" si="246"/>
        <v/>
      </c>
      <c r="H5280" t="str">
        <f t="shared" si="247"/>
        <v/>
      </c>
      <c r="I5280">
        <v>5279</v>
      </c>
      <c r="J5280" t="str">
        <f t="shared" si="248"/>
        <v/>
      </c>
    </row>
    <row r="5281" spans="1:10">
      <c r="A5281">
        <v>5280</v>
      </c>
      <c r="C5281" t="s">
        <v>13750</v>
      </c>
      <c r="D5281" t="s">
        <v>13891</v>
      </c>
      <c r="G5281" t="str">
        <f t="shared" si="246"/>
        <v/>
      </c>
      <c r="H5281" t="str">
        <f t="shared" si="247"/>
        <v/>
      </c>
      <c r="I5281">
        <v>5280</v>
      </c>
      <c r="J5281" t="str">
        <f t="shared" si="248"/>
        <v/>
      </c>
    </row>
    <row r="5282" spans="1:10">
      <c r="A5282">
        <v>5281</v>
      </c>
      <c r="C5282" t="s">
        <v>13750</v>
      </c>
      <c r="D5282" t="s">
        <v>13886</v>
      </c>
      <c r="G5282" t="str">
        <f t="shared" si="246"/>
        <v/>
      </c>
      <c r="H5282" t="str">
        <f t="shared" si="247"/>
        <v/>
      </c>
      <c r="I5282">
        <v>5281</v>
      </c>
      <c r="J5282" t="str">
        <f t="shared" si="248"/>
        <v/>
      </c>
    </row>
    <row r="5283" spans="1:10">
      <c r="A5283">
        <v>5282</v>
      </c>
      <c r="C5283" t="s">
        <v>13750</v>
      </c>
      <c r="D5283" t="s">
        <v>13881</v>
      </c>
      <c r="G5283" t="str">
        <f t="shared" si="246"/>
        <v/>
      </c>
      <c r="H5283" t="str">
        <f t="shared" si="247"/>
        <v/>
      </c>
      <c r="I5283">
        <v>5282</v>
      </c>
      <c r="J5283" t="str">
        <f t="shared" si="248"/>
        <v/>
      </c>
    </row>
    <row r="5284" spans="1:10">
      <c r="A5284">
        <v>5283</v>
      </c>
      <c r="C5284" t="s">
        <v>13750</v>
      </c>
      <c r="D5284" t="s">
        <v>13876</v>
      </c>
      <c r="G5284" t="str">
        <f t="shared" si="246"/>
        <v/>
      </c>
      <c r="H5284" t="str">
        <f t="shared" si="247"/>
        <v/>
      </c>
      <c r="I5284">
        <v>5283</v>
      </c>
      <c r="J5284" t="str">
        <f t="shared" si="248"/>
        <v/>
      </c>
    </row>
    <row r="5285" spans="1:10">
      <c r="A5285">
        <v>5284</v>
      </c>
      <c r="C5285" t="s">
        <v>13750</v>
      </c>
      <c r="D5285" t="s">
        <v>13871</v>
      </c>
      <c r="G5285" t="str">
        <f t="shared" si="246"/>
        <v/>
      </c>
      <c r="H5285" t="str">
        <f t="shared" si="247"/>
        <v/>
      </c>
      <c r="I5285">
        <v>5284</v>
      </c>
      <c r="J5285" t="str">
        <f t="shared" si="248"/>
        <v/>
      </c>
    </row>
    <row r="5286" spans="1:10">
      <c r="A5286">
        <v>5285</v>
      </c>
      <c r="C5286" t="s">
        <v>13750</v>
      </c>
      <c r="D5286" t="s">
        <v>13866</v>
      </c>
      <c r="G5286" t="str">
        <f t="shared" si="246"/>
        <v/>
      </c>
      <c r="H5286" t="str">
        <f t="shared" si="247"/>
        <v/>
      </c>
      <c r="I5286">
        <v>5285</v>
      </c>
      <c r="J5286" t="str">
        <f t="shared" si="248"/>
        <v/>
      </c>
    </row>
    <row r="5287" spans="1:10">
      <c r="A5287">
        <v>5286</v>
      </c>
      <c r="C5287" t="s">
        <v>13750</v>
      </c>
      <c r="D5287" t="s">
        <v>13861</v>
      </c>
      <c r="G5287" t="str">
        <f t="shared" si="246"/>
        <v/>
      </c>
      <c r="H5287" t="str">
        <f t="shared" si="247"/>
        <v/>
      </c>
      <c r="I5287">
        <v>5286</v>
      </c>
      <c r="J5287" t="str">
        <f t="shared" si="248"/>
        <v/>
      </c>
    </row>
    <row r="5288" spans="1:10">
      <c r="A5288">
        <v>5287</v>
      </c>
      <c r="C5288" t="s">
        <v>13750</v>
      </c>
      <c r="D5288" t="s">
        <v>13856</v>
      </c>
      <c r="G5288" t="str">
        <f t="shared" si="246"/>
        <v/>
      </c>
      <c r="H5288" t="str">
        <f t="shared" si="247"/>
        <v/>
      </c>
      <c r="I5288">
        <v>5287</v>
      </c>
      <c r="J5288" t="str">
        <f t="shared" si="248"/>
        <v/>
      </c>
    </row>
    <row r="5289" spans="1:10">
      <c r="A5289">
        <v>5288</v>
      </c>
      <c r="C5289" t="s">
        <v>13750</v>
      </c>
      <c r="D5289" t="s">
        <v>13851</v>
      </c>
      <c r="G5289" t="str">
        <f t="shared" si="246"/>
        <v/>
      </c>
      <c r="H5289" t="str">
        <f t="shared" si="247"/>
        <v/>
      </c>
      <c r="I5289">
        <v>5288</v>
      </c>
      <c r="J5289" t="str">
        <f t="shared" si="248"/>
        <v/>
      </c>
    </row>
    <row r="5290" spans="1:10">
      <c r="A5290">
        <v>5289</v>
      </c>
      <c r="C5290" t="s">
        <v>13750</v>
      </c>
      <c r="D5290" t="s">
        <v>13846</v>
      </c>
      <c r="G5290" t="str">
        <f t="shared" si="246"/>
        <v/>
      </c>
      <c r="H5290" t="str">
        <f t="shared" si="247"/>
        <v/>
      </c>
      <c r="I5290">
        <v>5289</v>
      </c>
      <c r="J5290" t="str">
        <f t="shared" si="248"/>
        <v/>
      </c>
    </row>
    <row r="5291" spans="1:10">
      <c r="A5291">
        <v>5290</v>
      </c>
      <c r="C5291" t="s">
        <v>13750</v>
      </c>
      <c r="D5291" t="s">
        <v>13841</v>
      </c>
      <c r="G5291" t="str">
        <f t="shared" si="246"/>
        <v/>
      </c>
      <c r="H5291" t="str">
        <f t="shared" si="247"/>
        <v/>
      </c>
      <c r="I5291">
        <v>5290</v>
      </c>
      <c r="J5291" t="str">
        <f t="shared" si="248"/>
        <v/>
      </c>
    </row>
    <row r="5292" spans="1:10">
      <c r="A5292">
        <v>5291</v>
      </c>
      <c r="C5292" t="s">
        <v>13750</v>
      </c>
      <c r="D5292" t="s">
        <v>13836</v>
      </c>
      <c r="G5292" t="str">
        <f t="shared" si="246"/>
        <v/>
      </c>
      <c r="H5292" t="str">
        <f t="shared" si="247"/>
        <v/>
      </c>
      <c r="I5292">
        <v>5291</v>
      </c>
      <c r="J5292" t="str">
        <f t="shared" si="248"/>
        <v/>
      </c>
    </row>
    <row r="5293" spans="1:10">
      <c r="A5293">
        <v>5292</v>
      </c>
      <c r="C5293" t="s">
        <v>13750</v>
      </c>
      <c r="D5293" t="s">
        <v>13831</v>
      </c>
      <c r="G5293" t="str">
        <f t="shared" si="246"/>
        <v/>
      </c>
      <c r="H5293" t="str">
        <f t="shared" si="247"/>
        <v/>
      </c>
      <c r="I5293">
        <v>5292</v>
      </c>
      <c r="J5293" t="str">
        <f t="shared" si="248"/>
        <v/>
      </c>
    </row>
    <row r="5294" spans="1:10">
      <c r="A5294">
        <v>5293</v>
      </c>
      <c r="C5294" t="s">
        <v>13750</v>
      </c>
      <c r="D5294" t="s">
        <v>13826</v>
      </c>
      <c r="G5294" t="str">
        <f t="shared" si="246"/>
        <v/>
      </c>
      <c r="H5294" t="str">
        <f t="shared" si="247"/>
        <v/>
      </c>
      <c r="I5294">
        <v>5293</v>
      </c>
      <c r="J5294" t="str">
        <f t="shared" si="248"/>
        <v/>
      </c>
    </row>
    <row r="5295" spans="1:10">
      <c r="A5295">
        <v>5294</v>
      </c>
      <c r="C5295" t="s">
        <v>13750</v>
      </c>
      <c r="D5295" t="s">
        <v>13821</v>
      </c>
      <c r="G5295" t="str">
        <f t="shared" si="246"/>
        <v/>
      </c>
      <c r="H5295" t="str">
        <f t="shared" si="247"/>
        <v/>
      </c>
      <c r="I5295">
        <v>5294</v>
      </c>
      <c r="J5295" t="str">
        <f t="shared" si="248"/>
        <v/>
      </c>
    </row>
    <row r="5296" spans="1:10">
      <c r="A5296">
        <v>5295</v>
      </c>
      <c r="C5296" t="s">
        <v>13750</v>
      </c>
      <c r="D5296" t="s">
        <v>13816</v>
      </c>
      <c r="G5296" t="str">
        <f t="shared" si="246"/>
        <v/>
      </c>
      <c r="H5296" t="str">
        <f t="shared" si="247"/>
        <v/>
      </c>
      <c r="I5296">
        <v>5295</v>
      </c>
      <c r="J5296" t="str">
        <f t="shared" si="248"/>
        <v/>
      </c>
    </row>
    <row r="5297" spans="1:10">
      <c r="A5297">
        <v>5296</v>
      </c>
      <c r="C5297" t="s">
        <v>13750</v>
      </c>
      <c r="D5297" t="s">
        <v>13811</v>
      </c>
      <c r="G5297" t="str">
        <f t="shared" si="246"/>
        <v/>
      </c>
      <c r="H5297" t="str">
        <f t="shared" si="247"/>
        <v/>
      </c>
      <c r="I5297">
        <v>5296</v>
      </c>
      <c r="J5297" t="str">
        <f t="shared" si="248"/>
        <v/>
      </c>
    </row>
    <row r="5298" spans="1:10">
      <c r="A5298">
        <v>5297</v>
      </c>
      <c r="C5298" t="s">
        <v>13750</v>
      </c>
      <c r="D5298" t="s">
        <v>13806</v>
      </c>
      <c r="G5298" t="str">
        <f t="shared" si="246"/>
        <v/>
      </c>
      <c r="H5298" t="str">
        <f t="shared" si="247"/>
        <v/>
      </c>
      <c r="I5298">
        <v>5297</v>
      </c>
      <c r="J5298" t="str">
        <f t="shared" si="248"/>
        <v/>
      </c>
    </row>
    <row r="5299" spans="1:10">
      <c r="A5299">
        <v>5298</v>
      </c>
      <c r="C5299" t="s">
        <v>13750</v>
      </c>
      <c r="D5299" t="s">
        <v>13801</v>
      </c>
      <c r="G5299" t="str">
        <f t="shared" si="246"/>
        <v/>
      </c>
      <c r="H5299" t="str">
        <f t="shared" si="247"/>
        <v/>
      </c>
      <c r="I5299">
        <v>5298</v>
      </c>
      <c r="J5299" t="str">
        <f t="shared" si="248"/>
        <v/>
      </c>
    </row>
    <row r="5300" spans="1:10">
      <c r="A5300">
        <v>5299</v>
      </c>
      <c r="C5300" t="s">
        <v>13750</v>
      </c>
      <c r="D5300" t="s">
        <v>13796</v>
      </c>
      <c r="G5300" t="str">
        <f t="shared" si="246"/>
        <v/>
      </c>
      <c r="H5300" t="str">
        <f t="shared" si="247"/>
        <v/>
      </c>
      <c r="I5300">
        <v>5299</v>
      </c>
      <c r="J5300" t="str">
        <f t="shared" si="248"/>
        <v/>
      </c>
    </row>
    <row r="5301" spans="1:10">
      <c r="A5301">
        <v>5300</v>
      </c>
      <c r="C5301" t="s">
        <v>13750</v>
      </c>
      <c r="D5301" t="s">
        <v>13791</v>
      </c>
      <c r="G5301" t="str">
        <f t="shared" si="246"/>
        <v/>
      </c>
      <c r="H5301" t="str">
        <f t="shared" si="247"/>
        <v/>
      </c>
      <c r="I5301">
        <v>5300</v>
      </c>
      <c r="J5301" t="str">
        <f t="shared" si="248"/>
        <v/>
      </c>
    </row>
    <row r="5302" spans="1:10">
      <c r="A5302">
        <v>5301</v>
      </c>
      <c r="C5302" t="s">
        <v>13750</v>
      </c>
      <c r="D5302" t="s">
        <v>13786</v>
      </c>
      <c r="G5302" t="str">
        <f t="shared" si="246"/>
        <v/>
      </c>
      <c r="H5302" t="str">
        <f t="shared" si="247"/>
        <v/>
      </c>
      <c r="I5302">
        <v>5301</v>
      </c>
      <c r="J5302" t="str">
        <f t="shared" si="248"/>
        <v/>
      </c>
    </row>
    <row r="5303" spans="1:10">
      <c r="A5303">
        <v>5302</v>
      </c>
      <c r="C5303" t="s">
        <v>13750</v>
      </c>
      <c r="D5303" t="s">
        <v>13781</v>
      </c>
      <c r="G5303" t="str">
        <f t="shared" si="246"/>
        <v/>
      </c>
      <c r="H5303" t="str">
        <f t="shared" si="247"/>
        <v/>
      </c>
      <c r="I5303">
        <v>5302</v>
      </c>
      <c r="J5303" t="str">
        <f t="shared" si="248"/>
        <v/>
      </c>
    </row>
    <row r="5304" spans="1:10">
      <c r="A5304">
        <v>5303</v>
      </c>
      <c r="C5304" t="s">
        <v>13750</v>
      </c>
      <c r="D5304" t="s">
        <v>13776</v>
      </c>
      <c r="G5304" t="str">
        <f t="shared" si="246"/>
        <v/>
      </c>
      <c r="H5304" t="str">
        <f t="shared" si="247"/>
        <v/>
      </c>
      <c r="I5304">
        <v>5303</v>
      </c>
      <c r="J5304" t="str">
        <f t="shared" si="248"/>
        <v/>
      </c>
    </row>
    <row r="5305" spans="1:10">
      <c r="A5305">
        <v>5304</v>
      </c>
      <c r="C5305" t="s">
        <v>13750</v>
      </c>
      <c r="D5305" t="s">
        <v>13771</v>
      </c>
      <c r="G5305" t="str">
        <f t="shared" si="246"/>
        <v/>
      </c>
      <c r="H5305" t="str">
        <f t="shared" si="247"/>
        <v/>
      </c>
      <c r="I5305">
        <v>5304</v>
      </c>
      <c r="J5305" t="str">
        <f t="shared" si="248"/>
        <v/>
      </c>
    </row>
    <row r="5306" spans="1:10">
      <c r="A5306">
        <v>5305</v>
      </c>
      <c r="C5306" t="s">
        <v>13750</v>
      </c>
      <c r="D5306" t="s">
        <v>13766</v>
      </c>
      <c r="G5306" t="str">
        <f t="shared" si="246"/>
        <v/>
      </c>
      <c r="H5306" t="str">
        <f t="shared" si="247"/>
        <v/>
      </c>
      <c r="I5306">
        <v>5305</v>
      </c>
      <c r="J5306" t="str">
        <f t="shared" si="248"/>
        <v/>
      </c>
    </row>
    <row r="5307" spans="1:10">
      <c r="A5307">
        <v>5306</v>
      </c>
      <c r="C5307" t="s">
        <v>13750</v>
      </c>
      <c r="D5307" t="s">
        <v>13761</v>
      </c>
      <c r="G5307" t="str">
        <f t="shared" si="246"/>
        <v/>
      </c>
      <c r="H5307" t="str">
        <f t="shared" si="247"/>
        <v/>
      </c>
      <c r="I5307">
        <v>5306</v>
      </c>
      <c r="J5307" t="str">
        <f t="shared" si="248"/>
        <v/>
      </c>
    </row>
    <row r="5308" spans="1:10">
      <c r="A5308">
        <v>5307</v>
      </c>
      <c r="C5308" t="s">
        <v>13750</v>
      </c>
      <c r="D5308" t="s">
        <v>13756</v>
      </c>
      <c r="G5308" t="str">
        <f t="shared" si="246"/>
        <v/>
      </c>
      <c r="H5308" t="str">
        <f t="shared" si="247"/>
        <v/>
      </c>
      <c r="I5308">
        <v>5307</v>
      </c>
      <c r="J5308" t="str">
        <f t="shared" si="248"/>
        <v/>
      </c>
    </row>
    <row r="5309" spans="1:10">
      <c r="A5309">
        <v>5308</v>
      </c>
      <c r="C5309" t="s">
        <v>13750</v>
      </c>
      <c r="D5309" t="s">
        <v>13751</v>
      </c>
      <c r="G5309" t="str">
        <f t="shared" si="246"/>
        <v/>
      </c>
      <c r="H5309" t="str">
        <f t="shared" si="247"/>
        <v/>
      </c>
      <c r="I5309">
        <v>5308</v>
      </c>
      <c r="J5309" t="str">
        <f t="shared" si="248"/>
        <v/>
      </c>
    </row>
    <row r="5310" spans="1:10">
      <c r="A5310">
        <v>5309</v>
      </c>
      <c r="C5310" t="s">
        <v>13750</v>
      </c>
      <c r="D5310" t="s">
        <v>25608</v>
      </c>
      <c r="G5310" t="str">
        <f t="shared" si="246"/>
        <v/>
      </c>
      <c r="H5310" t="str">
        <f t="shared" si="247"/>
        <v/>
      </c>
      <c r="I5310">
        <v>5309</v>
      </c>
      <c r="J5310" t="str">
        <f t="shared" si="248"/>
        <v/>
      </c>
    </row>
    <row r="5311" spans="1:10">
      <c r="A5311">
        <v>5310</v>
      </c>
      <c r="C5311" t="s">
        <v>13750</v>
      </c>
      <c r="D5311" t="s">
        <v>25604</v>
      </c>
      <c r="G5311" t="str">
        <f t="shared" si="246"/>
        <v/>
      </c>
      <c r="H5311" t="str">
        <f t="shared" si="247"/>
        <v/>
      </c>
      <c r="I5311">
        <v>5310</v>
      </c>
      <c r="J5311" t="str">
        <f t="shared" si="248"/>
        <v/>
      </c>
    </row>
    <row r="5312" spans="1:10">
      <c r="A5312">
        <v>5311</v>
      </c>
      <c r="C5312" t="s">
        <v>13750</v>
      </c>
      <c r="D5312" t="s">
        <v>25592</v>
      </c>
      <c r="G5312" t="str">
        <f t="shared" si="246"/>
        <v/>
      </c>
      <c r="H5312" t="str">
        <f t="shared" si="247"/>
        <v/>
      </c>
      <c r="I5312">
        <v>5311</v>
      </c>
      <c r="J5312" t="str">
        <f t="shared" si="248"/>
        <v/>
      </c>
    </row>
    <row r="5313" spans="1:10">
      <c r="A5313">
        <v>5312</v>
      </c>
      <c r="C5313" t="s">
        <v>13750</v>
      </c>
      <c r="D5313" t="s">
        <v>25584</v>
      </c>
      <c r="G5313" t="str">
        <f t="shared" si="246"/>
        <v/>
      </c>
      <c r="H5313" t="str">
        <f t="shared" si="247"/>
        <v/>
      </c>
      <c r="I5313">
        <v>5312</v>
      </c>
      <c r="J5313" t="str">
        <f t="shared" si="248"/>
        <v/>
      </c>
    </row>
    <row r="5314" spans="1:10">
      <c r="A5314">
        <v>5313</v>
      </c>
      <c r="C5314" t="s">
        <v>13750</v>
      </c>
      <c r="D5314" t="s">
        <v>25576</v>
      </c>
      <c r="G5314" t="str">
        <f t="shared" ref="G5314:G5377" si="249">IF(D5314=D5313,"Dup","")</f>
        <v/>
      </c>
      <c r="H5314" t="str">
        <f t="shared" ref="H5314:H5377" si="250">IF(A5314=A5313,"Dup","")</f>
        <v/>
      </c>
      <c r="I5314">
        <v>5313</v>
      </c>
      <c r="J5314" t="str">
        <f t="shared" ref="J5314:J5377" si="251">IF(I5314=A5314,"","Fuck")</f>
        <v/>
      </c>
    </row>
    <row r="5315" spans="1:10">
      <c r="A5315">
        <v>5314</v>
      </c>
      <c r="C5315" t="s">
        <v>13750</v>
      </c>
      <c r="D5315" t="s">
        <v>25568</v>
      </c>
      <c r="G5315" t="str">
        <f t="shared" si="249"/>
        <v/>
      </c>
      <c r="H5315" t="str">
        <f t="shared" si="250"/>
        <v/>
      </c>
      <c r="I5315">
        <v>5314</v>
      </c>
      <c r="J5315" t="str">
        <f t="shared" si="251"/>
        <v/>
      </c>
    </row>
    <row r="5316" spans="1:10">
      <c r="A5316">
        <v>5315</v>
      </c>
      <c r="C5316" t="s">
        <v>13750</v>
      </c>
      <c r="D5316" t="s">
        <v>25564</v>
      </c>
      <c r="G5316" t="str">
        <f t="shared" si="249"/>
        <v/>
      </c>
      <c r="H5316" t="str">
        <f t="shared" si="250"/>
        <v/>
      </c>
      <c r="I5316">
        <v>5315</v>
      </c>
      <c r="J5316" t="str">
        <f t="shared" si="251"/>
        <v/>
      </c>
    </row>
    <row r="5317" spans="1:10">
      <c r="A5317">
        <v>5316</v>
      </c>
      <c r="C5317" t="s">
        <v>13750</v>
      </c>
      <c r="D5317" t="s">
        <v>25552</v>
      </c>
      <c r="G5317" t="str">
        <f t="shared" si="249"/>
        <v/>
      </c>
      <c r="H5317" t="str">
        <f t="shared" si="250"/>
        <v/>
      </c>
      <c r="I5317">
        <v>5316</v>
      </c>
      <c r="J5317" t="str">
        <f t="shared" si="251"/>
        <v/>
      </c>
    </row>
    <row r="5318" spans="1:10">
      <c r="A5318">
        <v>5317</v>
      </c>
      <c r="C5318" t="s">
        <v>13750</v>
      </c>
      <c r="D5318" t="s">
        <v>25548</v>
      </c>
      <c r="G5318" t="str">
        <f t="shared" si="249"/>
        <v/>
      </c>
      <c r="H5318" t="str">
        <f t="shared" si="250"/>
        <v/>
      </c>
      <c r="I5318">
        <v>5317</v>
      </c>
      <c r="J5318" t="str">
        <f t="shared" si="251"/>
        <v/>
      </c>
    </row>
    <row r="5319" spans="1:10">
      <c r="A5319">
        <v>5318</v>
      </c>
      <c r="C5319" t="s">
        <v>13750</v>
      </c>
      <c r="D5319" t="s">
        <v>25540</v>
      </c>
      <c r="G5319" t="str">
        <f t="shared" si="249"/>
        <v/>
      </c>
      <c r="H5319" t="str">
        <f t="shared" si="250"/>
        <v/>
      </c>
      <c r="I5319">
        <v>5318</v>
      </c>
      <c r="J5319" t="str">
        <f t="shared" si="251"/>
        <v/>
      </c>
    </row>
    <row r="5320" spans="1:10">
      <c r="A5320">
        <v>5319</v>
      </c>
      <c r="C5320" t="s">
        <v>13750</v>
      </c>
      <c r="D5320" t="s">
        <v>25528</v>
      </c>
      <c r="G5320" t="str">
        <f t="shared" si="249"/>
        <v/>
      </c>
      <c r="H5320" t="str">
        <f t="shared" si="250"/>
        <v/>
      </c>
      <c r="I5320">
        <v>5319</v>
      </c>
      <c r="J5320" t="str">
        <f t="shared" si="251"/>
        <v/>
      </c>
    </row>
    <row r="5321" spans="1:10">
      <c r="A5321">
        <v>5320</v>
      </c>
      <c r="C5321" t="s">
        <v>13750</v>
      </c>
      <c r="D5321" t="s">
        <v>25520</v>
      </c>
      <c r="G5321" t="str">
        <f t="shared" si="249"/>
        <v/>
      </c>
      <c r="H5321" t="str">
        <f t="shared" si="250"/>
        <v/>
      </c>
      <c r="I5321">
        <v>5320</v>
      </c>
      <c r="J5321" t="str">
        <f t="shared" si="251"/>
        <v/>
      </c>
    </row>
    <row r="5322" spans="1:10">
      <c r="A5322">
        <v>5321</v>
      </c>
      <c r="C5322" t="s">
        <v>13750</v>
      </c>
      <c r="D5322" t="s">
        <v>25516</v>
      </c>
      <c r="G5322" t="str">
        <f t="shared" si="249"/>
        <v/>
      </c>
      <c r="H5322" t="str">
        <f t="shared" si="250"/>
        <v/>
      </c>
      <c r="I5322">
        <v>5321</v>
      </c>
      <c r="J5322" t="str">
        <f t="shared" si="251"/>
        <v/>
      </c>
    </row>
    <row r="5323" spans="1:10">
      <c r="A5323">
        <v>5322</v>
      </c>
      <c r="C5323" t="s">
        <v>13750</v>
      </c>
      <c r="D5323" t="s">
        <v>25508</v>
      </c>
      <c r="G5323" t="str">
        <f t="shared" si="249"/>
        <v/>
      </c>
      <c r="H5323" t="str">
        <f t="shared" si="250"/>
        <v/>
      </c>
      <c r="I5323">
        <v>5322</v>
      </c>
      <c r="J5323" t="str">
        <f t="shared" si="251"/>
        <v/>
      </c>
    </row>
    <row r="5324" spans="1:10">
      <c r="A5324">
        <v>5323</v>
      </c>
      <c r="C5324" t="s">
        <v>13750</v>
      </c>
      <c r="D5324" t="s">
        <v>25496</v>
      </c>
      <c r="G5324" t="str">
        <f t="shared" si="249"/>
        <v/>
      </c>
      <c r="H5324" t="str">
        <f t="shared" si="250"/>
        <v/>
      </c>
      <c r="I5324">
        <v>5323</v>
      </c>
      <c r="J5324" t="str">
        <f t="shared" si="251"/>
        <v/>
      </c>
    </row>
    <row r="5325" spans="1:10">
      <c r="A5325">
        <v>5324</v>
      </c>
      <c r="C5325" t="s">
        <v>13750</v>
      </c>
      <c r="D5325" t="s">
        <v>25492</v>
      </c>
      <c r="G5325" t="str">
        <f t="shared" si="249"/>
        <v/>
      </c>
      <c r="H5325" t="str">
        <f t="shared" si="250"/>
        <v/>
      </c>
      <c r="I5325">
        <v>5324</v>
      </c>
      <c r="J5325" t="str">
        <f t="shared" si="251"/>
        <v/>
      </c>
    </row>
    <row r="5326" spans="1:10">
      <c r="A5326">
        <v>5325</v>
      </c>
      <c r="C5326" t="s">
        <v>13750</v>
      </c>
      <c r="D5326" t="s">
        <v>25476</v>
      </c>
      <c r="G5326" t="str">
        <f t="shared" si="249"/>
        <v/>
      </c>
      <c r="H5326" t="str">
        <f t="shared" si="250"/>
        <v/>
      </c>
      <c r="I5326">
        <v>5325</v>
      </c>
      <c r="J5326" t="str">
        <f t="shared" si="251"/>
        <v/>
      </c>
    </row>
    <row r="5327" spans="1:10">
      <c r="A5327">
        <v>5326</v>
      </c>
      <c r="C5327" t="s">
        <v>13750</v>
      </c>
      <c r="D5327" t="s">
        <v>25468</v>
      </c>
      <c r="G5327" t="str">
        <f t="shared" si="249"/>
        <v/>
      </c>
      <c r="H5327" t="str">
        <f t="shared" si="250"/>
        <v/>
      </c>
      <c r="I5327">
        <v>5326</v>
      </c>
      <c r="J5327" t="str">
        <f t="shared" si="251"/>
        <v/>
      </c>
    </row>
    <row r="5328" spans="1:10">
      <c r="A5328">
        <v>5327</v>
      </c>
      <c r="C5328" t="s">
        <v>13750</v>
      </c>
      <c r="D5328" t="s">
        <v>25460</v>
      </c>
      <c r="G5328" t="str">
        <f t="shared" si="249"/>
        <v/>
      </c>
      <c r="H5328" t="str">
        <f t="shared" si="250"/>
        <v/>
      </c>
      <c r="I5328">
        <v>5327</v>
      </c>
      <c r="J5328" t="str">
        <f t="shared" si="251"/>
        <v/>
      </c>
    </row>
    <row r="5329" spans="1:10">
      <c r="A5329">
        <v>5328</v>
      </c>
      <c r="C5329" t="s">
        <v>13750</v>
      </c>
      <c r="D5329" t="s">
        <v>25452</v>
      </c>
      <c r="G5329" t="str">
        <f t="shared" si="249"/>
        <v/>
      </c>
      <c r="H5329" t="str">
        <f t="shared" si="250"/>
        <v/>
      </c>
      <c r="I5329">
        <v>5328</v>
      </c>
      <c r="J5329" t="str">
        <f t="shared" si="251"/>
        <v/>
      </c>
    </row>
    <row r="5330" spans="1:10">
      <c r="A5330">
        <v>5329</v>
      </c>
      <c r="C5330" t="s">
        <v>13750</v>
      </c>
      <c r="D5330" t="s">
        <v>25448</v>
      </c>
      <c r="G5330" t="str">
        <f t="shared" si="249"/>
        <v/>
      </c>
      <c r="H5330" t="str">
        <f t="shared" si="250"/>
        <v/>
      </c>
      <c r="I5330">
        <v>5329</v>
      </c>
      <c r="J5330" t="str">
        <f t="shared" si="251"/>
        <v/>
      </c>
    </row>
    <row r="5331" spans="1:10">
      <c r="A5331">
        <v>5330</v>
      </c>
      <c r="C5331" t="s">
        <v>13750</v>
      </c>
      <c r="D5331" t="s">
        <v>25440</v>
      </c>
      <c r="G5331" t="str">
        <f t="shared" si="249"/>
        <v/>
      </c>
      <c r="H5331" t="str">
        <f t="shared" si="250"/>
        <v/>
      </c>
      <c r="I5331">
        <v>5330</v>
      </c>
      <c r="J5331" t="str">
        <f t="shared" si="251"/>
        <v/>
      </c>
    </row>
    <row r="5332" spans="1:10">
      <c r="A5332">
        <v>5331</v>
      </c>
      <c r="C5332" t="s">
        <v>13750</v>
      </c>
      <c r="D5332" t="s">
        <v>25432</v>
      </c>
      <c r="G5332" t="str">
        <f t="shared" si="249"/>
        <v/>
      </c>
      <c r="H5332" t="str">
        <f t="shared" si="250"/>
        <v/>
      </c>
      <c r="I5332">
        <v>5331</v>
      </c>
      <c r="J5332" t="str">
        <f t="shared" si="251"/>
        <v/>
      </c>
    </row>
    <row r="5333" spans="1:10">
      <c r="A5333">
        <v>5332</v>
      </c>
      <c r="C5333" t="s">
        <v>13750</v>
      </c>
      <c r="D5333" t="s">
        <v>25424</v>
      </c>
      <c r="G5333" t="str">
        <f t="shared" si="249"/>
        <v/>
      </c>
      <c r="H5333" t="str">
        <f t="shared" si="250"/>
        <v/>
      </c>
      <c r="I5333">
        <v>5332</v>
      </c>
      <c r="J5333" t="str">
        <f t="shared" si="251"/>
        <v/>
      </c>
    </row>
    <row r="5334" spans="1:10">
      <c r="A5334">
        <v>5333</v>
      </c>
      <c r="C5334" t="s">
        <v>13750</v>
      </c>
      <c r="D5334" t="s">
        <v>25416</v>
      </c>
      <c r="G5334" t="str">
        <f t="shared" si="249"/>
        <v/>
      </c>
      <c r="H5334" t="str">
        <f t="shared" si="250"/>
        <v/>
      </c>
      <c r="I5334">
        <v>5333</v>
      </c>
      <c r="J5334" t="str">
        <f t="shared" si="251"/>
        <v/>
      </c>
    </row>
    <row r="5335" spans="1:10">
      <c r="A5335">
        <v>5334</v>
      </c>
      <c r="C5335" t="s">
        <v>13750</v>
      </c>
      <c r="D5335" t="s">
        <v>25408</v>
      </c>
      <c r="G5335" t="str">
        <f t="shared" si="249"/>
        <v/>
      </c>
      <c r="H5335" t="str">
        <f t="shared" si="250"/>
        <v/>
      </c>
      <c r="I5335">
        <v>5334</v>
      </c>
      <c r="J5335" t="str">
        <f t="shared" si="251"/>
        <v/>
      </c>
    </row>
    <row r="5336" spans="1:10">
      <c r="A5336">
        <v>5335</v>
      </c>
      <c r="C5336" t="s">
        <v>13750</v>
      </c>
      <c r="D5336" t="s">
        <v>25400</v>
      </c>
      <c r="G5336" t="str">
        <f t="shared" si="249"/>
        <v/>
      </c>
      <c r="H5336" t="str">
        <f t="shared" si="250"/>
        <v/>
      </c>
      <c r="I5336">
        <v>5335</v>
      </c>
      <c r="J5336" t="str">
        <f t="shared" si="251"/>
        <v/>
      </c>
    </row>
    <row r="5337" spans="1:10">
      <c r="A5337">
        <v>5336</v>
      </c>
      <c r="C5337" t="s">
        <v>13750</v>
      </c>
      <c r="D5337" t="s">
        <v>25392</v>
      </c>
      <c r="G5337" t="str">
        <f t="shared" si="249"/>
        <v/>
      </c>
      <c r="H5337" t="str">
        <f t="shared" si="250"/>
        <v/>
      </c>
      <c r="I5337">
        <v>5336</v>
      </c>
      <c r="J5337" t="str">
        <f t="shared" si="251"/>
        <v/>
      </c>
    </row>
    <row r="5338" spans="1:10">
      <c r="A5338">
        <v>5337</v>
      </c>
      <c r="C5338" t="s">
        <v>13750</v>
      </c>
      <c r="D5338" t="s">
        <v>25384</v>
      </c>
      <c r="G5338" t="str">
        <f t="shared" si="249"/>
        <v/>
      </c>
      <c r="H5338" t="str">
        <f t="shared" si="250"/>
        <v/>
      </c>
      <c r="I5338">
        <v>5337</v>
      </c>
      <c r="J5338" t="str">
        <f t="shared" si="251"/>
        <v/>
      </c>
    </row>
    <row r="5339" spans="1:10">
      <c r="A5339">
        <v>5338</v>
      </c>
      <c r="C5339" t="s">
        <v>13750</v>
      </c>
      <c r="D5339" t="s">
        <v>25376</v>
      </c>
      <c r="G5339" t="str">
        <f t="shared" si="249"/>
        <v/>
      </c>
      <c r="H5339" t="str">
        <f t="shared" si="250"/>
        <v/>
      </c>
      <c r="I5339">
        <v>5338</v>
      </c>
      <c r="J5339" t="str">
        <f t="shared" si="251"/>
        <v/>
      </c>
    </row>
    <row r="5340" spans="1:10">
      <c r="A5340">
        <v>5339</v>
      </c>
      <c r="B5340" t="s">
        <v>92</v>
      </c>
      <c r="C5340" t="s">
        <v>13750</v>
      </c>
      <c r="D5340" t="s">
        <v>25348</v>
      </c>
      <c r="G5340" t="str">
        <f t="shared" si="249"/>
        <v/>
      </c>
      <c r="H5340" t="str">
        <f t="shared" si="250"/>
        <v/>
      </c>
      <c r="I5340">
        <v>5339</v>
      </c>
      <c r="J5340" t="str">
        <f t="shared" si="251"/>
        <v/>
      </c>
    </row>
    <row r="5341" spans="1:10">
      <c r="A5341">
        <v>5340</v>
      </c>
      <c r="C5341" t="s">
        <v>13750</v>
      </c>
      <c r="D5341" t="s">
        <v>25368</v>
      </c>
      <c r="G5341" t="str">
        <f t="shared" si="249"/>
        <v/>
      </c>
      <c r="H5341" t="str">
        <f t="shared" si="250"/>
        <v/>
      </c>
      <c r="I5341">
        <v>5340</v>
      </c>
      <c r="J5341" t="str">
        <f t="shared" si="251"/>
        <v/>
      </c>
    </row>
    <row r="5342" spans="1:10">
      <c r="A5342">
        <v>5341</v>
      </c>
      <c r="C5342" t="s">
        <v>13750</v>
      </c>
      <c r="D5342" t="s">
        <v>25360</v>
      </c>
      <c r="G5342" t="str">
        <f t="shared" si="249"/>
        <v/>
      </c>
      <c r="H5342" t="str">
        <f t="shared" si="250"/>
        <v/>
      </c>
      <c r="I5342">
        <v>5341</v>
      </c>
      <c r="J5342" t="str">
        <f t="shared" si="251"/>
        <v/>
      </c>
    </row>
    <row r="5343" spans="1:10">
      <c r="A5343">
        <v>5342</v>
      </c>
      <c r="C5343" t="s">
        <v>13750</v>
      </c>
      <c r="D5343" t="s">
        <v>25344</v>
      </c>
      <c r="G5343" t="str">
        <f t="shared" si="249"/>
        <v/>
      </c>
      <c r="H5343" t="str">
        <f t="shared" si="250"/>
        <v/>
      </c>
      <c r="I5343">
        <v>5342</v>
      </c>
      <c r="J5343" t="str">
        <f t="shared" si="251"/>
        <v/>
      </c>
    </row>
    <row r="5344" spans="1:10">
      <c r="A5344">
        <v>5343</v>
      </c>
      <c r="C5344" t="s">
        <v>13750</v>
      </c>
      <c r="D5344" t="s">
        <v>25336</v>
      </c>
      <c r="G5344" t="str">
        <f t="shared" si="249"/>
        <v/>
      </c>
      <c r="H5344" t="str">
        <f t="shared" si="250"/>
        <v/>
      </c>
      <c r="I5344">
        <v>5343</v>
      </c>
      <c r="J5344" t="str">
        <f t="shared" si="251"/>
        <v/>
      </c>
    </row>
    <row r="5345" spans="1:10">
      <c r="A5345">
        <v>5344</v>
      </c>
      <c r="C5345" t="s">
        <v>13750</v>
      </c>
      <c r="D5345" t="s">
        <v>25328</v>
      </c>
      <c r="G5345" t="str">
        <f t="shared" si="249"/>
        <v/>
      </c>
      <c r="H5345" t="str">
        <f t="shared" si="250"/>
        <v/>
      </c>
      <c r="I5345">
        <v>5344</v>
      </c>
      <c r="J5345" t="str">
        <f t="shared" si="251"/>
        <v/>
      </c>
    </row>
    <row r="5346" spans="1:10">
      <c r="A5346">
        <v>5345</v>
      </c>
      <c r="C5346" t="s">
        <v>13750</v>
      </c>
      <c r="D5346" t="s">
        <v>25320</v>
      </c>
      <c r="G5346" t="str">
        <f t="shared" si="249"/>
        <v/>
      </c>
      <c r="H5346" t="str">
        <f t="shared" si="250"/>
        <v/>
      </c>
      <c r="I5346">
        <v>5345</v>
      </c>
      <c r="J5346" t="str">
        <f t="shared" si="251"/>
        <v/>
      </c>
    </row>
    <row r="5347" spans="1:10">
      <c r="A5347">
        <v>5346</v>
      </c>
      <c r="C5347" t="s">
        <v>13750</v>
      </c>
      <c r="D5347" t="s">
        <v>25312</v>
      </c>
      <c r="G5347" t="str">
        <f t="shared" si="249"/>
        <v/>
      </c>
      <c r="H5347" t="str">
        <f t="shared" si="250"/>
        <v/>
      </c>
      <c r="I5347">
        <v>5346</v>
      </c>
      <c r="J5347" t="str">
        <f t="shared" si="251"/>
        <v/>
      </c>
    </row>
    <row r="5348" spans="1:10">
      <c r="A5348">
        <v>5347</v>
      </c>
      <c r="C5348" t="s">
        <v>13750</v>
      </c>
      <c r="D5348" t="s">
        <v>25304</v>
      </c>
      <c r="G5348" t="str">
        <f t="shared" si="249"/>
        <v/>
      </c>
      <c r="H5348" t="str">
        <f t="shared" si="250"/>
        <v/>
      </c>
      <c r="I5348">
        <v>5347</v>
      </c>
      <c r="J5348" t="str">
        <f t="shared" si="251"/>
        <v/>
      </c>
    </row>
    <row r="5349" spans="1:10">
      <c r="A5349">
        <v>5348</v>
      </c>
      <c r="C5349" t="s">
        <v>13750</v>
      </c>
      <c r="D5349" t="s">
        <v>25292</v>
      </c>
      <c r="G5349" t="str">
        <f t="shared" si="249"/>
        <v/>
      </c>
      <c r="H5349" t="str">
        <f t="shared" si="250"/>
        <v/>
      </c>
      <c r="I5349">
        <v>5348</v>
      </c>
      <c r="J5349" t="str">
        <f t="shared" si="251"/>
        <v/>
      </c>
    </row>
    <row r="5350" spans="1:10">
      <c r="A5350">
        <v>5349</v>
      </c>
      <c r="C5350" t="s">
        <v>13750</v>
      </c>
      <c r="D5350" t="s">
        <v>25288</v>
      </c>
      <c r="G5350" t="str">
        <f t="shared" si="249"/>
        <v/>
      </c>
      <c r="H5350" t="str">
        <f t="shared" si="250"/>
        <v/>
      </c>
      <c r="I5350">
        <v>5349</v>
      </c>
      <c r="J5350" t="str">
        <f t="shared" si="251"/>
        <v/>
      </c>
    </row>
    <row r="5351" spans="1:10">
      <c r="A5351">
        <v>5350</v>
      </c>
      <c r="C5351" t="s">
        <v>13750</v>
      </c>
      <c r="D5351" t="s">
        <v>25280</v>
      </c>
      <c r="G5351" t="str">
        <f t="shared" si="249"/>
        <v/>
      </c>
      <c r="H5351" t="str">
        <f t="shared" si="250"/>
        <v/>
      </c>
      <c r="I5351">
        <v>5350</v>
      </c>
      <c r="J5351" t="str">
        <f t="shared" si="251"/>
        <v/>
      </c>
    </row>
    <row r="5352" spans="1:10">
      <c r="A5352">
        <v>5351</v>
      </c>
      <c r="C5352" t="s">
        <v>13750</v>
      </c>
      <c r="D5352" t="s">
        <v>25272</v>
      </c>
      <c r="G5352" t="str">
        <f t="shared" si="249"/>
        <v/>
      </c>
      <c r="H5352" t="str">
        <f t="shared" si="250"/>
        <v/>
      </c>
      <c r="I5352">
        <v>5351</v>
      </c>
      <c r="J5352" t="str">
        <f t="shared" si="251"/>
        <v/>
      </c>
    </row>
    <row r="5353" spans="1:10">
      <c r="A5353">
        <v>5352</v>
      </c>
      <c r="C5353" t="s">
        <v>13750</v>
      </c>
      <c r="D5353" t="s">
        <v>25264</v>
      </c>
      <c r="G5353" t="str">
        <f t="shared" si="249"/>
        <v/>
      </c>
      <c r="H5353" t="str">
        <f t="shared" si="250"/>
        <v/>
      </c>
      <c r="I5353">
        <v>5352</v>
      </c>
      <c r="J5353" t="str">
        <f t="shared" si="251"/>
        <v/>
      </c>
    </row>
    <row r="5354" spans="1:10">
      <c r="A5354">
        <v>5353</v>
      </c>
      <c r="C5354" t="s">
        <v>13750</v>
      </c>
      <c r="D5354" t="s">
        <v>25256</v>
      </c>
      <c r="G5354" t="str">
        <f t="shared" si="249"/>
        <v/>
      </c>
      <c r="H5354" t="str">
        <f t="shared" si="250"/>
        <v/>
      </c>
      <c r="I5354">
        <v>5353</v>
      </c>
      <c r="J5354" t="str">
        <f t="shared" si="251"/>
        <v/>
      </c>
    </row>
    <row r="5355" spans="1:10">
      <c r="A5355">
        <v>5354</v>
      </c>
      <c r="C5355" t="s">
        <v>13750</v>
      </c>
      <c r="D5355" t="s">
        <v>25248</v>
      </c>
      <c r="G5355" t="str">
        <f t="shared" si="249"/>
        <v/>
      </c>
      <c r="H5355" t="str">
        <f t="shared" si="250"/>
        <v/>
      </c>
      <c r="I5355">
        <v>5354</v>
      </c>
      <c r="J5355" t="str">
        <f t="shared" si="251"/>
        <v/>
      </c>
    </row>
    <row r="5356" spans="1:10">
      <c r="A5356">
        <v>5355</v>
      </c>
      <c r="C5356" t="s">
        <v>13750</v>
      </c>
      <c r="D5356" t="s">
        <v>25240</v>
      </c>
      <c r="G5356" t="str">
        <f t="shared" si="249"/>
        <v/>
      </c>
      <c r="H5356" t="str">
        <f t="shared" si="250"/>
        <v/>
      </c>
      <c r="I5356">
        <v>5355</v>
      </c>
      <c r="J5356" t="str">
        <f t="shared" si="251"/>
        <v/>
      </c>
    </row>
    <row r="5357" spans="1:10">
      <c r="A5357">
        <v>5356</v>
      </c>
      <c r="C5357" t="s">
        <v>13750</v>
      </c>
      <c r="D5357" t="s">
        <v>25232</v>
      </c>
      <c r="G5357" t="str">
        <f t="shared" si="249"/>
        <v/>
      </c>
      <c r="H5357" t="str">
        <f t="shared" si="250"/>
        <v/>
      </c>
      <c r="I5357">
        <v>5356</v>
      </c>
      <c r="J5357" t="str">
        <f t="shared" si="251"/>
        <v/>
      </c>
    </row>
    <row r="5358" spans="1:10">
      <c r="A5358">
        <v>5357</v>
      </c>
      <c r="C5358" t="s">
        <v>13750</v>
      </c>
      <c r="D5358" t="s">
        <v>25224</v>
      </c>
      <c r="G5358" t="str">
        <f t="shared" si="249"/>
        <v/>
      </c>
      <c r="H5358" t="str">
        <f t="shared" si="250"/>
        <v/>
      </c>
      <c r="I5358">
        <v>5357</v>
      </c>
      <c r="J5358" t="str">
        <f t="shared" si="251"/>
        <v/>
      </c>
    </row>
    <row r="5359" spans="1:10">
      <c r="A5359">
        <v>5358</v>
      </c>
      <c r="C5359" t="s">
        <v>13750</v>
      </c>
      <c r="D5359" t="s">
        <v>25216</v>
      </c>
      <c r="G5359" t="str">
        <f t="shared" si="249"/>
        <v/>
      </c>
      <c r="H5359" t="str">
        <f t="shared" si="250"/>
        <v/>
      </c>
      <c r="I5359">
        <v>5358</v>
      </c>
      <c r="J5359" t="str">
        <f t="shared" si="251"/>
        <v/>
      </c>
    </row>
    <row r="5360" spans="1:10">
      <c r="A5360">
        <v>5359</v>
      </c>
      <c r="C5360" t="s">
        <v>13750</v>
      </c>
      <c r="D5360" t="s">
        <v>25208</v>
      </c>
      <c r="G5360" t="str">
        <f t="shared" si="249"/>
        <v/>
      </c>
      <c r="H5360" t="str">
        <f t="shared" si="250"/>
        <v/>
      </c>
      <c r="I5360">
        <v>5359</v>
      </c>
      <c r="J5360" t="str">
        <f t="shared" si="251"/>
        <v/>
      </c>
    </row>
    <row r="5361" spans="1:10">
      <c r="A5361">
        <v>5360</v>
      </c>
      <c r="C5361" t="s">
        <v>13750</v>
      </c>
      <c r="D5361" t="s">
        <v>25200</v>
      </c>
      <c r="G5361" t="str">
        <f t="shared" si="249"/>
        <v/>
      </c>
      <c r="H5361" t="str">
        <f t="shared" si="250"/>
        <v/>
      </c>
      <c r="I5361">
        <v>5360</v>
      </c>
      <c r="J5361" t="str">
        <f t="shared" si="251"/>
        <v/>
      </c>
    </row>
    <row r="5362" spans="1:10">
      <c r="A5362">
        <v>5361</v>
      </c>
      <c r="C5362" t="s">
        <v>13750</v>
      </c>
      <c r="D5362" t="s">
        <v>25192</v>
      </c>
      <c r="G5362" t="str">
        <f t="shared" si="249"/>
        <v/>
      </c>
      <c r="H5362" t="str">
        <f t="shared" si="250"/>
        <v/>
      </c>
      <c r="I5362">
        <v>5361</v>
      </c>
      <c r="J5362" t="str">
        <f t="shared" si="251"/>
        <v/>
      </c>
    </row>
    <row r="5363" spans="1:10">
      <c r="A5363">
        <v>5362</v>
      </c>
      <c r="C5363" t="s">
        <v>13750</v>
      </c>
      <c r="D5363" t="s">
        <v>25184</v>
      </c>
      <c r="G5363" t="str">
        <f t="shared" si="249"/>
        <v/>
      </c>
      <c r="H5363" t="str">
        <f t="shared" si="250"/>
        <v/>
      </c>
      <c r="I5363">
        <v>5362</v>
      </c>
      <c r="J5363" t="str">
        <f t="shared" si="251"/>
        <v/>
      </c>
    </row>
    <row r="5364" spans="1:10">
      <c r="A5364">
        <v>5363</v>
      </c>
      <c r="C5364" t="s">
        <v>13750</v>
      </c>
      <c r="D5364" t="s">
        <v>25176</v>
      </c>
      <c r="G5364" t="str">
        <f t="shared" si="249"/>
        <v/>
      </c>
      <c r="H5364" t="str">
        <f t="shared" si="250"/>
        <v/>
      </c>
      <c r="I5364">
        <v>5363</v>
      </c>
      <c r="J5364" t="str">
        <f t="shared" si="251"/>
        <v/>
      </c>
    </row>
    <row r="5365" spans="1:10">
      <c r="A5365">
        <v>5364</v>
      </c>
      <c r="C5365" t="s">
        <v>13750</v>
      </c>
      <c r="D5365" t="s">
        <v>25168</v>
      </c>
      <c r="G5365" t="str">
        <f t="shared" si="249"/>
        <v/>
      </c>
      <c r="H5365" t="str">
        <f t="shared" si="250"/>
        <v/>
      </c>
      <c r="I5365">
        <v>5364</v>
      </c>
      <c r="J5365" t="str">
        <f t="shared" si="251"/>
        <v/>
      </c>
    </row>
    <row r="5366" spans="1:10">
      <c r="A5366">
        <v>5365</v>
      </c>
      <c r="C5366" t="s">
        <v>13750</v>
      </c>
      <c r="D5366" t="s">
        <v>25160</v>
      </c>
      <c r="G5366" t="str">
        <f t="shared" si="249"/>
        <v/>
      </c>
      <c r="H5366" t="str">
        <f t="shared" si="250"/>
        <v/>
      </c>
      <c r="I5366">
        <v>5365</v>
      </c>
      <c r="J5366" t="str">
        <f t="shared" si="251"/>
        <v/>
      </c>
    </row>
    <row r="5367" spans="1:10">
      <c r="A5367">
        <v>5366</v>
      </c>
      <c r="C5367" t="s">
        <v>13750</v>
      </c>
      <c r="D5367" t="s">
        <v>25152</v>
      </c>
      <c r="G5367" t="str">
        <f t="shared" si="249"/>
        <v/>
      </c>
      <c r="H5367" t="str">
        <f t="shared" si="250"/>
        <v/>
      </c>
      <c r="I5367">
        <v>5366</v>
      </c>
      <c r="J5367" t="str">
        <f t="shared" si="251"/>
        <v/>
      </c>
    </row>
    <row r="5368" spans="1:10">
      <c r="A5368">
        <v>5367</v>
      </c>
      <c r="C5368" t="s">
        <v>13750</v>
      </c>
      <c r="D5368" t="s">
        <v>25144</v>
      </c>
      <c r="G5368" t="str">
        <f t="shared" si="249"/>
        <v/>
      </c>
      <c r="H5368" t="str">
        <f t="shared" si="250"/>
        <v/>
      </c>
      <c r="I5368">
        <v>5367</v>
      </c>
      <c r="J5368" t="str">
        <f t="shared" si="251"/>
        <v/>
      </c>
    </row>
    <row r="5369" spans="1:10">
      <c r="A5369">
        <v>5368</v>
      </c>
      <c r="C5369" t="s">
        <v>13750</v>
      </c>
      <c r="D5369" t="s">
        <v>25136</v>
      </c>
      <c r="G5369" t="str">
        <f t="shared" si="249"/>
        <v/>
      </c>
      <c r="H5369" t="str">
        <f t="shared" si="250"/>
        <v/>
      </c>
      <c r="I5369">
        <v>5368</v>
      </c>
      <c r="J5369" t="str">
        <f t="shared" si="251"/>
        <v/>
      </c>
    </row>
    <row r="5370" spans="1:10">
      <c r="A5370">
        <v>5369</v>
      </c>
      <c r="C5370" t="s">
        <v>13750</v>
      </c>
      <c r="D5370" t="s">
        <v>25128</v>
      </c>
      <c r="G5370" t="str">
        <f t="shared" si="249"/>
        <v/>
      </c>
      <c r="H5370" t="str">
        <f t="shared" si="250"/>
        <v/>
      </c>
      <c r="I5370">
        <v>5369</v>
      </c>
      <c r="J5370" t="str">
        <f t="shared" si="251"/>
        <v/>
      </c>
    </row>
    <row r="5371" spans="1:10">
      <c r="A5371">
        <v>5370</v>
      </c>
      <c r="C5371" t="s">
        <v>13750</v>
      </c>
      <c r="D5371" t="s">
        <v>25120</v>
      </c>
      <c r="G5371" t="str">
        <f t="shared" si="249"/>
        <v/>
      </c>
      <c r="H5371" t="str">
        <f t="shared" si="250"/>
        <v/>
      </c>
      <c r="I5371">
        <v>5370</v>
      </c>
      <c r="J5371" t="str">
        <f t="shared" si="251"/>
        <v/>
      </c>
    </row>
    <row r="5372" spans="1:10">
      <c r="A5372">
        <v>5371</v>
      </c>
      <c r="C5372" t="s">
        <v>13750</v>
      </c>
      <c r="D5372" t="s">
        <v>25112</v>
      </c>
      <c r="G5372" t="str">
        <f t="shared" si="249"/>
        <v/>
      </c>
      <c r="H5372" t="str">
        <f t="shared" si="250"/>
        <v/>
      </c>
      <c r="I5372">
        <v>5371</v>
      </c>
      <c r="J5372" t="str">
        <f t="shared" si="251"/>
        <v/>
      </c>
    </row>
    <row r="5373" spans="1:10">
      <c r="A5373">
        <v>5372</v>
      </c>
      <c r="C5373" t="s">
        <v>13750</v>
      </c>
      <c r="D5373" t="s">
        <v>25104</v>
      </c>
      <c r="G5373" t="str">
        <f t="shared" si="249"/>
        <v/>
      </c>
      <c r="H5373" t="str">
        <f t="shared" si="250"/>
        <v/>
      </c>
      <c r="I5373">
        <v>5372</v>
      </c>
      <c r="J5373" t="str">
        <f t="shared" si="251"/>
        <v/>
      </c>
    </row>
    <row r="5374" spans="1:10">
      <c r="A5374">
        <v>5373</v>
      </c>
      <c r="C5374" t="s">
        <v>13750</v>
      </c>
      <c r="D5374" t="s">
        <v>25096</v>
      </c>
      <c r="G5374" t="str">
        <f t="shared" si="249"/>
        <v/>
      </c>
      <c r="H5374" t="str">
        <f t="shared" si="250"/>
        <v/>
      </c>
      <c r="I5374">
        <v>5373</v>
      </c>
      <c r="J5374" t="str">
        <f t="shared" si="251"/>
        <v/>
      </c>
    </row>
    <row r="5375" spans="1:10">
      <c r="A5375">
        <v>5374</v>
      </c>
      <c r="C5375" t="s">
        <v>13750</v>
      </c>
      <c r="D5375" t="s">
        <v>25088</v>
      </c>
      <c r="G5375" t="str">
        <f t="shared" si="249"/>
        <v/>
      </c>
      <c r="H5375" t="str">
        <f t="shared" si="250"/>
        <v/>
      </c>
      <c r="I5375">
        <v>5374</v>
      </c>
      <c r="J5375" t="str">
        <f t="shared" si="251"/>
        <v/>
      </c>
    </row>
    <row r="5376" spans="1:10">
      <c r="A5376">
        <v>5375</v>
      </c>
      <c r="C5376" t="s">
        <v>13750</v>
      </c>
      <c r="D5376" t="s">
        <v>25076</v>
      </c>
      <c r="G5376" t="str">
        <f t="shared" si="249"/>
        <v/>
      </c>
      <c r="H5376" t="str">
        <f t="shared" si="250"/>
        <v/>
      </c>
      <c r="I5376">
        <v>5375</v>
      </c>
      <c r="J5376" t="str">
        <f t="shared" si="251"/>
        <v/>
      </c>
    </row>
    <row r="5377" spans="1:10">
      <c r="A5377">
        <v>5376</v>
      </c>
      <c r="C5377" t="s">
        <v>13750</v>
      </c>
      <c r="D5377" t="s">
        <v>25072</v>
      </c>
      <c r="G5377" t="str">
        <f t="shared" si="249"/>
        <v/>
      </c>
      <c r="H5377" t="str">
        <f t="shared" si="250"/>
        <v/>
      </c>
      <c r="I5377">
        <v>5376</v>
      </c>
      <c r="J5377" t="str">
        <f t="shared" si="251"/>
        <v/>
      </c>
    </row>
    <row r="5378" spans="1:10">
      <c r="A5378">
        <v>5377</v>
      </c>
      <c r="C5378" t="s">
        <v>13750</v>
      </c>
      <c r="D5378" t="s">
        <v>25064</v>
      </c>
      <c r="G5378" t="str">
        <f t="shared" ref="G5378:G5441" si="252">IF(D5378=D5377,"Dup","")</f>
        <v/>
      </c>
      <c r="H5378" t="str">
        <f t="shared" ref="H5378:H5441" si="253">IF(A5378=A5377,"Dup","")</f>
        <v/>
      </c>
      <c r="I5378">
        <v>5377</v>
      </c>
      <c r="J5378" t="str">
        <f t="shared" ref="J5378:J5441" si="254">IF(I5378=A5378,"","Fuck")</f>
        <v/>
      </c>
    </row>
    <row r="5379" spans="1:10">
      <c r="A5379">
        <v>5378</v>
      </c>
      <c r="C5379" t="s">
        <v>13750</v>
      </c>
      <c r="D5379" t="s">
        <v>25056</v>
      </c>
      <c r="G5379" t="str">
        <f t="shared" si="252"/>
        <v/>
      </c>
      <c r="H5379" t="str">
        <f t="shared" si="253"/>
        <v/>
      </c>
      <c r="I5379">
        <v>5378</v>
      </c>
      <c r="J5379" t="str">
        <f t="shared" si="254"/>
        <v/>
      </c>
    </row>
    <row r="5380" spans="1:10">
      <c r="A5380">
        <v>5379</v>
      </c>
      <c r="C5380" t="s">
        <v>13750</v>
      </c>
      <c r="D5380" t="s">
        <v>25048</v>
      </c>
      <c r="G5380" t="str">
        <f t="shared" si="252"/>
        <v/>
      </c>
      <c r="H5380" t="str">
        <f t="shared" si="253"/>
        <v/>
      </c>
      <c r="I5380">
        <v>5379</v>
      </c>
      <c r="J5380" t="str">
        <f t="shared" si="254"/>
        <v/>
      </c>
    </row>
    <row r="5381" spans="1:10">
      <c r="A5381">
        <v>5380</v>
      </c>
      <c r="C5381" t="s">
        <v>13750</v>
      </c>
      <c r="D5381" t="s">
        <v>25040</v>
      </c>
      <c r="G5381" t="str">
        <f t="shared" si="252"/>
        <v/>
      </c>
      <c r="H5381" t="str">
        <f t="shared" si="253"/>
        <v/>
      </c>
      <c r="I5381">
        <v>5380</v>
      </c>
      <c r="J5381" t="str">
        <f t="shared" si="254"/>
        <v/>
      </c>
    </row>
    <row r="5382" spans="1:10">
      <c r="A5382">
        <v>5381</v>
      </c>
      <c r="C5382" t="s">
        <v>13750</v>
      </c>
      <c r="D5382" t="s">
        <v>25032</v>
      </c>
      <c r="G5382" t="str">
        <f t="shared" si="252"/>
        <v/>
      </c>
      <c r="H5382" t="str">
        <f t="shared" si="253"/>
        <v/>
      </c>
      <c r="I5382">
        <v>5381</v>
      </c>
      <c r="J5382" t="str">
        <f t="shared" si="254"/>
        <v/>
      </c>
    </row>
    <row r="5383" spans="1:10">
      <c r="A5383">
        <v>5382</v>
      </c>
      <c r="C5383" t="s">
        <v>13750</v>
      </c>
      <c r="D5383" t="s">
        <v>25024</v>
      </c>
      <c r="G5383" t="str">
        <f t="shared" si="252"/>
        <v/>
      </c>
      <c r="H5383" t="str">
        <f t="shared" si="253"/>
        <v/>
      </c>
      <c r="I5383">
        <v>5382</v>
      </c>
      <c r="J5383" t="str">
        <f t="shared" si="254"/>
        <v/>
      </c>
    </row>
    <row r="5384" spans="1:10">
      <c r="A5384">
        <v>5383</v>
      </c>
      <c r="C5384" t="s">
        <v>13750</v>
      </c>
      <c r="D5384" t="s">
        <v>25016</v>
      </c>
      <c r="G5384" t="str">
        <f t="shared" si="252"/>
        <v/>
      </c>
      <c r="H5384" t="str">
        <f t="shared" si="253"/>
        <v/>
      </c>
      <c r="I5384">
        <v>5383</v>
      </c>
      <c r="J5384" t="str">
        <f t="shared" si="254"/>
        <v/>
      </c>
    </row>
    <row r="5385" spans="1:10">
      <c r="A5385">
        <v>5384</v>
      </c>
      <c r="C5385" t="s">
        <v>13750</v>
      </c>
      <c r="D5385" t="s">
        <v>25008</v>
      </c>
      <c r="G5385" t="str">
        <f t="shared" si="252"/>
        <v/>
      </c>
      <c r="H5385" t="str">
        <f t="shared" si="253"/>
        <v/>
      </c>
      <c r="I5385">
        <v>5384</v>
      </c>
      <c r="J5385" t="str">
        <f t="shared" si="254"/>
        <v/>
      </c>
    </row>
    <row r="5386" spans="1:10">
      <c r="A5386">
        <v>5385</v>
      </c>
      <c r="C5386" t="s">
        <v>13750</v>
      </c>
      <c r="D5386" t="s">
        <v>25000</v>
      </c>
      <c r="G5386" t="str">
        <f t="shared" si="252"/>
        <v/>
      </c>
      <c r="H5386" t="str">
        <f t="shared" si="253"/>
        <v/>
      </c>
      <c r="I5386">
        <v>5385</v>
      </c>
      <c r="J5386" t="str">
        <f t="shared" si="254"/>
        <v/>
      </c>
    </row>
    <row r="5387" spans="1:10">
      <c r="A5387">
        <v>5386</v>
      </c>
      <c r="C5387" t="s">
        <v>13750</v>
      </c>
      <c r="D5387" t="s">
        <v>24992</v>
      </c>
      <c r="G5387" t="str">
        <f t="shared" si="252"/>
        <v/>
      </c>
      <c r="H5387" t="str">
        <f t="shared" si="253"/>
        <v/>
      </c>
      <c r="I5387">
        <v>5386</v>
      </c>
      <c r="J5387" t="str">
        <f t="shared" si="254"/>
        <v/>
      </c>
    </row>
    <row r="5388" spans="1:10">
      <c r="A5388">
        <v>5387</v>
      </c>
      <c r="C5388" t="s">
        <v>13750</v>
      </c>
      <c r="D5388" t="s">
        <v>24984</v>
      </c>
      <c r="G5388" t="str">
        <f t="shared" si="252"/>
        <v/>
      </c>
      <c r="H5388" t="str">
        <f t="shared" si="253"/>
        <v/>
      </c>
      <c r="I5388">
        <v>5387</v>
      </c>
      <c r="J5388" t="str">
        <f t="shared" si="254"/>
        <v/>
      </c>
    </row>
    <row r="5389" spans="1:10">
      <c r="A5389">
        <v>5388</v>
      </c>
      <c r="C5389" t="s">
        <v>13750</v>
      </c>
      <c r="D5389" t="s">
        <v>24976</v>
      </c>
      <c r="G5389" t="str">
        <f t="shared" si="252"/>
        <v/>
      </c>
      <c r="H5389" t="str">
        <f t="shared" si="253"/>
        <v/>
      </c>
      <c r="I5389">
        <v>5388</v>
      </c>
      <c r="J5389" t="str">
        <f t="shared" si="254"/>
        <v/>
      </c>
    </row>
    <row r="5390" spans="1:10">
      <c r="A5390">
        <v>5389</v>
      </c>
      <c r="C5390" t="s">
        <v>13750</v>
      </c>
      <c r="D5390" t="s">
        <v>24968</v>
      </c>
      <c r="G5390" t="str">
        <f t="shared" si="252"/>
        <v/>
      </c>
      <c r="H5390" t="str">
        <f t="shared" si="253"/>
        <v/>
      </c>
      <c r="I5390">
        <v>5389</v>
      </c>
      <c r="J5390" t="str">
        <f t="shared" si="254"/>
        <v/>
      </c>
    </row>
    <row r="5391" spans="1:10">
      <c r="A5391">
        <v>5390</v>
      </c>
      <c r="C5391" t="s">
        <v>13750</v>
      </c>
      <c r="D5391" t="s">
        <v>24960</v>
      </c>
      <c r="G5391" t="str">
        <f t="shared" si="252"/>
        <v/>
      </c>
      <c r="H5391" t="str">
        <f t="shared" si="253"/>
        <v/>
      </c>
      <c r="I5391">
        <v>5390</v>
      </c>
      <c r="J5391" t="str">
        <f t="shared" si="254"/>
        <v/>
      </c>
    </row>
    <row r="5392" spans="1:10">
      <c r="A5392">
        <v>5391</v>
      </c>
      <c r="C5392" t="s">
        <v>13750</v>
      </c>
      <c r="D5392" t="s">
        <v>24952</v>
      </c>
      <c r="G5392" t="str">
        <f t="shared" si="252"/>
        <v/>
      </c>
      <c r="H5392" t="str">
        <f t="shared" si="253"/>
        <v/>
      </c>
      <c r="I5392">
        <v>5391</v>
      </c>
      <c r="J5392" t="str">
        <f t="shared" si="254"/>
        <v/>
      </c>
    </row>
    <row r="5393" spans="1:10">
      <c r="A5393">
        <v>5392</v>
      </c>
      <c r="C5393" t="s">
        <v>13750</v>
      </c>
      <c r="D5393" t="s">
        <v>24944</v>
      </c>
      <c r="G5393" t="str">
        <f t="shared" si="252"/>
        <v/>
      </c>
      <c r="H5393" t="str">
        <f t="shared" si="253"/>
        <v/>
      </c>
      <c r="I5393">
        <v>5392</v>
      </c>
      <c r="J5393" t="str">
        <f t="shared" si="254"/>
        <v/>
      </c>
    </row>
    <row r="5394" spans="1:10">
      <c r="A5394">
        <v>5393</v>
      </c>
      <c r="C5394" t="s">
        <v>13750</v>
      </c>
      <c r="D5394" t="s">
        <v>24936</v>
      </c>
      <c r="G5394" t="str">
        <f t="shared" si="252"/>
        <v/>
      </c>
      <c r="H5394" t="str">
        <f t="shared" si="253"/>
        <v/>
      </c>
      <c r="I5394">
        <v>5393</v>
      </c>
      <c r="J5394" t="str">
        <f t="shared" si="254"/>
        <v/>
      </c>
    </row>
    <row r="5395" spans="1:10">
      <c r="A5395">
        <v>5394</v>
      </c>
      <c r="C5395" t="s">
        <v>13750</v>
      </c>
      <c r="D5395" t="s">
        <v>24928</v>
      </c>
      <c r="G5395" t="str">
        <f t="shared" si="252"/>
        <v/>
      </c>
      <c r="H5395" t="str">
        <f t="shared" si="253"/>
        <v/>
      </c>
      <c r="I5395">
        <v>5394</v>
      </c>
      <c r="J5395" t="str">
        <f t="shared" si="254"/>
        <v/>
      </c>
    </row>
    <row r="5396" spans="1:10">
      <c r="A5396">
        <v>5395</v>
      </c>
      <c r="C5396" t="s">
        <v>13750</v>
      </c>
      <c r="D5396" t="s">
        <v>24920</v>
      </c>
      <c r="G5396" t="str">
        <f t="shared" si="252"/>
        <v/>
      </c>
      <c r="H5396" t="str">
        <f t="shared" si="253"/>
        <v/>
      </c>
      <c r="I5396">
        <v>5395</v>
      </c>
      <c r="J5396" t="str">
        <f t="shared" si="254"/>
        <v/>
      </c>
    </row>
    <row r="5397" spans="1:10">
      <c r="A5397">
        <v>5396</v>
      </c>
      <c r="C5397" t="s">
        <v>13750</v>
      </c>
      <c r="D5397" t="s">
        <v>24912</v>
      </c>
      <c r="G5397" t="str">
        <f t="shared" si="252"/>
        <v/>
      </c>
      <c r="H5397" t="str">
        <f t="shared" si="253"/>
        <v/>
      </c>
      <c r="I5397">
        <v>5396</v>
      </c>
      <c r="J5397" t="str">
        <f t="shared" si="254"/>
        <v/>
      </c>
    </row>
    <row r="5398" spans="1:10">
      <c r="A5398">
        <v>5397</v>
      </c>
      <c r="C5398" t="s">
        <v>13750</v>
      </c>
      <c r="D5398" t="s">
        <v>24904</v>
      </c>
      <c r="G5398" t="str">
        <f t="shared" si="252"/>
        <v/>
      </c>
      <c r="H5398" t="str">
        <f t="shared" si="253"/>
        <v/>
      </c>
      <c r="I5398">
        <v>5397</v>
      </c>
      <c r="J5398" t="str">
        <f t="shared" si="254"/>
        <v/>
      </c>
    </row>
    <row r="5399" spans="1:10">
      <c r="A5399">
        <v>5398</v>
      </c>
      <c r="C5399" t="s">
        <v>13750</v>
      </c>
      <c r="D5399" t="s">
        <v>24972</v>
      </c>
      <c r="G5399" t="str">
        <f t="shared" si="252"/>
        <v/>
      </c>
      <c r="H5399" t="str">
        <f t="shared" si="253"/>
        <v/>
      </c>
      <c r="I5399">
        <v>5398</v>
      </c>
      <c r="J5399" t="str">
        <f t="shared" si="254"/>
        <v/>
      </c>
    </row>
    <row r="5400" spans="1:10">
      <c r="A5400">
        <v>5399</v>
      </c>
      <c r="C5400" t="s">
        <v>13750</v>
      </c>
      <c r="D5400" t="s">
        <v>24888</v>
      </c>
      <c r="G5400" t="str">
        <f t="shared" si="252"/>
        <v/>
      </c>
      <c r="H5400" t="str">
        <f t="shared" si="253"/>
        <v/>
      </c>
      <c r="I5400">
        <v>5399</v>
      </c>
      <c r="J5400" t="str">
        <f t="shared" si="254"/>
        <v/>
      </c>
    </row>
    <row r="5401" spans="1:10">
      <c r="A5401">
        <v>5400</v>
      </c>
      <c r="C5401" t="s">
        <v>13750</v>
      </c>
      <c r="D5401" t="s">
        <v>24880</v>
      </c>
      <c r="G5401" t="str">
        <f t="shared" si="252"/>
        <v/>
      </c>
      <c r="H5401" t="str">
        <f t="shared" si="253"/>
        <v/>
      </c>
      <c r="I5401">
        <v>5400</v>
      </c>
      <c r="J5401" t="str">
        <f t="shared" si="254"/>
        <v/>
      </c>
    </row>
    <row r="5402" spans="1:10">
      <c r="A5402">
        <v>5401</v>
      </c>
      <c r="C5402" t="s">
        <v>13750</v>
      </c>
      <c r="D5402" t="s">
        <v>24872</v>
      </c>
      <c r="G5402" t="str">
        <f t="shared" si="252"/>
        <v/>
      </c>
      <c r="H5402" t="str">
        <f t="shared" si="253"/>
        <v/>
      </c>
      <c r="I5402">
        <v>5401</v>
      </c>
      <c r="J5402" t="str">
        <f t="shared" si="254"/>
        <v/>
      </c>
    </row>
    <row r="5403" spans="1:10">
      <c r="A5403">
        <v>5402</v>
      </c>
      <c r="C5403" t="s">
        <v>13750</v>
      </c>
      <c r="D5403" t="s">
        <v>24864</v>
      </c>
      <c r="G5403" t="str">
        <f t="shared" si="252"/>
        <v/>
      </c>
      <c r="H5403" t="str">
        <f t="shared" si="253"/>
        <v/>
      </c>
      <c r="I5403">
        <v>5402</v>
      </c>
      <c r="J5403" t="str">
        <f t="shared" si="254"/>
        <v/>
      </c>
    </row>
    <row r="5404" spans="1:10">
      <c r="A5404">
        <v>5403</v>
      </c>
      <c r="C5404" t="s">
        <v>13750</v>
      </c>
      <c r="D5404" t="s">
        <v>24856</v>
      </c>
      <c r="G5404" t="str">
        <f t="shared" si="252"/>
        <v/>
      </c>
      <c r="H5404" t="str">
        <f t="shared" si="253"/>
        <v/>
      </c>
      <c r="I5404">
        <v>5403</v>
      </c>
      <c r="J5404" t="str">
        <f t="shared" si="254"/>
        <v/>
      </c>
    </row>
    <row r="5405" spans="1:10">
      <c r="A5405">
        <v>5404</v>
      </c>
      <c r="C5405" t="s">
        <v>13750</v>
      </c>
      <c r="D5405" t="s">
        <v>24848</v>
      </c>
      <c r="G5405" t="str">
        <f t="shared" si="252"/>
        <v/>
      </c>
      <c r="H5405" t="str">
        <f t="shared" si="253"/>
        <v/>
      </c>
      <c r="I5405">
        <v>5404</v>
      </c>
      <c r="J5405" t="str">
        <f t="shared" si="254"/>
        <v/>
      </c>
    </row>
    <row r="5406" spans="1:10">
      <c r="A5406">
        <v>5405</v>
      </c>
      <c r="C5406" t="s">
        <v>13750</v>
      </c>
      <c r="D5406" t="s">
        <v>24840</v>
      </c>
      <c r="G5406" t="str">
        <f t="shared" si="252"/>
        <v/>
      </c>
      <c r="H5406" t="str">
        <f t="shared" si="253"/>
        <v/>
      </c>
      <c r="I5406">
        <v>5405</v>
      </c>
      <c r="J5406" t="str">
        <f t="shared" si="254"/>
        <v/>
      </c>
    </row>
    <row r="5407" spans="1:10">
      <c r="A5407">
        <v>5406</v>
      </c>
      <c r="C5407" t="s">
        <v>13750</v>
      </c>
      <c r="D5407" t="s">
        <v>24832</v>
      </c>
      <c r="G5407" t="str">
        <f t="shared" si="252"/>
        <v/>
      </c>
      <c r="H5407" t="str">
        <f t="shared" si="253"/>
        <v/>
      </c>
      <c r="I5407">
        <v>5406</v>
      </c>
      <c r="J5407" t="str">
        <f t="shared" si="254"/>
        <v/>
      </c>
    </row>
    <row r="5408" spans="1:10">
      <c r="A5408">
        <v>5407</v>
      </c>
      <c r="C5408" t="s">
        <v>13750</v>
      </c>
      <c r="D5408" t="s">
        <v>24824</v>
      </c>
      <c r="G5408" t="str">
        <f t="shared" si="252"/>
        <v/>
      </c>
      <c r="H5408" t="str">
        <f t="shared" si="253"/>
        <v/>
      </c>
      <c r="I5408">
        <v>5407</v>
      </c>
      <c r="J5408" t="str">
        <f t="shared" si="254"/>
        <v/>
      </c>
    </row>
    <row r="5409" spans="1:10">
      <c r="A5409">
        <v>5408</v>
      </c>
      <c r="C5409" t="s">
        <v>13750</v>
      </c>
      <c r="D5409" t="s">
        <v>24816</v>
      </c>
      <c r="G5409" t="str">
        <f t="shared" si="252"/>
        <v/>
      </c>
      <c r="H5409" t="str">
        <f t="shared" si="253"/>
        <v/>
      </c>
      <c r="I5409">
        <v>5408</v>
      </c>
      <c r="J5409" t="str">
        <f t="shared" si="254"/>
        <v/>
      </c>
    </row>
    <row r="5410" spans="1:10">
      <c r="A5410">
        <v>5409</v>
      </c>
      <c r="C5410" t="s">
        <v>13750</v>
      </c>
      <c r="D5410" t="s">
        <v>24808</v>
      </c>
      <c r="G5410" t="str">
        <f t="shared" si="252"/>
        <v/>
      </c>
      <c r="H5410" t="str">
        <f t="shared" si="253"/>
        <v/>
      </c>
      <c r="I5410">
        <v>5409</v>
      </c>
      <c r="J5410" t="str">
        <f t="shared" si="254"/>
        <v/>
      </c>
    </row>
    <row r="5411" spans="1:10">
      <c r="A5411">
        <v>5410</v>
      </c>
      <c r="C5411" t="s">
        <v>13750</v>
      </c>
      <c r="D5411" t="s">
        <v>24804</v>
      </c>
      <c r="G5411" t="str">
        <f t="shared" si="252"/>
        <v/>
      </c>
      <c r="H5411" t="str">
        <f t="shared" si="253"/>
        <v/>
      </c>
      <c r="I5411">
        <v>5410</v>
      </c>
      <c r="J5411" t="str">
        <f t="shared" si="254"/>
        <v/>
      </c>
    </row>
    <row r="5412" spans="1:10">
      <c r="A5412">
        <v>5411</v>
      </c>
      <c r="C5412" t="s">
        <v>13750</v>
      </c>
      <c r="D5412" t="s">
        <v>24796</v>
      </c>
      <c r="G5412" t="str">
        <f t="shared" si="252"/>
        <v/>
      </c>
      <c r="H5412" t="str">
        <f t="shared" si="253"/>
        <v/>
      </c>
      <c r="I5412">
        <v>5411</v>
      </c>
      <c r="J5412" t="str">
        <f t="shared" si="254"/>
        <v/>
      </c>
    </row>
    <row r="5413" spans="1:10">
      <c r="A5413">
        <v>5412</v>
      </c>
      <c r="C5413" t="s">
        <v>13750</v>
      </c>
      <c r="D5413" t="s">
        <v>24788</v>
      </c>
      <c r="G5413" t="str">
        <f t="shared" si="252"/>
        <v/>
      </c>
      <c r="H5413" t="str">
        <f t="shared" si="253"/>
        <v/>
      </c>
      <c r="I5413">
        <v>5412</v>
      </c>
      <c r="J5413" t="str">
        <f t="shared" si="254"/>
        <v/>
      </c>
    </row>
    <row r="5414" spans="1:10">
      <c r="A5414">
        <v>5413</v>
      </c>
      <c r="C5414" t="s">
        <v>13750</v>
      </c>
      <c r="D5414" t="s">
        <v>24784</v>
      </c>
      <c r="G5414" t="str">
        <f t="shared" si="252"/>
        <v/>
      </c>
      <c r="H5414" t="str">
        <f t="shared" si="253"/>
        <v/>
      </c>
      <c r="I5414">
        <v>5413</v>
      </c>
      <c r="J5414" t="str">
        <f t="shared" si="254"/>
        <v/>
      </c>
    </row>
    <row r="5415" spans="1:10">
      <c r="A5415">
        <v>5414</v>
      </c>
      <c r="C5415" t="s">
        <v>13750</v>
      </c>
      <c r="D5415" t="s">
        <v>24776</v>
      </c>
      <c r="G5415" t="str">
        <f t="shared" si="252"/>
        <v/>
      </c>
      <c r="H5415" t="str">
        <f t="shared" si="253"/>
        <v/>
      </c>
      <c r="I5415">
        <v>5414</v>
      </c>
      <c r="J5415" t="str">
        <f t="shared" si="254"/>
        <v/>
      </c>
    </row>
    <row r="5416" spans="1:10">
      <c r="A5416">
        <v>5415</v>
      </c>
      <c r="C5416" t="s">
        <v>13750</v>
      </c>
      <c r="D5416" t="s">
        <v>24768</v>
      </c>
      <c r="G5416" t="str">
        <f t="shared" si="252"/>
        <v/>
      </c>
      <c r="H5416" t="str">
        <f t="shared" si="253"/>
        <v/>
      </c>
      <c r="I5416">
        <v>5415</v>
      </c>
      <c r="J5416" t="str">
        <f t="shared" si="254"/>
        <v/>
      </c>
    </row>
    <row r="5417" spans="1:10">
      <c r="A5417">
        <v>5416</v>
      </c>
      <c r="C5417" t="s">
        <v>13750</v>
      </c>
      <c r="D5417" t="s">
        <v>24760</v>
      </c>
      <c r="G5417" t="str">
        <f t="shared" si="252"/>
        <v/>
      </c>
      <c r="H5417" t="str">
        <f t="shared" si="253"/>
        <v/>
      </c>
      <c r="I5417">
        <v>5416</v>
      </c>
      <c r="J5417" t="str">
        <f t="shared" si="254"/>
        <v/>
      </c>
    </row>
    <row r="5418" spans="1:10">
      <c r="A5418">
        <v>5417</v>
      </c>
      <c r="C5418" t="s">
        <v>13750</v>
      </c>
      <c r="D5418" t="s">
        <v>24756</v>
      </c>
      <c r="G5418" t="str">
        <f t="shared" si="252"/>
        <v/>
      </c>
      <c r="H5418" t="str">
        <f t="shared" si="253"/>
        <v/>
      </c>
      <c r="I5418">
        <v>5417</v>
      </c>
      <c r="J5418" t="str">
        <f t="shared" si="254"/>
        <v/>
      </c>
    </row>
    <row r="5419" spans="1:10">
      <c r="A5419">
        <v>5418</v>
      </c>
      <c r="C5419" t="s">
        <v>13750</v>
      </c>
      <c r="D5419" t="s">
        <v>24748</v>
      </c>
      <c r="G5419" t="str">
        <f t="shared" si="252"/>
        <v/>
      </c>
      <c r="H5419" t="str">
        <f t="shared" si="253"/>
        <v/>
      </c>
      <c r="I5419">
        <v>5418</v>
      </c>
      <c r="J5419" t="str">
        <f t="shared" si="254"/>
        <v/>
      </c>
    </row>
    <row r="5420" spans="1:10">
      <c r="A5420">
        <v>5419</v>
      </c>
      <c r="C5420" t="s">
        <v>13750</v>
      </c>
      <c r="D5420" t="s">
        <v>24744</v>
      </c>
      <c r="G5420" t="str">
        <f t="shared" si="252"/>
        <v/>
      </c>
      <c r="H5420" t="str">
        <f t="shared" si="253"/>
        <v/>
      </c>
      <c r="I5420">
        <v>5419</v>
      </c>
      <c r="J5420" t="str">
        <f t="shared" si="254"/>
        <v/>
      </c>
    </row>
    <row r="5421" spans="1:10">
      <c r="A5421">
        <v>5420</v>
      </c>
      <c r="C5421" t="s">
        <v>13750</v>
      </c>
      <c r="D5421" t="s">
        <v>24740</v>
      </c>
      <c r="G5421" t="str">
        <f t="shared" si="252"/>
        <v/>
      </c>
      <c r="H5421" t="str">
        <f t="shared" si="253"/>
        <v/>
      </c>
      <c r="I5421">
        <v>5420</v>
      </c>
      <c r="J5421" t="str">
        <f t="shared" si="254"/>
        <v/>
      </c>
    </row>
    <row r="5422" spans="1:10">
      <c r="A5422">
        <v>5421</v>
      </c>
      <c r="C5422" t="s">
        <v>13750</v>
      </c>
      <c r="D5422" t="s">
        <v>24732</v>
      </c>
      <c r="G5422" t="str">
        <f t="shared" si="252"/>
        <v/>
      </c>
      <c r="H5422" t="str">
        <f t="shared" si="253"/>
        <v/>
      </c>
      <c r="I5422">
        <v>5421</v>
      </c>
      <c r="J5422" t="str">
        <f t="shared" si="254"/>
        <v/>
      </c>
    </row>
    <row r="5423" spans="1:10">
      <c r="A5423">
        <v>5422</v>
      </c>
      <c r="C5423" t="s">
        <v>13750</v>
      </c>
      <c r="D5423" t="s">
        <v>24728</v>
      </c>
      <c r="G5423" t="str">
        <f t="shared" si="252"/>
        <v/>
      </c>
      <c r="H5423" t="str">
        <f t="shared" si="253"/>
        <v/>
      </c>
      <c r="I5423">
        <v>5422</v>
      </c>
      <c r="J5423" t="str">
        <f t="shared" si="254"/>
        <v/>
      </c>
    </row>
    <row r="5424" spans="1:10">
      <c r="A5424">
        <v>5423</v>
      </c>
      <c r="C5424" t="s">
        <v>13750</v>
      </c>
      <c r="D5424" t="s">
        <v>24724</v>
      </c>
      <c r="G5424" t="str">
        <f t="shared" si="252"/>
        <v/>
      </c>
      <c r="H5424" t="str">
        <f t="shared" si="253"/>
        <v/>
      </c>
      <c r="I5424">
        <v>5423</v>
      </c>
      <c r="J5424" t="str">
        <f t="shared" si="254"/>
        <v/>
      </c>
    </row>
    <row r="5425" spans="1:10">
      <c r="A5425">
        <v>5424</v>
      </c>
      <c r="C5425" t="s">
        <v>13750</v>
      </c>
      <c r="D5425" t="s">
        <v>24720</v>
      </c>
      <c r="G5425" t="str">
        <f t="shared" si="252"/>
        <v/>
      </c>
      <c r="H5425" t="str">
        <f t="shared" si="253"/>
        <v/>
      </c>
      <c r="I5425">
        <v>5424</v>
      </c>
      <c r="J5425" t="str">
        <f t="shared" si="254"/>
        <v/>
      </c>
    </row>
    <row r="5426" spans="1:10">
      <c r="A5426">
        <v>5425</v>
      </c>
      <c r="C5426" t="s">
        <v>13750</v>
      </c>
      <c r="D5426" t="s">
        <v>24716</v>
      </c>
      <c r="G5426" t="str">
        <f t="shared" si="252"/>
        <v/>
      </c>
      <c r="H5426" t="str">
        <f t="shared" si="253"/>
        <v/>
      </c>
      <c r="I5426">
        <v>5425</v>
      </c>
      <c r="J5426" t="str">
        <f t="shared" si="254"/>
        <v/>
      </c>
    </row>
    <row r="5427" spans="1:10">
      <c r="A5427">
        <v>5426</v>
      </c>
      <c r="C5427" t="s">
        <v>13750</v>
      </c>
      <c r="D5427" t="s">
        <v>24712</v>
      </c>
      <c r="G5427" t="str">
        <f t="shared" si="252"/>
        <v/>
      </c>
      <c r="H5427" t="str">
        <f t="shared" si="253"/>
        <v/>
      </c>
      <c r="I5427">
        <v>5426</v>
      </c>
      <c r="J5427" t="str">
        <f t="shared" si="254"/>
        <v/>
      </c>
    </row>
    <row r="5428" spans="1:10">
      <c r="A5428">
        <v>5427</v>
      </c>
      <c r="C5428" t="s">
        <v>13750</v>
      </c>
      <c r="D5428" t="s">
        <v>24708</v>
      </c>
      <c r="G5428" t="str">
        <f t="shared" si="252"/>
        <v/>
      </c>
      <c r="H5428" t="str">
        <f t="shared" si="253"/>
        <v/>
      </c>
      <c r="I5428">
        <v>5427</v>
      </c>
      <c r="J5428" t="str">
        <f t="shared" si="254"/>
        <v/>
      </c>
    </row>
    <row r="5429" spans="1:10">
      <c r="A5429">
        <v>5428</v>
      </c>
      <c r="C5429" t="s">
        <v>13750</v>
      </c>
      <c r="D5429" t="s">
        <v>24700</v>
      </c>
      <c r="G5429" t="str">
        <f t="shared" si="252"/>
        <v/>
      </c>
      <c r="H5429" t="str">
        <f t="shared" si="253"/>
        <v/>
      </c>
      <c r="I5429">
        <v>5428</v>
      </c>
      <c r="J5429" t="str">
        <f t="shared" si="254"/>
        <v/>
      </c>
    </row>
    <row r="5430" spans="1:10">
      <c r="A5430">
        <v>5429</v>
      </c>
      <c r="C5430" t="s">
        <v>13750</v>
      </c>
      <c r="D5430" t="s">
        <v>24692</v>
      </c>
      <c r="G5430" t="str">
        <f t="shared" si="252"/>
        <v/>
      </c>
      <c r="H5430" t="str">
        <f t="shared" si="253"/>
        <v/>
      </c>
      <c r="I5430">
        <v>5429</v>
      </c>
      <c r="J5430" t="str">
        <f t="shared" si="254"/>
        <v/>
      </c>
    </row>
    <row r="5431" spans="1:10">
      <c r="A5431">
        <v>5430</v>
      </c>
      <c r="C5431" t="s">
        <v>13750</v>
      </c>
      <c r="D5431" t="s">
        <v>24684</v>
      </c>
      <c r="G5431" t="str">
        <f t="shared" si="252"/>
        <v/>
      </c>
      <c r="H5431" t="str">
        <f t="shared" si="253"/>
        <v/>
      </c>
      <c r="I5431">
        <v>5430</v>
      </c>
      <c r="J5431" t="str">
        <f t="shared" si="254"/>
        <v/>
      </c>
    </row>
    <row r="5432" spans="1:10">
      <c r="A5432">
        <v>5431</v>
      </c>
      <c r="C5432" t="s">
        <v>13750</v>
      </c>
      <c r="D5432" t="s">
        <v>24676</v>
      </c>
      <c r="G5432" t="str">
        <f t="shared" si="252"/>
        <v/>
      </c>
      <c r="H5432" t="str">
        <f t="shared" si="253"/>
        <v/>
      </c>
      <c r="I5432">
        <v>5431</v>
      </c>
      <c r="J5432" t="str">
        <f t="shared" si="254"/>
        <v/>
      </c>
    </row>
    <row r="5433" spans="1:10">
      <c r="A5433">
        <v>5432</v>
      </c>
      <c r="C5433" t="s">
        <v>13750</v>
      </c>
      <c r="D5433" t="s">
        <v>24668</v>
      </c>
      <c r="G5433" t="str">
        <f t="shared" si="252"/>
        <v/>
      </c>
      <c r="H5433" t="str">
        <f t="shared" si="253"/>
        <v/>
      </c>
      <c r="I5433">
        <v>5432</v>
      </c>
      <c r="J5433" t="str">
        <f t="shared" si="254"/>
        <v/>
      </c>
    </row>
    <row r="5434" spans="1:10">
      <c r="A5434">
        <v>5433</v>
      </c>
      <c r="C5434" t="s">
        <v>13750</v>
      </c>
      <c r="D5434" t="s">
        <v>24660</v>
      </c>
      <c r="G5434" t="str">
        <f t="shared" si="252"/>
        <v/>
      </c>
      <c r="H5434" t="str">
        <f t="shared" si="253"/>
        <v/>
      </c>
      <c r="I5434">
        <v>5433</v>
      </c>
      <c r="J5434" t="str">
        <f t="shared" si="254"/>
        <v/>
      </c>
    </row>
    <row r="5435" spans="1:10">
      <c r="A5435">
        <v>5434</v>
      </c>
      <c r="C5435" t="s">
        <v>13750</v>
      </c>
      <c r="D5435" t="s">
        <v>24652</v>
      </c>
      <c r="G5435" t="str">
        <f t="shared" si="252"/>
        <v/>
      </c>
      <c r="H5435" t="str">
        <f t="shared" si="253"/>
        <v/>
      </c>
      <c r="I5435">
        <v>5434</v>
      </c>
      <c r="J5435" t="str">
        <f t="shared" si="254"/>
        <v/>
      </c>
    </row>
    <row r="5436" spans="1:10">
      <c r="A5436">
        <v>5435</v>
      </c>
      <c r="C5436" t="s">
        <v>13750</v>
      </c>
      <c r="D5436" t="s">
        <v>24644</v>
      </c>
      <c r="G5436" t="str">
        <f t="shared" si="252"/>
        <v/>
      </c>
      <c r="H5436" t="str">
        <f t="shared" si="253"/>
        <v/>
      </c>
      <c r="I5436">
        <v>5435</v>
      </c>
      <c r="J5436" t="str">
        <f t="shared" si="254"/>
        <v/>
      </c>
    </row>
    <row r="5437" spans="1:10">
      <c r="A5437">
        <v>5436</v>
      </c>
      <c r="C5437" t="s">
        <v>13750</v>
      </c>
      <c r="D5437" t="s">
        <v>24636</v>
      </c>
      <c r="G5437" t="str">
        <f t="shared" si="252"/>
        <v/>
      </c>
      <c r="H5437" t="str">
        <f t="shared" si="253"/>
        <v/>
      </c>
      <c r="I5437">
        <v>5436</v>
      </c>
      <c r="J5437" t="str">
        <f t="shared" si="254"/>
        <v/>
      </c>
    </row>
    <row r="5438" spans="1:10">
      <c r="A5438">
        <v>5437</v>
      </c>
      <c r="C5438" t="s">
        <v>13750</v>
      </c>
      <c r="D5438" t="s">
        <v>24628</v>
      </c>
      <c r="G5438" t="str">
        <f t="shared" si="252"/>
        <v/>
      </c>
      <c r="H5438" t="str">
        <f t="shared" si="253"/>
        <v/>
      </c>
      <c r="I5438">
        <v>5437</v>
      </c>
      <c r="J5438" t="str">
        <f t="shared" si="254"/>
        <v/>
      </c>
    </row>
    <row r="5439" spans="1:10">
      <c r="A5439">
        <v>5438</v>
      </c>
      <c r="C5439" t="s">
        <v>13750</v>
      </c>
      <c r="D5439" t="s">
        <v>24600</v>
      </c>
      <c r="G5439" t="str">
        <f t="shared" si="252"/>
        <v/>
      </c>
      <c r="H5439" t="str">
        <f t="shared" si="253"/>
        <v/>
      </c>
      <c r="I5439">
        <v>5438</v>
      </c>
      <c r="J5439" t="str">
        <f t="shared" si="254"/>
        <v/>
      </c>
    </row>
    <row r="5440" spans="1:10">
      <c r="A5440">
        <v>5439</v>
      </c>
      <c r="B5440" t="s">
        <v>92</v>
      </c>
      <c r="C5440" t="s">
        <v>13750</v>
      </c>
      <c r="D5440" t="s">
        <v>24612</v>
      </c>
      <c r="G5440" t="str">
        <f t="shared" si="252"/>
        <v/>
      </c>
      <c r="H5440" t="str">
        <f t="shared" si="253"/>
        <v/>
      </c>
      <c r="I5440">
        <v>5439</v>
      </c>
      <c r="J5440" t="str">
        <f t="shared" si="254"/>
        <v/>
      </c>
    </row>
    <row r="5441" spans="1:10">
      <c r="A5441">
        <v>5440</v>
      </c>
      <c r="C5441" t="s">
        <v>13750</v>
      </c>
      <c r="D5441" t="s">
        <v>24664</v>
      </c>
      <c r="G5441" t="str">
        <f t="shared" si="252"/>
        <v/>
      </c>
      <c r="H5441" t="str">
        <f t="shared" si="253"/>
        <v/>
      </c>
      <c r="I5441">
        <v>5440</v>
      </c>
      <c r="J5441" t="str">
        <f t="shared" si="254"/>
        <v/>
      </c>
    </row>
    <row r="5442" spans="1:10">
      <c r="A5442">
        <v>5441</v>
      </c>
      <c r="C5442" t="s">
        <v>13750</v>
      </c>
      <c r="D5442" t="s">
        <v>24596</v>
      </c>
      <c r="G5442" t="str">
        <f t="shared" ref="G5442:G5505" si="255">IF(D5442=D5441,"Dup","")</f>
        <v/>
      </c>
      <c r="H5442" t="str">
        <f t="shared" ref="H5442:H5505" si="256">IF(A5442=A5441,"Dup","")</f>
        <v/>
      </c>
      <c r="I5442">
        <v>5441</v>
      </c>
      <c r="J5442" t="str">
        <f t="shared" ref="J5442:J5505" si="257">IF(I5442=A5442,"","Fuck")</f>
        <v/>
      </c>
    </row>
    <row r="5443" spans="1:10">
      <c r="A5443">
        <v>5442</v>
      </c>
      <c r="C5443" t="s">
        <v>13750</v>
      </c>
      <c r="D5443" t="s">
        <v>24592</v>
      </c>
      <c r="G5443" t="str">
        <f t="shared" si="255"/>
        <v/>
      </c>
      <c r="H5443" t="str">
        <f t="shared" si="256"/>
        <v/>
      </c>
      <c r="I5443">
        <v>5442</v>
      </c>
      <c r="J5443" t="str">
        <f t="shared" si="257"/>
        <v/>
      </c>
    </row>
    <row r="5444" spans="1:10">
      <c r="A5444">
        <v>5443</v>
      </c>
      <c r="C5444" t="s">
        <v>13750</v>
      </c>
      <c r="D5444" t="s">
        <v>24588</v>
      </c>
      <c r="G5444" t="str">
        <f t="shared" si="255"/>
        <v/>
      </c>
      <c r="H5444" t="str">
        <f t="shared" si="256"/>
        <v/>
      </c>
      <c r="I5444">
        <v>5443</v>
      </c>
      <c r="J5444" t="str">
        <f t="shared" si="257"/>
        <v/>
      </c>
    </row>
    <row r="5445" spans="1:10">
      <c r="A5445">
        <v>5444</v>
      </c>
      <c r="C5445" t="s">
        <v>13750</v>
      </c>
      <c r="D5445" t="s">
        <v>24584</v>
      </c>
      <c r="G5445" t="str">
        <f t="shared" si="255"/>
        <v/>
      </c>
      <c r="H5445" t="str">
        <f t="shared" si="256"/>
        <v/>
      </c>
      <c r="I5445">
        <v>5444</v>
      </c>
      <c r="J5445" t="str">
        <f t="shared" si="257"/>
        <v/>
      </c>
    </row>
    <row r="5446" spans="1:10">
      <c r="A5446">
        <v>5445</v>
      </c>
      <c r="C5446" t="s">
        <v>13750</v>
      </c>
      <c r="D5446" t="s">
        <v>24580</v>
      </c>
      <c r="G5446" t="str">
        <f t="shared" si="255"/>
        <v/>
      </c>
      <c r="H5446" t="str">
        <f t="shared" si="256"/>
        <v/>
      </c>
      <c r="I5446">
        <v>5445</v>
      </c>
      <c r="J5446" t="str">
        <f t="shared" si="257"/>
        <v/>
      </c>
    </row>
    <row r="5447" spans="1:10">
      <c r="A5447">
        <v>5446</v>
      </c>
      <c r="C5447" t="s">
        <v>13750</v>
      </c>
      <c r="D5447" t="s">
        <v>24576</v>
      </c>
      <c r="G5447" t="str">
        <f t="shared" si="255"/>
        <v/>
      </c>
      <c r="H5447" t="str">
        <f t="shared" si="256"/>
        <v/>
      </c>
      <c r="I5447">
        <v>5446</v>
      </c>
      <c r="J5447" t="str">
        <f t="shared" si="257"/>
        <v/>
      </c>
    </row>
    <row r="5448" spans="1:10">
      <c r="A5448">
        <v>5447</v>
      </c>
      <c r="C5448" t="s">
        <v>13750</v>
      </c>
      <c r="D5448" t="s">
        <v>24568</v>
      </c>
      <c r="G5448" t="str">
        <f t="shared" si="255"/>
        <v/>
      </c>
      <c r="H5448" t="str">
        <f t="shared" si="256"/>
        <v/>
      </c>
      <c r="I5448">
        <v>5447</v>
      </c>
      <c r="J5448" t="str">
        <f t="shared" si="257"/>
        <v/>
      </c>
    </row>
    <row r="5449" spans="1:10">
      <c r="A5449">
        <v>5448</v>
      </c>
      <c r="C5449" t="s">
        <v>13750</v>
      </c>
      <c r="D5449" t="s">
        <v>24560</v>
      </c>
      <c r="G5449" t="str">
        <f t="shared" si="255"/>
        <v/>
      </c>
      <c r="H5449" t="str">
        <f t="shared" si="256"/>
        <v/>
      </c>
      <c r="I5449">
        <v>5448</v>
      </c>
      <c r="J5449" t="str">
        <f t="shared" si="257"/>
        <v/>
      </c>
    </row>
    <row r="5450" spans="1:10">
      <c r="A5450">
        <v>5449</v>
      </c>
      <c r="C5450" t="s">
        <v>13750</v>
      </c>
      <c r="D5450" t="s">
        <v>24556</v>
      </c>
      <c r="G5450" t="str">
        <f t="shared" si="255"/>
        <v/>
      </c>
      <c r="H5450" t="str">
        <f t="shared" si="256"/>
        <v/>
      </c>
      <c r="I5450">
        <v>5449</v>
      </c>
      <c r="J5450" t="str">
        <f t="shared" si="257"/>
        <v/>
      </c>
    </row>
    <row r="5451" spans="1:10">
      <c r="A5451">
        <v>5450</v>
      </c>
      <c r="C5451" t="s">
        <v>13750</v>
      </c>
      <c r="D5451" t="s">
        <v>24552</v>
      </c>
      <c r="G5451" t="str">
        <f t="shared" si="255"/>
        <v/>
      </c>
      <c r="H5451" t="str">
        <f t="shared" si="256"/>
        <v/>
      </c>
      <c r="I5451">
        <v>5450</v>
      </c>
      <c r="J5451" t="str">
        <f t="shared" si="257"/>
        <v/>
      </c>
    </row>
    <row r="5452" spans="1:10">
      <c r="A5452">
        <v>5451</v>
      </c>
      <c r="C5452" t="s">
        <v>13750</v>
      </c>
      <c r="D5452" t="s">
        <v>24544</v>
      </c>
      <c r="G5452" t="str">
        <f t="shared" si="255"/>
        <v/>
      </c>
      <c r="H5452" t="str">
        <f t="shared" si="256"/>
        <v/>
      </c>
      <c r="I5452">
        <v>5451</v>
      </c>
      <c r="J5452" t="str">
        <f t="shared" si="257"/>
        <v/>
      </c>
    </row>
    <row r="5453" spans="1:10">
      <c r="A5453">
        <v>5452</v>
      </c>
      <c r="C5453" t="s">
        <v>13750</v>
      </c>
      <c r="D5453" t="s">
        <v>24540</v>
      </c>
      <c r="G5453" t="str">
        <f t="shared" si="255"/>
        <v/>
      </c>
      <c r="H5453" t="str">
        <f t="shared" si="256"/>
        <v/>
      </c>
      <c r="I5453">
        <v>5452</v>
      </c>
      <c r="J5453" t="str">
        <f t="shared" si="257"/>
        <v/>
      </c>
    </row>
    <row r="5454" spans="1:10">
      <c r="A5454">
        <v>5453</v>
      </c>
      <c r="C5454" t="s">
        <v>13750</v>
      </c>
      <c r="D5454" t="s">
        <v>24532</v>
      </c>
      <c r="G5454" t="str">
        <f t="shared" si="255"/>
        <v/>
      </c>
      <c r="H5454" t="str">
        <f t="shared" si="256"/>
        <v/>
      </c>
      <c r="I5454">
        <v>5453</v>
      </c>
      <c r="J5454" t="str">
        <f t="shared" si="257"/>
        <v/>
      </c>
    </row>
    <row r="5455" spans="1:10">
      <c r="A5455">
        <v>5454</v>
      </c>
      <c r="C5455" t="s">
        <v>13750</v>
      </c>
      <c r="D5455" t="s">
        <v>24528</v>
      </c>
      <c r="G5455" t="str">
        <f t="shared" si="255"/>
        <v/>
      </c>
      <c r="H5455" t="str">
        <f t="shared" si="256"/>
        <v/>
      </c>
      <c r="I5455">
        <v>5454</v>
      </c>
      <c r="J5455" t="str">
        <f t="shared" si="257"/>
        <v/>
      </c>
    </row>
    <row r="5456" spans="1:10">
      <c r="A5456">
        <v>5455</v>
      </c>
      <c r="C5456" t="s">
        <v>13750</v>
      </c>
      <c r="D5456" t="s">
        <v>24524</v>
      </c>
      <c r="G5456" t="str">
        <f t="shared" si="255"/>
        <v/>
      </c>
      <c r="H5456" t="str">
        <f t="shared" si="256"/>
        <v/>
      </c>
      <c r="I5456">
        <v>5455</v>
      </c>
      <c r="J5456" t="str">
        <f t="shared" si="257"/>
        <v/>
      </c>
    </row>
    <row r="5457" spans="1:10">
      <c r="A5457">
        <v>5456</v>
      </c>
      <c r="C5457" t="s">
        <v>13750</v>
      </c>
      <c r="D5457" t="s">
        <v>24516</v>
      </c>
      <c r="G5457" t="str">
        <f t="shared" si="255"/>
        <v/>
      </c>
      <c r="H5457" t="str">
        <f t="shared" si="256"/>
        <v/>
      </c>
      <c r="I5457">
        <v>5456</v>
      </c>
      <c r="J5457" t="str">
        <f t="shared" si="257"/>
        <v/>
      </c>
    </row>
    <row r="5458" spans="1:10">
      <c r="A5458">
        <v>5457</v>
      </c>
      <c r="C5458" t="s">
        <v>13750</v>
      </c>
      <c r="D5458" t="s">
        <v>24508</v>
      </c>
      <c r="G5458" t="str">
        <f t="shared" si="255"/>
        <v/>
      </c>
      <c r="H5458" t="str">
        <f t="shared" si="256"/>
        <v/>
      </c>
      <c r="I5458">
        <v>5457</v>
      </c>
      <c r="J5458" t="str">
        <f t="shared" si="257"/>
        <v/>
      </c>
    </row>
    <row r="5459" spans="1:10">
      <c r="A5459">
        <v>5458</v>
      </c>
      <c r="C5459" t="s">
        <v>13750</v>
      </c>
      <c r="D5459" t="s">
        <v>24504</v>
      </c>
      <c r="G5459" t="str">
        <f t="shared" si="255"/>
        <v/>
      </c>
      <c r="H5459" t="str">
        <f t="shared" si="256"/>
        <v/>
      </c>
      <c r="I5459">
        <v>5458</v>
      </c>
      <c r="J5459" t="str">
        <f t="shared" si="257"/>
        <v/>
      </c>
    </row>
    <row r="5460" spans="1:10">
      <c r="A5460">
        <v>5459</v>
      </c>
      <c r="C5460" t="s">
        <v>13750</v>
      </c>
      <c r="D5460" t="s">
        <v>24500</v>
      </c>
      <c r="G5460" t="str">
        <f t="shared" si="255"/>
        <v/>
      </c>
      <c r="H5460" t="str">
        <f t="shared" si="256"/>
        <v/>
      </c>
      <c r="I5460">
        <v>5459</v>
      </c>
      <c r="J5460" t="str">
        <f t="shared" si="257"/>
        <v/>
      </c>
    </row>
    <row r="5461" spans="1:10">
      <c r="A5461">
        <v>5460</v>
      </c>
      <c r="C5461" t="s">
        <v>13750</v>
      </c>
      <c r="D5461" t="s">
        <v>24492</v>
      </c>
      <c r="G5461" t="str">
        <f t="shared" si="255"/>
        <v/>
      </c>
      <c r="H5461" t="str">
        <f t="shared" si="256"/>
        <v/>
      </c>
      <c r="I5461">
        <v>5460</v>
      </c>
      <c r="J5461" t="str">
        <f t="shared" si="257"/>
        <v/>
      </c>
    </row>
    <row r="5462" spans="1:10">
      <c r="A5462">
        <v>5461</v>
      </c>
      <c r="C5462" t="s">
        <v>13750</v>
      </c>
      <c r="D5462" t="s">
        <v>24484</v>
      </c>
      <c r="G5462" t="str">
        <f t="shared" si="255"/>
        <v/>
      </c>
      <c r="H5462" t="str">
        <f t="shared" si="256"/>
        <v/>
      </c>
      <c r="I5462">
        <v>5461</v>
      </c>
      <c r="J5462" t="str">
        <f t="shared" si="257"/>
        <v/>
      </c>
    </row>
    <row r="5463" spans="1:10">
      <c r="A5463">
        <v>5462</v>
      </c>
      <c r="C5463" t="s">
        <v>13750</v>
      </c>
      <c r="D5463" t="s">
        <v>24476</v>
      </c>
      <c r="G5463" t="str">
        <f t="shared" si="255"/>
        <v/>
      </c>
      <c r="H5463" t="str">
        <f t="shared" si="256"/>
        <v/>
      </c>
      <c r="I5463">
        <v>5462</v>
      </c>
      <c r="J5463" t="str">
        <f t="shared" si="257"/>
        <v/>
      </c>
    </row>
    <row r="5464" spans="1:10">
      <c r="A5464">
        <v>5463</v>
      </c>
      <c r="C5464" t="s">
        <v>13750</v>
      </c>
      <c r="D5464" t="s">
        <v>24468</v>
      </c>
      <c r="G5464" t="str">
        <f t="shared" si="255"/>
        <v/>
      </c>
      <c r="H5464" t="str">
        <f t="shared" si="256"/>
        <v/>
      </c>
      <c r="I5464">
        <v>5463</v>
      </c>
      <c r="J5464" t="str">
        <f t="shared" si="257"/>
        <v/>
      </c>
    </row>
    <row r="5465" spans="1:10">
      <c r="A5465">
        <v>5464</v>
      </c>
      <c r="C5465" t="s">
        <v>13750</v>
      </c>
      <c r="D5465" t="s">
        <v>24460</v>
      </c>
      <c r="G5465" t="str">
        <f t="shared" si="255"/>
        <v/>
      </c>
      <c r="H5465" t="str">
        <f t="shared" si="256"/>
        <v/>
      </c>
      <c r="I5465">
        <v>5464</v>
      </c>
      <c r="J5465" t="str">
        <f t="shared" si="257"/>
        <v/>
      </c>
    </row>
    <row r="5466" spans="1:10">
      <c r="A5466">
        <v>5465</v>
      </c>
      <c r="C5466" t="s">
        <v>13750</v>
      </c>
      <c r="D5466" t="s">
        <v>24452</v>
      </c>
      <c r="G5466" t="str">
        <f t="shared" si="255"/>
        <v/>
      </c>
      <c r="H5466" t="str">
        <f t="shared" si="256"/>
        <v/>
      </c>
      <c r="I5466">
        <v>5465</v>
      </c>
      <c r="J5466" t="str">
        <f t="shared" si="257"/>
        <v/>
      </c>
    </row>
    <row r="5467" spans="1:10">
      <c r="A5467">
        <v>5466</v>
      </c>
      <c r="C5467" t="s">
        <v>13750</v>
      </c>
      <c r="D5467" t="s">
        <v>24444</v>
      </c>
      <c r="G5467" t="str">
        <f t="shared" si="255"/>
        <v/>
      </c>
      <c r="H5467" t="str">
        <f t="shared" si="256"/>
        <v/>
      </c>
      <c r="I5467">
        <v>5466</v>
      </c>
      <c r="J5467" t="str">
        <f t="shared" si="257"/>
        <v/>
      </c>
    </row>
    <row r="5468" spans="1:10">
      <c r="A5468">
        <v>5467</v>
      </c>
      <c r="C5468" t="s">
        <v>13750</v>
      </c>
      <c r="D5468" t="s">
        <v>24436</v>
      </c>
      <c r="G5468" t="str">
        <f t="shared" si="255"/>
        <v/>
      </c>
      <c r="H5468" t="str">
        <f t="shared" si="256"/>
        <v/>
      </c>
      <c r="I5468">
        <v>5467</v>
      </c>
      <c r="J5468" t="str">
        <f t="shared" si="257"/>
        <v/>
      </c>
    </row>
    <row r="5469" spans="1:10">
      <c r="A5469">
        <v>5468</v>
      </c>
      <c r="C5469" t="s">
        <v>13750</v>
      </c>
      <c r="D5469" t="s">
        <v>24512</v>
      </c>
      <c r="G5469" t="str">
        <f t="shared" si="255"/>
        <v/>
      </c>
      <c r="H5469" t="str">
        <f t="shared" si="256"/>
        <v/>
      </c>
      <c r="I5469">
        <v>5468</v>
      </c>
      <c r="J5469" t="str">
        <f t="shared" si="257"/>
        <v/>
      </c>
    </row>
    <row r="5470" spans="1:10">
      <c r="A5470">
        <v>5469</v>
      </c>
      <c r="C5470" t="s">
        <v>13750</v>
      </c>
      <c r="D5470" t="s">
        <v>24420</v>
      </c>
      <c r="G5470" t="str">
        <f t="shared" si="255"/>
        <v/>
      </c>
      <c r="H5470" t="str">
        <f t="shared" si="256"/>
        <v/>
      </c>
      <c r="I5470">
        <v>5469</v>
      </c>
      <c r="J5470" t="str">
        <f t="shared" si="257"/>
        <v/>
      </c>
    </row>
    <row r="5471" spans="1:10">
      <c r="A5471">
        <v>5470</v>
      </c>
      <c r="C5471" t="s">
        <v>13750</v>
      </c>
      <c r="D5471" t="s">
        <v>24412</v>
      </c>
      <c r="G5471" t="str">
        <f t="shared" si="255"/>
        <v/>
      </c>
      <c r="H5471" t="str">
        <f t="shared" si="256"/>
        <v/>
      </c>
      <c r="I5471">
        <v>5470</v>
      </c>
      <c r="J5471" t="str">
        <f t="shared" si="257"/>
        <v/>
      </c>
    </row>
    <row r="5472" spans="1:10">
      <c r="A5472">
        <v>5471</v>
      </c>
      <c r="C5472" t="s">
        <v>13750</v>
      </c>
      <c r="D5472" t="s">
        <v>24404</v>
      </c>
      <c r="G5472" t="str">
        <f t="shared" si="255"/>
        <v/>
      </c>
      <c r="H5472" t="str">
        <f t="shared" si="256"/>
        <v/>
      </c>
      <c r="I5472">
        <v>5471</v>
      </c>
      <c r="J5472" t="str">
        <f t="shared" si="257"/>
        <v/>
      </c>
    </row>
    <row r="5473" spans="1:10">
      <c r="A5473">
        <v>5472</v>
      </c>
      <c r="C5473" t="s">
        <v>13750</v>
      </c>
      <c r="D5473" t="s">
        <v>24396</v>
      </c>
      <c r="G5473" t="str">
        <f t="shared" si="255"/>
        <v/>
      </c>
      <c r="H5473" t="str">
        <f t="shared" si="256"/>
        <v/>
      </c>
      <c r="I5473">
        <v>5472</v>
      </c>
      <c r="J5473" t="str">
        <f t="shared" si="257"/>
        <v/>
      </c>
    </row>
    <row r="5474" spans="1:10">
      <c r="A5474">
        <v>5473</v>
      </c>
      <c r="C5474" t="s">
        <v>13750</v>
      </c>
      <c r="D5474" t="s">
        <v>24388</v>
      </c>
      <c r="G5474" t="str">
        <f t="shared" si="255"/>
        <v/>
      </c>
      <c r="H5474" t="str">
        <f t="shared" si="256"/>
        <v/>
      </c>
      <c r="I5474">
        <v>5473</v>
      </c>
      <c r="J5474" t="str">
        <f t="shared" si="257"/>
        <v/>
      </c>
    </row>
    <row r="5475" spans="1:10">
      <c r="A5475">
        <v>5474</v>
      </c>
      <c r="C5475" t="s">
        <v>13750</v>
      </c>
      <c r="D5475" t="s">
        <v>24380</v>
      </c>
      <c r="G5475" t="str">
        <f t="shared" si="255"/>
        <v/>
      </c>
      <c r="H5475" t="str">
        <f t="shared" si="256"/>
        <v/>
      </c>
      <c r="I5475">
        <v>5474</v>
      </c>
      <c r="J5475" t="str">
        <f t="shared" si="257"/>
        <v/>
      </c>
    </row>
    <row r="5476" spans="1:10">
      <c r="A5476">
        <v>5475</v>
      </c>
      <c r="C5476" t="s">
        <v>13750</v>
      </c>
      <c r="D5476" t="s">
        <v>24376</v>
      </c>
      <c r="G5476" t="str">
        <f t="shared" si="255"/>
        <v/>
      </c>
      <c r="H5476" t="str">
        <f t="shared" si="256"/>
        <v/>
      </c>
      <c r="I5476">
        <v>5475</v>
      </c>
      <c r="J5476" t="str">
        <f t="shared" si="257"/>
        <v/>
      </c>
    </row>
    <row r="5477" spans="1:10">
      <c r="A5477">
        <v>5476</v>
      </c>
      <c r="C5477" t="s">
        <v>13750</v>
      </c>
      <c r="D5477" t="s">
        <v>24368</v>
      </c>
      <c r="G5477" t="str">
        <f t="shared" si="255"/>
        <v/>
      </c>
      <c r="H5477" t="str">
        <f t="shared" si="256"/>
        <v/>
      </c>
      <c r="I5477">
        <v>5476</v>
      </c>
      <c r="J5477" t="str">
        <f t="shared" si="257"/>
        <v/>
      </c>
    </row>
    <row r="5478" spans="1:10">
      <c r="A5478">
        <v>5477</v>
      </c>
      <c r="C5478" t="s">
        <v>13750</v>
      </c>
      <c r="D5478" t="s">
        <v>24364</v>
      </c>
      <c r="G5478" t="str">
        <f t="shared" si="255"/>
        <v/>
      </c>
      <c r="H5478" t="str">
        <f t="shared" si="256"/>
        <v/>
      </c>
      <c r="I5478">
        <v>5477</v>
      </c>
      <c r="J5478" t="str">
        <f t="shared" si="257"/>
        <v/>
      </c>
    </row>
    <row r="5479" spans="1:10">
      <c r="A5479">
        <v>5478</v>
      </c>
      <c r="C5479" t="s">
        <v>13750</v>
      </c>
      <c r="D5479" t="s">
        <v>24360</v>
      </c>
      <c r="G5479" t="str">
        <f t="shared" si="255"/>
        <v/>
      </c>
      <c r="H5479" t="str">
        <f t="shared" si="256"/>
        <v/>
      </c>
      <c r="I5479">
        <v>5478</v>
      </c>
      <c r="J5479" t="str">
        <f t="shared" si="257"/>
        <v/>
      </c>
    </row>
    <row r="5480" spans="1:10">
      <c r="A5480">
        <v>5479</v>
      </c>
      <c r="C5480" t="s">
        <v>13750</v>
      </c>
      <c r="D5480" t="s">
        <v>24356</v>
      </c>
      <c r="G5480" t="str">
        <f t="shared" si="255"/>
        <v/>
      </c>
      <c r="H5480" t="str">
        <f t="shared" si="256"/>
        <v/>
      </c>
      <c r="I5480">
        <v>5479</v>
      </c>
      <c r="J5480" t="str">
        <f t="shared" si="257"/>
        <v/>
      </c>
    </row>
    <row r="5481" spans="1:10">
      <c r="A5481">
        <v>5480</v>
      </c>
      <c r="C5481" t="s">
        <v>13750</v>
      </c>
      <c r="D5481" t="s">
        <v>24348</v>
      </c>
      <c r="G5481" t="str">
        <f t="shared" si="255"/>
        <v/>
      </c>
      <c r="H5481" t="str">
        <f t="shared" si="256"/>
        <v/>
      </c>
      <c r="I5481">
        <v>5480</v>
      </c>
      <c r="J5481" t="str">
        <f t="shared" si="257"/>
        <v/>
      </c>
    </row>
    <row r="5482" spans="1:10">
      <c r="A5482">
        <v>5481</v>
      </c>
      <c r="C5482" t="s">
        <v>13750</v>
      </c>
      <c r="D5482" t="s">
        <v>24340</v>
      </c>
      <c r="G5482" t="str">
        <f t="shared" si="255"/>
        <v/>
      </c>
      <c r="H5482" t="str">
        <f t="shared" si="256"/>
        <v/>
      </c>
      <c r="I5482">
        <v>5481</v>
      </c>
      <c r="J5482" t="str">
        <f t="shared" si="257"/>
        <v/>
      </c>
    </row>
    <row r="5483" spans="1:10">
      <c r="A5483">
        <v>5482</v>
      </c>
      <c r="C5483" t="s">
        <v>13750</v>
      </c>
      <c r="D5483" t="s">
        <v>24332</v>
      </c>
      <c r="G5483" t="str">
        <f t="shared" si="255"/>
        <v/>
      </c>
      <c r="H5483" t="str">
        <f t="shared" si="256"/>
        <v/>
      </c>
      <c r="I5483">
        <v>5482</v>
      </c>
      <c r="J5483" t="str">
        <f t="shared" si="257"/>
        <v/>
      </c>
    </row>
    <row r="5484" spans="1:10">
      <c r="A5484">
        <v>5483</v>
      </c>
      <c r="C5484" t="s">
        <v>13750</v>
      </c>
      <c r="D5484" t="s">
        <v>24324</v>
      </c>
      <c r="G5484" t="str">
        <f t="shared" si="255"/>
        <v/>
      </c>
      <c r="H5484" t="str">
        <f t="shared" si="256"/>
        <v/>
      </c>
      <c r="I5484">
        <v>5483</v>
      </c>
      <c r="J5484" t="str">
        <f t="shared" si="257"/>
        <v/>
      </c>
    </row>
    <row r="5485" spans="1:10">
      <c r="A5485">
        <v>5484</v>
      </c>
      <c r="C5485" t="s">
        <v>13750</v>
      </c>
      <c r="D5485" t="s">
        <v>24316</v>
      </c>
      <c r="G5485" t="str">
        <f t="shared" si="255"/>
        <v/>
      </c>
      <c r="H5485" t="str">
        <f t="shared" si="256"/>
        <v/>
      </c>
      <c r="I5485">
        <v>5484</v>
      </c>
      <c r="J5485" t="str">
        <f t="shared" si="257"/>
        <v/>
      </c>
    </row>
    <row r="5486" spans="1:10">
      <c r="A5486">
        <v>5485</v>
      </c>
      <c r="C5486" t="s">
        <v>13750</v>
      </c>
      <c r="D5486" t="s">
        <v>24308</v>
      </c>
      <c r="G5486" t="str">
        <f t="shared" si="255"/>
        <v/>
      </c>
      <c r="H5486" t="str">
        <f t="shared" si="256"/>
        <v/>
      </c>
      <c r="I5486">
        <v>5485</v>
      </c>
      <c r="J5486" t="str">
        <f t="shared" si="257"/>
        <v/>
      </c>
    </row>
    <row r="5487" spans="1:10">
      <c r="A5487">
        <v>5486</v>
      </c>
      <c r="C5487" t="s">
        <v>13750</v>
      </c>
      <c r="D5487" t="s">
        <v>24300</v>
      </c>
      <c r="G5487" t="str">
        <f t="shared" si="255"/>
        <v/>
      </c>
      <c r="H5487" t="str">
        <f t="shared" si="256"/>
        <v/>
      </c>
      <c r="I5487">
        <v>5486</v>
      </c>
      <c r="J5487" t="str">
        <f t="shared" si="257"/>
        <v/>
      </c>
    </row>
    <row r="5488" spans="1:10">
      <c r="A5488">
        <v>5487</v>
      </c>
      <c r="C5488" t="s">
        <v>13750</v>
      </c>
      <c r="D5488" t="s">
        <v>24292</v>
      </c>
      <c r="G5488" t="str">
        <f t="shared" si="255"/>
        <v/>
      </c>
      <c r="H5488" t="str">
        <f t="shared" si="256"/>
        <v/>
      </c>
      <c r="I5488">
        <v>5487</v>
      </c>
      <c r="J5488" t="str">
        <f t="shared" si="257"/>
        <v/>
      </c>
    </row>
    <row r="5489" spans="1:10">
      <c r="A5489">
        <v>5488</v>
      </c>
      <c r="C5489" t="s">
        <v>13750</v>
      </c>
      <c r="D5489" t="s">
        <v>24284</v>
      </c>
      <c r="G5489" t="str">
        <f t="shared" si="255"/>
        <v/>
      </c>
      <c r="H5489" t="str">
        <f t="shared" si="256"/>
        <v/>
      </c>
      <c r="I5489">
        <v>5488</v>
      </c>
      <c r="J5489" t="str">
        <f t="shared" si="257"/>
        <v/>
      </c>
    </row>
    <row r="5490" spans="1:10">
      <c r="A5490">
        <v>5489</v>
      </c>
      <c r="C5490" t="s">
        <v>13750</v>
      </c>
      <c r="D5490" t="s">
        <v>24276</v>
      </c>
      <c r="G5490" t="str">
        <f t="shared" si="255"/>
        <v/>
      </c>
      <c r="H5490" t="str">
        <f t="shared" si="256"/>
        <v/>
      </c>
      <c r="I5490">
        <v>5489</v>
      </c>
      <c r="J5490" t="str">
        <f t="shared" si="257"/>
        <v/>
      </c>
    </row>
    <row r="5491" spans="1:10">
      <c r="A5491">
        <v>5490</v>
      </c>
      <c r="C5491" t="s">
        <v>13750</v>
      </c>
      <c r="D5491" t="s">
        <v>24272</v>
      </c>
      <c r="G5491" t="str">
        <f t="shared" si="255"/>
        <v/>
      </c>
      <c r="H5491" t="str">
        <f t="shared" si="256"/>
        <v/>
      </c>
      <c r="I5491">
        <v>5490</v>
      </c>
      <c r="J5491" t="str">
        <f t="shared" si="257"/>
        <v/>
      </c>
    </row>
    <row r="5492" spans="1:10">
      <c r="A5492">
        <v>5491</v>
      </c>
      <c r="C5492" t="s">
        <v>13750</v>
      </c>
      <c r="D5492" t="s">
        <v>24268</v>
      </c>
      <c r="G5492" t="str">
        <f t="shared" si="255"/>
        <v/>
      </c>
      <c r="H5492" t="str">
        <f t="shared" si="256"/>
        <v/>
      </c>
      <c r="I5492">
        <v>5491</v>
      </c>
      <c r="J5492" t="str">
        <f t="shared" si="257"/>
        <v/>
      </c>
    </row>
    <row r="5493" spans="1:10">
      <c r="A5493">
        <v>5492</v>
      </c>
      <c r="C5493" t="s">
        <v>13750</v>
      </c>
      <c r="D5493" t="s">
        <v>24264</v>
      </c>
      <c r="G5493" t="str">
        <f t="shared" si="255"/>
        <v/>
      </c>
      <c r="H5493" t="str">
        <f t="shared" si="256"/>
        <v/>
      </c>
      <c r="I5493">
        <v>5492</v>
      </c>
      <c r="J5493" t="str">
        <f t="shared" si="257"/>
        <v/>
      </c>
    </row>
    <row r="5494" spans="1:10">
      <c r="A5494">
        <v>5493</v>
      </c>
      <c r="C5494" t="s">
        <v>13750</v>
      </c>
      <c r="D5494" t="s">
        <v>24260</v>
      </c>
      <c r="G5494" t="str">
        <f t="shared" si="255"/>
        <v/>
      </c>
      <c r="H5494" t="str">
        <f t="shared" si="256"/>
        <v/>
      </c>
      <c r="I5494">
        <v>5493</v>
      </c>
      <c r="J5494" t="str">
        <f t="shared" si="257"/>
        <v/>
      </c>
    </row>
    <row r="5495" spans="1:10">
      <c r="A5495">
        <v>5494</v>
      </c>
      <c r="C5495" t="s">
        <v>13750</v>
      </c>
      <c r="D5495" t="s">
        <v>24256</v>
      </c>
      <c r="G5495" t="str">
        <f t="shared" si="255"/>
        <v/>
      </c>
      <c r="H5495" t="str">
        <f t="shared" si="256"/>
        <v/>
      </c>
      <c r="I5495">
        <v>5494</v>
      </c>
      <c r="J5495" t="str">
        <f t="shared" si="257"/>
        <v/>
      </c>
    </row>
    <row r="5496" spans="1:10">
      <c r="A5496">
        <v>5495</v>
      </c>
      <c r="C5496" t="s">
        <v>13750</v>
      </c>
      <c r="D5496" t="s">
        <v>24248</v>
      </c>
      <c r="G5496" t="str">
        <f t="shared" si="255"/>
        <v/>
      </c>
      <c r="H5496" t="str">
        <f t="shared" si="256"/>
        <v/>
      </c>
      <c r="I5496">
        <v>5495</v>
      </c>
      <c r="J5496" t="str">
        <f t="shared" si="257"/>
        <v/>
      </c>
    </row>
    <row r="5497" spans="1:10">
      <c r="A5497">
        <v>5496</v>
      </c>
      <c r="C5497" t="s">
        <v>13750</v>
      </c>
      <c r="D5497" t="s">
        <v>24244</v>
      </c>
      <c r="G5497" t="str">
        <f t="shared" si="255"/>
        <v/>
      </c>
      <c r="H5497" t="str">
        <f t="shared" si="256"/>
        <v/>
      </c>
      <c r="I5497">
        <v>5496</v>
      </c>
      <c r="J5497" t="str">
        <f t="shared" si="257"/>
        <v/>
      </c>
    </row>
    <row r="5498" spans="1:10">
      <c r="A5498">
        <v>5497</v>
      </c>
      <c r="C5498" t="s">
        <v>13750</v>
      </c>
      <c r="D5498" t="s">
        <v>24236</v>
      </c>
      <c r="G5498" t="str">
        <f t="shared" si="255"/>
        <v/>
      </c>
      <c r="H5498" t="str">
        <f t="shared" si="256"/>
        <v/>
      </c>
      <c r="I5498">
        <v>5497</v>
      </c>
      <c r="J5498" t="str">
        <f t="shared" si="257"/>
        <v/>
      </c>
    </row>
    <row r="5499" spans="1:10">
      <c r="A5499">
        <v>5498</v>
      </c>
      <c r="C5499" t="s">
        <v>13750</v>
      </c>
      <c r="D5499" t="s">
        <v>24228</v>
      </c>
      <c r="G5499" t="str">
        <f t="shared" si="255"/>
        <v/>
      </c>
      <c r="H5499" t="str">
        <f t="shared" si="256"/>
        <v/>
      </c>
      <c r="I5499">
        <v>5498</v>
      </c>
      <c r="J5499" t="str">
        <f t="shared" si="257"/>
        <v/>
      </c>
    </row>
    <row r="5500" spans="1:10">
      <c r="A5500">
        <v>5499</v>
      </c>
      <c r="C5500" t="s">
        <v>13750</v>
      </c>
      <c r="D5500" t="s">
        <v>24220</v>
      </c>
      <c r="G5500" t="str">
        <f t="shared" si="255"/>
        <v/>
      </c>
      <c r="H5500" t="str">
        <f t="shared" si="256"/>
        <v/>
      </c>
      <c r="I5500">
        <v>5499</v>
      </c>
      <c r="J5500" t="str">
        <f t="shared" si="257"/>
        <v/>
      </c>
    </row>
    <row r="5501" spans="1:10">
      <c r="A5501">
        <v>5500</v>
      </c>
      <c r="C5501" t="s">
        <v>13750</v>
      </c>
      <c r="D5501" t="s">
        <v>24216</v>
      </c>
      <c r="G5501" t="str">
        <f t="shared" si="255"/>
        <v/>
      </c>
      <c r="H5501" t="str">
        <f t="shared" si="256"/>
        <v/>
      </c>
      <c r="I5501">
        <v>5500</v>
      </c>
      <c r="J5501" t="str">
        <f t="shared" si="257"/>
        <v/>
      </c>
    </row>
    <row r="5502" spans="1:10">
      <c r="A5502">
        <v>5501</v>
      </c>
      <c r="C5502" t="s">
        <v>13750</v>
      </c>
      <c r="D5502" t="s">
        <v>24212</v>
      </c>
      <c r="G5502" t="str">
        <f t="shared" si="255"/>
        <v/>
      </c>
      <c r="H5502" t="str">
        <f t="shared" si="256"/>
        <v/>
      </c>
      <c r="I5502">
        <v>5501</v>
      </c>
      <c r="J5502" t="str">
        <f t="shared" si="257"/>
        <v/>
      </c>
    </row>
    <row r="5503" spans="1:10">
      <c r="A5503">
        <v>5502</v>
      </c>
      <c r="C5503" t="s">
        <v>13750</v>
      </c>
      <c r="D5503" t="s">
        <v>24208</v>
      </c>
      <c r="G5503" t="str">
        <f t="shared" si="255"/>
        <v/>
      </c>
      <c r="H5503" t="str">
        <f t="shared" si="256"/>
        <v/>
      </c>
      <c r="I5503">
        <v>5502</v>
      </c>
      <c r="J5503" t="str">
        <f t="shared" si="257"/>
        <v/>
      </c>
    </row>
    <row r="5504" spans="1:10">
      <c r="A5504">
        <v>5503</v>
      </c>
      <c r="C5504" t="s">
        <v>13750</v>
      </c>
      <c r="D5504" t="s">
        <v>24200</v>
      </c>
      <c r="G5504" t="str">
        <f t="shared" si="255"/>
        <v/>
      </c>
      <c r="H5504" t="str">
        <f t="shared" si="256"/>
        <v/>
      </c>
      <c r="I5504">
        <v>5503</v>
      </c>
      <c r="J5504" t="str">
        <f t="shared" si="257"/>
        <v/>
      </c>
    </row>
    <row r="5505" spans="1:10">
      <c r="A5505">
        <v>5504</v>
      </c>
      <c r="C5505" t="s">
        <v>13750</v>
      </c>
      <c r="D5505" t="s">
        <v>24196</v>
      </c>
      <c r="G5505" t="str">
        <f t="shared" si="255"/>
        <v/>
      </c>
      <c r="H5505" t="str">
        <f t="shared" si="256"/>
        <v/>
      </c>
      <c r="I5505">
        <v>5504</v>
      </c>
      <c r="J5505" t="str">
        <f t="shared" si="257"/>
        <v/>
      </c>
    </row>
    <row r="5506" spans="1:10">
      <c r="A5506">
        <v>5505</v>
      </c>
      <c r="C5506" t="s">
        <v>13750</v>
      </c>
      <c r="D5506" t="s">
        <v>24192</v>
      </c>
      <c r="G5506" t="str">
        <f t="shared" ref="G5506:G5569" si="258">IF(D5506=D5505,"Dup","")</f>
        <v/>
      </c>
      <c r="H5506" t="str">
        <f t="shared" ref="H5506:H5569" si="259">IF(A5506=A5505,"Dup","")</f>
        <v/>
      </c>
      <c r="I5506">
        <v>5505</v>
      </c>
      <c r="J5506" t="str">
        <f t="shared" ref="J5506:J5569" si="260">IF(I5506=A5506,"","Fuck")</f>
        <v/>
      </c>
    </row>
    <row r="5507" spans="1:10">
      <c r="A5507">
        <v>5506</v>
      </c>
      <c r="C5507" t="s">
        <v>13750</v>
      </c>
      <c r="D5507" t="s">
        <v>24184</v>
      </c>
      <c r="G5507" t="str">
        <f t="shared" si="258"/>
        <v/>
      </c>
      <c r="H5507" t="str">
        <f t="shared" si="259"/>
        <v/>
      </c>
      <c r="I5507">
        <v>5506</v>
      </c>
      <c r="J5507" t="str">
        <f t="shared" si="260"/>
        <v/>
      </c>
    </row>
    <row r="5508" spans="1:10">
      <c r="A5508">
        <v>5507</v>
      </c>
      <c r="C5508" t="s">
        <v>13750</v>
      </c>
      <c r="D5508" t="s">
        <v>24176</v>
      </c>
      <c r="G5508" t="str">
        <f t="shared" si="258"/>
        <v/>
      </c>
      <c r="H5508" t="str">
        <f t="shared" si="259"/>
        <v/>
      </c>
      <c r="I5508">
        <v>5507</v>
      </c>
      <c r="J5508" t="str">
        <f t="shared" si="260"/>
        <v/>
      </c>
    </row>
    <row r="5509" spans="1:10">
      <c r="A5509">
        <v>5508</v>
      </c>
      <c r="C5509" t="s">
        <v>13750</v>
      </c>
      <c r="D5509" t="s">
        <v>24172</v>
      </c>
      <c r="G5509" t="str">
        <f t="shared" si="258"/>
        <v/>
      </c>
      <c r="H5509" t="str">
        <f t="shared" si="259"/>
        <v/>
      </c>
      <c r="I5509">
        <v>5508</v>
      </c>
      <c r="J5509" t="str">
        <f t="shared" si="260"/>
        <v/>
      </c>
    </row>
    <row r="5510" spans="1:10">
      <c r="A5510">
        <v>5509</v>
      </c>
      <c r="C5510" t="s">
        <v>13750</v>
      </c>
      <c r="D5510" t="s">
        <v>24168</v>
      </c>
      <c r="G5510" t="str">
        <f t="shared" si="258"/>
        <v/>
      </c>
      <c r="H5510" t="str">
        <f t="shared" si="259"/>
        <v/>
      </c>
      <c r="I5510">
        <v>5509</v>
      </c>
      <c r="J5510" t="str">
        <f t="shared" si="260"/>
        <v/>
      </c>
    </row>
    <row r="5511" spans="1:10">
      <c r="A5511">
        <v>5510</v>
      </c>
      <c r="C5511" t="s">
        <v>13750</v>
      </c>
      <c r="D5511" t="s">
        <v>24160</v>
      </c>
      <c r="G5511" t="str">
        <f t="shared" si="258"/>
        <v/>
      </c>
      <c r="H5511" t="str">
        <f t="shared" si="259"/>
        <v/>
      </c>
      <c r="I5511">
        <v>5510</v>
      </c>
      <c r="J5511" t="str">
        <f t="shared" si="260"/>
        <v/>
      </c>
    </row>
    <row r="5512" spans="1:10">
      <c r="A5512">
        <v>5511</v>
      </c>
      <c r="C5512" t="s">
        <v>13750</v>
      </c>
      <c r="D5512" t="s">
        <v>24156</v>
      </c>
      <c r="G5512" t="str">
        <f t="shared" si="258"/>
        <v/>
      </c>
      <c r="H5512" t="str">
        <f t="shared" si="259"/>
        <v/>
      </c>
      <c r="I5512">
        <v>5511</v>
      </c>
      <c r="J5512" t="str">
        <f t="shared" si="260"/>
        <v/>
      </c>
    </row>
    <row r="5513" spans="1:10">
      <c r="A5513">
        <v>5512</v>
      </c>
      <c r="C5513" t="s">
        <v>13750</v>
      </c>
      <c r="D5513" t="s">
        <v>24148</v>
      </c>
      <c r="G5513" t="str">
        <f t="shared" si="258"/>
        <v/>
      </c>
      <c r="H5513" t="str">
        <f t="shared" si="259"/>
        <v/>
      </c>
      <c r="I5513">
        <v>5512</v>
      </c>
      <c r="J5513" t="str">
        <f t="shared" si="260"/>
        <v/>
      </c>
    </row>
    <row r="5514" spans="1:10">
      <c r="A5514">
        <v>5513</v>
      </c>
      <c r="C5514" t="s">
        <v>13750</v>
      </c>
      <c r="D5514" t="s">
        <v>24140</v>
      </c>
      <c r="G5514" t="str">
        <f t="shared" si="258"/>
        <v/>
      </c>
      <c r="H5514" t="str">
        <f t="shared" si="259"/>
        <v/>
      </c>
      <c r="I5514">
        <v>5513</v>
      </c>
      <c r="J5514" t="str">
        <f t="shared" si="260"/>
        <v/>
      </c>
    </row>
    <row r="5515" spans="1:10">
      <c r="A5515">
        <v>5514</v>
      </c>
      <c r="C5515" t="s">
        <v>13750</v>
      </c>
      <c r="D5515" t="s">
        <v>24132</v>
      </c>
      <c r="G5515" t="str">
        <f t="shared" si="258"/>
        <v/>
      </c>
      <c r="H5515" t="str">
        <f t="shared" si="259"/>
        <v/>
      </c>
      <c r="I5515">
        <v>5514</v>
      </c>
      <c r="J5515" t="str">
        <f t="shared" si="260"/>
        <v/>
      </c>
    </row>
    <row r="5516" spans="1:10">
      <c r="A5516">
        <v>5515</v>
      </c>
      <c r="C5516" t="s">
        <v>13750</v>
      </c>
      <c r="D5516" t="s">
        <v>24124</v>
      </c>
      <c r="G5516" t="str">
        <f t="shared" si="258"/>
        <v/>
      </c>
      <c r="H5516" t="str">
        <f t="shared" si="259"/>
        <v/>
      </c>
      <c r="I5516">
        <v>5515</v>
      </c>
      <c r="J5516" t="str">
        <f t="shared" si="260"/>
        <v/>
      </c>
    </row>
    <row r="5517" spans="1:10">
      <c r="A5517">
        <v>5516</v>
      </c>
      <c r="C5517" t="s">
        <v>13750</v>
      </c>
      <c r="D5517" t="s">
        <v>24116</v>
      </c>
      <c r="G5517" t="str">
        <f t="shared" si="258"/>
        <v/>
      </c>
      <c r="H5517" t="str">
        <f t="shared" si="259"/>
        <v/>
      </c>
      <c r="I5517">
        <v>5516</v>
      </c>
      <c r="J5517" t="str">
        <f t="shared" si="260"/>
        <v/>
      </c>
    </row>
    <row r="5518" spans="1:10">
      <c r="A5518">
        <v>5517</v>
      </c>
      <c r="C5518" t="s">
        <v>13750</v>
      </c>
      <c r="D5518" t="s">
        <v>24108</v>
      </c>
      <c r="G5518" t="str">
        <f t="shared" si="258"/>
        <v/>
      </c>
      <c r="H5518" t="str">
        <f t="shared" si="259"/>
        <v/>
      </c>
      <c r="I5518">
        <v>5517</v>
      </c>
      <c r="J5518" t="str">
        <f t="shared" si="260"/>
        <v/>
      </c>
    </row>
    <row r="5519" spans="1:10">
      <c r="A5519">
        <v>5518</v>
      </c>
      <c r="C5519" t="s">
        <v>13750</v>
      </c>
      <c r="D5519" t="s">
        <v>24100</v>
      </c>
      <c r="G5519" t="str">
        <f t="shared" si="258"/>
        <v/>
      </c>
      <c r="H5519" t="str">
        <f t="shared" si="259"/>
        <v/>
      </c>
      <c r="I5519">
        <v>5518</v>
      </c>
      <c r="J5519" t="str">
        <f t="shared" si="260"/>
        <v/>
      </c>
    </row>
    <row r="5520" spans="1:10">
      <c r="A5520">
        <v>5519</v>
      </c>
      <c r="C5520" t="s">
        <v>13750</v>
      </c>
      <c r="D5520" t="s">
        <v>24092</v>
      </c>
      <c r="G5520" t="str">
        <f t="shared" si="258"/>
        <v/>
      </c>
      <c r="H5520" t="str">
        <f t="shared" si="259"/>
        <v/>
      </c>
      <c r="I5520">
        <v>5519</v>
      </c>
      <c r="J5520" t="str">
        <f t="shared" si="260"/>
        <v/>
      </c>
    </row>
    <row r="5521" spans="1:10">
      <c r="A5521">
        <v>5520</v>
      </c>
      <c r="C5521" t="s">
        <v>13750</v>
      </c>
      <c r="D5521" t="s">
        <v>24084</v>
      </c>
      <c r="G5521" t="str">
        <f t="shared" si="258"/>
        <v/>
      </c>
      <c r="H5521" t="str">
        <f t="shared" si="259"/>
        <v/>
      </c>
      <c r="I5521">
        <v>5520</v>
      </c>
      <c r="J5521" t="str">
        <f t="shared" si="260"/>
        <v/>
      </c>
    </row>
    <row r="5522" spans="1:10">
      <c r="A5522">
        <v>5521</v>
      </c>
      <c r="C5522" t="s">
        <v>13750</v>
      </c>
      <c r="D5522" t="s">
        <v>24076</v>
      </c>
      <c r="G5522" t="str">
        <f t="shared" si="258"/>
        <v/>
      </c>
      <c r="H5522" t="str">
        <f t="shared" si="259"/>
        <v/>
      </c>
      <c r="I5522">
        <v>5521</v>
      </c>
      <c r="J5522" t="str">
        <f t="shared" si="260"/>
        <v/>
      </c>
    </row>
    <row r="5523" spans="1:10">
      <c r="A5523">
        <v>5522</v>
      </c>
      <c r="C5523" t="s">
        <v>13750</v>
      </c>
      <c r="D5523" t="s">
        <v>24068</v>
      </c>
      <c r="G5523" t="str">
        <f t="shared" si="258"/>
        <v/>
      </c>
      <c r="H5523" t="str">
        <f t="shared" si="259"/>
        <v/>
      </c>
      <c r="I5523">
        <v>5522</v>
      </c>
      <c r="J5523" t="str">
        <f t="shared" si="260"/>
        <v/>
      </c>
    </row>
    <row r="5524" spans="1:10">
      <c r="A5524">
        <v>5523</v>
      </c>
      <c r="C5524" t="s">
        <v>13750</v>
      </c>
      <c r="D5524" t="s">
        <v>24060</v>
      </c>
      <c r="G5524" t="str">
        <f t="shared" si="258"/>
        <v/>
      </c>
      <c r="H5524" t="str">
        <f t="shared" si="259"/>
        <v/>
      </c>
      <c r="I5524">
        <v>5523</v>
      </c>
      <c r="J5524" t="str">
        <f t="shared" si="260"/>
        <v/>
      </c>
    </row>
    <row r="5525" spans="1:10">
      <c r="A5525">
        <v>5524</v>
      </c>
      <c r="C5525" t="s">
        <v>13750</v>
      </c>
      <c r="D5525" t="s">
        <v>24052</v>
      </c>
      <c r="G5525" t="str">
        <f t="shared" si="258"/>
        <v/>
      </c>
      <c r="H5525" t="str">
        <f t="shared" si="259"/>
        <v/>
      </c>
      <c r="I5525">
        <v>5524</v>
      </c>
      <c r="J5525" t="str">
        <f t="shared" si="260"/>
        <v/>
      </c>
    </row>
    <row r="5526" spans="1:10">
      <c r="A5526">
        <v>5525</v>
      </c>
      <c r="C5526" t="s">
        <v>13750</v>
      </c>
      <c r="D5526" t="s">
        <v>24044</v>
      </c>
      <c r="G5526" t="str">
        <f t="shared" si="258"/>
        <v/>
      </c>
      <c r="H5526" t="str">
        <f t="shared" si="259"/>
        <v/>
      </c>
      <c r="I5526">
        <v>5525</v>
      </c>
      <c r="J5526" t="str">
        <f t="shared" si="260"/>
        <v/>
      </c>
    </row>
    <row r="5527" spans="1:10">
      <c r="A5527">
        <v>5526</v>
      </c>
      <c r="C5527" t="s">
        <v>13750</v>
      </c>
      <c r="D5527" t="s">
        <v>24036</v>
      </c>
      <c r="G5527" t="str">
        <f t="shared" si="258"/>
        <v/>
      </c>
      <c r="H5527" t="str">
        <f t="shared" si="259"/>
        <v/>
      </c>
      <c r="I5527">
        <v>5526</v>
      </c>
      <c r="J5527" t="str">
        <f t="shared" si="260"/>
        <v/>
      </c>
    </row>
    <row r="5528" spans="1:10">
      <c r="A5528">
        <v>5527</v>
      </c>
      <c r="C5528" t="s">
        <v>13750</v>
      </c>
      <c r="D5528" t="s">
        <v>24024</v>
      </c>
      <c r="G5528" t="str">
        <f t="shared" si="258"/>
        <v/>
      </c>
      <c r="H5528" t="str">
        <f t="shared" si="259"/>
        <v/>
      </c>
      <c r="I5528">
        <v>5527</v>
      </c>
      <c r="J5528" t="str">
        <f t="shared" si="260"/>
        <v/>
      </c>
    </row>
    <row r="5529" spans="1:10">
      <c r="A5529">
        <v>5528</v>
      </c>
      <c r="C5529" t="s">
        <v>13750</v>
      </c>
      <c r="D5529" t="s">
        <v>24020</v>
      </c>
      <c r="G5529" t="str">
        <f t="shared" si="258"/>
        <v/>
      </c>
      <c r="H5529" t="str">
        <f t="shared" si="259"/>
        <v/>
      </c>
      <c r="I5529">
        <v>5528</v>
      </c>
      <c r="J5529" t="str">
        <f t="shared" si="260"/>
        <v/>
      </c>
    </row>
    <row r="5530" spans="1:10">
      <c r="A5530">
        <v>5529</v>
      </c>
      <c r="C5530" t="s">
        <v>13750</v>
      </c>
      <c r="D5530" t="s">
        <v>24016</v>
      </c>
      <c r="G5530" t="str">
        <f t="shared" si="258"/>
        <v/>
      </c>
      <c r="H5530" t="str">
        <f t="shared" si="259"/>
        <v/>
      </c>
      <c r="I5530">
        <v>5529</v>
      </c>
      <c r="J5530" t="str">
        <f t="shared" si="260"/>
        <v/>
      </c>
    </row>
    <row r="5531" spans="1:10">
      <c r="A5531">
        <v>5530</v>
      </c>
      <c r="C5531" t="s">
        <v>13750</v>
      </c>
      <c r="D5531" t="s">
        <v>24008</v>
      </c>
      <c r="G5531" t="str">
        <f t="shared" si="258"/>
        <v/>
      </c>
      <c r="H5531" t="str">
        <f t="shared" si="259"/>
        <v/>
      </c>
      <c r="I5531">
        <v>5530</v>
      </c>
      <c r="J5531" t="str">
        <f t="shared" si="260"/>
        <v/>
      </c>
    </row>
    <row r="5532" spans="1:10">
      <c r="A5532">
        <v>5531</v>
      </c>
      <c r="C5532" t="s">
        <v>13750</v>
      </c>
      <c r="D5532" t="s">
        <v>24004</v>
      </c>
      <c r="G5532" t="str">
        <f t="shared" si="258"/>
        <v/>
      </c>
      <c r="H5532" t="str">
        <f t="shared" si="259"/>
        <v/>
      </c>
      <c r="I5532">
        <v>5531</v>
      </c>
      <c r="J5532" t="str">
        <f t="shared" si="260"/>
        <v/>
      </c>
    </row>
    <row r="5533" spans="1:10">
      <c r="A5533">
        <v>5532</v>
      </c>
      <c r="C5533" t="s">
        <v>13750</v>
      </c>
      <c r="D5533" t="s">
        <v>24000</v>
      </c>
      <c r="G5533" t="str">
        <f t="shared" si="258"/>
        <v/>
      </c>
      <c r="H5533" t="str">
        <f t="shared" si="259"/>
        <v/>
      </c>
      <c r="I5533">
        <v>5532</v>
      </c>
      <c r="J5533" t="str">
        <f t="shared" si="260"/>
        <v/>
      </c>
    </row>
    <row r="5534" spans="1:10">
      <c r="A5534">
        <v>5533</v>
      </c>
      <c r="C5534" t="s">
        <v>13750</v>
      </c>
      <c r="D5534" t="s">
        <v>23996</v>
      </c>
      <c r="G5534" t="str">
        <f t="shared" si="258"/>
        <v/>
      </c>
      <c r="H5534" t="str">
        <f t="shared" si="259"/>
        <v/>
      </c>
      <c r="I5534">
        <v>5533</v>
      </c>
      <c r="J5534" t="str">
        <f t="shared" si="260"/>
        <v/>
      </c>
    </row>
    <row r="5535" spans="1:10">
      <c r="A5535">
        <v>5534</v>
      </c>
      <c r="C5535" t="s">
        <v>13750</v>
      </c>
      <c r="D5535" t="s">
        <v>23992</v>
      </c>
      <c r="G5535" t="str">
        <f t="shared" si="258"/>
        <v/>
      </c>
      <c r="H5535" t="str">
        <f t="shared" si="259"/>
        <v/>
      </c>
      <c r="I5535">
        <v>5534</v>
      </c>
      <c r="J5535" t="str">
        <f t="shared" si="260"/>
        <v/>
      </c>
    </row>
    <row r="5536" spans="1:10">
      <c r="A5536">
        <v>5535</v>
      </c>
      <c r="C5536" t="s">
        <v>13750</v>
      </c>
      <c r="D5536" t="s">
        <v>23988</v>
      </c>
      <c r="G5536" t="str">
        <f t="shared" si="258"/>
        <v/>
      </c>
      <c r="H5536" t="str">
        <f t="shared" si="259"/>
        <v/>
      </c>
      <c r="I5536">
        <v>5535</v>
      </c>
      <c r="J5536" t="str">
        <f t="shared" si="260"/>
        <v/>
      </c>
    </row>
    <row r="5537" spans="1:10">
      <c r="A5537">
        <v>5536</v>
      </c>
      <c r="C5537" t="s">
        <v>13750</v>
      </c>
      <c r="D5537" t="s">
        <v>23980</v>
      </c>
      <c r="G5537" t="str">
        <f t="shared" si="258"/>
        <v/>
      </c>
      <c r="H5537" t="str">
        <f t="shared" si="259"/>
        <v/>
      </c>
      <c r="I5537">
        <v>5536</v>
      </c>
      <c r="J5537" t="str">
        <f t="shared" si="260"/>
        <v/>
      </c>
    </row>
    <row r="5538" spans="1:10">
      <c r="A5538">
        <v>5537</v>
      </c>
      <c r="C5538" t="s">
        <v>13750</v>
      </c>
      <c r="D5538" t="s">
        <v>23972</v>
      </c>
      <c r="G5538" t="str">
        <f t="shared" si="258"/>
        <v/>
      </c>
      <c r="H5538" t="str">
        <f t="shared" si="259"/>
        <v/>
      </c>
      <c r="I5538">
        <v>5537</v>
      </c>
      <c r="J5538" t="str">
        <f t="shared" si="260"/>
        <v/>
      </c>
    </row>
    <row r="5539" spans="1:10">
      <c r="A5539">
        <v>5538</v>
      </c>
      <c r="C5539" t="s">
        <v>13750</v>
      </c>
      <c r="D5539" t="s">
        <v>23968</v>
      </c>
      <c r="G5539" t="str">
        <f t="shared" si="258"/>
        <v/>
      </c>
      <c r="H5539" t="str">
        <f t="shared" si="259"/>
        <v/>
      </c>
      <c r="I5539">
        <v>5538</v>
      </c>
      <c r="J5539" t="str">
        <f t="shared" si="260"/>
        <v/>
      </c>
    </row>
    <row r="5540" spans="1:10">
      <c r="A5540">
        <v>5539</v>
      </c>
      <c r="B5540" t="s">
        <v>92</v>
      </c>
      <c r="C5540" t="s">
        <v>13750</v>
      </c>
      <c r="D5540" t="s">
        <v>23960</v>
      </c>
      <c r="G5540" t="str">
        <f t="shared" si="258"/>
        <v/>
      </c>
      <c r="H5540" t="str">
        <f t="shared" si="259"/>
        <v/>
      </c>
      <c r="I5540">
        <v>5539</v>
      </c>
      <c r="J5540" t="str">
        <f t="shared" si="260"/>
        <v/>
      </c>
    </row>
    <row r="5541" spans="1:10">
      <c r="A5541">
        <v>5540</v>
      </c>
      <c r="C5541" t="s">
        <v>13750</v>
      </c>
      <c r="D5541" t="s">
        <v>23956</v>
      </c>
      <c r="G5541" t="str">
        <f t="shared" si="258"/>
        <v/>
      </c>
      <c r="H5541" t="str">
        <f t="shared" si="259"/>
        <v/>
      </c>
      <c r="I5541">
        <v>5540</v>
      </c>
      <c r="J5541" t="str">
        <f t="shared" si="260"/>
        <v/>
      </c>
    </row>
    <row r="5542" spans="1:10">
      <c r="A5542">
        <v>5541</v>
      </c>
      <c r="C5542" t="s">
        <v>13750</v>
      </c>
      <c r="D5542" t="s">
        <v>23952</v>
      </c>
      <c r="G5542" t="str">
        <f t="shared" si="258"/>
        <v/>
      </c>
      <c r="H5542" t="str">
        <f t="shared" si="259"/>
        <v/>
      </c>
      <c r="I5542">
        <v>5541</v>
      </c>
      <c r="J5542" t="str">
        <f t="shared" si="260"/>
        <v/>
      </c>
    </row>
    <row r="5543" spans="1:10">
      <c r="A5543">
        <v>5542</v>
      </c>
      <c r="C5543" t="s">
        <v>13750</v>
      </c>
      <c r="D5543" t="s">
        <v>23944</v>
      </c>
      <c r="G5543" t="str">
        <f t="shared" si="258"/>
        <v/>
      </c>
      <c r="H5543" t="str">
        <f t="shared" si="259"/>
        <v/>
      </c>
      <c r="I5543">
        <v>5542</v>
      </c>
      <c r="J5543" t="str">
        <f t="shared" si="260"/>
        <v/>
      </c>
    </row>
    <row r="5544" spans="1:10">
      <c r="A5544">
        <v>5543</v>
      </c>
      <c r="C5544" t="s">
        <v>13750</v>
      </c>
      <c r="D5544" t="s">
        <v>23936</v>
      </c>
      <c r="G5544" t="str">
        <f t="shared" si="258"/>
        <v/>
      </c>
      <c r="H5544" t="str">
        <f t="shared" si="259"/>
        <v/>
      </c>
      <c r="I5544">
        <v>5543</v>
      </c>
      <c r="J5544" t="str">
        <f t="shared" si="260"/>
        <v/>
      </c>
    </row>
    <row r="5545" spans="1:10">
      <c r="A5545">
        <v>5544</v>
      </c>
      <c r="C5545" t="s">
        <v>13750</v>
      </c>
      <c r="D5545" t="s">
        <v>23928</v>
      </c>
      <c r="G5545" t="str">
        <f t="shared" si="258"/>
        <v/>
      </c>
      <c r="H5545" t="str">
        <f t="shared" si="259"/>
        <v/>
      </c>
      <c r="I5545">
        <v>5544</v>
      </c>
      <c r="J5545" t="str">
        <f t="shared" si="260"/>
        <v/>
      </c>
    </row>
    <row r="5546" spans="1:10">
      <c r="A5546">
        <v>5545</v>
      </c>
      <c r="C5546" t="s">
        <v>13750</v>
      </c>
      <c r="D5546" t="s">
        <v>23924</v>
      </c>
      <c r="G5546" t="str">
        <f t="shared" si="258"/>
        <v/>
      </c>
      <c r="H5546" t="str">
        <f t="shared" si="259"/>
        <v/>
      </c>
      <c r="I5546">
        <v>5545</v>
      </c>
      <c r="J5546" t="str">
        <f t="shared" si="260"/>
        <v/>
      </c>
    </row>
    <row r="5547" spans="1:10">
      <c r="A5547">
        <v>5546</v>
      </c>
      <c r="C5547" t="s">
        <v>13750</v>
      </c>
      <c r="D5547" t="s">
        <v>23920</v>
      </c>
      <c r="G5547" t="str">
        <f t="shared" si="258"/>
        <v/>
      </c>
      <c r="H5547" t="str">
        <f t="shared" si="259"/>
        <v/>
      </c>
      <c r="I5547">
        <v>5546</v>
      </c>
      <c r="J5547" t="str">
        <f t="shared" si="260"/>
        <v/>
      </c>
    </row>
    <row r="5548" spans="1:10">
      <c r="A5548">
        <v>5547</v>
      </c>
      <c r="C5548" t="s">
        <v>13750</v>
      </c>
      <c r="D5548" t="s">
        <v>23916</v>
      </c>
      <c r="G5548" t="str">
        <f t="shared" si="258"/>
        <v/>
      </c>
      <c r="H5548" t="str">
        <f t="shared" si="259"/>
        <v/>
      </c>
      <c r="I5548">
        <v>5547</v>
      </c>
      <c r="J5548" t="str">
        <f t="shared" si="260"/>
        <v/>
      </c>
    </row>
    <row r="5549" spans="1:10">
      <c r="A5549">
        <v>5548</v>
      </c>
      <c r="C5549" t="s">
        <v>13750</v>
      </c>
      <c r="D5549" t="s">
        <v>23912</v>
      </c>
      <c r="G5549" t="str">
        <f t="shared" si="258"/>
        <v/>
      </c>
      <c r="H5549" t="str">
        <f t="shared" si="259"/>
        <v/>
      </c>
      <c r="I5549">
        <v>5548</v>
      </c>
      <c r="J5549" t="str">
        <f t="shared" si="260"/>
        <v/>
      </c>
    </row>
    <row r="5550" spans="1:10">
      <c r="A5550">
        <v>5549</v>
      </c>
      <c r="C5550" t="s">
        <v>13750</v>
      </c>
      <c r="D5550" t="s">
        <v>23904</v>
      </c>
      <c r="G5550" t="str">
        <f t="shared" si="258"/>
        <v/>
      </c>
      <c r="H5550" t="str">
        <f t="shared" si="259"/>
        <v/>
      </c>
      <c r="I5550">
        <v>5549</v>
      </c>
      <c r="J5550" t="str">
        <f t="shared" si="260"/>
        <v/>
      </c>
    </row>
    <row r="5551" spans="1:10">
      <c r="A5551">
        <v>5550</v>
      </c>
      <c r="C5551" t="s">
        <v>13750</v>
      </c>
      <c r="D5551" t="s">
        <v>23896</v>
      </c>
      <c r="G5551" t="str">
        <f t="shared" si="258"/>
        <v/>
      </c>
      <c r="H5551" t="str">
        <f t="shared" si="259"/>
        <v/>
      </c>
      <c r="I5551">
        <v>5550</v>
      </c>
      <c r="J5551" t="str">
        <f t="shared" si="260"/>
        <v/>
      </c>
    </row>
    <row r="5552" spans="1:10">
      <c r="A5552">
        <v>5551</v>
      </c>
      <c r="C5552" t="s">
        <v>13750</v>
      </c>
      <c r="D5552" t="s">
        <v>23892</v>
      </c>
      <c r="G5552" t="str">
        <f t="shared" si="258"/>
        <v/>
      </c>
      <c r="H5552" t="str">
        <f t="shared" si="259"/>
        <v/>
      </c>
      <c r="I5552">
        <v>5551</v>
      </c>
      <c r="J5552" t="str">
        <f t="shared" si="260"/>
        <v/>
      </c>
    </row>
    <row r="5553" spans="1:10">
      <c r="A5553">
        <v>5552</v>
      </c>
      <c r="C5553" t="s">
        <v>13750</v>
      </c>
      <c r="D5553" t="s">
        <v>23884</v>
      </c>
      <c r="G5553" t="str">
        <f t="shared" si="258"/>
        <v/>
      </c>
      <c r="H5553" t="str">
        <f t="shared" si="259"/>
        <v/>
      </c>
      <c r="I5553">
        <v>5552</v>
      </c>
      <c r="J5553" t="str">
        <f t="shared" si="260"/>
        <v/>
      </c>
    </row>
    <row r="5554" spans="1:10">
      <c r="A5554">
        <v>5553</v>
      </c>
      <c r="C5554" t="s">
        <v>13750</v>
      </c>
      <c r="D5554" t="s">
        <v>23876</v>
      </c>
      <c r="G5554" t="str">
        <f t="shared" si="258"/>
        <v/>
      </c>
      <c r="H5554" t="str">
        <f t="shared" si="259"/>
        <v/>
      </c>
      <c r="I5554">
        <v>5553</v>
      </c>
      <c r="J5554" t="str">
        <f t="shared" si="260"/>
        <v/>
      </c>
    </row>
    <row r="5555" spans="1:10">
      <c r="A5555">
        <v>5554</v>
      </c>
      <c r="C5555" t="s">
        <v>13750</v>
      </c>
      <c r="D5555" t="s">
        <v>23872</v>
      </c>
      <c r="G5555" t="str">
        <f t="shared" si="258"/>
        <v/>
      </c>
      <c r="H5555" t="str">
        <f t="shared" si="259"/>
        <v/>
      </c>
      <c r="I5555">
        <v>5554</v>
      </c>
      <c r="J5555" t="str">
        <f t="shared" si="260"/>
        <v/>
      </c>
    </row>
    <row r="5556" spans="1:10">
      <c r="A5556">
        <v>5555</v>
      </c>
      <c r="C5556" t="s">
        <v>13750</v>
      </c>
      <c r="D5556" t="s">
        <v>23868</v>
      </c>
      <c r="G5556" t="str">
        <f t="shared" si="258"/>
        <v/>
      </c>
      <c r="H5556" t="str">
        <f t="shared" si="259"/>
        <v/>
      </c>
      <c r="I5556">
        <v>5555</v>
      </c>
      <c r="J5556" t="str">
        <f t="shared" si="260"/>
        <v/>
      </c>
    </row>
    <row r="5557" spans="1:10">
      <c r="A5557">
        <v>5556</v>
      </c>
      <c r="C5557" t="s">
        <v>13750</v>
      </c>
      <c r="D5557" t="s">
        <v>23860</v>
      </c>
      <c r="G5557" t="str">
        <f t="shared" si="258"/>
        <v/>
      </c>
      <c r="H5557" t="str">
        <f t="shared" si="259"/>
        <v/>
      </c>
      <c r="I5557">
        <v>5556</v>
      </c>
      <c r="J5557" t="str">
        <f t="shared" si="260"/>
        <v/>
      </c>
    </row>
    <row r="5558" spans="1:10">
      <c r="A5558">
        <v>5557</v>
      </c>
      <c r="C5558" t="s">
        <v>13750</v>
      </c>
      <c r="D5558" t="s">
        <v>23856</v>
      </c>
      <c r="G5558" t="str">
        <f t="shared" si="258"/>
        <v/>
      </c>
      <c r="H5558" t="str">
        <f t="shared" si="259"/>
        <v/>
      </c>
      <c r="I5558">
        <v>5557</v>
      </c>
      <c r="J5558" t="str">
        <f t="shared" si="260"/>
        <v/>
      </c>
    </row>
    <row r="5559" spans="1:10">
      <c r="A5559">
        <v>5558</v>
      </c>
      <c r="C5559" t="s">
        <v>13750</v>
      </c>
      <c r="D5559" t="s">
        <v>23848</v>
      </c>
      <c r="G5559" t="str">
        <f t="shared" si="258"/>
        <v/>
      </c>
      <c r="H5559" t="str">
        <f t="shared" si="259"/>
        <v/>
      </c>
      <c r="I5559">
        <v>5558</v>
      </c>
      <c r="J5559" t="str">
        <f t="shared" si="260"/>
        <v/>
      </c>
    </row>
    <row r="5560" spans="1:10">
      <c r="A5560">
        <v>5559</v>
      </c>
      <c r="C5560" t="s">
        <v>13750</v>
      </c>
      <c r="D5560" t="s">
        <v>23840</v>
      </c>
      <c r="G5560" t="str">
        <f t="shared" si="258"/>
        <v/>
      </c>
      <c r="H5560" t="str">
        <f t="shared" si="259"/>
        <v/>
      </c>
      <c r="I5560">
        <v>5559</v>
      </c>
      <c r="J5560" t="str">
        <f t="shared" si="260"/>
        <v/>
      </c>
    </row>
    <row r="5561" spans="1:10">
      <c r="A5561">
        <v>5560</v>
      </c>
      <c r="C5561" t="s">
        <v>13750</v>
      </c>
      <c r="D5561" t="s">
        <v>23832</v>
      </c>
      <c r="G5561" t="str">
        <f t="shared" si="258"/>
        <v/>
      </c>
      <c r="H5561" t="str">
        <f t="shared" si="259"/>
        <v/>
      </c>
      <c r="I5561">
        <v>5560</v>
      </c>
      <c r="J5561" t="str">
        <f t="shared" si="260"/>
        <v/>
      </c>
    </row>
    <row r="5562" spans="1:10">
      <c r="A5562">
        <v>5561</v>
      </c>
      <c r="C5562" t="s">
        <v>13750</v>
      </c>
      <c r="D5562" t="s">
        <v>23824</v>
      </c>
      <c r="G5562" t="str">
        <f t="shared" si="258"/>
        <v/>
      </c>
      <c r="H5562" t="str">
        <f t="shared" si="259"/>
        <v/>
      </c>
      <c r="I5562">
        <v>5561</v>
      </c>
      <c r="J5562" t="str">
        <f t="shared" si="260"/>
        <v/>
      </c>
    </row>
    <row r="5563" spans="1:10">
      <c r="A5563">
        <v>5562</v>
      </c>
      <c r="C5563" t="s">
        <v>13750</v>
      </c>
      <c r="D5563" t="s">
        <v>23816</v>
      </c>
      <c r="G5563" t="str">
        <f t="shared" si="258"/>
        <v/>
      </c>
      <c r="H5563" t="str">
        <f t="shared" si="259"/>
        <v/>
      </c>
      <c r="I5563">
        <v>5562</v>
      </c>
      <c r="J5563" t="str">
        <f t="shared" si="260"/>
        <v/>
      </c>
    </row>
    <row r="5564" spans="1:10">
      <c r="A5564">
        <v>5563</v>
      </c>
      <c r="C5564" t="s">
        <v>13750</v>
      </c>
      <c r="D5564" t="s">
        <v>23808</v>
      </c>
      <c r="G5564" t="str">
        <f t="shared" si="258"/>
        <v/>
      </c>
      <c r="H5564" t="str">
        <f t="shared" si="259"/>
        <v/>
      </c>
      <c r="I5564">
        <v>5563</v>
      </c>
      <c r="J5564" t="str">
        <f t="shared" si="260"/>
        <v/>
      </c>
    </row>
    <row r="5565" spans="1:10">
      <c r="A5565">
        <v>5564</v>
      </c>
      <c r="C5565" t="s">
        <v>13750</v>
      </c>
      <c r="D5565" t="s">
        <v>23800</v>
      </c>
      <c r="G5565" t="str">
        <f t="shared" si="258"/>
        <v/>
      </c>
      <c r="H5565" t="str">
        <f t="shared" si="259"/>
        <v/>
      </c>
      <c r="I5565">
        <v>5564</v>
      </c>
      <c r="J5565" t="str">
        <f t="shared" si="260"/>
        <v/>
      </c>
    </row>
    <row r="5566" spans="1:10">
      <c r="A5566">
        <v>5565</v>
      </c>
      <c r="C5566" t="s">
        <v>13750</v>
      </c>
      <c r="D5566" t="s">
        <v>23792</v>
      </c>
      <c r="G5566" t="str">
        <f t="shared" si="258"/>
        <v/>
      </c>
      <c r="H5566" t="str">
        <f t="shared" si="259"/>
        <v/>
      </c>
      <c r="I5566">
        <v>5565</v>
      </c>
      <c r="J5566" t="str">
        <f t="shared" si="260"/>
        <v/>
      </c>
    </row>
    <row r="5567" spans="1:10">
      <c r="A5567">
        <v>5566</v>
      </c>
      <c r="C5567" t="s">
        <v>13750</v>
      </c>
      <c r="D5567" t="s">
        <v>23784</v>
      </c>
      <c r="G5567" t="str">
        <f t="shared" si="258"/>
        <v/>
      </c>
      <c r="H5567" t="str">
        <f t="shared" si="259"/>
        <v/>
      </c>
      <c r="I5567">
        <v>5566</v>
      </c>
      <c r="J5567" t="str">
        <f t="shared" si="260"/>
        <v/>
      </c>
    </row>
    <row r="5568" spans="1:10">
      <c r="A5568">
        <v>5567</v>
      </c>
      <c r="C5568" t="s">
        <v>13750</v>
      </c>
      <c r="D5568" t="s">
        <v>23776</v>
      </c>
      <c r="G5568" t="str">
        <f t="shared" si="258"/>
        <v/>
      </c>
      <c r="H5568" t="str">
        <f t="shared" si="259"/>
        <v/>
      </c>
      <c r="I5568">
        <v>5567</v>
      </c>
      <c r="J5568" t="str">
        <f t="shared" si="260"/>
        <v/>
      </c>
    </row>
    <row r="5569" spans="1:10">
      <c r="A5569">
        <v>5568</v>
      </c>
      <c r="C5569" t="s">
        <v>13750</v>
      </c>
      <c r="D5569" t="s">
        <v>23768</v>
      </c>
      <c r="G5569" t="str">
        <f t="shared" si="258"/>
        <v/>
      </c>
      <c r="H5569" t="str">
        <f t="shared" si="259"/>
        <v/>
      </c>
      <c r="I5569">
        <v>5568</v>
      </c>
      <c r="J5569" t="str">
        <f t="shared" si="260"/>
        <v/>
      </c>
    </row>
    <row r="5570" spans="1:10">
      <c r="A5570">
        <v>5569</v>
      </c>
      <c r="C5570" t="s">
        <v>13750</v>
      </c>
      <c r="D5570" t="s">
        <v>23760</v>
      </c>
      <c r="G5570" t="str">
        <f t="shared" ref="G5570:G5633" si="261">IF(D5570=D5569,"Dup","")</f>
        <v/>
      </c>
      <c r="H5570" t="str">
        <f t="shared" ref="H5570:H5633" si="262">IF(A5570=A5569,"Dup","")</f>
        <v/>
      </c>
      <c r="I5570">
        <v>5569</v>
      </c>
      <c r="J5570" t="str">
        <f t="shared" ref="J5570:J5633" si="263">IF(I5570=A5570,"","Fuck")</f>
        <v/>
      </c>
    </row>
    <row r="5571" spans="1:10">
      <c r="A5571">
        <v>5570</v>
      </c>
      <c r="C5571" t="s">
        <v>13750</v>
      </c>
      <c r="D5571" t="s">
        <v>23752</v>
      </c>
      <c r="G5571" t="str">
        <f t="shared" si="261"/>
        <v/>
      </c>
      <c r="H5571" t="str">
        <f t="shared" si="262"/>
        <v/>
      </c>
      <c r="I5571">
        <v>5570</v>
      </c>
      <c r="J5571" t="str">
        <f t="shared" si="263"/>
        <v/>
      </c>
    </row>
    <row r="5572" spans="1:10">
      <c r="A5572">
        <v>5571</v>
      </c>
      <c r="C5572" t="s">
        <v>13750</v>
      </c>
      <c r="D5572" t="s">
        <v>23744</v>
      </c>
      <c r="G5572" t="str">
        <f t="shared" si="261"/>
        <v/>
      </c>
      <c r="H5572" t="str">
        <f t="shared" si="262"/>
        <v/>
      </c>
      <c r="I5572">
        <v>5571</v>
      </c>
      <c r="J5572" t="str">
        <f t="shared" si="263"/>
        <v/>
      </c>
    </row>
    <row r="5573" spans="1:10">
      <c r="A5573">
        <v>5572</v>
      </c>
      <c r="C5573" t="s">
        <v>13750</v>
      </c>
      <c r="D5573" t="s">
        <v>23736</v>
      </c>
      <c r="G5573" t="str">
        <f t="shared" si="261"/>
        <v/>
      </c>
      <c r="H5573" t="str">
        <f t="shared" si="262"/>
        <v/>
      </c>
      <c r="I5573">
        <v>5572</v>
      </c>
      <c r="J5573" t="str">
        <f t="shared" si="263"/>
        <v/>
      </c>
    </row>
    <row r="5574" spans="1:10">
      <c r="A5574">
        <v>5573</v>
      </c>
      <c r="C5574" t="s">
        <v>13750</v>
      </c>
      <c r="D5574" t="s">
        <v>23728</v>
      </c>
      <c r="G5574" t="str">
        <f t="shared" si="261"/>
        <v/>
      </c>
      <c r="H5574" t="str">
        <f t="shared" si="262"/>
        <v/>
      </c>
      <c r="I5574">
        <v>5573</v>
      </c>
      <c r="J5574" t="str">
        <f t="shared" si="263"/>
        <v/>
      </c>
    </row>
    <row r="5575" spans="1:10">
      <c r="A5575">
        <v>5574</v>
      </c>
      <c r="C5575" t="s">
        <v>13750</v>
      </c>
      <c r="D5575" t="s">
        <v>23720</v>
      </c>
      <c r="G5575" t="str">
        <f t="shared" si="261"/>
        <v/>
      </c>
      <c r="H5575" t="str">
        <f t="shared" si="262"/>
        <v/>
      </c>
      <c r="I5575">
        <v>5574</v>
      </c>
      <c r="J5575" t="str">
        <f t="shared" si="263"/>
        <v/>
      </c>
    </row>
    <row r="5576" spans="1:10">
      <c r="A5576">
        <v>5575</v>
      </c>
      <c r="C5576" t="s">
        <v>13750</v>
      </c>
      <c r="D5576" t="s">
        <v>23712</v>
      </c>
      <c r="G5576" t="str">
        <f t="shared" si="261"/>
        <v/>
      </c>
      <c r="H5576" t="str">
        <f t="shared" si="262"/>
        <v/>
      </c>
      <c r="I5576">
        <v>5575</v>
      </c>
      <c r="J5576" t="str">
        <f t="shared" si="263"/>
        <v/>
      </c>
    </row>
    <row r="5577" spans="1:10">
      <c r="A5577">
        <v>5576</v>
      </c>
      <c r="C5577" t="s">
        <v>13750</v>
      </c>
      <c r="D5577" t="s">
        <v>23704</v>
      </c>
      <c r="G5577" t="str">
        <f t="shared" si="261"/>
        <v/>
      </c>
      <c r="H5577" t="str">
        <f t="shared" si="262"/>
        <v/>
      </c>
      <c r="I5577">
        <v>5576</v>
      </c>
      <c r="J5577" t="str">
        <f t="shared" si="263"/>
        <v/>
      </c>
    </row>
    <row r="5578" spans="1:10">
      <c r="A5578">
        <v>5577</v>
      </c>
      <c r="C5578" t="s">
        <v>13750</v>
      </c>
      <c r="D5578" t="s">
        <v>23708</v>
      </c>
      <c r="G5578" t="str">
        <f t="shared" si="261"/>
        <v/>
      </c>
      <c r="H5578" t="str">
        <f t="shared" si="262"/>
        <v/>
      </c>
      <c r="I5578">
        <v>5577</v>
      </c>
      <c r="J5578" t="str">
        <f t="shared" si="263"/>
        <v/>
      </c>
    </row>
    <row r="5579" spans="1:10">
      <c r="A5579">
        <v>5578</v>
      </c>
      <c r="C5579" t="s">
        <v>13750</v>
      </c>
      <c r="D5579" t="s">
        <v>23688</v>
      </c>
      <c r="G5579" t="str">
        <f t="shared" si="261"/>
        <v/>
      </c>
      <c r="H5579" t="str">
        <f t="shared" si="262"/>
        <v/>
      </c>
      <c r="I5579">
        <v>5578</v>
      </c>
      <c r="J5579" t="str">
        <f t="shared" si="263"/>
        <v/>
      </c>
    </row>
    <row r="5580" spans="1:10">
      <c r="A5580">
        <v>5579</v>
      </c>
      <c r="C5580" t="s">
        <v>13750</v>
      </c>
      <c r="D5580" t="s">
        <v>23680</v>
      </c>
      <c r="G5580" t="str">
        <f t="shared" si="261"/>
        <v/>
      </c>
      <c r="H5580" t="str">
        <f t="shared" si="262"/>
        <v/>
      </c>
      <c r="I5580">
        <v>5579</v>
      </c>
      <c r="J5580" t="str">
        <f t="shared" si="263"/>
        <v/>
      </c>
    </row>
    <row r="5581" spans="1:10">
      <c r="A5581">
        <v>5580</v>
      </c>
      <c r="C5581" t="s">
        <v>13750</v>
      </c>
      <c r="D5581" t="s">
        <v>23672</v>
      </c>
      <c r="G5581" t="str">
        <f t="shared" si="261"/>
        <v/>
      </c>
      <c r="H5581" t="str">
        <f t="shared" si="262"/>
        <v/>
      </c>
      <c r="I5581">
        <v>5580</v>
      </c>
      <c r="J5581" t="str">
        <f t="shared" si="263"/>
        <v/>
      </c>
    </row>
    <row r="5582" spans="1:10">
      <c r="A5582">
        <v>5581</v>
      </c>
      <c r="C5582" t="s">
        <v>13750</v>
      </c>
      <c r="D5582" t="s">
        <v>23668</v>
      </c>
      <c r="G5582" t="str">
        <f t="shared" si="261"/>
        <v/>
      </c>
      <c r="H5582" t="str">
        <f t="shared" si="262"/>
        <v/>
      </c>
      <c r="I5582">
        <v>5581</v>
      </c>
      <c r="J5582" t="str">
        <f t="shared" si="263"/>
        <v/>
      </c>
    </row>
    <row r="5583" spans="1:10">
      <c r="A5583">
        <v>5582</v>
      </c>
      <c r="C5583" t="s">
        <v>13750</v>
      </c>
      <c r="D5583" t="s">
        <v>23660</v>
      </c>
      <c r="G5583" t="str">
        <f t="shared" si="261"/>
        <v/>
      </c>
      <c r="H5583" t="str">
        <f t="shared" si="262"/>
        <v/>
      </c>
      <c r="I5583">
        <v>5582</v>
      </c>
      <c r="J5583" t="str">
        <f t="shared" si="263"/>
        <v/>
      </c>
    </row>
    <row r="5584" spans="1:10">
      <c r="A5584">
        <v>5583</v>
      </c>
      <c r="C5584" t="s">
        <v>13750</v>
      </c>
      <c r="D5584" t="s">
        <v>23652</v>
      </c>
      <c r="G5584" t="str">
        <f t="shared" si="261"/>
        <v/>
      </c>
      <c r="H5584" t="str">
        <f t="shared" si="262"/>
        <v/>
      </c>
      <c r="I5584">
        <v>5583</v>
      </c>
      <c r="J5584" t="str">
        <f t="shared" si="263"/>
        <v/>
      </c>
    </row>
    <row r="5585" spans="1:10">
      <c r="A5585">
        <v>5584</v>
      </c>
      <c r="C5585" t="s">
        <v>13750</v>
      </c>
      <c r="D5585" t="s">
        <v>23644</v>
      </c>
      <c r="G5585" t="str">
        <f t="shared" si="261"/>
        <v/>
      </c>
      <c r="H5585" t="str">
        <f t="shared" si="262"/>
        <v/>
      </c>
      <c r="I5585">
        <v>5584</v>
      </c>
      <c r="J5585" t="str">
        <f t="shared" si="263"/>
        <v/>
      </c>
    </row>
    <row r="5586" spans="1:10">
      <c r="A5586">
        <v>5585</v>
      </c>
      <c r="C5586" t="s">
        <v>13750</v>
      </c>
      <c r="D5586" t="s">
        <v>23636</v>
      </c>
      <c r="G5586" t="str">
        <f t="shared" si="261"/>
        <v/>
      </c>
      <c r="H5586" t="str">
        <f t="shared" si="262"/>
        <v/>
      </c>
      <c r="I5586">
        <v>5585</v>
      </c>
      <c r="J5586" t="str">
        <f t="shared" si="263"/>
        <v/>
      </c>
    </row>
    <row r="5587" spans="1:10">
      <c r="A5587">
        <v>5586</v>
      </c>
      <c r="C5587" t="s">
        <v>13750</v>
      </c>
      <c r="D5587" t="s">
        <v>23656</v>
      </c>
      <c r="G5587" t="str">
        <f t="shared" si="261"/>
        <v/>
      </c>
      <c r="H5587" t="str">
        <f t="shared" si="262"/>
        <v/>
      </c>
      <c r="I5587">
        <v>5586</v>
      </c>
      <c r="J5587" t="str">
        <f t="shared" si="263"/>
        <v/>
      </c>
    </row>
    <row r="5588" spans="1:10">
      <c r="A5588">
        <v>5587</v>
      </c>
      <c r="C5588" t="s">
        <v>13750</v>
      </c>
      <c r="D5588" t="s">
        <v>23620</v>
      </c>
      <c r="G5588" t="str">
        <f t="shared" si="261"/>
        <v/>
      </c>
      <c r="H5588" t="str">
        <f t="shared" si="262"/>
        <v/>
      </c>
      <c r="I5588">
        <v>5587</v>
      </c>
      <c r="J5588" t="str">
        <f t="shared" si="263"/>
        <v/>
      </c>
    </row>
    <row r="5589" spans="1:10">
      <c r="A5589">
        <v>5588</v>
      </c>
      <c r="C5589" t="s">
        <v>13750</v>
      </c>
      <c r="D5589" t="s">
        <v>23616</v>
      </c>
      <c r="G5589" t="str">
        <f t="shared" si="261"/>
        <v/>
      </c>
      <c r="H5589" t="str">
        <f t="shared" si="262"/>
        <v/>
      </c>
      <c r="I5589">
        <v>5588</v>
      </c>
      <c r="J5589" t="str">
        <f t="shared" si="263"/>
        <v/>
      </c>
    </row>
    <row r="5590" spans="1:10">
      <c r="A5590">
        <v>5589</v>
      </c>
      <c r="C5590" t="s">
        <v>13750</v>
      </c>
      <c r="D5590" t="s">
        <v>23612</v>
      </c>
      <c r="G5590" t="str">
        <f t="shared" si="261"/>
        <v/>
      </c>
      <c r="H5590" t="str">
        <f t="shared" si="262"/>
        <v/>
      </c>
      <c r="I5590">
        <v>5589</v>
      </c>
      <c r="J5590" t="str">
        <f t="shared" si="263"/>
        <v/>
      </c>
    </row>
    <row r="5591" spans="1:10">
      <c r="A5591">
        <v>5590</v>
      </c>
      <c r="C5591" t="s">
        <v>13750</v>
      </c>
      <c r="D5591" t="s">
        <v>23604</v>
      </c>
      <c r="G5591" t="str">
        <f t="shared" si="261"/>
        <v/>
      </c>
      <c r="H5591" t="str">
        <f t="shared" si="262"/>
        <v/>
      </c>
      <c r="I5591">
        <v>5590</v>
      </c>
      <c r="J5591" t="str">
        <f t="shared" si="263"/>
        <v/>
      </c>
    </row>
    <row r="5592" spans="1:10">
      <c r="A5592">
        <v>5591</v>
      </c>
      <c r="C5592" t="s">
        <v>13750</v>
      </c>
      <c r="D5592" t="s">
        <v>23596</v>
      </c>
      <c r="G5592" t="str">
        <f t="shared" si="261"/>
        <v/>
      </c>
      <c r="H5592" t="str">
        <f t="shared" si="262"/>
        <v/>
      </c>
      <c r="I5592">
        <v>5591</v>
      </c>
      <c r="J5592" t="str">
        <f t="shared" si="263"/>
        <v/>
      </c>
    </row>
    <row r="5593" spans="1:10">
      <c r="A5593">
        <v>5592</v>
      </c>
      <c r="C5593" t="s">
        <v>13750</v>
      </c>
      <c r="D5593" t="s">
        <v>23588</v>
      </c>
      <c r="G5593" t="str">
        <f t="shared" si="261"/>
        <v/>
      </c>
      <c r="H5593" t="str">
        <f t="shared" si="262"/>
        <v/>
      </c>
      <c r="I5593">
        <v>5592</v>
      </c>
      <c r="J5593" t="str">
        <f t="shared" si="263"/>
        <v/>
      </c>
    </row>
    <row r="5594" spans="1:10">
      <c r="A5594">
        <v>5593</v>
      </c>
      <c r="C5594" t="s">
        <v>13750</v>
      </c>
      <c r="D5594" t="s">
        <v>23580</v>
      </c>
      <c r="G5594" t="str">
        <f t="shared" si="261"/>
        <v/>
      </c>
      <c r="H5594" t="str">
        <f t="shared" si="262"/>
        <v/>
      </c>
      <c r="I5594">
        <v>5593</v>
      </c>
      <c r="J5594" t="str">
        <f t="shared" si="263"/>
        <v/>
      </c>
    </row>
    <row r="5595" spans="1:10">
      <c r="A5595">
        <v>5594</v>
      </c>
      <c r="C5595" t="s">
        <v>13750</v>
      </c>
      <c r="D5595" t="s">
        <v>23572</v>
      </c>
      <c r="G5595" t="str">
        <f t="shared" si="261"/>
        <v/>
      </c>
      <c r="H5595" t="str">
        <f t="shared" si="262"/>
        <v/>
      </c>
      <c r="I5595">
        <v>5594</v>
      </c>
      <c r="J5595" t="str">
        <f t="shared" si="263"/>
        <v/>
      </c>
    </row>
    <row r="5596" spans="1:10">
      <c r="A5596">
        <v>5595</v>
      </c>
      <c r="C5596" t="s">
        <v>13750</v>
      </c>
      <c r="D5596" t="s">
        <v>23564</v>
      </c>
      <c r="G5596" t="str">
        <f t="shared" si="261"/>
        <v/>
      </c>
      <c r="H5596" t="str">
        <f t="shared" si="262"/>
        <v/>
      </c>
      <c r="I5596">
        <v>5595</v>
      </c>
      <c r="J5596" t="str">
        <f t="shared" si="263"/>
        <v/>
      </c>
    </row>
    <row r="5597" spans="1:10">
      <c r="A5597">
        <v>5596</v>
      </c>
      <c r="C5597" t="s">
        <v>13750</v>
      </c>
      <c r="D5597" t="s">
        <v>23556</v>
      </c>
      <c r="G5597" t="str">
        <f t="shared" si="261"/>
        <v/>
      </c>
      <c r="H5597" t="str">
        <f t="shared" si="262"/>
        <v/>
      </c>
      <c r="I5597">
        <v>5596</v>
      </c>
      <c r="J5597" t="str">
        <f t="shared" si="263"/>
        <v/>
      </c>
    </row>
    <row r="5598" spans="1:10">
      <c r="A5598">
        <v>5597</v>
      </c>
      <c r="C5598" t="s">
        <v>13750</v>
      </c>
      <c r="D5598" t="s">
        <v>23552</v>
      </c>
      <c r="G5598" t="str">
        <f t="shared" si="261"/>
        <v/>
      </c>
      <c r="H5598" t="str">
        <f t="shared" si="262"/>
        <v/>
      </c>
      <c r="I5598">
        <v>5597</v>
      </c>
      <c r="J5598" t="str">
        <f t="shared" si="263"/>
        <v/>
      </c>
    </row>
    <row r="5599" spans="1:10">
      <c r="A5599">
        <v>5598</v>
      </c>
      <c r="C5599" t="s">
        <v>13750</v>
      </c>
      <c r="D5599" t="s">
        <v>23548</v>
      </c>
      <c r="G5599" t="str">
        <f t="shared" si="261"/>
        <v/>
      </c>
      <c r="H5599" t="str">
        <f t="shared" si="262"/>
        <v/>
      </c>
      <c r="I5599">
        <v>5598</v>
      </c>
      <c r="J5599" t="str">
        <f t="shared" si="263"/>
        <v/>
      </c>
    </row>
    <row r="5600" spans="1:10">
      <c r="A5600">
        <v>5599</v>
      </c>
      <c r="C5600" t="s">
        <v>13750</v>
      </c>
      <c r="D5600" t="s">
        <v>23540</v>
      </c>
      <c r="G5600" t="str">
        <f t="shared" si="261"/>
        <v/>
      </c>
      <c r="H5600" t="str">
        <f t="shared" si="262"/>
        <v/>
      </c>
      <c r="I5600">
        <v>5599</v>
      </c>
      <c r="J5600" t="str">
        <f t="shared" si="263"/>
        <v/>
      </c>
    </row>
    <row r="5601" spans="1:10">
      <c r="A5601">
        <v>5600</v>
      </c>
      <c r="C5601" t="s">
        <v>13750</v>
      </c>
      <c r="D5601" t="s">
        <v>23532</v>
      </c>
      <c r="G5601" t="str">
        <f t="shared" si="261"/>
        <v/>
      </c>
      <c r="H5601" t="str">
        <f t="shared" si="262"/>
        <v/>
      </c>
      <c r="I5601">
        <v>5600</v>
      </c>
      <c r="J5601" t="str">
        <f t="shared" si="263"/>
        <v/>
      </c>
    </row>
    <row r="5602" spans="1:10">
      <c r="A5602">
        <v>5601</v>
      </c>
      <c r="C5602" t="s">
        <v>13750</v>
      </c>
      <c r="D5602" t="s">
        <v>23524</v>
      </c>
      <c r="G5602" t="str">
        <f t="shared" si="261"/>
        <v/>
      </c>
      <c r="H5602" t="str">
        <f t="shared" si="262"/>
        <v/>
      </c>
      <c r="I5602">
        <v>5601</v>
      </c>
      <c r="J5602" t="str">
        <f t="shared" si="263"/>
        <v/>
      </c>
    </row>
    <row r="5603" spans="1:10">
      <c r="A5603">
        <v>5602</v>
      </c>
      <c r="C5603" t="s">
        <v>13750</v>
      </c>
      <c r="D5603" t="s">
        <v>23516</v>
      </c>
      <c r="G5603" t="str">
        <f t="shared" si="261"/>
        <v/>
      </c>
      <c r="H5603" t="str">
        <f t="shared" si="262"/>
        <v/>
      </c>
      <c r="I5603">
        <v>5602</v>
      </c>
      <c r="J5603" t="str">
        <f t="shared" si="263"/>
        <v/>
      </c>
    </row>
    <row r="5604" spans="1:10">
      <c r="A5604">
        <v>5603</v>
      </c>
      <c r="C5604" t="s">
        <v>13750</v>
      </c>
      <c r="D5604" t="s">
        <v>23508</v>
      </c>
      <c r="G5604" t="str">
        <f t="shared" si="261"/>
        <v/>
      </c>
      <c r="H5604" t="str">
        <f t="shared" si="262"/>
        <v/>
      </c>
      <c r="I5604">
        <v>5603</v>
      </c>
      <c r="J5604" t="str">
        <f t="shared" si="263"/>
        <v/>
      </c>
    </row>
    <row r="5605" spans="1:10">
      <c r="A5605">
        <v>5604</v>
      </c>
      <c r="C5605" t="s">
        <v>13750</v>
      </c>
      <c r="D5605" t="s">
        <v>23500</v>
      </c>
      <c r="G5605" t="str">
        <f t="shared" si="261"/>
        <v/>
      </c>
      <c r="H5605" t="str">
        <f t="shared" si="262"/>
        <v/>
      </c>
      <c r="I5605">
        <v>5604</v>
      </c>
      <c r="J5605" t="str">
        <f t="shared" si="263"/>
        <v/>
      </c>
    </row>
    <row r="5606" spans="1:10">
      <c r="A5606">
        <v>5605</v>
      </c>
      <c r="C5606" t="s">
        <v>13750</v>
      </c>
      <c r="D5606" t="s">
        <v>23492</v>
      </c>
      <c r="G5606" t="str">
        <f t="shared" si="261"/>
        <v/>
      </c>
      <c r="H5606" t="str">
        <f t="shared" si="262"/>
        <v/>
      </c>
      <c r="I5606">
        <v>5605</v>
      </c>
      <c r="J5606" t="str">
        <f t="shared" si="263"/>
        <v/>
      </c>
    </row>
    <row r="5607" spans="1:10">
      <c r="A5607">
        <v>5606</v>
      </c>
      <c r="C5607" t="s">
        <v>13750</v>
      </c>
      <c r="D5607" t="s">
        <v>23488</v>
      </c>
      <c r="G5607" t="str">
        <f t="shared" si="261"/>
        <v/>
      </c>
      <c r="H5607" t="str">
        <f t="shared" si="262"/>
        <v/>
      </c>
      <c r="I5607">
        <v>5606</v>
      </c>
      <c r="J5607" t="str">
        <f t="shared" si="263"/>
        <v/>
      </c>
    </row>
    <row r="5608" spans="1:10">
      <c r="A5608">
        <v>5607</v>
      </c>
      <c r="C5608" t="s">
        <v>13750</v>
      </c>
      <c r="D5608" t="s">
        <v>23480</v>
      </c>
      <c r="G5608" t="str">
        <f t="shared" si="261"/>
        <v/>
      </c>
      <c r="H5608" t="str">
        <f t="shared" si="262"/>
        <v/>
      </c>
      <c r="I5608">
        <v>5607</v>
      </c>
      <c r="J5608" t="str">
        <f t="shared" si="263"/>
        <v/>
      </c>
    </row>
    <row r="5609" spans="1:10">
      <c r="A5609">
        <v>5608</v>
      </c>
      <c r="C5609" t="s">
        <v>13750</v>
      </c>
      <c r="D5609" t="s">
        <v>23476</v>
      </c>
      <c r="G5609" t="str">
        <f t="shared" si="261"/>
        <v/>
      </c>
      <c r="H5609" t="str">
        <f t="shared" si="262"/>
        <v/>
      </c>
      <c r="I5609">
        <v>5608</v>
      </c>
      <c r="J5609" t="str">
        <f t="shared" si="263"/>
        <v/>
      </c>
    </row>
    <row r="5610" spans="1:10">
      <c r="A5610">
        <v>5609</v>
      </c>
      <c r="C5610" t="s">
        <v>13750</v>
      </c>
      <c r="D5610" t="s">
        <v>23472</v>
      </c>
      <c r="G5610" t="str">
        <f t="shared" si="261"/>
        <v/>
      </c>
      <c r="H5610" t="str">
        <f t="shared" si="262"/>
        <v/>
      </c>
      <c r="I5610">
        <v>5609</v>
      </c>
      <c r="J5610" t="str">
        <f t="shared" si="263"/>
        <v/>
      </c>
    </row>
    <row r="5611" spans="1:10">
      <c r="A5611">
        <v>5610</v>
      </c>
      <c r="C5611" t="s">
        <v>13750</v>
      </c>
      <c r="D5611" t="s">
        <v>23464</v>
      </c>
      <c r="G5611" t="str">
        <f t="shared" si="261"/>
        <v/>
      </c>
      <c r="H5611" t="str">
        <f t="shared" si="262"/>
        <v/>
      </c>
      <c r="I5611">
        <v>5610</v>
      </c>
      <c r="J5611" t="str">
        <f t="shared" si="263"/>
        <v/>
      </c>
    </row>
    <row r="5612" spans="1:10">
      <c r="A5612">
        <v>5611</v>
      </c>
      <c r="C5612" t="s">
        <v>13750</v>
      </c>
      <c r="D5612" t="s">
        <v>23460</v>
      </c>
      <c r="G5612" t="str">
        <f t="shared" si="261"/>
        <v/>
      </c>
      <c r="H5612" t="str">
        <f t="shared" si="262"/>
        <v/>
      </c>
      <c r="I5612">
        <v>5611</v>
      </c>
      <c r="J5612" t="str">
        <f t="shared" si="263"/>
        <v/>
      </c>
    </row>
    <row r="5613" spans="1:10">
      <c r="A5613">
        <v>5612</v>
      </c>
      <c r="C5613" t="s">
        <v>13750</v>
      </c>
      <c r="D5613" t="s">
        <v>23452</v>
      </c>
      <c r="G5613" t="str">
        <f t="shared" si="261"/>
        <v/>
      </c>
      <c r="H5613" t="str">
        <f t="shared" si="262"/>
        <v/>
      </c>
      <c r="I5613">
        <v>5612</v>
      </c>
      <c r="J5613" t="str">
        <f t="shared" si="263"/>
        <v/>
      </c>
    </row>
    <row r="5614" spans="1:10">
      <c r="A5614">
        <v>5613</v>
      </c>
      <c r="C5614" t="s">
        <v>13750</v>
      </c>
      <c r="D5614" t="s">
        <v>23444</v>
      </c>
      <c r="G5614" t="str">
        <f t="shared" si="261"/>
        <v/>
      </c>
      <c r="H5614" t="str">
        <f t="shared" si="262"/>
        <v/>
      </c>
      <c r="I5614">
        <v>5613</v>
      </c>
      <c r="J5614" t="str">
        <f t="shared" si="263"/>
        <v/>
      </c>
    </row>
    <row r="5615" spans="1:10">
      <c r="A5615">
        <v>5614</v>
      </c>
      <c r="C5615" t="s">
        <v>13750</v>
      </c>
      <c r="D5615" t="s">
        <v>23436</v>
      </c>
      <c r="G5615" t="str">
        <f t="shared" si="261"/>
        <v/>
      </c>
      <c r="H5615" t="str">
        <f t="shared" si="262"/>
        <v/>
      </c>
      <c r="I5615">
        <v>5614</v>
      </c>
      <c r="J5615" t="str">
        <f t="shared" si="263"/>
        <v/>
      </c>
    </row>
    <row r="5616" spans="1:10">
      <c r="A5616">
        <v>5615</v>
      </c>
      <c r="C5616" t="s">
        <v>13750</v>
      </c>
      <c r="D5616" t="s">
        <v>23428</v>
      </c>
      <c r="G5616" t="str">
        <f t="shared" si="261"/>
        <v/>
      </c>
      <c r="H5616" t="str">
        <f t="shared" si="262"/>
        <v/>
      </c>
      <c r="I5616">
        <v>5615</v>
      </c>
      <c r="J5616" t="str">
        <f t="shared" si="263"/>
        <v/>
      </c>
    </row>
    <row r="5617" spans="1:10">
      <c r="A5617">
        <v>5616</v>
      </c>
      <c r="C5617" t="s">
        <v>13750</v>
      </c>
      <c r="D5617" t="s">
        <v>23420</v>
      </c>
      <c r="G5617" t="str">
        <f t="shared" si="261"/>
        <v/>
      </c>
      <c r="H5617" t="str">
        <f t="shared" si="262"/>
        <v/>
      </c>
      <c r="I5617">
        <v>5616</v>
      </c>
      <c r="J5617" t="str">
        <f t="shared" si="263"/>
        <v/>
      </c>
    </row>
    <row r="5618" spans="1:10">
      <c r="A5618">
        <v>5617</v>
      </c>
      <c r="C5618" t="s">
        <v>13750</v>
      </c>
      <c r="D5618" t="s">
        <v>23412</v>
      </c>
      <c r="G5618" t="str">
        <f t="shared" si="261"/>
        <v/>
      </c>
      <c r="H5618" t="str">
        <f t="shared" si="262"/>
        <v/>
      </c>
      <c r="I5618">
        <v>5617</v>
      </c>
      <c r="J5618" t="str">
        <f t="shared" si="263"/>
        <v/>
      </c>
    </row>
    <row r="5619" spans="1:10">
      <c r="A5619">
        <v>5618</v>
      </c>
      <c r="C5619" t="s">
        <v>13750</v>
      </c>
      <c r="D5619" t="s">
        <v>23372</v>
      </c>
      <c r="G5619" t="str">
        <f t="shared" si="261"/>
        <v/>
      </c>
      <c r="H5619" t="str">
        <f t="shared" si="262"/>
        <v/>
      </c>
      <c r="I5619">
        <v>5618</v>
      </c>
      <c r="J5619" t="str">
        <f t="shared" si="263"/>
        <v/>
      </c>
    </row>
    <row r="5620" spans="1:10">
      <c r="A5620">
        <v>5619</v>
      </c>
      <c r="C5620" t="s">
        <v>13750</v>
      </c>
      <c r="D5620" t="s">
        <v>23396</v>
      </c>
      <c r="G5620" t="str">
        <f t="shared" si="261"/>
        <v/>
      </c>
      <c r="H5620" t="str">
        <f t="shared" si="262"/>
        <v/>
      </c>
      <c r="I5620">
        <v>5619</v>
      </c>
      <c r="J5620" t="str">
        <f t="shared" si="263"/>
        <v/>
      </c>
    </row>
    <row r="5621" spans="1:10">
      <c r="A5621">
        <v>5620</v>
      </c>
      <c r="C5621" t="s">
        <v>13750</v>
      </c>
      <c r="D5621" t="s">
        <v>23388</v>
      </c>
      <c r="G5621" t="str">
        <f t="shared" si="261"/>
        <v/>
      </c>
      <c r="H5621" t="str">
        <f t="shared" si="262"/>
        <v/>
      </c>
      <c r="I5621">
        <v>5620</v>
      </c>
      <c r="J5621" t="str">
        <f t="shared" si="263"/>
        <v/>
      </c>
    </row>
    <row r="5622" spans="1:10">
      <c r="A5622">
        <v>5621</v>
      </c>
      <c r="C5622" t="s">
        <v>13750</v>
      </c>
      <c r="D5622" t="s">
        <v>23380</v>
      </c>
      <c r="G5622" t="str">
        <f t="shared" si="261"/>
        <v/>
      </c>
      <c r="H5622" t="str">
        <f t="shared" si="262"/>
        <v/>
      </c>
      <c r="I5622">
        <v>5621</v>
      </c>
      <c r="J5622" t="str">
        <f t="shared" si="263"/>
        <v/>
      </c>
    </row>
    <row r="5623" spans="1:10">
      <c r="A5623">
        <v>5622</v>
      </c>
      <c r="C5623" t="s">
        <v>13750</v>
      </c>
      <c r="D5623" t="s">
        <v>23376</v>
      </c>
      <c r="G5623" t="str">
        <f t="shared" si="261"/>
        <v/>
      </c>
      <c r="H5623" t="str">
        <f t="shared" si="262"/>
        <v/>
      </c>
      <c r="I5623">
        <v>5622</v>
      </c>
      <c r="J5623" t="str">
        <f t="shared" si="263"/>
        <v/>
      </c>
    </row>
    <row r="5624" spans="1:10">
      <c r="A5624">
        <v>5623</v>
      </c>
      <c r="C5624" t="s">
        <v>13750</v>
      </c>
      <c r="D5624" t="s">
        <v>23368</v>
      </c>
      <c r="G5624" t="str">
        <f t="shared" si="261"/>
        <v/>
      </c>
      <c r="H5624" t="str">
        <f t="shared" si="262"/>
        <v/>
      </c>
      <c r="I5624">
        <v>5623</v>
      </c>
      <c r="J5624" t="str">
        <f t="shared" si="263"/>
        <v/>
      </c>
    </row>
    <row r="5625" spans="1:10">
      <c r="A5625">
        <v>5624</v>
      </c>
      <c r="C5625" t="s">
        <v>13750</v>
      </c>
      <c r="D5625" t="s">
        <v>23360</v>
      </c>
      <c r="G5625" t="str">
        <f t="shared" si="261"/>
        <v/>
      </c>
      <c r="H5625" t="str">
        <f t="shared" si="262"/>
        <v/>
      </c>
      <c r="I5625">
        <v>5624</v>
      </c>
      <c r="J5625" t="str">
        <f t="shared" si="263"/>
        <v/>
      </c>
    </row>
    <row r="5626" spans="1:10">
      <c r="A5626">
        <v>5625</v>
      </c>
      <c r="C5626" t="s">
        <v>13750</v>
      </c>
      <c r="D5626" t="s">
        <v>23352</v>
      </c>
      <c r="G5626" t="str">
        <f t="shared" si="261"/>
        <v/>
      </c>
      <c r="H5626" t="str">
        <f t="shared" si="262"/>
        <v/>
      </c>
      <c r="I5626">
        <v>5625</v>
      </c>
      <c r="J5626" t="str">
        <f t="shared" si="263"/>
        <v/>
      </c>
    </row>
    <row r="5627" spans="1:10">
      <c r="A5627">
        <v>5626</v>
      </c>
      <c r="C5627" t="s">
        <v>13750</v>
      </c>
      <c r="D5627" t="s">
        <v>23344</v>
      </c>
      <c r="G5627" t="str">
        <f t="shared" si="261"/>
        <v/>
      </c>
      <c r="H5627" t="str">
        <f t="shared" si="262"/>
        <v/>
      </c>
      <c r="I5627">
        <v>5626</v>
      </c>
      <c r="J5627" t="str">
        <f t="shared" si="263"/>
        <v/>
      </c>
    </row>
    <row r="5628" spans="1:10">
      <c r="A5628">
        <v>5627</v>
      </c>
      <c r="C5628" t="s">
        <v>13750</v>
      </c>
      <c r="D5628" t="s">
        <v>23336</v>
      </c>
      <c r="G5628" t="str">
        <f t="shared" si="261"/>
        <v/>
      </c>
      <c r="H5628" t="str">
        <f t="shared" si="262"/>
        <v/>
      </c>
      <c r="I5628">
        <v>5627</v>
      </c>
      <c r="J5628" t="str">
        <f t="shared" si="263"/>
        <v/>
      </c>
    </row>
    <row r="5629" spans="1:10">
      <c r="A5629">
        <v>5628</v>
      </c>
      <c r="C5629" t="s">
        <v>13750</v>
      </c>
      <c r="D5629" t="s">
        <v>23328</v>
      </c>
      <c r="G5629" t="str">
        <f t="shared" si="261"/>
        <v/>
      </c>
      <c r="H5629" t="str">
        <f t="shared" si="262"/>
        <v/>
      </c>
      <c r="I5629">
        <v>5628</v>
      </c>
      <c r="J5629" t="str">
        <f t="shared" si="263"/>
        <v/>
      </c>
    </row>
    <row r="5630" spans="1:10">
      <c r="A5630">
        <v>5629</v>
      </c>
      <c r="C5630" t="s">
        <v>13750</v>
      </c>
      <c r="D5630" t="s">
        <v>23324</v>
      </c>
      <c r="G5630" t="str">
        <f t="shared" si="261"/>
        <v/>
      </c>
      <c r="H5630" t="str">
        <f t="shared" si="262"/>
        <v/>
      </c>
      <c r="I5630">
        <v>5629</v>
      </c>
      <c r="J5630" t="str">
        <f t="shared" si="263"/>
        <v/>
      </c>
    </row>
    <row r="5631" spans="1:10">
      <c r="A5631">
        <v>5630</v>
      </c>
      <c r="C5631" t="s">
        <v>13750</v>
      </c>
      <c r="D5631" t="s">
        <v>23316</v>
      </c>
      <c r="G5631" t="str">
        <f t="shared" si="261"/>
        <v/>
      </c>
      <c r="H5631" t="str">
        <f t="shared" si="262"/>
        <v/>
      </c>
      <c r="I5631">
        <v>5630</v>
      </c>
      <c r="J5631" t="str">
        <f t="shared" si="263"/>
        <v/>
      </c>
    </row>
    <row r="5632" spans="1:10">
      <c r="A5632">
        <v>5631</v>
      </c>
      <c r="C5632" t="s">
        <v>13750</v>
      </c>
      <c r="D5632" t="s">
        <v>23308</v>
      </c>
      <c r="G5632" t="str">
        <f t="shared" si="261"/>
        <v/>
      </c>
      <c r="H5632" t="str">
        <f t="shared" si="262"/>
        <v/>
      </c>
      <c r="I5632">
        <v>5631</v>
      </c>
      <c r="J5632" t="str">
        <f t="shared" si="263"/>
        <v/>
      </c>
    </row>
    <row r="5633" spans="1:10">
      <c r="A5633">
        <v>5632</v>
      </c>
      <c r="C5633" t="s">
        <v>13750</v>
      </c>
      <c r="D5633" t="s">
        <v>23300</v>
      </c>
      <c r="G5633" t="str">
        <f t="shared" si="261"/>
        <v/>
      </c>
      <c r="H5633" t="str">
        <f t="shared" si="262"/>
        <v/>
      </c>
      <c r="I5633">
        <v>5632</v>
      </c>
      <c r="J5633" t="str">
        <f t="shared" si="263"/>
        <v/>
      </c>
    </row>
    <row r="5634" spans="1:10">
      <c r="A5634">
        <v>5633</v>
      </c>
      <c r="C5634" t="s">
        <v>13750</v>
      </c>
      <c r="D5634" t="s">
        <v>23292</v>
      </c>
      <c r="G5634" t="str">
        <f t="shared" ref="G5634:G5697" si="264">IF(D5634=D5633,"Dup","")</f>
        <v/>
      </c>
      <c r="H5634" t="str">
        <f t="shared" ref="H5634:H5697" si="265">IF(A5634=A5633,"Dup","")</f>
        <v/>
      </c>
      <c r="I5634">
        <v>5633</v>
      </c>
      <c r="J5634" t="str">
        <f t="shared" ref="J5634:J5697" si="266">IF(I5634=A5634,"","Fuck")</f>
        <v/>
      </c>
    </row>
    <row r="5635" spans="1:10">
      <c r="A5635">
        <v>5634</v>
      </c>
      <c r="C5635" t="s">
        <v>13750</v>
      </c>
      <c r="D5635" t="s">
        <v>23284</v>
      </c>
      <c r="G5635" t="str">
        <f t="shared" si="264"/>
        <v/>
      </c>
      <c r="H5635" t="str">
        <f t="shared" si="265"/>
        <v/>
      </c>
      <c r="I5635">
        <v>5634</v>
      </c>
      <c r="J5635" t="str">
        <f t="shared" si="266"/>
        <v/>
      </c>
    </row>
    <row r="5636" spans="1:10">
      <c r="A5636">
        <v>5635</v>
      </c>
      <c r="C5636" t="s">
        <v>13750</v>
      </c>
      <c r="D5636" t="s">
        <v>23280</v>
      </c>
      <c r="G5636" t="str">
        <f t="shared" si="264"/>
        <v/>
      </c>
      <c r="H5636" t="str">
        <f t="shared" si="265"/>
        <v/>
      </c>
      <c r="I5636">
        <v>5635</v>
      </c>
      <c r="J5636" t="str">
        <f t="shared" si="266"/>
        <v/>
      </c>
    </row>
    <row r="5637" spans="1:10">
      <c r="A5637">
        <v>5636</v>
      </c>
      <c r="C5637" t="s">
        <v>13750</v>
      </c>
      <c r="D5637" t="s">
        <v>23272</v>
      </c>
      <c r="G5637" t="str">
        <f t="shared" si="264"/>
        <v/>
      </c>
      <c r="H5637" t="str">
        <f t="shared" si="265"/>
        <v/>
      </c>
      <c r="I5637">
        <v>5636</v>
      </c>
      <c r="J5637" t="str">
        <f t="shared" si="266"/>
        <v/>
      </c>
    </row>
    <row r="5638" spans="1:10">
      <c r="A5638">
        <v>5637</v>
      </c>
      <c r="C5638" t="s">
        <v>13750</v>
      </c>
      <c r="D5638" t="s">
        <v>23268</v>
      </c>
      <c r="G5638" t="str">
        <f t="shared" si="264"/>
        <v/>
      </c>
      <c r="H5638" t="str">
        <f t="shared" si="265"/>
        <v/>
      </c>
      <c r="I5638">
        <v>5637</v>
      </c>
      <c r="J5638" t="str">
        <f t="shared" si="266"/>
        <v/>
      </c>
    </row>
    <row r="5639" spans="1:10">
      <c r="A5639">
        <v>5638</v>
      </c>
      <c r="C5639" t="s">
        <v>13750</v>
      </c>
      <c r="D5639" t="s">
        <v>23260</v>
      </c>
      <c r="G5639" t="str">
        <f t="shared" si="264"/>
        <v/>
      </c>
      <c r="H5639" t="str">
        <f t="shared" si="265"/>
        <v/>
      </c>
      <c r="I5639">
        <v>5638</v>
      </c>
      <c r="J5639" t="str">
        <f t="shared" si="266"/>
        <v/>
      </c>
    </row>
    <row r="5640" spans="1:10">
      <c r="A5640">
        <v>5639</v>
      </c>
      <c r="B5640" t="s">
        <v>92</v>
      </c>
      <c r="C5640" t="s">
        <v>13750</v>
      </c>
      <c r="D5640" t="s">
        <v>23252</v>
      </c>
      <c r="G5640" t="str">
        <f t="shared" si="264"/>
        <v/>
      </c>
      <c r="H5640" t="str">
        <f t="shared" si="265"/>
        <v/>
      </c>
      <c r="I5640">
        <v>5639</v>
      </c>
      <c r="J5640" t="str">
        <f t="shared" si="266"/>
        <v/>
      </c>
    </row>
    <row r="5641" spans="1:10">
      <c r="A5641">
        <v>5640</v>
      </c>
      <c r="C5641" t="s">
        <v>13750</v>
      </c>
      <c r="D5641" t="s">
        <v>23248</v>
      </c>
      <c r="G5641" t="str">
        <f t="shared" si="264"/>
        <v/>
      </c>
      <c r="H5641" t="str">
        <f t="shared" si="265"/>
        <v/>
      </c>
      <c r="I5641">
        <v>5640</v>
      </c>
      <c r="J5641" t="str">
        <f t="shared" si="266"/>
        <v/>
      </c>
    </row>
    <row r="5642" spans="1:10">
      <c r="A5642">
        <v>5641</v>
      </c>
      <c r="C5642" t="s">
        <v>13750</v>
      </c>
      <c r="D5642" t="s">
        <v>23240</v>
      </c>
      <c r="G5642" t="str">
        <f t="shared" si="264"/>
        <v/>
      </c>
      <c r="H5642" t="str">
        <f t="shared" si="265"/>
        <v/>
      </c>
      <c r="I5642">
        <v>5641</v>
      </c>
      <c r="J5642" t="str">
        <f t="shared" si="266"/>
        <v/>
      </c>
    </row>
    <row r="5643" spans="1:10">
      <c r="A5643">
        <v>5642</v>
      </c>
      <c r="C5643" t="s">
        <v>13750</v>
      </c>
      <c r="D5643" t="s">
        <v>23232</v>
      </c>
      <c r="G5643" t="str">
        <f t="shared" si="264"/>
        <v/>
      </c>
      <c r="H5643" t="str">
        <f t="shared" si="265"/>
        <v/>
      </c>
      <c r="I5643">
        <v>5642</v>
      </c>
      <c r="J5643" t="str">
        <f t="shared" si="266"/>
        <v/>
      </c>
    </row>
    <row r="5644" spans="1:10">
      <c r="A5644">
        <v>5643</v>
      </c>
      <c r="C5644" t="s">
        <v>13750</v>
      </c>
      <c r="D5644" t="s">
        <v>23224</v>
      </c>
      <c r="G5644" t="str">
        <f t="shared" si="264"/>
        <v/>
      </c>
      <c r="H5644" t="str">
        <f t="shared" si="265"/>
        <v/>
      </c>
      <c r="I5644">
        <v>5643</v>
      </c>
      <c r="J5644" t="str">
        <f t="shared" si="266"/>
        <v/>
      </c>
    </row>
    <row r="5645" spans="1:10">
      <c r="A5645">
        <v>5644</v>
      </c>
      <c r="C5645" t="s">
        <v>13750</v>
      </c>
      <c r="D5645" t="s">
        <v>23220</v>
      </c>
      <c r="G5645" t="str">
        <f t="shared" si="264"/>
        <v/>
      </c>
      <c r="H5645" t="str">
        <f t="shared" si="265"/>
        <v/>
      </c>
      <c r="I5645">
        <v>5644</v>
      </c>
      <c r="J5645" t="str">
        <f t="shared" si="266"/>
        <v/>
      </c>
    </row>
    <row r="5646" spans="1:10">
      <c r="A5646">
        <v>5645</v>
      </c>
      <c r="C5646" t="s">
        <v>13750</v>
      </c>
      <c r="D5646" t="s">
        <v>23212</v>
      </c>
      <c r="G5646" t="str">
        <f t="shared" si="264"/>
        <v/>
      </c>
      <c r="H5646" t="str">
        <f t="shared" si="265"/>
        <v/>
      </c>
      <c r="I5646">
        <v>5645</v>
      </c>
      <c r="J5646" t="str">
        <f t="shared" si="266"/>
        <v/>
      </c>
    </row>
    <row r="5647" spans="1:10">
      <c r="A5647">
        <v>5646</v>
      </c>
      <c r="C5647" t="s">
        <v>13750</v>
      </c>
      <c r="D5647" t="s">
        <v>23200</v>
      </c>
      <c r="G5647" t="str">
        <f t="shared" si="264"/>
        <v/>
      </c>
      <c r="H5647" t="str">
        <f t="shared" si="265"/>
        <v/>
      </c>
      <c r="I5647">
        <v>5646</v>
      </c>
      <c r="J5647" t="str">
        <f t="shared" si="266"/>
        <v/>
      </c>
    </row>
    <row r="5648" spans="1:10">
      <c r="A5648">
        <v>5647</v>
      </c>
      <c r="C5648" t="s">
        <v>13750</v>
      </c>
      <c r="D5648" t="s">
        <v>23192</v>
      </c>
      <c r="G5648" t="str">
        <f t="shared" si="264"/>
        <v/>
      </c>
      <c r="H5648" t="str">
        <f t="shared" si="265"/>
        <v/>
      </c>
      <c r="I5648">
        <v>5647</v>
      </c>
      <c r="J5648" t="str">
        <f t="shared" si="266"/>
        <v/>
      </c>
    </row>
    <row r="5649" spans="1:10">
      <c r="A5649">
        <v>5648</v>
      </c>
      <c r="C5649" t="s">
        <v>13750</v>
      </c>
      <c r="D5649" t="s">
        <v>23184</v>
      </c>
      <c r="G5649" t="str">
        <f t="shared" si="264"/>
        <v/>
      </c>
      <c r="H5649" t="str">
        <f t="shared" si="265"/>
        <v/>
      </c>
      <c r="I5649">
        <v>5648</v>
      </c>
      <c r="J5649" t="str">
        <f t="shared" si="266"/>
        <v/>
      </c>
    </row>
    <row r="5650" spans="1:10">
      <c r="A5650">
        <v>5649</v>
      </c>
      <c r="C5650" t="s">
        <v>13750</v>
      </c>
      <c r="D5650" t="s">
        <v>23172</v>
      </c>
      <c r="G5650" t="str">
        <f t="shared" si="264"/>
        <v/>
      </c>
      <c r="H5650" t="str">
        <f t="shared" si="265"/>
        <v/>
      </c>
      <c r="I5650">
        <v>5649</v>
      </c>
      <c r="J5650" t="str">
        <f t="shared" si="266"/>
        <v/>
      </c>
    </row>
    <row r="5651" spans="1:10">
      <c r="A5651">
        <v>5650</v>
      </c>
      <c r="C5651" t="s">
        <v>13750</v>
      </c>
      <c r="D5651" t="s">
        <v>23164</v>
      </c>
      <c r="G5651" t="str">
        <f t="shared" si="264"/>
        <v/>
      </c>
      <c r="H5651" t="str">
        <f t="shared" si="265"/>
        <v/>
      </c>
      <c r="I5651">
        <v>5650</v>
      </c>
      <c r="J5651" t="str">
        <f t="shared" si="266"/>
        <v/>
      </c>
    </row>
    <row r="5652" spans="1:10">
      <c r="A5652">
        <v>5651</v>
      </c>
      <c r="C5652" t="s">
        <v>13750</v>
      </c>
      <c r="D5652" t="s">
        <v>23144</v>
      </c>
      <c r="G5652" t="str">
        <f t="shared" si="264"/>
        <v/>
      </c>
      <c r="H5652" t="str">
        <f t="shared" si="265"/>
        <v/>
      </c>
      <c r="I5652">
        <v>5651</v>
      </c>
      <c r="J5652" t="str">
        <f t="shared" si="266"/>
        <v/>
      </c>
    </row>
    <row r="5653" spans="1:10">
      <c r="A5653">
        <v>5652</v>
      </c>
      <c r="C5653" t="s">
        <v>13750</v>
      </c>
      <c r="D5653" t="s">
        <v>23128</v>
      </c>
      <c r="G5653" t="str">
        <f t="shared" si="264"/>
        <v/>
      </c>
      <c r="H5653" t="str">
        <f t="shared" si="265"/>
        <v/>
      </c>
      <c r="I5653">
        <v>5652</v>
      </c>
      <c r="J5653" t="str">
        <f t="shared" si="266"/>
        <v/>
      </c>
    </row>
    <row r="5654" spans="1:10">
      <c r="A5654">
        <v>5653</v>
      </c>
      <c r="C5654" t="s">
        <v>13750</v>
      </c>
      <c r="D5654" t="s">
        <v>23116</v>
      </c>
      <c r="G5654" t="str">
        <f t="shared" si="264"/>
        <v/>
      </c>
      <c r="H5654" t="str">
        <f t="shared" si="265"/>
        <v/>
      </c>
      <c r="I5654">
        <v>5653</v>
      </c>
      <c r="J5654" t="str">
        <f t="shared" si="266"/>
        <v/>
      </c>
    </row>
    <row r="5655" spans="1:10">
      <c r="A5655">
        <v>5654</v>
      </c>
      <c r="C5655" t="s">
        <v>13750</v>
      </c>
      <c r="D5655" t="s">
        <v>23108</v>
      </c>
      <c r="G5655" t="str">
        <f t="shared" si="264"/>
        <v/>
      </c>
      <c r="H5655" t="str">
        <f t="shared" si="265"/>
        <v/>
      </c>
      <c r="I5655">
        <v>5654</v>
      </c>
      <c r="J5655" t="str">
        <f t="shared" si="266"/>
        <v/>
      </c>
    </row>
    <row r="5656" spans="1:10">
      <c r="A5656">
        <v>5655</v>
      </c>
      <c r="C5656" t="s">
        <v>13750</v>
      </c>
      <c r="D5656" t="s">
        <v>23100</v>
      </c>
      <c r="G5656" t="str">
        <f t="shared" si="264"/>
        <v/>
      </c>
      <c r="H5656" t="str">
        <f t="shared" si="265"/>
        <v/>
      </c>
      <c r="I5656">
        <v>5655</v>
      </c>
      <c r="J5656" t="str">
        <f t="shared" si="266"/>
        <v/>
      </c>
    </row>
    <row r="5657" spans="1:10">
      <c r="A5657">
        <v>5656</v>
      </c>
      <c r="C5657" t="s">
        <v>13750</v>
      </c>
      <c r="D5657" t="s">
        <v>23088</v>
      </c>
      <c r="G5657" t="str">
        <f t="shared" si="264"/>
        <v/>
      </c>
      <c r="H5657" t="str">
        <f t="shared" si="265"/>
        <v/>
      </c>
      <c r="I5657">
        <v>5656</v>
      </c>
      <c r="J5657" t="str">
        <f t="shared" si="266"/>
        <v/>
      </c>
    </row>
    <row r="5658" spans="1:10">
      <c r="A5658">
        <v>5657</v>
      </c>
      <c r="C5658" t="s">
        <v>13750</v>
      </c>
      <c r="D5658" t="s">
        <v>23084</v>
      </c>
      <c r="G5658" t="str">
        <f t="shared" si="264"/>
        <v/>
      </c>
      <c r="H5658" t="str">
        <f t="shared" si="265"/>
        <v/>
      </c>
      <c r="I5658">
        <v>5657</v>
      </c>
      <c r="J5658" t="str">
        <f t="shared" si="266"/>
        <v/>
      </c>
    </row>
    <row r="5659" spans="1:10">
      <c r="A5659">
        <v>5658</v>
      </c>
      <c r="C5659" t="s">
        <v>13750</v>
      </c>
      <c r="D5659" t="s">
        <v>23076</v>
      </c>
      <c r="G5659" t="str">
        <f t="shared" si="264"/>
        <v/>
      </c>
      <c r="H5659" t="str">
        <f t="shared" si="265"/>
        <v/>
      </c>
      <c r="I5659">
        <v>5658</v>
      </c>
      <c r="J5659" t="str">
        <f t="shared" si="266"/>
        <v/>
      </c>
    </row>
    <row r="5660" spans="1:10">
      <c r="A5660">
        <v>5659</v>
      </c>
      <c r="C5660" t="s">
        <v>13750</v>
      </c>
      <c r="D5660" t="s">
        <v>23064</v>
      </c>
      <c r="G5660" t="str">
        <f t="shared" si="264"/>
        <v/>
      </c>
      <c r="H5660" t="str">
        <f t="shared" si="265"/>
        <v/>
      </c>
      <c r="I5660">
        <v>5659</v>
      </c>
      <c r="J5660" t="str">
        <f t="shared" si="266"/>
        <v/>
      </c>
    </row>
    <row r="5661" spans="1:10">
      <c r="A5661">
        <v>5660</v>
      </c>
      <c r="C5661" t="s">
        <v>13750</v>
      </c>
      <c r="D5661" t="s">
        <v>23044</v>
      </c>
      <c r="G5661" t="str">
        <f t="shared" si="264"/>
        <v/>
      </c>
      <c r="H5661" t="str">
        <f t="shared" si="265"/>
        <v/>
      </c>
      <c r="I5661">
        <v>5660</v>
      </c>
      <c r="J5661" t="str">
        <f t="shared" si="266"/>
        <v/>
      </c>
    </row>
    <row r="5662" spans="1:10">
      <c r="A5662">
        <v>5661</v>
      </c>
      <c r="C5662" t="s">
        <v>13750</v>
      </c>
      <c r="D5662" t="s">
        <v>23036</v>
      </c>
      <c r="G5662" t="str">
        <f t="shared" si="264"/>
        <v/>
      </c>
      <c r="H5662" t="str">
        <f t="shared" si="265"/>
        <v/>
      </c>
      <c r="I5662">
        <v>5661</v>
      </c>
      <c r="J5662" t="str">
        <f t="shared" si="266"/>
        <v/>
      </c>
    </row>
    <row r="5663" spans="1:10">
      <c r="A5663">
        <v>5662</v>
      </c>
      <c r="C5663" t="s">
        <v>13750</v>
      </c>
      <c r="D5663" t="s">
        <v>23032</v>
      </c>
      <c r="G5663" t="str">
        <f t="shared" si="264"/>
        <v/>
      </c>
      <c r="H5663" t="str">
        <f t="shared" si="265"/>
        <v/>
      </c>
      <c r="I5663">
        <v>5662</v>
      </c>
      <c r="J5663" t="str">
        <f t="shared" si="266"/>
        <v/>
      </c>
    </row>
    <row r="5664" spans="1:10">
      <c r="A5664">
        <v>5663</v>
      </c>
      <c r="C5664" t="s">
        <v>13750</v>
      </c>
      <c r="D5664" t="s">
        <v>23020</v>
      </c>
      <c r="G5664" t="str">
        <f t="shared" si="264"/>
        <v/>
      </c>
      <c r="H5664" t="str">
        <f t="shared" si="265"/>
        <v/>
      </c>
      <c r="I5664">
        <v>5663</v>
      </c>
      <c r="J5664" t="str">
        <f t="shared" si="266"/>
        <v/>
      </c>
    </row>
    <row r="5665" spans="1:10">
      <c r="A5665">
        <v>5664</v>
      </c>
      <c r="C5665" t="s">
        <v>13750</v>
      </c>
      <c r="D5665" t="s">
        <v>23012</v>
      </c>
      <c r="G5665" t="str">
        <f t="shared" si="264"/>
        <v/>
      </c>
      <c r="H5665" t="str">
        <f t="shared" si="265"/>
        <v/>
      </c>
      <c r="I5665">
        <v>5664</v>
      </c>
      <c r="J5665" t="str">
        <f t="shared" si="266"/>
        <v/>
      </c>
    </row>
    <row r="5666" spans="1:10">
      <c r="A5666">
        <v>5665</v>
      </c>
      <c r="C5666" t="s">
        <v>13750</v>
      </c>
      <c r="D5666" t="s">
        <v>23004</v>
      </c>
      <c r="G5666" t="str">
        <f t="shared" si="264"/>
        <v/>
      </c>
      <c r="H5666" t="str">
        <f t="shared" si="265"/>
        <v/>
      </c>
      <c r="I5666">
        <v>5665</v>
      </c>
      <c r="J5666" t="str">
        <f t="shared" si="266"/>
        <v/>
      </c>
    </row>
    <row r="5667" spans="1:10">
      <c r="A5667">
        <v>5666</v>
      </c>
      <c r="C5667" t="s">
        <v>13750</v>
      </c>
      <c r="D5667" t="s">
        <v>22996</v>
      </c>
      <c r="G5667" t="str">
        <f t="shared" si="264"/>
        <v/>
      </c>
      <c r="H5667" t="str">
        <f t="shared" si="265"/>
        <v/>
      </c>
      <c r="I5667">
        <v>5666</v>
      </c>
      <c r="J5667" t="str">
        <f t="shared" si="266"/>
        <v/>
      </c>
    </row>
    <row r="5668" spans="1:10">
      <c r="A5668">
        <v>5667</v>
      </c>
      <c r="C5668" t="s">
        <v>13750</v>
      </c>
      <c r="D5668" t="s">
        <v>22992</v>
      </c>
      <c r="G5668" t="str">
        <f t="shared" si="264"/>
        <v/>
      </c>
      <c r="H5668" t="str">
        <f t="shared" si="265"/>
        <v/>
      </c>
      <c r="I5668">
        <v>5667</v>
      </c>
      <c r="J5668" t="str">
        <f t="shared" si="266"/>
        <v/>
      </c>
    </row>
    <row r="5669" spans="1:10">
      <c r="A5669">
        <v>5668</v>
      </c>
      <c r="C5669" t="s">
        <v>13750</v>
      </c>
      <c r="D5669" t="s">
        <v>22988</v>
      </c>
      <c r="G5669" t="str">
        <f t="shared" si="264"/>
        <v/>
      </c>
      <c r="H5669" t="str">
        <f t="shared" si="265"/>
        <v/>
      </c>
      <c r="I5669">
        <v>5668</v>
      </c>
      <c r="J5669" t="str">
        <f t="shared" si="266"/>
        <v/>
      </c>
    </row>
    <row r="5670" spans="1:10">
      <c r="A5670">
        <v>5669</v>
      </c>
      <c r="C5670" t="s">
        <v>13750</v>
      </c>
      <c r="D5670" t="s">
        <v>22980</v>
      </c>
      <c r="G5670" t="str">
        <f t="shared" si="264"/>
        <v/>
      </c>
      <c r="H5670" t="str">
        <f t="shared" si="265"/>
        <v/>
      </c>
      <c r="I5670">
        <v>5669</v>
      </c>
      <c r="J5670" t="str">
        <f t="shared" si="266"/>
        <v/>
      </c>
    </row>
    <row r="5671" spans="1:10">
      <c r="A5671">
        <v>5670</v>
      </c>
      <c r="C5671" t="s">
        <v>13750</v>
      </c>
      <c r="D5671" t="s">
        <v>22976</v>
      </c>
      <c r="G5671" t="str">
        <f t="shared" si="264"/>
        <v/>
      </c>
      <c r="H5671" t="str">
        <f t="shared" si="265"/>
        <v/>
      </c>
      <c r="I5671">
        <v>5670</v>
      </c>
      <c r="J5671" t="str">
        <f t="shared" si="266"/>
        <v/>
      </c>
    </row>
    <row r="5672" spans="1:10">
      <c r="A5672">
        <v>5671</v>
      </c>
      <c r="C5672" t="s">
        <v>13750</v>
      </c>
      <c r="D5672" t="s">
        <v>22968</v>
      </c>
      <c r="G5672" t="str">
        <f t="shared" si="264"/>
        <v/>
      </c>
      <c r="H5672" t="str">
        <f t="shared" si="265"/>
        <v/>
      </c>
      <c r="I5672">
        <v>5671</v>
      </c>
      <c r="J5672" t="str">
        <f t="shared" si="266"/>
        <v/>
      </c>
    </row>
    <row r="5673" spans="1:10">
      <c r="A5673">
        <v>5672</v>
      </c>
      <c r="C5673" t="s">
        <v>13750</v>
      </c>
      <c r="D5673" t="s">
        <v>22960</v>
      </c>
      <c r="G5673" t="str">
        <f t="shared" si="264"/>
        <v/>
      </c>
      <c r="H5673" t="str">
        <f t="shared" si="265"/>
        <v/>
      </c>
      <c r="I5673">
        <v>5672</v>
      </c>
      <c r="J5673" t="str">
        <f t="shared" si="266"/>
        <v/>
      </c>
    </row>
    <row r="5674" spans="1:10">
      <c r="A5674">
        <v>5673</v>
      </c>
      <c r="C5674" t="s">
        <v>13750</v>
      </c>
      <c r="D5674" t="s">
        <v>22956</v>
      </c>
      <c r="G5674" t="str">
        <f t="shared" si="264"/>
        <v/>
      </c>
      <c r="H5674" t="str">
        <f t="shared" si="265"/>
        <v/>
      </c>
      <c r="I5674">
        <v>5673</v>
      </c>
      <c r="J5674" t="str">
        <f t="shared" si="266"/>
        <v/>
      </c>
    </row>
    <row r="5675" spans="1:10">
      <c r="A5675">
        <v>5674</v>
      </c>
      <c r="C5675" t="s">
        <v>13750</v>
      </c>
      <c r="D5675" t="s">
        <v>22948</v>
      </c>
      <c r="G5675" t="str">
        <f t="shared" si="264"/>
        <v/>
      </c>
      <c r="H5675" t="str">
        <f t="shared" si="265"/>
        <v/>
      </c>
      <c r="I5675">
        <v>5674</v>
      </c>
      <c r="J5675" t="str">
        <f t="shared" si="266"/>
        <v/>
      </c>
    </row>
    <row r="5676" spans="1:10">
      <c r="A5676">
        <v>5675</v>
      </c>
      <c r="C5676" t="s">
        <v>13750</v>
      </c>
      <c r="D5676" t="s">
        <v>22944</v>
      </c>
      <c r="G5676" t="str">
        <f t="shared" si="264"/>
        <v/>
      </c>
      <c r="H5676" t="str">
        <f t="shared" si="265"/>
        <v/>
      </c>
      <c r="I5676">
        <v>5675</v>
      </c>
      <c r="J5676" t="str">
        <f t="shared" si="266"/>
        <v/>
      </c>
    </row>
    <row r="5677" spans="1:10">
      <c r="A5677">
        <v>5676</v>
      </c>
      <c r="C5677" t="s">
        <v>13750</v>
      </c>
      <c r="D5677" t="s">
        <v>22936</v>
      </c>
      <c r="G5677" t="str">
        <f t="shared" si="264"/>
        <v/>
      </c>
      <c r="H5677" t="str">
        <f t="shared" si="265"/>
        <v/>
      </c>
      <c r="I5677">
        <v>5676</v>
      </c>
      <c r="J5677" t="str">
        <f t="shared" si="266"/>
        <v/>
      </c>
    </row>
    <row r="5678" spans="1:10">
      <c r="A5678">
        <v>5677</v>
      </c>
      <c r="C5678" t="s">
        <v>13750</v>
      </c>
      <c r="D5678" t="s">
        <v>22932</v>
      </c>
      <c r="G5678" t="str">
        <f t="shared" si="264"/>
        <v/>
      </c>
      <c r="H5678" t="str">
        <f t="shared" si="265"/>
        <v/>
      </c>
      <c r="I5678">
        <v>5677</v>
      </c>
      <c r="J5678" t="str">
        <f t="shared" si="266"/>
        <v/>
      </c>
    </row>
    <row r="5679" spans="1:10">
      <c r="A5679">
        <v>5678</v>
      </c>
      <c r="C5679" t="s">
        <v>13750</v>
      </c>
      <c r="D5679" t="s">
        <v>22920</v>
      </c>
      <c r="G5679" t="str">
        <f t="shared" si="264"/>
        <v/>
      </c>
      <c r="H5679" t="str">
        <f t="shared" si="265"/>
        <v/>
      </c>
      <c r="I5679">
        <v>5678</v>
      </c>
      <c r="J5679" t="str">
        <f t="shared" si="266"/>
        <v/>
      </c>
    </row>
    <row r="5680" spans="1:10">
      <c r="A5680">
        <v>5679</v>
      </c>
      <c r="C5680" t="s">
        <v>13750</v>
      </c>
      <c r="D5680" t="s">
        <v>22912</v>
      </c>
      <c r="G5680" t="str">
        <f t="shared" si="264"/>
        <v/>
      </c>
      <c r="H5680" t="str">
        <f t="shared" si="265"/>
        <v/>
      </c>
      <c r="I5680">
        <v>5679</v>
      </c>
      <c r="J5680" t="str">
        <f t="shared" si="266"/>
        <v/>
      </c>
    </row>
    <row r="5681" spans="1:10">
      <c r="A5681">
        <v>5680</v>
      </c>
      <c r="C5681" t="s">
        <v>13750</v>
      </c>
      <c r="D5681" t="s">
        <v>22908</v>
      </c>
      <c r="G5681" t="str">
        <f t="shared" si="264"/>
        <v/>
      </c>
      <c r="H5681" t="str">
        <f t="shared" si="265"/>
        <v/>
      </c>
      <c r="I5681">
        <v>5680</v>
      </c>
      <c r="J5681" t="str">
        <f t="shared" si="266"/>
        <v/>
      </c>
    </row>
    <row r="5682" spans="1:10">
      <c r="A5682">
        <v>5681</v>
      </c>
      <c r="C5682" t="s">
        <v>13750</v>
      </c>
      <c r="D5682" t="s">
        <v>22892</v>
      </c>
      <c r="G5682" t="str">
        <f t="shared" si="264"/>
        <v/>
      </c>
      <c r="H5682" t="str">
        <f t="shared" si="265"/>
        <v/>
      </c>
      <c r="I5682">
        <v>5681</v>
      </c>
      <c r="J5682" t="str">
        <f t="shared" si="266"/>
        <v/>
      </c>
    </row>
    <row r="5683" spans="1:10">
      <c r="A5683">
        <v>5682</v>
      </c>
      <c r="C5683" t="s">
        <v>13750</v>
      </c>
      <c r="D5683" t="s">
        <v>22896</v>
      </c>
      <c r="G5683" t="str">
        <f t="shared" si="264"/>
        <v/>
      </c>
      <c r="H5683" t="str">
        <f t="shared" si="265"/>
        <v/>
      </c>
      <c r="I5683">
        <v>5682</v>
      </c>
      <c r="J5683" t="str">
        <f t="shared" si="266"/>
        <v/>
      </c>
    </row>
    <row r="5684" spans="1:10">
      <c r="A5684">
        <v>5683</v>
      </c>
      <c r="C5684" t="s">
        <v>13750</v>
      </c>
      <c r="D5684" t="s">
        <v>22884</v>
      </c>
      <c r="G5684" t="str">
        <f t="shared" si="264"/>
        <v/>
      </c>
      <c r="H5684" t="str">
        <f t="shared" si="265"/>
        <v/>
      </c>
      <c r="I5684">
        <v>5683</v>
      </c>
      <c r="J5684" t="str">
        <f t="shared" si="266"/>
        <v/>
      </c>
    </row>
    <row r="5685" spans="1:10">
      <c r="A5685">
        <v>5684</v>
      </c>
      <c r="C5685" t="s">
        <v>13750</v>
      </c>
      <c r="D5685" t="s">
        <v>22876</v>
      </c>
      <c r="G5685" t="str">
        <f t="shared" si="264"/>
        <v/>
      </c>
      <c r="H5685" t="str">
        <f t="shared" si="265"/>
        <v/>
      </c>
      <c r="I5685">
        <v>5684</v>
      </c>
      <c r="J5685" t="str">
        <f t="shared" si="266"/>
        <v/>
      </c>
    </row>
    <row r="5686" spans="1:10">
      <c r="A5686">
        <v>5685</v>
      </c>
      <c r="C5686" t="s">
        <v>13750</v>
      </c>
      <c r="D5686" t="s">
        <v>22868</v>
      </c>
      <c r="G5686" t="str">
        <f t="shared" si="264"/>
        <v/>
      </c>
      <c r="H5686" t="str">
        <f t="shared" si="265"/>
        <v/>
      </c>
      <c r="I5686">
        <v>5685</v>
      </c>
      <c r="J5686" t="str">
        <f t="shared" si="266"/>
        <v/>
      </c>
    </row>
    <row r="5687" spans="1:10">
      <c r="A5687">
        <v>5686</v>
      </c>
      <c r="C5687" t="s">
        <v>13750</v>
      </c>
      <c r="D5687" t="s">
        <v>22860</v>
      </c>
      <c r="G5687" t="str">
        <f t="shared" si="264"/>
        <v/>
      </c>
      <c r="H5687" t="str">
        <f t="shared" si="265"/>
        <v/>
      </c>
      <c r="I5687">
        <v>5686</v>
      </c>
      <c r="J5687" t="str">
        <f t="shared" si="266"/>
        <v/>
      </c>
    </row>
    <row r="5688" spans="1:10">
      <c r="A5688">
        <v>5687</v>
      </c>
      <c r="C5688" t="s">
        <v>13750</v>
      </c>
      <c r="D5688" t="s">
        <v>22852</v>
      </c>
      <c r="G5688" t="str">
        <f t="shared" si="264"/>
        <v/>
      </c>
      <c r="H5688" t="str">
        <f t="shared" si="265"/>
        <v/>
      </c>
      <c r="I5688">
        <v>5687</v>
      </c>
      <c r="J5688" t="str">
        <f t="shared" si="266"/>
        <v/>
      </c>
    </row>
    <row r="5689" spans="1:10">
      <c r="A5689">
        <v>5688</v>
      </c>
      <c r="C5689" t="s">
        <v>13750</v>
      </c>
      <c r="D5689" t="s">
        <v>22844</v>
      </c>
      <c r="G5689" t="str">
        <f t="shared" si="264"/>
        <v/>
      </c>
      <c r="H5689" t="str">
        <f t="shared" si="265"/>
        <v/>
      </c>
      <c r="I5689">
        <v>5688</v>
      </c>
      <c r="J5689" t="str">
        <f t="shared" si="266"/>
        <v/>
      </c>
    </row>
    <row r="5690" spans="1:10">
      <c r="A5690">
        <v>5689</v>
      </c>
      <c r="C5690" t="s">
        <v>13750</v>
      </c>
      <c r="D5690" t="s">
        <v>22840</v>
      </c>
      <c r="G5690" t="str">
        <f t="shared" si="264"/>
        <v/>
      </c>
      <c r="H5690" t="str">
        <f t="shared" si="265"/>
        <v/>
      </c>
      <c r="I5690">
        <v>5689</v>
      </c>
      <c r="J5690" t="str">
        <f t="shared" si="266"/>
        <v/>
      </c>
    </row>
    <row r="5691" spans="1:10">
      <c r="A5691">
        <v>5690</v>
      </c>
      <c r="C5691" t="s">
        <v>13750</v>
      </c>
      <c r="D5691" t="s">
        <v>22832</v>
      </c>
      <c r="G5691" t="str">
        <f t="shared" si="264"/>
        <v/>
      </c>
      <c r="H5691" t="str">
        <f t="shared" si="265"/>
        <v/>
      </c>
      <c r="I5691">
        <v>5690</v>
      </c>
      <c r="J5691" t="str">
        <f t="shared" si="266"/>
        <v/>
      </c>
    </row>
    <row r="5692" spans="1:10">
      <c r="A5692">
        <v>5691</v>
      </c>
      <c r="C5692" t="s">
        <v>13750</v>
      </c>
      <c r="D5692" t="s">
        <v>22828</v>
      </c>
      <c r="G5692" t="str">
        <f t="shared" si="264"/>
        <v/>
      </c>
      <c r="H5692" t="str">
        <f t="shared" si="265"/>
        <v/>
      </c>
      <c r="I5692">
        <v>5691</v>
      </c>
      <c r="J5692" t="str">
        <f t="shared" si="266"/>
        <v/>
      </c>
    </row>
    <row r="5693" spans="1:10">
      <c r="A5693">
        <v>5692</v>
      </c>
      <c r="C5693" t="s">
        <v>13750</v>
      </c>
      <c r="D5693" t="s">
        <v>22816</v>
      </c>
      <c r="G5693" t="str">
        <f t="shared" si="264"/>
        <v/>
      </c>
      <c r="H5693" t="str">
        <f t="shared" si="265"/>
        <v/>
      </c>
      <c r="I5693">
        <v>5692</v>
      </c>
      <c r="J5693" t="str">
        <f t="shared" si="266"/>
        <v/>
      </c>
    </row>
    <row r="5694" spans="1:10">
      <c r="A5694">
        <v>5693</v>
      </c>
      <c r="C5694" t="s">
        <v>13750</v>
      </c>
      <c r="D5694" t="s">
        <v>22812</v>
      </c>
      <c r="G5694" t="str">
        <f t="shared" si="264"/>
        <v/>
      </c>
      <c r="H5694" t="str">
        <f t="shared" si="265"/>
        <v/>
      </c>
      <c r="I5694">
        <v>5693</v>
      </c>
      <c r="J5694" t="str">
        <f t="shared" si="266"/>
        <v/>
      </c>
    </row>
    <row r="5695" spans="1:10">
      <c r="A5695">
        <v>5694</v>
      </c>
      <c r="C5695" t="s">
        <v>13750</v>
      </c>
      <c r="D5695" t="s">
        <v>22804</v>
      </c>
      <c r="G5695" t="str">
        <f t="shared" si="264"/>
        <v/>
      </c>
      <c r="H5695" t="str">
        <f t="shared" si="265"/>
        <v/>
      </c>
      <c r="I5695">
        <v>5694</v>
      </c>
      <c r="J5695" t="str">
        <f t="shared" si="266"/>
        <v/>
      </c>
    </row>
    <row r="5696" spans="1:10">
      <c r="A5696">
        <v>5695</v>
      </c>
      <c r="C5696" t="s">
        <v>13750</v>
      </c>
      <c r="D5696" t="s">
        <v>22796</v>
      </c>
      <c r="G5696" t="str">
        <f t="shared" si="264"/>
        <v/>
      </c>
      <c r="H5696" t="str">
        <f t="shared" si="265"/>
        <v/>
      </c>
      <c r="I5696">
        <v>5695</v>
      </c>
      <c r="J5696" t="str">
        <f t="shared" si="266"/>
        <v/>
      </c>
    </row>
    <row r="5697" spans="1:10">
      <c r="A5697">
        <v>5696</v>
      </c>
      <c r="C5697" t="s">
        <v>13750</v>
      </c>
      <c r="D5697" t="s">
        <v>22788</v>
      </c>
      <c r="G5697" t="str">
        <f t="shared" si="264"/>
        <v/>
      </c>
      <c r="H5697" t="str">
        <f t="shared" si="265"/>
        <v/>
      </c>
      <c r="I5697">
        <v>5696</v>
      </c>
      <c r="J5697" t="str">
        <f t="shared" si="266"/>
        <v/>
      </c>
    </row>
    <row r="5698" spans="1:10">
      <c r="A5698">
        <v>5697</v>
      </c>
      <c r="C5698" t="s">
        <v>13750</v>
      </c>
      <c r="D5698" t="s">
        <v>22776</v>
      </c>
      <c r="G5698" t="str">
        <f t="shared" ref="G5698:G5761" si="267">IF(D5698=D5697,"Dup","")</f>
        <v/>
      </c>
      <c r="H5698" t="str">
        <f t="shared" ref="H5698:H5761" si="268">IF(A5698=A5697,"Dup","")</f>
        <v/>
      </c>
      <c r="I5698">
        <v>5697</v>
      </c>
      <c r="J5698" t="str">
        <f t="shared" ref="J5698:J5761" si="269">IF(I5698=A5698,"","Fuck")</f>
        <v/>
      </c>
    </row>
    <row r="5699" spans="1:10">
      <c r="A5699">
        <v>5698</v>
      </c>
      <c r="C5699" t="s">
        <v>13750</v>
      </c>
      <c r="D5699" t="s">
        <v>22756</v>
      </c>
      <c r="G5699" t="str">
        <f t="shared" si="267"/>
        <v/>
      </c>
      <c r="H5699" t="str">
        <f t="shared" si="268"/>
        <v/>
      </c>
      <c r="I5699">
        <v>5698</v>
      </c>
      <c r="J5699" t="str">
        <f t="shared" si="269"/>
        <v/>
      </c>
    </row>
    <row r="5700" spans="1:10">
      <c r="A5700">
        <v>5699</v>
      </c>
      <c r="C5700" t="s">
        <v>13750</v>
      </c>
      <c r="D5700" t="s">
        <v>22748</v>
      </c>
      <c r="G5700" t="str">
        <f t="shared" si="267"/>
        <v/>
      </c>
      <c r="H5700" t="str">
        <f t="shared" si="268"/>
        <v/>
      </c>
      <c r="I5700">
        <v>5699</v>
      </c>
      <c r="J5700" t="str">
        <f t="shared" si="269"/>
        <v/>
      </c>
    </row>
    <row r="5701" spans="1:10">
      <c r="A5701">
        <v>5700</v>
      </c>
      <c r="C5701" t="s">
        <v>13750</v>
      </c>
      <c r="D5701" t="s">
        <v>22740</v>
      </c>
      <c r="G5701" t="str">
        <f t="shared" si="267"/>
        <v/>
      </c>
      <c r="H5701" t="str">
        <f t="shared" si="268"/>
        <v/>
      </c>
      <c r="I5701">
        <v>5700</v>
      </c>
      <c r="J5701" t="str">
        <f t="shared" si="269"/>
        <v/>
      </c>
    </row>
    <row r="5702" spans="1:10">
      <c r="A5702">
        <v>5701</v>
      </c>
      <c r="C5702" t="s">
        <v>13750</v>
      </c>
      <c r="D5702" t="s">
        <v>22720</v>
      </c>
      <c r="G5702" t="str">
        <f t="shared" si="267"/>
        <v/>
      </c>
      <c r="H5702" t="str">
        <f t="shared" si="268"/>
        <v/>
      </c>
      <c r="I5702">
        <v>5701</v>
      </c>
      <c r="J5702" t="str">
        <f t="shared" si="269"/>
        <v/>
      </c>
    </row>
    <row r="5703" spans="1:10">
      <c r="A5703">
        <v>5702</v>
      </c>
      <c r="C5703" t="s">
        <v>13750</v>
      </c>
      <c r="D5703" t="s">
        <v>22712</v>
      </c>
      <c r="G5703" t="str">
        <f t="shared" si="267"/>
        <v/>
      </c>
      <c r="H5703" t="str">
        <f t="shared" si="268"/>
        <v/>
      </c>
      <c r="I5703">
        <v>5702</v>
      </c>
      <c r="J5703" t="str">
        <f t="shared" si="269"/>
        <v/>
      </c>
    </row>
    <row r="5704" spans="1:10">
      <c r="A5704">
        <v>5703</v>
      </c>
      <c r="C5704" t="s">
        <v>13750</v>
      </c>
      <c r="D5704" t="s">
        <v>22708</v>
      </c>
      <c r="G5704" t="str">
        <f t="shared" si="267"/>
        <v/>
      </c>
      <c r="H5704" t="str">
        <f t="shared" si="268"/>
        <v/>
      </c>
      <c r="I5704">
        <v>5703</v>
      </c>
      <c r="J5704" t="str">
        <f t="shared" si="269"/>
        <v/>
      </c>
    </row>
    <row r="5705" spans="1:10">
      <c r="A5705">
        <v>5704</v>
      </c>
      <c r="C5705" t="s">
        <v>13750</v>
      </c>
      <c r="D5705" t="s">
        <v>22700</v>
      </c>
      <c r="G5705" t="str">
        <f t="shared" si="267"/>
        <v/>
      </c>
      <c r="H5705" t="str">
        <f t="shared" si="268"/>
        <v/>
      </c>
      <c r="I5705">
        <v>5704</v>
      </c>
      <c r="J5705" t="str">
        <f t="shared" si="269"/>
        <v/>
      </c>
    </row>
    <row r="5706" spans="1:10">
      <c r="A5706">
        <v>5705</v>
      </c>
      <c r="C5706" t="s">
        <v>13750</v>
      </c>
      <c r="D5706" t="s">
        <v>22692</v>
      </c>
      <c r="G5706" t="str">
        <f t="shared" si="267"/>
        <v/>
      </c>
      <c r="H5706" t="str">
        <f t="shared" si="268"/>
        <v/>
      </c>
      <c r="I5706">
        <v>5705</v>
      </c>
      <c r="J5706" t="str">
        <f t="shared" si="269"/>
        <v/>
      </c>
    </row>
    <row r="5707" spans="1:10">
      <c r="A5707">
        <v>5706</v>
      </c>
      <c r="C5707" t="s">
        <v>13750</v>
      </c>
      <c r="D5707" t="s">
        <v>22684</v>
      </c>
      <c r="G5707" t="str">
        <f t="shared" si="267"/>
        <v/>
      </c>
      <c r="H5707" t="str">
        <f t="shared" si="268"/>
        <v/>
      </c>
      <c r="I5707">
        <v>5706</v>
      </c>
      <c r="J5707" t="str">
        <f t="shared" si="269"/>
        <v/>
      </c>
    </row>
    <row r="5708" spans="1:10">
      <c r="A5708">
        <v>5707</v>
      </c>
      <c r="C5708" t="s">
        <v>13750</v>
      </c>
      <c r="D5708" t="s">
        <v>22672</v>
      </c>
      <c r="G5708" t="str">
        <f t="shared" si="267"/>
        <v/>
      </c>
      <c r="H5708" t="str">
        <f t="shared" si="268"/>
        <v/>
      </c>
      <c r="I5708">
        <v>5707</v>
      </c>
      <c r="J5708" t="str">
        <f t="shared" si="269"/>
        <v/>
      </c>
    </row>
    <row r="5709" spans="1:10">
      <c r="A5709">
        <v>5708</v>
      </c>
      <c r="C5709" t="s">
        <v>13750</v>
      </c>
      <c r="D5709" t="s">
        <v>22652</v>
      </c>
      <c r="G5709" t="str">
        <f t="shared" si="267"/>
        <v/>
      </c>
      <c r="H5709" t="str">
        <f t="shared" si="268"/>
        <v/>
      </c>
      <c r="I5709">
        <v>5708</v>
      </c>
      <c r="J5709" t="str">
        <f t="shared" si="269"/>
        <v/>
      </c>
    </row>
    <row r="5710" spans="1:10">
      <c r="A5710">
        <v>5709</v>
      </c>
      <c r="C5710" t="s">
        <v>13750</v>
      </c>
      <c r="D5710" t="s">
        <v>22640</v>
      </c>
      <c r="G5710" t="str">
        <f t="shared" si="267"/>
        <v/>
      </c>
      <c r="H5710" t="str">
        <f t="shared" si="268"/>
        <v/>
      </c>
      <c r="I5710">
        <v>5709</v>
      </c>
      <c r="J5710" t="str">
        <f t="shared" si="269"/>
        <v/>
      </c>
    </row>
    <row r="5711" spans="1:10">
      <c r="A5711">
        <v>5710</v>
      </c>
      <c r="C5711" t="s">
        <v>13750</v>
      </c>
      <c r="D5711" t="s">
        <v>22636</v>
      </c>
      <c r="G5711" t="str">
        <f t="shared" si="267"/>
        <v/>
      </c>
      <c r="H5711" t="str">
        <f t="shared" si="268"/>
        <v/>
      </c>
      <c r="I5711">
        <v>5710</v>
      </c>
      <c r="J5711" t="str">
        <f t="shared" si="269"/>
        <v/>
      </c>
    </row>
    <row r="5712" spans="1:10">
      <c r="A5712">
        <v>5711</v>
      </c>
      <c r="C5712" t="s">
        <v>13750</v>
      </c>
      <c r="D5712" t="s">
        <v>22628</v>
      </c>
      <c r="G5712" t="str">
        <f t="shared" si="267"/>
        <v/>
      </c>
      <c r="H5712" t="str">
        <f t="shared" si="268"/>
        <v/>
      </c>
      <c r="I5712">
        <v>5711</v>
      </c>
      <c r="J5712" t="str">
        <f t="shared" si="269"/>
        <v/>
      </c>
    </row>
    <row r="5713" spans="1:10">
      <c r="A5713">
        <v>5712</v>
      </c>
      <c r="C5713" t="s">
        <v>13750</v>
      </c>
      <c r="D5713" t="s">
        <v>22620</v>
      </c>
      <c r="G5713" t="str">
        <f t="shared" si="267"/>
        <v/>
      </c>
      <c r="H5713" t="str">
        <f t="shared" si="268"/>
        <v/>
      </c>
      <c r="I5713">
        <v>5712</v>
      </c>
      <c r="J5713" t="str">
        <f t="shared" si="269"/>
        <v/>
      </c>
    </row>
    <row r="5714" spans="1:10">
      <c r="A5714">
        <v>5713</v>
      </c>
      <c r="C5714" t="s">
        <v>13750</v>
      </c>
      <c r="D5714" t="s">
        <v>22616</v>
      </c>
      <c r="G5714" t="str">
        <f t="shared" si="267"/>
        <v/>
      </c>
      <c r="H5714" t="str">
        <f t="shared" si="268"/>
        <v/>
      </c>
      <c r="I5714">
        <v>5713</v>
      </c>
      <c r="J5714" t="str">
        <f t="shared" si="269"/>
        <v/>
      </c>
    </row>
    <row r="5715" spans="1:10">
      <c r="A5715">
        <v>5714</v>
      </c>
      <c r="C5715" t="s">
        <v>13750</v>
      </c>
      <c r="D5715" t="s">
        <v>22612</v>
      </c>
      <c r="G5715" t="str">
        <f t="shared" si="267"/>
        <v/>
      </c>
      <c r="H5715" t="str">
        <f t="shared" si="268"/>
        <v/>
      </c>
      <c r="I5715">
        <v>5714</v>
      </c>
      <c r="J5715" t="str">
        <f t="shared" si="269"/>
        <v/>
      </c>
    </row>
    <row r="5716" spans="1:10">
      <c r="A5716">
        <v>5715</v>
      </c>
      <c r="C5716" t="s">
        <v>13750</v>
      </c>
      <c r="D5716" t="s">
        <v>22596</v>
      </c>
      <c r="G5716" t="str">
        <f t="shared" si="267"/>
        <v/>
      </c>
      <c r="H5716" t="str">
        <f t="shared" si="268"/>
        <v/>
      </c>
      <c r="I5716">
        <v>5715</v>
      </c>
      <c r="J5716" t="str">
        <f t="shared" si="269"/>
        <v/>
      </c>
    </row>
    <row r="5717" spans="1:10">
      <c r="A5717">
        <v>5716</v>
      </c>
      <c r="C5717" t="s">
        <v>13750</v>
      </c>
      <c r="D5717" t="s">
        <v>22588</v>
      </c>
      <c r="G5717" t="str">
        <f t="shared" si="267"/>
        <v/>
      </c>
      <c r="H5717" t="str">
        <f t="shared" si="268"/>
        <v/>
      </c>
      <c r="I5717">
        <v>5716</v>
      </c>
      <c r="J5717" t="str">
        <f t="shared" si="269"/>
        <v/>
      </c>
    </row>
    <row r="5718" spans="1:10">
      <c r="A5718">
        <v>5717</v>
      </c>
      <c r="C5718" t="s">
        <v>13750</v>
      </c>
      <c r="D5718" t="s">
        <v>22584</v>
      </c>
      <c r="G5718" t="str">
        <f t="shared" si="267"/>
        <v/>
      </c>
      <c r="H5718" t="str">
        <f t="shared" si="268"/>
        <v/>
      </c>
      <c r="I5718">
        <v>5717</v>
      </c>
      <c r="J5718" t="str">
        <f t="shared" si="269"/>
        <v/>
      </c>
    </row>
    <row r="5719" spans="1:10">
      <c r="A5719">
        <v>5718</v>
      </c>
      <c r="C5719" t="s">
        <v>13750</v>
      </c>
      <c r="D5719" t="s">
        <v>22580</v>
      </c>
      <c r="G5719" t="str">
        <f t="shared" si="267"/>
        <v/>
      </c>
      <c r="H5719" t="str">
        <f t="shared" si="268"/>
        <v/>
      </c>
      <c r="I5719">
        <v>5718</v>
      </c>
      <c r="J5719" t="str">
        <f t="shared" si="269"/>
        <v/>
      </c>
    </row>
    <row r="5720" spans="1:10">
      <c r="A5720">
        <v>5719</v>
      </c>
      <c r="C5720" t="s">
        <v>13750</v>
      </c>
      <c r="D5720" t="s">
        <v>22572</v>
      </c>
      <c r="G5720" t="str">
        <f t="shared" si="267"/>
        <v/>
      </c>
      <c r="H5720" t="str">
        <f t="shared" si="268"/>
        <v/>
      </c>
      <c r="I5720">
        <v>5719</v>
      </c>
      <c r="J5720" t="str">
        <f t="shared" si="269"/>
        <v/>
      </c>
    </row>
    <row r="5721" spans="1:10">
      <c r="A5721">
        <v>5720</v>
      </c>
      <c r="C5721" t="s">
        <v>13750</v>
      </c>
      <c r="D5721" t="s">
        <v>22568</v>
      </c>
      <c r="G5721" t="str">
        <f t="shared" si="267"/>
        <v/>
      </c>
      <c r="H5721" t="str">
        <f t="shared" si="268"/>
        <v/>
      </c>
      <c r="I5721">
        <v>5720</v>
      </c>
      <c r="J5721" t="str">
        <f t="shared" si="269"/>
        <v/>
      </c>
    </row>
    <row r="5722" spans="1:10">
      <c r="A5722">
        <v>5721</v>
      </c>
      <c r="C5722" t="s">
        <v>13750</v>
      </c>
      <c r="D5722" t="s">
        <v>22564</v>
      </c>
      <c r="G5722" t="str">
        <f t="shared" si="267"/>
        <v/>
      </c>
      <c r="H5722" t="str">
        <f t="shared" si="268"/>
        <v/>
      </c>
      <c r="I5722">
        <v>5721</v>
      </c>
      <c r="J5722" t="str">
        <f t="shared" si="269"/>
        <v/>
      </c>
    </row>
    <row r="5723" spans="1:10">
      <c r="A5723">
        <v>5722</v>
      </c>
      <c r="C5723" t="s">
        <v>13750</v>
      </c>
      <c r="D5723" t="s">
        <v>22556</v>
      </c>
      <c r="G5723" t="str">
        <f t="shared" si="267"/>
        <v/>
      </c>
      <c r="H5723" t="str">
        <f t="shared" si="268"/>
        <v/>
      </c>
      <c r="I5723">
        <v>5722</v>
      </c>
      <c r="J5723" t="str">
        <f t="shared" si="269"/>
        <v/>
      </c>
    </row>
    <row r="5724" spans="1:10">
      <c r="A5724">
        <v>5723</v>
      </c>
      <c r="C5724" t="s">
        <v>13750</v>
      </c>
      <c r="D5724" t="s">
        <v>22540</v>
      </c>
      <c r="G5724" t="str">
        <f t="shared" si="267"/>
        <v/>
      </c>
      <c r="H5724" t="str">
        <f t="shared" si="268"/>
        <v/>
      </c>
      <c r="I5724">
        <v>5723</v>
      </c>
      <c r="J5724" t="str">
        <f t="shared" si="269"/>
        <v/>
      </c>
    </row>
    <row r="5725" spans="1:10">
      <c r="A5725">
        <v>5724</v>
      </c>
      <c r="C5725" t="s">
        <v>13750</v>
      </c>
      <c r="D5725" t="s">
        <v>22532</v>
      </c>
      <c r="G5725" t="str">
        <f t="shared" si="267"/>
        <v/>
      </c>
      <c r="H5725" t="str">
        <f t="shared" si="268"/>
        <v/>
      </c>
      <c r="I5725">
        <v>5724</v>
      </c>
      <c r="J5725" t="str">
        <f t="shared" si="269"/>
        <v/>
      </c>
    </row>
    <row r="5726" spans="1:10">
      <c r="A5726">
        <v>5725</v>
      </c>
      <c r="C5726" t="s">
        <v>13750</v>
      </c>
      <c r="D5726" t="s">
        <v>22524</v>
      </c>
      <c r="G5726" t="str">
        <f t="shared" si="267"/>
        <v/>
      </c>
      <c r="H5726" t="str">
        <f t="shared" si="268"/>
        <v/>
      </c>
      <c r="I5726">
        <v>5725</v>
      </c>
      <c r="J5726" t="str">
        <f t="shared" si="269"/>
        <v/>
      </c>
    </row>
    <row r="5727" spans="1:10">
      <c r="A5727">
        <v>5726</v>
      </c>
      <c r="C5727" t="s">
        <v>13750</v>
      </c>
      <c r="D5727" t="s">
        <v>22496</v>
      </c>
      <c r="G5727" t="str">
        <f t="shared" si="267"/>
        <v/>
      </c>
      <c r="H5727" t="str">
        <f t="shared" si="268"/>
        <v/>
      </c>
      <c r="I5727">
        <v>5726</v>
      </c>
      <c r="J5727" t="str">
        <f t="shared" si="269"/>
        <v/>
      </c>
    </row>
    <row r="5728" spans="1:10">
      <c r="A5728">
        <v>5727</v>
      </c>
      <c r="C5728" t="s">
        <v>13750</v>
      </c>
      <c r="D5728" t="s">
        <v>22508</v>
      </c>
      <c r="G5728" t="str">
        <f t="shared" si="267"/>
        <v/>
      </c>
      <c r="H5728" t="str">
        <f t="shared" si="268"/>
        <v/>
      </c>
      <c r="I5728">
        <v>5727</v>
      </c>
      <c r="J5728" t="str">
        <f t="shared" si="269"/>
        <v/>
      </c>
    </row>
    <row r="5729" spans="1:10">
      <c r="A5729">
        <v>5728</v>
      </c>
      <c r="C5729" t="s">
        <v>13750</v>
      </c>
      <c r="D5729" t="s">
        <v>22500</v>
      </c>
      <c r="G5729" t="str">
        <f t="shared" si="267"/>
        <v/>
      </c>
      <c r="H5729" t="str">
        <f t="shared" si="268"/>
        <v/>
      </c>
      <c r="I5729">
        <v>5728</v>
      </c>
      <c r="J5729" t="str">
        <f t="shared" si="269"/>
        <v/>
      </c>
    </row>
    <row r="5730" spans="1:10">
      <c r="A5730">
        <v>5729</v>
      </c>
      <c r="C5730" t="s">
        <v>13750</v>
      </c>
      <c r="D5730" t="s">
        <v>22512</v>
      </c>
      <c r="G5730" t="str">
        <f t="shared" si="267"/>
        <v/>
      </c>
      <c r="H5730" t="str">
        <f t="shared" si="268"/>
        <v/>
      </c>
      <c r="I5730">
        <v>5729</v>
      </c>
      <c r="J5730" t="str">
        <f t="shared" si="269"/>
        <v/>
      </c>
    </row>
    <row r="5731" spans="1:10">
      <c r="A5731">
        <v>5730</v>
      </c>
      <c r="C5731" t="s">
        <v>13750</v>
      </c>
      <c r="D5731" t="s">
        <v>22488</v>
      </c>
      <c r="G5731" t="str">
        <f t="shared" si="267"/>
        <v/>
      </c>
      <c r="H5731" t="str">
        <f t="shared" si="268"/>
        <v/>
      </c>
      <c r="I5731">
        <v>5730</v>
      </c>
      <c r="J5731" t="str">
        <f t="shared" si="269"/>
        <v/>
      </c>
    </row>
    <row r="5732" spans="1:10">
      <c r="A5732">
        <v>5731</v>
      </c>
      <c r="C5732" t="s">
        <v>13750</v>
      </c>
      <c r="D5732" t="s">
        <v>22480</v>
      </c>
      <c r="G5732" t="str">
        <f t="shared" si="267"/>
        <v/>
      </c>
      <c r="H5732" t="str">
        <f t="shared" si="268"/>
        <v/>
      </c>
      <c r="I5732">
        <v>5731</v>
      </c>
      <c r="J5732" t="str">
        <f t="shared" si="269"/>
        <v/>
      </c>
    </row>
    <row r="5733" spans="1:10">
      <c r="A5733">
        <v>5732</v>
      </c>
      <c r="C5733" t="s">
        <v>13750</v>
      </c>
      <c r="D5733" t="s">
        <v>22472</v>
      </c>
      <c r="G5733" t="str">
        <f t="shared" si="267"/>
        <v/>
      </c>
      <c r="H5733" t="str">
        <f t="shared" si="268"/>
        <v/>
      </c>
      <c r="I5733">
        <v>5732</v>
      </c>
      <c r="J5733" t="str">
        <f t="shared" si="269"/>
        <v/>
      </c>
    </row>
    <row r="5734" spans="1:10">
      <c r="A5734">
        <v>5733</v>
      </c>
      <c r="C5734" t="s">
        <v>13750</v>
      </c>
      <c r="D5734" t="s">
        <v>22460</v>
      </c>
      <c r="G5734" t="str">
        <f t="shared" si="267"/>
        <v/>
      </c>
      <c r="H5734" t="str">
        <f t="shared" si="268"/>
        <v/>
      </c>
      <c r="I5734">
        <v>5733</v>
      </c>
      <c r="J5734" t="str">
        <f t="shared" si="269"/>
        <v/>
      </c>
    </row>
    <row r="5735" spans="1:10">
      <c r="A5735">
        <v>5734</v>
      </c>
      <c r="C5735" t="s">
        <v>13750</v>
      </c>
      <c r="D5735" t="s">
        <v>22456</v>
      </c>
      <c r="G5735" t="str">
        <f t="shared" si="267"/>
        <v/>
      </c>
      <c r="H5735" t="str">
        <f t="shared" si="268"/>
        <v/>
      </c>
      <c r="I5735">
        <v>5734</v>
      </c>
      <c r="J5735" t="str">
        <f t="shared" si="269"/>
        <v/>
      </c>
    </row>
    <row r="5736" spans="1:10">
      <c r="A5736">
        <v>5735</v>
      </c>
      <c r="C5736" t="s">
        <v>13750</v>
      </c>
      <c r="D5736" t="s">
        <v>22448</v>
      </c>
      <c r="G5736" t="str">
        <f t="shared" si="267"/>
        <v/>
      </c>
      <c r="H5736" t="str">
        <f t="shared" si="268"/>
        <v/>
      </c>
      <c r="I5736">
        <v>5735</v>
      </c>
      <c r="J5736" t="str">
        <f t="shared" si="269"/>
        <v/>
      </c>
    </row>
    <row r="5737" spans="1:10">
      <c r="A5737">
        <v>5736</v>
      </c>
      <c r="C5737" t="s">
        <v>13750</v>
      </c>
      <c r="D5737" t="s">
        <v>22444</v>
      </c>
      <c r="G5737" t="str">
        <f t="shared" si="267"/>
        <v/>
      </c>
      <c r="H5737" t="str">
        <f t="shared" si="268"/>
        <v/>
      </c>
      <c r="I5737">
        <v>5736</v>
      </c>
      <c r="J5737" t="str">
        <f t="shared" si="269"/>
        <v/>
      </c>
    </row>
    <row r="5738" spans="1:10">
      <c r="A5738">
        <v>5737</v>
      </c>
      <c r="C5738" t="s">
        <v>13750</v>
      </c>
      <c r="D5738" t="s">
        <v>22436</v>
      </c>
      <c r="G5738" t="str">
        <f t="shared" si="267"/>
        <v/>
      </c>
      <c r="H5738" t="str">
        <f t="shared" si="268"/>
        <v/>
      </c>
      <c r="I5738">
        <v>5737</v>
      </c>
      <c r="J5738" t="str">
        <f t="shared" si="269"/>
        <v/>
      </c>
    </row>
    <row r="5739" spans="1:10">
      <c r="A5739">
        <v>5738</v>
      </c>
      <c r="C5739" t="s">
        <v>13750</v>
      </c>
      <c r="D5739" t="s">
        <v>22424</v>
      </c>
      <c r="G5739" t="str">
        <f t="shared" si="267"/>
        <v/>
      </c>
      <c r="H5739" t="str">
        <f t="shared" si="268"/>
        <v/>
      </c>
      <c r="I5739">
        <v>5738</v>
      </c>
      <c r="J5739" t="str">
        <f t="shared" si="269"/>
        <v/>
      </c>
    </row>
    <row r="5740" spans="1:10">
      <c r="A5740">
        <v>5739</v>
      </c>
      <c r="B5740" t="s">
        <v>92</v>
      </c>
      <c r="C5740" t="s">
        <v>13750</v>
      </c>
      <c r="D5740" t="s">
        <v>22420</v>
      </c>
      <c r="G5740" t="str">
        <f t="shared" si="267"/>
        <v/>
      </c>
      <c r="H5740" t="str">
        <f t="shared" si="268"/>
        <v/>
      </c>
      <c r="I5740">
        <v>5739</v>
      </c>
      <c r="J5740" t="str">
        <f t="shared" si="269"/>
        <v/>
      </c>
    </row>
    <row r="5741" spans="1:10">
      <c r="A5741">
        <v>5740</v>
      </c>
      <c r="C5741" t="s">
        <v>13750</v>
      </c>
      <c r="D5741" t="s">
        <v>22412</v>
      </c>
      <c r="G5741" t="str">
        <f t="shared" si="267"/>
        <v/>
      </c>
      <c r="H5741" t="str">
        <f t="shared" si="268"/>
        <v/>
      </c>
      <c r="I5741">
        <v>5740</v>
      </c>
      <c r="J5741" t="str">
        <f t="shared" si="269"/>
        <v/>
      </c>
    </row>
    <row r="5742" spans="1:10">
      <c r="A5742">
        <v>5741</v>
      </c>
      <c r="C5742" t="s">
        <v>13750</v>
      </c>
      <c r="D5742" t="s">
        <v>22408</v>
      </c>
      <c r="G5742" t="str">
        <f t="shared" si="267"/>
        <v/>
      </c>
      <c r="H5742" t="str">
        <f t="shared" si="268"/>
        <v/>
      </c>
      <c r="I5742">
        <v>5741</v>
      </c>
      <c r="J5742" t="str">
        <f t="shared" si="269"/>
        <v/>
      </c>
    </row>
    <row r="5743" spans="1:10">
      <c r="A5743">
        <v>5742</v>
      </c>
      <c r="C5743" t="s">
        <v>13750</v>
      </c>
      <c r="D5743" t="s">
        <v>22400</v>
      </c>
      <c r="G5743" t="str">
        <f t="shared" si="267"/>
        <v/>
      </c>
      <c r="H5743" t="str">
        <f t="shared" si="268"/>
        <v/>
      </c>
      <c r="I5743">
        <v>5742</v>
      </c>
      <c r="J5743" t="str">
        <f t="shared" si="269"/>
        <v/>
      </c>
    </row>
    <row r="5744" spans="1:10">
      <c r="A5744">
        <v>5743</v>
      </c>
      <c r="C5744" t="s">
        <v>13750</v>
      </c>
      <c r="D5744" t="s">
        <v>22396</v>
      </c>
      <c r="G5744" t="str">
        <f t="shared" si="267"/>
        <v/>
      </c>
      <c r="H5744" t="str">
        <f t="shared" si="268"/>
        <v/>
      </c>
      <c r="I5744">
        <v>5743</v>
      </c>
      <c r="J5744" t="str">
        <f t="shared" si="269"/>
        <v/>
      </c>
    </row>
    <row r="5745" spans="1:10">
      <c r="A5745">
        <v>5744</v>
      </c>
      <c r="C5745" t="s">
        <v>13750</v>
      </c>
      <c r="D5745" t="s">
        <v>22392</v>
      </c>
      <c r="G5745" t="str">
        <f t="shared" si="267"/>
        <v/>
      </c>
      <c r="H5745" t="str">
        <f t="shared" si="268"/>
        <v/>
      </c>
      <c r="I5745">
        <v>5744</v>
      </c>
      <c r="J5745" t="str">
        <f t="shared" si="269"/>
        <v/>
      </c>
    </row>
    <row r="5746" spans="1:10">
      <c r="A5746">
        <v>5745</v>
      </c>
      <c r="C5746" t="s">
        <v>13750</v>
      </c>
      <c r="D5746" t="s">
        <v>22384</v>
      </c>
      <c r="G5746" t="str">
        <f t="shared" si="267"/>
        <v/>
      </c>
      <c r="H5746" t="str">
        <f t="shared" si="268"/>
        <v/>
      </c>
      <c r="I5746">
        <v>5745</v>
      </c>
      <c r="J5746" t="str">
        <f t="shared" si="269"/>
        <v/>
      </c>
    </row>
    <row r="5747" spans="1:10">
      <c r="A5747">
        <v>5746</v>
      </c>
      <c r="C5747" t="s">
        <v>13750</v>
      </c>
      <c r="D5747" t="s">
        <v>22380</v>
      </c>
      <c r="G5747" t="str">
        <f t="shared" si="267"/>
        <v/>
      </c>
      <c r="H5747" t="str">
        <f t="shared" si="268"/>
        <v/>
      </c>
      <c r="I5747">
        <v>5746</v>
      </c>
      <c r="J5747" t="str">
        <f t="shared" si="269"/>
        <v/>
      </c>
    </row>
    <row r="5748" spans="1:10">
      <c r="A5748">
        <v>5747</v>
      </c>
      <c r="C5748" t="s">
        <v>13750</v>
      </c>
      <c r="D5748" t="s">
        <v>22372</v>
      </c>
      <c r="G5748" t="str">
        <f t="shared" si="267"/>
        <v/>
      </c>
      <c r="H5748" t="str">
        <f t="shared" si="268"/>
        <v/>
      </c>
      <c r="I5748">
        <v>5747</v>
      </c>
      <c r="J5748" t="str">
        <f t="shared" si="269"/>
        <v/>
      </c>
    </row>
    <row r="5749" spans="1:10">
      <c r="A5749">
        <v>5748</v>
      </c>
      <c r="C5749" t="s">
        <v>13750</v>
      </c>
      <c r="D5749" t="s">
        <v>22356</v>
      </c>
      <c r="G5749" t="str">
        <f t="shared" si="267"/>
        <v/>
      </c>
      <c r="H5749" t="str">
        <f t="shared" si="268"/>
        <v/>
      </c>
      <c r="I5749">
        <v>5748</v>
      </c>
      <c r="J5749" t="str">
        <f t="shared" si="269"/>
        <v/>
      </c>
    </row>
    <row r="5750" spans="1:10">
      <c r="A5750">
        <v>5749</v>
      </c>
      <c r="C5750" t="s">
        <v>13750</v>
      </c>
      <c r="D5750" t="s">
        <v>22352</v>
      </c>
      <c r="G5750" t="str">
        <f t="shared" si="267"/>
        <v/>
      </c>
      <c r="H5750" t="str">
        <f t="shared" si="268"/>
        <v/>
      </c>
      <c r="I5750">
        <v>5749</v>
      </c>
      <c r="J5750" t="str">
        <f t="shared" si="269"/>
        <v/>
      </c>
    </row>
    <row r="5751" spans="1:10">
      <c r="A5751">
        <v>5750</v>
      </c>
      <c r="C5751" t="s">
        <v>13750</v>
      </c>
      <c r="D5751" t="s">
        <v>22344</v>
      </c>
      <c r="G5751" t="str">
        <f t="shared" si="267"/>
        <v/>
      </c>
      <c r="H5751" t="str">
        <f t="shared" si="268"/>
        <v/>
      </c>
      <c r="I5751">
        <v>5750</v>
      </c>
      <c r="J5751" t="str">
        <f t="shared" si="269"/>
        <v/>
      </c>
    </row>
    <row r="5752" spans="1:10">
      <c r="A5752">
        <v>5751</v>
      </c>
      <c r="C5752" t="s">
        <v>13750</v>
      </c>
      <c r="D5752" t="s">
        <v>22340</v>
      </c>
      <c r="G5752" t="str">
        <f t="shared" si="267"/>
        <v/>
      </c>
      <c r="H5752" t="str">
        <f t="shared" si="268"/>
        <v/>
      </c>
      <c r="I5752">
        <v>5751</v>
      </c>
      <c r="J5752" t="str">
        <f t="shared" si="269"/>
        <v/>
      </c>
    </row>
    <row r="5753" spans="1:10">
      <c r="A5753">
        <v>5752</v>
      </c>
      <c r="C5753" t="s">
        <v>13750</v>
      </c>
      <c r="D5753" t="s">
        <v>22336</v>
      </c>
      <c r="G5753" t="str">
        <f t="shared" si="267"/>
        <v/>
      </c>
      <c r="H5753" t="str">
        <f t="shared" si="268"/>
        <v/>
      </c>
      <c r="I5753">
        <v>5752</v>
      </c>
      <c r="J5753" t="str">
        <f t="shared" si="269"/>
        <v/>
      </c>
    </row>
    <row r="5754" spans="1:10">
      <c r="A5754">
        <v>5753</v>
      </c>
      <c r="C5754" t="s">
        <v>13750</v>
      </c>
      <c r="D5754" t="s">
        <v>22328</v>
      </c>
      <c r="G5754" t="str">
        <f t="shared" si="267"/>
        <v/>
      </c>
      <c r="H5754" t="str">
        <f t="shared" si="268"/>
        <v/>
      </c>
      <c r="I5754">
        <v>5753</v>
      </c>
      <c r="J5754" t="str">
        <f t="shared" si="269"/>
        <v/>
      </c>
    </row>
    <row r="5755" spans="1:10">
      <c r="A5755">
        <v>5754</v>
      </c>
      <c r="C5755" t="s">
        <v>13750</v>
      </c>
      <c r="D5755" t="s">
        <v>22320</v>
      </c>
      <c r="G5755" t="str">
        <f t="shared" si="267"/>
        <v/>
      </c>
      <c r="H5755" t="str">
        <f t="shared" si="268"/>
        <v/>
      </c>
      <c r="I5755">
        <v>5754</v>
      </c>
      <c r="J5755" t="str">
        <f t="shared" si="269"/>
        <v/>
      </c>
    </row>
    <row r="5756" spans="1:10">
      <c r="A5756">
        <v>5755</v>
      </c>
      <c r="C5756" t="s">
        <v>13750</v>
      </c>
      <c r="D5756" t="s">
        <v>22312</v>
      </c>
      <c r="G5756" t="str">
        <f t="shared" si="267"/>
        <v/>
      </c>
      <c r="H5756" t="str">
        <f t="shared" si="268"/>
        <v/>
      </c>
      <c r="I5756">
        <v>5755</v>
      </c>
      <c r="J5756" t="str">
        <f t="shared" si="269"/>
        <v/>
      </c>
    </row>
    <row r="5757" spans="1:10">
      <c r="A5757">
        <v>5756</v>
      </c>
      <c r="C5757" t="s">
        <v>13750</v>
      </c>
      <c r="D5757" t="s">
        <v>22300</v>
      </c>
      <c r="G5757" t="str">
        <f t="shared" si="267"/>
        <v/>
      </c>
      <c r="H5757" t="str">
        <f t="shared" si="268"/>
        <v/>
      </c>
      <c r="I5757">
        <v>5756</v>
      </c>
      <c r="J5757" t="str">
        <f t="shared" si="269"/>
        <v/>
      </c>
    </row>
    <row r="5758" spans="1:10">
      <c r="A5758">
        <v>5757</v>
      </c>
      <c r="C5758" t="s">
        <v>13750</v>
      </c>
      <c r="D5758" t="s">
        <v>22292</v>
      </c>
      <c r="G5758" t="str">
        <f t="shared" si="267"/>
        <v/>
      </c>
      <c r="H5758" t="str">
        <f t="shared" si="268"/>
        <v/>
      </c>
      <c r="I5758">
        <v>5757</v>
      </c>
      <c r="J5758" t="str">
        <f t="shared" si="269"/>
        <v/>
      </c>
    </row>
    <row r="5759" spans="1:10">
      <c r="A5759">
        <v>5758</v>
      </c>
      <c r="C5759" t="s">
        <v>13750</v>
      </c>
      <c r="D5759" t="s">
        <v>22288</v>
      </c>
      <c r="G5759" t="str">
        <f t="shared" si="267"/>
        <v/>
      </c>
      <c r="H5759" t="str">
        <f t="shared" si="268"/>
        <v/>
      </c>
      <c r="I5759">
        <v>5758</v>
      </c>
      <c r="J5759" t="str">
        <f t="shared" si="269"/>
        <v/>
      </c>
    </row>
    <row r="5760" spans="1:10">
      <c r="A5760">
        <v>5759</v>
      </c>
      <c r="C5760" t="s">
        <v>13750</v>
      </c>
      <c r="D5760" t="s">
        <v>22276</v>
      </c>
      <c r="G5760" t="str">
        <f t="shared" si="267"/>
        <v/>
      </c>
      <c r="H5760" t="str">
        <f t="shared" si="268"/>
        <v/>
      </c>
      <c r="I5760">
        <v>5759</v>
      </c>
      <c r="J5760" t="str">
        <f t="shared" si="269"/>
        <v/>
      </c>
    </row>
    <row r="5761" spans="1:10">
      <c r="A5761">
        <v>5760</v>
      </c>
      <c r="C5761" t="s">
        <v>13750</v>
      </c>
      <c r="D5761" t="s">
        <v>22268</v>
      </c>
      <c r="G5761" t="str">
        <f t="shared" si="267"/>
        <v/>
      </c>
      <c r="H5761" t="str">
        <f t="shared" si="268"/>
        <v/>
      </c>
      <c r="I5761">
        <v>5760</v>
      </c>
      <c r="J5761" t="str">
        <f t="shared" si="269"/>
        <v/>
      </c>
    </row>
    <row r="5762" spans="1:10">
      <c r="A5762">
        <v>5761</v>
      </c>
      <c r="C5762" t="s">
        <v>13750</v>
      </c>
      <c r="D5762" t="s">
        <v>22264</v>
      </c>
      <c r="G5762" t="str">
        <f t="shared" ref="G5762:G5825" si="270">IF(D5762=D5761,"Dup","")</f>
        <v/>
      </c>
      <c r="H5762" t="str">
        <f t="shared" ref="H5762:H5825" si="271">IF(A5762=A5761,"Dup","")</f>
        <v/>
      </c>
      <c r="I5762">
        <v>5761</v>
      </c>
      <c r="J5762" t="str">
        <f t="shared" ref="J5762:J5825" si="272">IF(I5762=A5762,"","Fuck")</f>
        <v/>
      </c>
    </row>
    <row r="5763" spans="1:10">
      <c r="A5763">
        <v>5762</v>
      </c>
      <c r="C5763" t="s">
        <v>13750</v>
      </c>
      <c r="D5763" t="s">
        <v>22252</v>
      </c>
      <c r="G5763" t="str">
        <f t="shared" si="270"/>
        <v/>
      </c>
      <c r="H5763" t="str">
        <f t="shared" si="271"/>
        <v/>
      </c>
      <c r="I5763">
        <v>5762</v>
      </c>
      <c r="J5763" t="str">
        <f t="shared" si="272"/>
        <v/>
      </c>
    </row>
    <row r="5764" spans="1:10">
      <c r="A5764">
        <v>5763</v>
      </c>
      <c r="C5764" t="s">
        <v>13750</v>
      </c>
      <c r="D5764" t="s">
        <v>22244</v>
      </c>
      <c r="G5764" t="str">
        <f t="shared" si="270"/>
        <v/>
      </c>
      <c r="H5764" t="str">
        <f t="shared" si="271"/>
        <v/>
      </c>
      <c r="I5764">
        <v>5763</v>
      </c>
      <c r="J5764" t="str">
        <f t="shared" si="272"/>
        <v/>
      </c>
    </row>
    <row r="5765" spans="1:10">
      <c r="A5765">
        <v>5764</v>
      </c>
      <c r="C5765" t="s">
        <v>13750</v>
      </c>
      <c r="D5765" t="s">
        <v>22240</v>
      </c>
      <c r="G5765" t="str">
        <f t="shared" si="270"/>
        <v/>
      </c>
      <c r="H5765" t="str">
        <f t="shared" si="271"/>
        <v/>
      </c>
      <c r="I5765">
        <v>5764</v>
      </c>
      <c r="J5765" t="str">
        <f t="shared" si="272"/>
        <v/>
      </c>
    </row>
    <row r="5766" spans="1:10">
      <c r="A5766">
        <v>5765</v>
      </c>
      <c r="C5766" t="s">
        <v>13750</v>
      </c>
      <c r="D5766" t="s">
        <v>22228</v>
      </c>
      <c r="G5766" t="str">
        <f t="shared" si="270"/>
        <v/>
      </c>
      <c r="H5766" t="str">
        <f t="shared" si="271"/>
        <v/>
      </c>
      <c r="I5766">
        <v>5765</v>
      </c>
      <c r="J5766" t="str">
        <f t="shared" si="272"/>
        <v/>
      </c>
    </row>
    <row r="5767" spans="1:10">
      <c r="A5767">
        <v>5766</v>
      </c>
      <c r="C5767" t="s">
        <v>13750</v>
      </c>
      <c r="D5767" t="s">
        <v>22224</v>
      </c>
      <c r="G5767" t="str">
        <f t="shared" si="270"/>
        <v/>
      </c>
      <c r="H5767" t="str">
        <f t="shared" si="271"/>
        <v/>
      </c>
      <c r="I5767">
        <v>5766</v>
      </c>
      <c r="J5767" t="str">
        <f t="shared" si="272"/>
        <v/>
      </c>
    </row>
    <row r="5768" spans="1:10">
      <c r="A5768">
        <v>5767</v>
      </c>
      <c r="C5768" t="s">
        <v>13750</v>
      </c>
      <c r="D5768" t="s">
        <v>22216</v>
      </c>
      <c r="G5768" t="str">
        <f t="shared" si="270"/>
        <v/>
      </c>
      <c r="H5768" t="str">
        <f t="shared" si="271"/>
        <v/>
      </c>
      <c r="I5768">
        <v>5767</v>
      </c>
      <c r="J5768" t="str">
        <f t="shared" si="272"/>
        <v/>
      </c>
    </row>
    <row r="5769" spans="1:10">
      <c r="A5769">
        <v>5768</v>
      </c>
      <c r="C5769" t="s">
        <v>13750</v>
      </c>
      <c r="D5769" t="s">
        <v>22208</v>
      </c>
      <c r="G5769" t="str">
        <f t="shared" si="270"/>
        <v/>
      </c>
      <c r="H5769" t="str">
        <f t="shared" si="271"/>
        <v/>
      </c>
      <c r="I5769">
        <v>5768</v>
      </c>
      <c r="J5769" t="str">
        <f t="shared" si="272"/>
        <v/>
      </c>
    </row>
    <row r="5770" spans="1:10">
      <c r="A5770">
        <v>5769</v>
      </c>
      <c r="C5770" t="s">
        <v>13750</v>
      </c>
      <c r="D5770" t="s">
        <v>22196</v>
      </c>
      <c r="G5770" t="str">
        <f t="shared" si="270"/>
        <v/>
      </c>
      <c r="H5770" t="str">
        <f t="shared" si="271"/>
        <v/>
      </c>
      <c r="I5770">
        <v>5769</v>
      </c>
      <c r="J5770" t="str">
        <f t="shared" si="272"/>
        <v/>
      </c>
    </row>
    <row r="5771" spans="1:10">
      <c r="A5771">
        <v>5770</v>
      </c>
      <c r="C5771" t="s">
        <v>13750</v>
      </c>
      <c r="D5771" t="s">
        <v>22188</v>
      </c>
      <c r="G5771" t="str">
        <f t="shared" si="270"/>
        <v/>
      </c>
      <c r="H5771" t="str">
        <f t="shared" si="271"/>
        <v/>
      </c>
      <c r="I5771">
        <v>5770</v>
      </c>
      <c r="J5771" t="str">
        <f t="shared" si="272"/>
        <v/>
      </c>
    </row>
    <row r="5772" spans="1:10">
      <c r="A5772">
        <v>5771</v>
      </c>
      <c r="C5772" t="s">
        <v>13750</v>
      </c>
      <c r="D5772" t="s">
        <v>22180</v>
      </c>
      <c r="G5772" t="str">
        <f t="shared" si="270"/>
        <v/>
      </c>
      <c r="H5772" t="str">
        <f t="shared" si="271"/>
        <v/>
      </c>
      <c r="I5772">
        <v>5771</v>
      </c>
      <c r="J5772" t="str">
        <f t="shared" si="272"/>
        <v/>
      </c>
    </row>
    <row r="5773" spans="1:10">
      <c r="A5773">
        <v>5772</v>
      </c>
      <c r="C5773" t="s">
        <v>13750</v>
      </c>
      <c r="D5773" t="s">
        <v>22172</v>
      </c>
      <c r="G5773" t="str">
        <f t="shared" si="270"/>
        <v/>
      </c>
      <c r="H5773" t="str">
        <f t="shared" si="271"/>
        <v/>
      </c>
      <c r="I5773">
        <v>5772</v>
      </c>
      <c r="J5773" t="str">
        <f t="shared" si="272"/>
        <v/>
      </c>
    </row>
    <row r="5774" spans="1:10">
      <c r="A5774">
        <v>5773</v>
      </c>
      <c r="C5774" t="s">
        <v>13750</v>
      </c>
      <c r="D5774" t="s">
        <v>22164</v>
      </c>
      <c r="G5774" t="str">
        <f t="shared" si="270"/>
        <v/>
      </c>
      <c r="H5774" t="str">
        <f t="shared" si="271"/>
        <v/>
      </c>
      <c r="I5774">
        <v>5773</v>
      </c>
      <c r="J5774" t="str">
        <f t="shared" si="272"/>
        <v/>
      </c>
    </row>
    <row r="5775" spans="1:10">
      <c r="A5775">
        <v>5774</v>
      </c>
      <c r="C5775" t="s">
        <v>13750</v>
      </c>
      <c r="D5775" t="s">
        <v>22156</v>
      </c>
      <c r="G5775" t="str">
        <f t="shared" si="270"/>
        <v/>
      </c>
      <c r="H5775" t="str">
        <f t="shared" si="271"/>
        <v/>
      </c>
      <c r="I5775">
        <v>5774</v>
      </c>
      <c r="J5775" t="str">
        <f t="shared" si="272"/>
        <v/>
      </c>
    </row>
    <row r="5776" spans="1:10">
      <c r="A5776">
        <v>5775</v>
      </c>
      <c r="C5776" t="s">
        <v>13750</v>
      </c>
      <c r="D5776" t="s">
        <v>22148</v>
      </c>
      <c r="G5776" t="str">
        <f t="shared" si="270"/>
        <v/>
      </c>
      <c r="H5776" t="str">
        <f t="shared" si="271"/>
        <v/>
      </c>
      <c r="I5776">
        <v>5775</v>
      </c>
      <c r="J5776" t="str">
        <f t="shared" si="272"/>
        <v/>
      </c>
    </row>
    <row r="5777" spans="1:10">
      <c r="A5777">
        <v>5776</v>
      </c>
      <c r="C5777" t="s">
        <v>13750</v>
      </c>
      <c r="D5777" t="s">
        <v>22140</v>
      </c>
      <c r="G5777" t="str">
        <f t="shared" si="270"/>
        <v/>
      </c>
      <c r="H5777" t="str">
        <f t="shared" si="271"/>
        <v/>
      </c>
      <c r="I5777">
        <v>5776</v>
      </c>
      <c r="J5777" t="str">
        <f t="shared" si="272"/>
        <v/>
      </c>
    </row>
    <row r="5778" spans="1:10">
      <c r="A5778">
        <v>5777</v>
      </c>
      <c r="C5778" t="s">
        <v>13750</v>
      </c>
      <c r="D5778" t="s">
        <v>22132</v>
      </c>
      <c r="G5778" t="str">
        <f t="shared" si="270"/>
        <v/>
      </c>
      <c r="H5778" t="str">
        <f t="shared" si="271"/>
        <v/>
      </c>
      <c r="I5778">
        <v>5777</v>
      </c>
      <c r="J5778" t="str">
        <f t="shared" si="272"/>
        <v/>
      </c>
    </row>
    <row r="5779" spans="1:10">
      <c r="A5779">
        <v>5778</v>
      </c>
      <c r="C5779" t="s">
        <v>13750</v>
      </c>
      <c r="D5779" t="s">
        <v>22124</v>
      </c>
      <c r="G5779" t="str">
        <f t="shared" si="270"/>
        <v/>
      </c>
      <c r="H5779" t="str">
        <f t="shared" si="271"/>
        <v/>
      </c>
      <c r="I5779">
        <v>5778</v>
      </c>
      <c r="J5779" t="str">
        <f t="shared" si="272"/>
        <v/>
      </c>
    </row>
    <row r="5780" spans="1:10">
      <c r="A5780">
        <v>5779</v>
      </c>
      <c r="C5780" t="s">
        <v>13750</v>
      </c>
      <c r="D5780" t="s">
        <v>22116</v>
      </c>
      <c r="G5780" t="str">
        <f t="shared" si="270"/>
        <v/>
      </c>
      <c r="H5780" t="str">
        <f t="shared" si="271"/>
        <v/>
      </c>
      <c r="I5780">
        <v>5779</v>
      </c>
      <c r="J5780" t="str">
        <f t="shared" si="272"/>
        <v/>
      </c>
    </row>
    <row r="5781" spans="1:10">
      <c r="A5781">
        <v>5780</v>
      </c>
      <c r="C5781" t="s">
        <v>13750</v>
      </c>
      <c r="D5781" t="s">
        <v>22112</v>
      </c>
      <c r="G5781" t="str">
        <f t="shared" si="270"/>
        <v/>
      </c>
      <c r="H5781" t="str">
        <f t="shared" si="271"/>
        <v/>
      </c>
      <c r="I5781">
        <v>5780</v>
      </c>
      <c r="J5781" t="str">
        <f t="shared" si="272"/>
        <v/>
      </c>
    </row>
    <row r="5782" spans="1:10">
      <c r="A5782">
        <v>5781</v>
      </c>
      <c r="C5782" t="s">
        <v>13750</v>
      </c>
      <c r="D5782" t="s">
        <v>22108</v>
      </c>
      <c r="G5782" t="str">
        <f t="shared" si="270"/>
        <v/>
      </c>
      <c r="H5782" t="str">
        <f t="shared" si="271"/>
        <v/>
      </c>
      <c r="I5782">
        <v>5781</v>
      </c>
      <c r="J5782" t="str">
        <f t="shared" si="272"/>
        <v/>
      </c>
    </row>
    <row r="5783" spans="1:10">
      <c r="A5783">
        <v>5782</v>
      </c>
      <c r="C5783" t="s">
        <v>13750</v>
      </c>
      <c r="D5783" t="s">
        <v>22104</v>
      </c>
      <c r="G5783" t="str">
        <f t="shared" si="270"/>
        <v/>
      </c>
      <c r="H5783" t="str">
        <f t="shared" si="271"/>
        <v/>
      </c>
      <c r="I5783">
        <v>5782</v>
      </c>
      <c r="J5783" t="str">
        <f t="shared" si="272"/>
        <v/>
      </c>
    </row>
    <row r="5784" spans="1:10">
      <c r="A5784">
        <v>5783</v>
      </c>
      <c r="C5784" t="s">
        <v>13750</v>
      </c>
      <c r="D5784" t="s">
        <v>22072</v>
      </c>
      <c r="G5784" t="str">
        <f t="shared" si="270"/>
        <v/>
      </c>
      <c r="H5784" t="str">
        <f t="shared" si="271"/>
        <v/>
      </c>
      <c r="I5784">
        <v>5783</v>
      </c>
      <c r="J5784" t="str">
        <f t="shared" si="272"/>
        <v/>
      </c>
    </row>
    <row r="5785" spans="1:10">
      <c r="A5785">
        <v>5784</v>
      </c>
      <c r="C5785" t="s">
        <v>13750</v>
      </c>
      <c r="D5785" t="s">
        <v>22092</v>
      </c>
      <c r="G5785" t="str">
        <f t="shared" si="270"/>
        <v/>
      </c>
      <c r="H5785" t="str">
        <f t="shared" si="271"/>
        <v/>
      </c>
      <c r="I5785">
        <v>5784</v>
      </c>
      <c r="J5785" t="str">
        <f t="shared" si="272"/>
        <v/>
      </c>
    </row>
    <row r="5786" spans="1:10">
      <c r="A5786">
        <v>5785</v>
      </c>
      <c r="C5786" t="s">
        <v>13750</v>
      </c>
      <c r="D5786" t="s">
        <v>22088</v>
      </c>
      <c r="G5786" t="str">
        <f t="shared" si="270"/>
        <v/>
      </c>
      <c r="H5786" t="str">
        <f t="shared" si="271"/>
        <v/>
      </c>
      <c r="I5786">
        <v>5785</v>
      </c>
      <c r="J5786" t="str">
        <f t="shared" si="272"/>
        <v/>
      </c>
    </row>
    <row r="5787" spans="1:10">
      <c r="A5787">
        <v>5786</v>
      </c>
      <c r="C5787" t="s">
        <v>13750</v>
      </c>
      <c r="D5787" t="s">
        <v>22080</v>
      </c>
      <c r="G5787" t="str">
        <f t="shared" si="270"/>
        <v/>
      </c>
      <c r="H5787" t="str">
        <f t="shared" si="271"/>
        <v/>
      </c>
      <c r="I5787">
        <v>5786</v>
      </c>
      <c r="J5787" t="str">
        <f t="shared" si="272"/>
        <v/>
      </c>
    </row>
    <row r="5788" spans="1:10">
      <c r="A5788">
        <v>5787</v>
      </c>
      <c r="C5788" t="s">
        <v>13750</v>
      </c>
      <c r="D5788" t="s">
        <v>22076</v>
      </c>
      <c r="G5788" t="str">
        <f t="shared" si="270"/>
        <v/>
      </c>
      <c r="H5788" t="str">
        <f t="shared" si="271"/>
        <v/>
      </c>
      <c r="I5788">
        <v>5787</v>
      </c>
      <c r="J5788" t="str">
        <f t="shared" si="272"/>
        <v/>
      </c>
    </row>
    <row r="5789" spans="1:10">
      <c r="A5789">
        <v>5788</v>
      </c>
      <c r="C5789" t="s">
        <v>13750</v>
      </c>
      <c r="D5789" t="s">
        <v>22096</v>
      </c>
      <c r="G5789" t="str">
        <f t="shared" si="270"/>
        <v/>
      </c>
      <c r="H5789" t="str">
        <f t="shared" si="271"/>
        <v/>
      </c>
      <c r="I5789">
        <v>5788</v>
      </c>
      <c r="J5789" t="str">
        <f t="shared" si="272"/>
        <v/>
      </c>
    </row>
    <row r="5790" spans="1:10">
      <c r="A5790">
        <v>5789</v>
      </c>
      <c r="C5790" t="s">
        <v>13750</v>
      </c>
      <c r="D5790" t="s">
        <v>22064</v>
      </c>
      <c r="G5790" t="str">
        <f t="shared" si="270"/>
        <v/>
      </c>
      <c r="H5790" t="str">
        <f t="shared" si="271"/>
        <v/>
      </c>
      <c r="I5790">
        <v>5789</v>
      </c>
      <c r="J5790" t="str">
        <f t="shared" si="272"/>
        <v/>
      </c>
    </row>
    <row r="5791" spans="1:10">
      <c r="A5791">
        <v>5790</v>
      </c>
      <c r="C5791" t="s">
        <v>13750</v>
      </c>
      <c r="D5791" t="s">
        <v>22056</v>
      </c>
      <c r="G5791" t="str">
        <f t="shared" si="270"/>
        <v/>
      </c>
      <c r="H5791" t="str">
        <f t="shared" si="271"/>
        <v/>
      </c>
      <c r="I5791">
        <v>5790</v>
      </c>
      <c r="J5791" t="str">
        <f t="shared" si="272"/>
        <v/>
      </c>
    </row>
    <row r="5792" spans="1:10">
      <c r="A5792">
        <v>5791</v>
      </c>
      <c r="C5792" t="s">
        <v>13750</v>
      </c>
      <c r="D5792" t="s">
        <v>22044</v>
      </c>
      <c r="G5792" t="str">
        <f t="shared" si="270"/>
        <v/>
      </c>
      <c r="H5792" t="str">
        <f t="shared" si="271"/>
        <v/>
      </c>
      <c r="I5792">
        <v>5791</v>
      </c>
      <c r="J5792" t="str">
        <f t="shared" si="272"/>
        <v/>
      </c>
    </row>
    <row r="5793" spans="1:10">
      <c r="A5793">
        <v>5792</v>
      </c>
      <c r="C5793" t="s">
        <v>13750</v>
      </c>
      <c r="D5793" t="s">
        <v>22040</v>
      </c>
      <c r="G5793" t="str">
        <f t="shared" si="270"/>
        <v/>
      </c>
      <c r="H5793" t="str">
        <f t="shared" si="271"/>
        <v/>
      </c>
      <c r="I5793">
        <v>5792</v>
      </c>
      <c r="J5793" t="str">
        <f t="shared" si="272"/>
        <v/>
      </c>
    </row>
    <row r="5794" spans="1:10">
      <c r="A5794">
        <v>5793</v>
      </c>
      <c r="C5794" t="s">
        <v>13750</v>
      </c>
      <c r="D5794" t="s">
        <v>22032</v>
      </c>
      <c r="G5794" t="str">
        <f t="shared" si="270"/>
        <v/>
      </c>
      <c r="H5794" t="str">
        <f t="shared" si="271"/>
        <v/>
      </c>
      <c r="I5794">
        <v>5793</v>
      </c>
      <c r="J5794" t="str">
        <f t="shared" si="272"/>
        <v/>
      </c>
    </row>
    <row r="5795" spans="1:10">
      <c r="A5795">
        <v>5794</v>
      </c>
      <c r="C5795" t="s">
        <v>13750</v>
      </c>
      <c r="D5795" t="s">
        <v>22024</v>
      </c>
      <c r="G5795" t="str">
        <f t="shared" si="270"/>
        <v/>
      </c>
      <c r="H5795" t="str">
        <f t="shared" si="271"/>
        <v/>
      </c>
      <c r="I5795">
        <v>5794</v>
      </c>
      <c r="J5795" t="str">
        <f t="shared" si="272"/>
        <v/>
      </c>
    </row>
    <row r="5796" spans="1:10">
      <c r="A5796">
        <v>5795</v>
      </c>
      <c r="C5796" t="s">
        <v>13750</v>
      </c>
      <c r="D5796" t="s">
        <v>22020</v>
      </c>
      <c r="G5796" t="str">
        <f t="shared" si="270"/>
        <v/>
      </c>
      <c r="H5796" t="str">
        <f t="shared" si="271"/>
        <v/>
      </c>
      <c r="I5796">
        <v>5795</v>
      </c>
      <c r="J5796" t="str">
        <f t="shared" si="272"/>
        <v/>
      </c>
    </row>
    <row r="5797" spans="1:10">
      <c r="A5797">
        <v>5796</v>
      </c>
      <c r="C5797" t="s">
        <v>13750</v>
      </c>
      <c r="D5797" t="s">
        <v>22016</v>
      </c>
      <c r="G5797" t="str">
        <f t="shared" si="270"/>
        <v/>
      </c>
      <c r="H5797" t="str">
        <f t="shared" si="271"/>
        <v/>
      </c>
      <c r="I5797">
        <v>5796</v>
      </c>
      <c r="J5797" t="str">
        <f t="shared" si="272"/>
        <v/>
      </c>
    </row>
    <row r="5798" spans="1:10">
      <c r="A5798">
        <v>5797</v>
      </c>
      <c r="C5798" t="s">
        <v>13750</v>
      </c>
      <c r="D5798" t="s">
        <v>22008</v>
      </c>
      <c r="G5798" t="str">
        <f t="shared" si="270"/>
        <v/>
      </c>
      <c r="H5798" t="str">
        <f t="shared" si="271"/>
        <v/>
      </c>
      <c r="I5798">
        <v>5797</v>
      </c>
      <c r="J5798" t="str">
        <f t="shared" si="272"/>
        <v/>
      </c>
    </row>
    <row r="5799" spans="1:10">
      <c r="A5799">
        <v>5798</v>
      </c>
      <c r="C5799" t="s">
        <v>13750</v>
      </c>
      <c r="D5799" t="s">
        <v>22004</v>
      </c>
      <c r="G5799" t="str">
        <f t="shared" si="270"/>
        <v/>
      </c>
      <c r="H5799" t="str">
        <f t="shared" si="271"/>
        <v/>
      </c>
      <c r="I5799">
        <v>5798</v>
      </c>
      <c r="J5799" t="str">
        <f t="shared" si="272"/>
        <v/>
      </c>
    </row>
    <row r="5800" spans="1:10">
      <c r="A5800">
        <v>5799</v>
      </c>
      <c r="C5800" t="s">
        <v>13750</v>
      </c>
      <c r="D5800" t="s">
        <v>21996</v>
      </c>
      <c r="G5800" t="str">
        <f t="shared" si="270"/>
        <v/>
      </c>
      <c r="H5800" t="str">
        <f t="shared" si="271"/>
        <v/>
      </c>
      <c r="I5800">
        <v>5799</v>
      </c>
      <c r="J5800" t="str">
        <f t="shared" si="272"/>
        <v/>
      </c>
    </row>
    <row r="5801" spans="1:10">
      <c r="A5801">
        <v>5800</v>
      </c>
      <c r="C5801" t="s">
        <v>13750</v>
      </c>
      <c r="D5801" t="s">
        <v>21988</v>
      </c>
      <c r="G5801" t="str">
        <f t="shared" si="270"/>
        <v/>
      </c>
      <c r="H5801" t="str">
        <f t="shared" si="271"/>
        <v/>
      </c>
      <c r="I5801">
        <v>5800</v>
      </c>
      <c r="J5801" t="str">
        <f t="shared" si="272"/>
        <v/>
      </c>
    </row>
    <row r="5802" spans="1:10">
      <c r="A5802">
        <v>5801</v>
      </c>
      <c r="C5802" t="s">
        <v>13750</v>
      </c>
      <c r="D5802" t="s">
        <v>21984</v>
      </c>
      <c r="G5802" t="str">
        <f t="shared" si="270"/>
        <v/>
      </c>
      <c r="H5802" t="str">
        <f t="shared" si="271"/>
        <v/>
      </c>
      <c r="I5802">
        <v>5801</v>
      </c>
      <c r="J5802" t="str">
        <f t="shared" si="272"/>
        <v/>
      </c>
    </row>
    <row r="5803" spans="1:10">
      <c r="A5803">
        <v>5802</v>
      </c>
      <c r="C5803" t="s">
        <v>13750</v>
      </c>
      <c r="D5803" t="s">
        <v>21976</v>
      </c>
      <c r="G5803" t="str">
        <f t="shared" si="270"/>
        <v/>
      </c>
      <c r="H5803" t="str">
        <f t="shared" si="271"/>
        <v/>
      </c>
      <c r="I5803">
        <v>5802</v>
      </c>
      <c r="J5803" t="str">
        <f t="shared" si="272"/>
        <v/>
      </c>
    </row>
    <row r="5804" spans="1:10">
      <c r="A5804">
        <v>5803</v>
      </c>
      <c r="C5804" t="s">
        <v>13750</v>
      </c>
      <c r="D5804" t="s">
        <v>21972</v>
      </c>
      <c r="G5804" t="str">
        <f t="shared" si="270"/>
        <v/>
      </c>
      <c r="H5804" t="str">
        <f t="shared" si="271"/>
        <v/>
      </c>
      <c r="I5804">
        <v>5803</v>
      </c>
      <c r="J5804" t="str">
        <f t="shared" si="272"/>
        <v/>
      </c>
    </row>
    <row r="5805" spans="1:10">
      <c r="A5805">
        <v>5804</v>
      </c>
      <c r="C5805" t="s">
        <v>13750</v>
      </c>
      <c r="D5805" t="s">
        <v>21964</v>
      </c>
      <c r="G5805" t="str">
        <f t="shared" si="270"/>
        <v/>
      </c>
      <c r="H5805" t="str">
        <f t="shared" si="271"/>
        <v/>
      </c>
      <c r="I5805">
        <v>5804</v>
      </c>
      <c r="J5805" t="str">
        <f t="shared" si="272"/>
        <v/>
      </c>
    </row>
    <row r="5806" spans="1:10">
      <c r="A5806">
        <v>5805</v>
      </c>
      <c r="C5806" t="s">
        <v>13750</v>
      </c>
      <c r="D5806" t="s">
        <v>21956</v>
      </c>
      <c r="G5806" t="str">
        <f t="shared" si="270"/>
        <v/>
      </c>
      <c r="H5806" t="str">
        <f t="shared" si="271"/>
        <v/>
      </c>
      <c r="I5806">
        <v>5805</v>
      </c>
      <c r="J5806" t="str">
        <f t="shared" si="272"/>
        <v/>
      </c>
    </row>
    <row r="5807" spans="1:10">
      <c r="A5807">
        <v>5806</v>
      </c>
      <c r="C5807" t="s">
        <v>13750</v>
      </c>
      <c r="D5807" t="s">
        <v>21952</v>
      </c>
      <c r="G5807" t="str">
        <f t="shared" si="270"/>
        <v/>
      </c>
      <c r="H5807" t="str">
        <f t="shared" si="271"/>
        <v/>
      </c>
      <c r="I5807">
        <v>5806</v>
      </c>
      <c r="J5807" t="str">
        <f t="shared" si="272"/>
        <v/>
      </c>
    </row>
    <row r="5808" spans="1:10">
      <c r="A5808">
        <v>5807</v>
      </c>
      <c r="C5808" t="s">
        <v>13750</v>
      </c>
      <c r="D5808" t="s">
        <v>21944</v>
      </c>
      <c r="G5808" t="str">
        <f t="shared" si="270"/>
        <v/>
      </c>
      <c r="H5808" t="str">
        <f t="shared" si="271"/>
        <v/>
      </c>
      <c r="I5808">
        <v>5807</v>
      </c>
      <c r="J5808" t="str">
        <f t="shared" si="272"/>
        <v/>
      </c>
    </row>
    <row r="5809" spans="1:10">
      <c r="A5809">
        <v>5808</v>
      </c>
      <c r="C5809" t="s">
        <v>13750</v>
      </c>
      <c r="D5809" t="s">
        <v>21940</v>
      </c>
      <c r="G5809" t="str">
        <f t="shared" si="270"/>
        <v/>
      </c>
      <c r="H5809" t="str">
        <f t="shared" si="271"/>
        <v/>
      </c>
      <c r="I5809">
        <v>5808</v>
      </c>
      <c r="J5809" t="str">
        <f t="shared" si="272"/>
        <v/>
      </c>
    </row>
    <row r="5810" spans="1:10">
      <c r="A5810">
        <v>5809</v>
      </c>
      <c r="C5810" t="s">
        <v>13750</v>
      </c>
      <c r="D5810" t="s">
        <v>21936</v>
      </c>
      <c r="G5810" t="str">
        <f t="shared" si="270"/>
        <v/>
      </c>
      <c r="H5810" t="str">
        <f t="shared" si="271"/>
        <v/>
      </c>
      <c r="I5810">
        <v>5809</v>
      </c>
      <c r="J5810" t="str">
        <f t="shared" si="272"/>
        <v/>
      </c>
    </row>
    <row r="5811" spans="1:10">
      <c r="A5811">
        <v>5810</v>
      </c>
      <c r="C5811" t="s">
        <v>13750</v>
      </c>
      <c r="D5811" t="s">
        <v>21932</v>
      </c>
      <c r="G5811" t="str">
        <f t="shared" si="270"/>
        <v/>
      </c>
      <c r="H5811" t="str">
        <f t="shared" si="271"/>
        <v/>
      </c>
      <c r="I5811">
        <v>5810</v>
      </c>
      <c r="J5811" t="str">
        <f t="shared" si="272"/>
        <v/>
      </c>
    </row>
    <row r="5812" spans="1:10">
      <c r="A5812">
        <v>5811</v>
      </c>
      <c r="C5812" t="s">
        <v>13750</v>
      </c>
      <c r="D5812" t="s">
        <v>21928</v>
      </c>
      <c r="G5812" t="str">
        <f t="shared" si="270"/>
        <v/>
      </c>
      <c r="H5812" t="str">
        <f t="shared" si="271"/>
        <v/>
      </c>
      <c r="I5812">
        <v>5811</v>
      </c>
      <c r="J5812" t="str">
        <f t="shared" si="272"/>
        <v/>
      </c>
    </row>
    <row r="5813" spans="1:10">
      <c r="A5813">
        <v>5812</v>
      </c>
      <c r="C5813" t="s">
        <v>13750</v>
      </c>
      <c r="D5813" t="s">
        <v>21920</v>
      </c>
      <c r="G5813" t="str">
        <f t="shared" si="270"/>
        <v/>
      </c>
      <c r="H5813" t="str">
        <f t="shared" si="271"/>
        <v/>
      </c>
      <c r="I5813">
        <v>5812</v>
      </c>
      <c r="J5813" t="str">
        <f t="shared" si="272"/>
        <v/>
      </c>
    </row>
    <row r="5814" spans="1:10">
      <c r="A5814">
        <v>5813</v>
      </c>
      <c r="C5814" t="s">
        <v>13750</v>
      </c>
      <c r="D5814" t="s">
        <v>21912</v>
      </c>
      <c r="G5814" t="str">
        <f t="shared" si="270"/>
        <v/>
      </c>
      <c r="H5814" t="str">
        <f t="shared" si="271"/>
        <v/>
      </c>
      <c r="I5814">
        <v>5813</v>
      </c>
      <c r="J5814" t="str">
        <f t="shared" si="272"/>
        <v/>
      </c>
    </row>
    <row r="5815" spans="1:10">
      <c r="A5815">
        <v>5814</v>
      </c>
      <c r="C5815" t="s">
        <v>13750</v>
      </c>
      <c r="D5815" t="s">
        <v>21904</v>
      </c>
      <c r="G5815" t="str">
        <f t="shared" si="270"/>
        <v/>
      </c>
      <c r="H5815" t="str">
        <f t="shared" si="271"/>
        <v/>
      </c>
      <c r="I5815">
        <v>5814</v>
      </c>
      <c r="J5815" t="str">
        <f t="shared" si="272"/>
        <v/>
      </c>
    </row>
    <row r="5816" spans="1:10">
      <c r="A5816">
        <v>5815</v>
      </c>
      <c r="C5816" t="s">
        <v>13750</v>
      </c>
      <c r="D5816" t="s">
        <v>21900</v>
      </c>
      <c r="G5816" t="str">
        <f t="shared" si="270"/>
        <v/>
      </c>
      <c r="H5816" t="str">
        <f t="shared" si="271"/>
        <v/>
      </c>
      <c r="I5816">
        <v>5815</v>
      </c>
      <c r="J5816" t="str">
        <f t="shared" si="272"/>
        <v/>
      </c>
    </row>
    <row r="5817" spans="1:10">
      <c r="A5817">
        <v>5816</v>
      </c>
      <c r="C5817" t="s">
        <v>13750</v>
      </c>
      <c r="D5817" t="s">
        <v>21892</v>
      </c>
      <c r="G5817" t="str">
        <f t="shared" si="270"/>
        <v/>
      </c>
      <c r="H5817" t="str">
        <f t="shared" si="271"/>
        <v/>
      </c>
      <c r="I5817">
        <v>5816</v>
      </c>
      <c r="J5817" t="str">
        <f t="shared" si="272"/>
        <v/>
      </c>
    </row>
    <row r="5818" spans="1:10">
      <c r="A5818">
        <v>5817</v>
      </c>
      <c r="C5818" t="s">
        <v>13750</v>
      </c>
      <c r="D5818" t="s">
        <v>21884</v>
      </c>
      <c r="G5818" t="str">
        <f t="shared" si="270"/>
        <v/>
      </c>
      <c r="H5818" t="str">
        <f t="shared" si="271"/>
        <v/>
      </c>
      <c r="I5818">
        <v>5817</v>
      </c>
      <c r="J5818" t="str">
        <f t="shared" si="272"/>
        <v/>
      </c>
    </row>
    <row r="5819" spans="1:10">
      <c r="A5819">
        <v>5818</v>
      </c>
      <c r="C5819" t="s">
        <v>13750</v>
      </c>
      <c r="D5819" t="s">
        <v>21880</v>
      </c>
      <c r="G5819" t="str">
        <f t="shared" si="270"/>
        <v/>
      </c>
      <c r="H5819" t="str">
        <f t="shared" si="271"/>
        <v/>
      </c>
      <c r="I5819">
        <v>5818</v>
      </c>
      <c r="J5819" t="str">
        <f t="shared" si="272"/>
        <v/>
      </c>
    </row>
    <row r="5820" spans="1:10">
      <c r="A5820">
        <v>5819</v>
      </c>
      <c r="C5820" t="s">
        <v>13750</v>
      </c>
      <c r="D5820" t="s">
        <v>21876</v>
      </c>
      <c r="G5820" t="str">
        <f t="shared" si="270"/>
        <v/>
      </c>
      <c r="H5820" t="str">
        <f t="shared" si="271"/>
        <v/>
      </c>
      <c r="I5820">
        <v>5819</v>
      </c>
      <c r="J5820" t="str">
        <f t="shared" si="272"/>
        <v/>
      </c>
    </row>
    <row r="5821" spans="1:10">
      <c r="A5821">
        <v>5820</v>
      </c>
      <c r="C5821" t="s">
        <v>13750</v>
      </c>
      <c r="D5821" t="s">
        <v>21872</v>
      </c>
      <c r="G5821" t="str">
        <f t="shared" si="270"/>
        <v/>
      </c>
      <c r="H5821" t="str">
        <f t="shared" si="271"/>
        <v/>
      </c>
      <c r="I5821">
        <v>5820</v>
      </c>
      <c r="J5821" t="str">
        <f t="shared" si="272"/>
        <v/>
      </c>
    </row>
    <row r="5822" spans="1:10">
      <c r="A5822">
        <v>5821</v>
      </c>
      <c r="C5822" t="s">
        <v>13750</v>
      </c>
      <c r="D5822" t="s">
        <v>21868</v>
      </c>
      <c r="G5822" t="str">
        <f t="shared" si="270"/>
        <v/>
      </c>
      <c r="H5822" t="str">
        <f t="shared" si="271"/>
        <v/>
      </c>
      <c r="I5822">
        <v>5821</v>
      </c>
      <c r="J5822" t="str">
        <f t="shared" si="272"/>
        <v/>
      </c>
    </row>
    <row r="5823" spans="1:10">
      <c r="A5823">
        <v>5822</v>
      </c>
      <c r="C5823" t="s">
        <v>13750</v>
      </c>
      <c r="D5823" t="s">
        <v>21864</v>
      </c>
      <c r="G5823" t="str">
        <f t="shared" si="270"/>
        <v/>
      </c>
      <c r="H5823" t="str">
        <f t="shared" si="271"/>
        <v/>
      </c>
      <c r="I5823">
        <v>5822</v>
      </c>
      <c r="J5823" t="str">
        <f t="shared" si="272"/>
        <v/>
      </c>
    </row>
    <row r="5824" spans="1:10">
      <c r="A5824">
        <v>5823</v>
      </c>
      <c r="C5824" t="s">
        <v>13750</v>
      </c>
      <c r="D5824" t="s">
        <v>21856</v>
      </c>
      <c r="G5824" t="str">
        <f t="shared" si="270"/>
        <v/>
      </c>
      <c r="H5824" t="str">
        <f t="shared" si="271"/>
        <v/>
      </c>
      <c r="I5824">
        <v>5823</v>
      </c>
      <c r="J5824" t="str">
        <f t="shared" si="272"/>
        <v/>
      </c>
    </row>
    <row r="5825" spans="1:10">
      <c r="A5825">
        <v>5824</v>
      </c>
      <c r="C5825" t="s">
        <v>13750</v>
      </c>
      <c r="D5825" t="s">
        <v>21844</v>
      </c>
      <c r="G5825" t="str">
        <f t="shared" si="270"/>
        <v/>
      </c>
      <c r="H5825" t="str">
        <f t="shared" si="271"/>
        <v/>
      </c>
      <c r="I5825">
        <v>5824</v>
      </c>
      <c r="J5825" t="str">
        <f t="shared" si="272"/>
        <v/>
      </c>
    </row>
    <row r="5826" spans="1:10">
      <c r="A5826">
        <v>5825</v>
      </c>
      <c r="C5826" t="s">
        <v>13750</v>
      </c>
      <c r="D5826" t="s">
        <v>21836</v>
      </c>
      <c r="G5826" t="str">
        <f t="shared" ref="G5826:G5889" si="273">IF(D5826=D5825,"Dup","")</f>
        <v/>
      </c>
      <c r="H5826" t="str">
        <f t="shared" ref="H5826:H5889" si="274">IF(A5826=A5825,"Dup","")</f>
        <v/>
      </c>
      <c r="I5826">
        <v>5825</v>
      </c>
      <c r="J5826" t="str">
        <f t="shared" ref="J5826:J5889" si="275">IF(I5826=A5826,"","Fuck")</f>
        <v/>
      </c>
    </row>
    <row r="5827" spans="1:10">
      <c r="A5827">
        <v>5826</v>
      </c>
      <c r="C5827" t="s">
        <v>13750</v>
      </c>
      <c r="D5827" t="s">
        <v>21824</v>
      </c>
      <c r="G5827" t="str">
        <f t="shared" si="273"/>
        <v/>
      </c>
      <c r="H5827" t="str">
        <f t="shared" si="274"/>
        <v/>
      </c>
      <c r="I5827">
        <v>5826</v>
      </c>
      <c r="J5827" t="str">
        <f t="shared" si="275"/>
        <v/>
      </c>
    </row>
    <row r="5828" spans="1:10">
      <c r="A5828">
        <v>5827</v>
      </c>
      <c r="C5828" t="s">
        <v>13750</v>
      </c>
      <c r="D5828" t="s">
        <v>21820</v>
      </c>
      <c r="G5828" t="str">
        <f t="shared" si="273"/>
        <v/>
      </c>
      <c r="H5828" t="str">
        <f t="shared" si="274"/>
        <v/>
      </c>
      <c r="I5828">
        <v>5827</v>
      </c>
      <c r="J5828" t="str">
        <f t="shared" si="275"/>
        <v/>
      </c>
    </row>
    <row r="5829" spans="1:10">
      <c r="A5829">
        <v>5828</v>
      </c>
      <c r="C5829" t="s">
        <v>13750</v>
      </c>
      <c r="D5829" t="s">
        <v>21808</v>
      </c>
      <c r="G5829" t="str">
        <f t="shared" si="273"/>
        <v/>
      </c>
      <c r="H5829" t="str">
        <f t="shared" si="274"/>
        <v/>
      </c>
      <c r="I5829">
        <v>5828</v>
      </c>
      <c r="J5829" t="str">
        <f t="shared" si="275"/>
        <v/>
      </c>
    </row>
    <row r="5830" spans="1:10">
      <c r="A5830">
        <v>5829</v>
      </c>
      <c r="C5830" t="s">
        <v>13750</v>
      </c>
      <c r="D5830" t="s">
        <v>21800</v>
      </c>
      <c r="G5830" t="str">
        <f t="shared" si="273"/>
        <v/>
      </c>
      <c r="H5830" t="str">
        <f t="shared" si="274"/>
        <v/>
      </c>
      <c r="I5830">
        <v>5829</v>
      </c>
      <c r="J5830" t="str">
        <f t="shared" si="275"/>
        <v/>
      </c>
    </row>
    <row r="5831" spans="1:10">
      <c r="A5831">
        <v>5830</v>
      </c>
      <c r="C5831" t="s">
        <v>13750</v>
      </c>
      <c r="D5831" t="s">
        <v>21796</v>
      </c>
      <c r="G5831" t="str">
        <f t="shared" si="273"/>
        <v/>
      </c>
      <c r="H5831" t="str">
        <f t="shared" si="274"/>
        <v/>
      </c>
      <c r="I5831">
        <v>5830</v>
      </c>
      <c r="J5831" t="str">
        <f t="shared" si="275"/>
        <v/>
      </c>
    </row>
    <row r="5832" spans="1:10">
      <c r="A5832">
        <v>5831</v>
      </c>
      <c r="C5832" t="s">
        <v>13750</v>
      </c>
      <c r="D5832" t="s">
        <v>21788</v>
      </c>
      <c r="G5832" t="str">
        <f t="shared" si="273"/>
        <v/>
      </c>
      <c r="H5832" t="str">
        <f t="shared" si="274"/>
        <v/>
      </c>
      <c r="I5832">
        <v>5831</v>
      </c>
      <c r="J5832" t="str">
        <f t="shared" si="275"/>
        <v/>
      </c>
    </row>
    <row r="5833" spans="1:10">
      <c r="A5833">
        <v>5832</v>
      </c>
      <c r="C5833" t="s">
        <v>13750</v>
      </c>
      <c r="D5833" t="s">
        <v>21780</v>
      </c>
      <c r="G5833" t="str">
        <f t="shared" si="273"/>
        <v/>
      </c>
      <c r="H5833" t="str">
        <f t="shared" si="274"/>
        <v/>
      </c>
      <c r="I5833">
        <v>5832</v>
      </c>
      <c r="J5833" t="str">
        <f t="shared" si="275"/>
        <v/>
      </c>
    </row>
    <row r="5834" spans="1:10">
      <c r="A5834">
        <v>5833</v>
      </c>
      <c r="C5834" t="s">
        <v>13750</v>
      </c>
      <c r="D5834" t="s">
        <v>21776</v>
      </c>
      <c r="G5834" t="str">
        <f t="shared" si="273"/>
        <v/>
      </c>
      <c r="H5834" t="str">
        <f t="shared" si="274"/>
        <v/>
      </c>
      <c r="I5834">
        <v>5833</v>
      </c>
      <c r="J5834" t="str">
        <f t="shared" si="275"/>
        <v/>
      </c>
    </row>
    <row r="5835" spans="1:10">
      <c r="A5835">
        <v>5834</v>
      </c>
      <c r="C5835" t="s">
        <v>13750</v>
      </c>
      <c r="D5835" t="s">
        <v>21772</v>
      </c>
      <c r="G5835" t="str">
        <f t="shared" si="273"/>
        <v/>
      </c>
      <c r="H5835" t="str">
        <f t="shared" si="274"/>
        <v/>
      </c>
      <c r="I5835">
        <v>5834</v>
      </c>
      <c r="J5835" t="str">
        <f t="shared" si="275"/>
        <v/>
      </c>
    </row>
    <row r="5836" spans="1:10">
      <c r="A5836">
        <v>5835</v>
      </c>
      <c r="C5836" t="s">
        <v>13750</v>
      </c>
      <c r="D5836" t="s">
        <v>21768</v>
      </c>
      <c r="G5836" t="str">
        <f t="shared" si="273"/>
        <v/>
      </c>
      <c r="H5836" t="str">
        <f t="shared" si="274"/>
        <v/>
      </c>
      <c r="I5836">
        <v>5835</v>
      </c>
      <c r="J5836" t="str">
        <f t="shared" si="275"/>
        <v/>
      </c>
    </row>
    <row r="5837" spans="1:10">
      <c r="A5837">
        <v>5836</v>
      </c>
      <c r="C5837" t="s">
        <v>13750</v>
      </c>
      <c r="D5837" t="s">
        <v>21760</v>
      </c>
      <c r="G5837" t="str">
        <f t="shared" si="273"/>
        <v/>
      </c>
      <c r="H5837" t="str">
        <f t="shared" si="274"/>
        <v/>
      </c>
      <c r="I5837">
        <v>5836</v>
      </c>
      <c r="J5837" t="str">
        <f t="shared" si="275"/>
        <v/>
      </c>
    </row>
    <row r="5838" spans="1:10">
      <c r="A5838">
        <v>5837</v>
      </c>
      <c r="C5838" t="s">
        <v>13750</v>
      </c>
      <c r="D5838" t="s">
        <v>21752</v>
      </c>
      <c r="G5838" t="str">
        <f t="shared" si="273"/>
        <v/>
      </c>
      <c r="H5838" t="str">
        <f t="shared" si="274"/>
        <v/>
      </c>
      <c r="I5838">
        <v>5837</v>
      </c>
      <c r="J5838" t="str">
        <f t="shared" si="275"/>
        <v/>
      </c>
    </row>
    <row r="5839" spans="1:10">
      <c r="A5839">
        <v>5838</v>
      </c>
      <c r="C5839" t="s">
        <v>13750</v>
      </c>
      <c r="D5839" t="s">
        <v>21744</v>
      </c>
      <c r="G5839" t="str">
        <f t="shared" si="273"/>
        <v/>
      </c>
      <c r="H5839" t="str">
        <f t="shared" si="274"/>
        <v/>
      </c>
      <c r="I5839">
        <v>5838</v>
      </c>
      <c r="J5839" t="str">
        <f t="shared" si="275"/>
        <v/>
      </c>
    </row>
    <row r="5840" spans="1:10">
      <c r="A5840">
        <v>5839</v>
      </c>
      <c r="B5840" t="s">
        <v>92</v>
      </c>
      <c r="C5840" t="s">
        <v>13750</v>
      </c>
      <c r="D5840" t="s">
        <v>21728</v>
      </c>
      <c r="G5840" t="str">
        <f t="shared" si="273"/>
        <v/>
      </c>
      <c r="H5840" t="str">
        <f t="shared" si="274"/>
        <v/>
      </c>
      <c r="I5840">
        <v>5839</v>
      </c>
      <c r="J5840" t="str">
        <f t="shared" si="275"/>
        <v/>
      </c>
    </row>
    <row r="5841" spans="1:10">
      <c r="A5841">
        <v>5840</v>
      </c>
      <c r="C5841" t="s">
        <v>13750</v>
      </c>
      <c r="D5841" t="s">
        <v>21736</v>
      </c>
      <c r="G5841" t="str">
        <f t="shared" si="273"/>
        <v/>
      </c>
      <c r="H5841" t="str">
        <f t="shared" si="274"/>
        <v/>
      </c>
      <c r="I5841">
        <v>5840</v>
      </c>
      <c r="J5841" t="str">
        <f t="shared" si="275"/>
        <v/>
      </c>
    </row>
    <row r="5842" spans="1:10">
      <c r="A5842">
        <v>5841</v>
      </c>
      <c r="C5842" t="s">
        <v>13750</v>
      </c>
      <c r="D5842" t="s">
        <v>21724</v>
      </c>
      <c r="G5842" t="str">
        <f t="shared" si="273"/>
        <v/>
      </c>
      <c r="H5842" t="str">
        <f t="shared" si="274"/>
        <v/>
      </c>
      <c r="I5842">
        <v>5841</v>
      </c>
      <c r="J5842" t="str">
        <f t="shared" si="275"/>
        <v/>
      </c>
    </row>
    <row r="5843" spans="1:10">
      <c r="A5843">
        <v>5842</v>
      </c>
      <c r="C5843" t="s">
        <v>13750</v>
      </c>
      <c r="D5843" t="s">
        <v>21716</v>
      </c>
      <c r="G5843" t="str">
        <f t="shared" si="273"/>
        <v/>
      </c>
      <c r="H5843" t="str">
        <f t="shared" si="274"/>
        <v/>
      </c>
      <c r="I5843">
        <v>5842</v>
      </c>
      <c r="J5843" t="str">
        <f t="shared" si="275"/>
        <v/>
      </c>
    </row>
    <row r="5844" spans="1:10">
      <c r="A5844">
        <v>5843</v>
      </c>
      <c r="C5844" t="s">
        <v>13750</v>
      </c>
      <c r="D5844" t="s">
        <v>21708</v>
      </c>
      <c r="G5844" t="str">
        <f t="shared" si="273"/>
        <v/>
      </c>
      <c r="H5844" t="str">
        <f t="shared" si="274"/>
        <v/>
      </c>
      <c r="I5844">
        <v>5843</v>
      </c>
      <c r="J5844" t="str">
        <f t="shared" si="275"/>
        <v/>
      </c>
    </row>
    <row r="5845" spans="1:10">
      <c r="A5845">
        <v>5844</v>
      </c>
      <c r="C5845" t="s">
        <v>13750</v>
      </c>
      <c r="D5845" t="s">
        <v>21704</v>
      </c>
      <c r="G5845" t="str">
        <f t="shared" si="273"/>
        <v/>
      </c>
      <c r="H5845" t="str">
        <f t="shared" si="274"/>
        <v/>
      </c>
      <c r="I5845">
        <v>5844</v>
      </c>
      <c r="J5845" t="str">
        <f t="shared" si="275"/>
        <v/>
      </c>
    </row>
    <row r="5846" spans="1:10">
      <c r="A5846">
        <v>5845</v>
      </c>
      <c r="C5846" t="s">
        <v>13750</v>
      </c>
      <c r="D5846" t="s">
        <v>21692</v>
      </c>
      <c r="G5846" t="str">
        <f t="shared" si="273"/>
        <v/>
      </c>
      <c r="H5846" t="str">
        <f t="shared" si="274"/>
        <v/>
      </c>
      <c r="I5846">
        <v>5845</v>
      </c>
      <c r="J5846" t="str">
        <f t="shared" si="275"/>
        <v/>
      </c>
    </row>
    <row r="5847" spans="1:10">
      <c r="A5847">
        <v>5846</v>
      </c>
      <c r="C5847" t="s">
        <v>13750</v>
      </c>
      <c r="D5847" t="s">
        <v>21696</v>
      </c>
      <c r="G5847" t="str">
        <f t="shared" si="273"/>
        <v/>
      </c>
      <c r="H5847" t="str">
        <f t="shared" si="274"/>
        <v/>
      </c>
      <c r="I5847">
        <v>5846</v>
      </c>
      <c r="J5847" t="str">
        <f t="shared" si="275"/>
        <v/>
      </c>
    </row>
    <row r="5848" spans="1:10">
      <c r="A5848">
        <v>5847</v>
      </c>
      <c r="C5848" t="s">
        <v>13750</v>
      </c>
      <c r="D5848" t="s">
        <v>21688</v>
      </c>
      <c r="G5848" t="str">
        <f t="shared" si="273"/>
        <v/>
      </c>
      <c r="H5848" t="str">
        <f t="shared" si="274"/>
        <v/>
      </c>
      <c r="I5848">
        <v>5847</v>
      </c>
      <c r="J5848" t="str">
        <f t="shared" si="275"/>
        <v/>
      </c>
    </row>
    <row r="5849" spans="1:10">
      <c r="A5849">
        <v>5848</v>
      </c>
      <c r="C5849" t="s">
        <v>13750</v>
      </c>
      <c r="D5849" t="s">
        <v>21680</v>
      </c>
      <c r="G5849" t="str">
        <f t="shared" si="273"/>
        <v/>
      </c>
      <c r="H5849" t="str">
        <f t="shared" si="274"/>
        <v/>
      </c>
      <c r="I5849">
        <v>5848</v>
      </c>
      <c r="J5849" t="str">
        <f t="shared" si="275"/>
        <v/>
      </c>
    </row>
    <row r="5850" spans="1:10">
      <c r="A5850">
        <v>5849</v>
      </c>
      <c r="C5850" t="s">
        <v>13750</v>
      </c>
      <c r="D5850" t="s">
        <v>21672</v>
      </c>
      <c r="G5850" t="str">
        <f t="shared" si="273"/>
        <v/>
      </c>
      <c r="H5850" t="str">
        <f t="shared" si="274"/>
        <v/>
      </c>
      <c r="I5850">
        <v>5849</v>
      </c>
      <c r="J5850" t="str">
        <f t="shared" si="275"/>
        <v/>
      </c>
    </row>
    <row r="5851" spans="1:10">
      <c r="A5851">
        <v>5850</v>
      </c>
      <c r="C5851" t="s">
        <v>13750</v>
      </c>
      <c r="D5851" t="s">
        <v>21664</v>
      </c>
      <c r="G5851" t="str">
        <f t="shared" si="273"/>
        <v/>
      </c>
      <c r="H5851" t="str">
        <f t="shared" si="274"/>
        <v/>
      </c>
      <c r="I5851">
        <v>5850</v>
      </c>
      <c r="J5851" t="str">
        <f t="shared" si="275"/>
        <v/>
      </c>
    </row>
    <row r="5852" spans="1:10">
      <c r="A5852">
        <v>5851</v>
      </c>
      <c r="C5852" t="s">
        <v>13750</v>
      </c>
      <c r="D5852" t="s">
        <v>21660</v>
      </c>
      <c r="G5852" t="str">
        <f t="shared" si="273"/>
        <v/>
      </c>
      <c r="H5852" t="str">
        <f t="shared" si="274"/>
        <v/>
      </c>
      <c r="I5852">
        <v>5851</v>
      </c>
      <c r="J5852" t="str">
        <f t="shared" si="275"/>
        <v/>
      </c>
    </row>
    <row r="5853" spans="1:10">
      <c r="A5853">
        <v>5852</v>
      </c>
      <c r="C5853" t="s">
        <v>13750</v>
      </c>
      <c r="D5853" t="s">
        <v>21648</v>
      </c>
      <c r="G5853" t="str">
        <f t="shared" si="273"/>
        <v/>
      </c>
      <c r="H5853" t="str">
        <f t="shared" si="274"/>
        <v/>
      </c>
      <c r="I5853">
        <v>5852</v>
      </c>
      <c r="J5853" t="str">
        <f t="shared" si="275"/>
        <v/>
      </c>
    </row>
    <row r="5854" spans="1:10">
      <c r="A5854">
        <v>5853</v>
      </c>
      <c r="C5854" t="s">
        <v>13750</v>
      </c>
      <c r="D5854" t="s">
        <v>21636</v>
      </c>
      <c r="G5854" t="str">
        <f t="shared" si="273"/>
        <v/>
      </c>
      <c r="H5854" t="str">
        <f t="shared" si="274"/>
        <v/>
      </c>
      <c r="I5854">
        <v>5853</v>
      </c>
      <c r="J5854" t="str">
        <f t="shared" si="275"/>
        <v/>
      </c>
    </row>
    <row r="5855" spans="1:10">
      <c r="A5855">
        <v>5854</v>
      </c>
      <c r="C5855" t="s">
        <v>13750</v>
      </c>
      <c r="D5855" t="s">
        <v>21624</v>
      </c>
      <c r="G5855" t="str">
        <f t="shared" si="273"/>
        <v/>
      </c>
      <c r="H5855" t="str">
        <f t="shared" si="274"/>
        <v/>
      </c>
      <c r="I5855">
        <v>5854</v>
      </c>
      <c r="J5855" t="str">
        <f t="shared" si="275"/>
        <v/>
      </c>
    </row>
    <row r="5856" spans="1:10">
      <c r="A5856">
        <v>5855</v>
      </c>
      <c r="C5856" t="s">
        <v>13750</v>
      </c>
      <c r="D5856" t="s">
        <v>21628</v>
      </c>
      <c r="G5856" t="str">
        <f t="shared" si="273"/>
        <v/>
      </c>
      <c r="H5856" t="str">
        <f t="shared" si="274"/>
        <v/>
      </c>
      <c r="I5856">
        <v>5855</v>
      </c>
      <c r="J5856" t="str">
        <f t="shared" si="275"/>
        <v/>
      </c>
    </row>
    <row r="5857" spans="1:10">
      <c r="A5857">
        <v>5856</v>
      </c>
      <c r="C5857" t="s">
        <v>13750</v>
      </c>
      <c r="D5857" t="s">
        <v>21612</v>
      </c>
      <c r="G5857" t="str">
        <f t="shared" si="273"/>
        <v/>
      </c>
      <c r="H5857" t="str">
        <f t="shared" si="274"/>
        <v/>
      </c>
      <c r="I5857">
        <v>5856</v>
      </c>
      <c r="J5857" t="str">
        <f t="shared" si="275"/>
        <v/>
      </c>
    </row>
    <row r="5858" spans="1:10">
      <c r="A5858">
        <v>5857</v>
      </c>
      <c r="C5858" t="s">
        <v>13750</v>
      </c>
      <c r="D5858" t="s">
        <v>21600</v>
      </c>
      <c r="G5858" t="str">
        <f t="shared" si="273"/>
        <v/>
      </c>
      <c r="H5858" t="str">
        <f t="shared" si="274"/>
        <v/>
      </c>
      <c r="I5858">
        <v>5857</v>
      </c>
      <c r="J5858" t="str">
        <f t="shared" si="275"/>
        <v/>
      </c>
    </row>
    <row r="5859" spans="1:10">
      <c r="A5859">
        <v>5858</v>
      </c>
      <c r="C5859" t="s">
        <v>13750</v>
      </c>
      <c r="D5859" t="s">
        <v>21596</v>
      </c>
      <c r="G5859" t="str">
        <f t="shared" si="273"/>
        <v/>
      </c>
      <c r="H5859" t="str">
        <f t="shared" si="274"/>
        <v/>
      </c>
      <c r="I5859">
        <v>5858</v>
      </c>
      <c r="J5859" t="str">
        <f t="shared" si="275"/>
        <v/>
      </c>
    </row>
    <row r="5860" spans="1:10">
      <c r="A5860">
        <v>5859</v>
      </c>
      <c r="C5860" t="s">
        <v>13750</v>
      </c>
      <c r="D5860" t="s">
        <v>21572</v>
      </c>
      <c r="G5860" t="str">
        <f t="shared" si="273"/>
        <v/>
      </c>
      <c r="H5860" t="str">
        <f t="shared" si="274"/>
        <v/>
      </c>
      <c r="I5860">
        <v>5859</v>
      </c>
      <c r="J5860" t="str">
        <f t="shared" si="275"/>
        <v/>
      </c>
    </row>
    <row r="5861" spans="1:10">
      <c r="A5861">
        <v>5860</v>
      </c>
      <c r="C5861" t="s">
        <v>13750</v>
      </c>
      <c r="D5861" t="s">
        <v>21564</v>
      </c>
      <c r="G5861" t="str">
        <f t="shared" si="273"/>
        <v/>
      </c>
      <c r="H5861" t="str">
        <f t="shared" si="274"/>
        <v/>
      </c>
      <c r="I5861">
        <v>5860</v>
      </c>
      <c r="J5861" t="str">
        <f t="shared" si="275"/>
        <v/>
      </c>
    </row>
    <row r="5862" spans="1:10">
      <c r="A5862">
        <v>5861</v>
      </c>
      <c r="C5862" t="s">
        <v>13750</v>
      </c>
      <c r="D5862" t="s">
        <v>21556</v>
      </c>
      <c r="G5862" t="str">
        <f t="shared" si="273"/>
        <v/>
      </c>
      <c r="H5862" t="str">
        <f t="shared" si="274"/>
        <v/>
      </c>
      <c r="I5862">
        <v>5861</v>
      </c>
      <c r="J5862" t="str">
        <f t="shared" si="275"/>
        <v/>
      </c>
    </row>
    <row r="5863" spans="1:10">
      <c r="A5863">
        <v>5862</v>
      </c>
      <c r="C5863" t="s">
        <v>13750</v>
      </c>
      <c r="D5863" t="s">
        <v>21548</v>
      </c>
      <c r="G5863" t="str">
        <f t="shared" si="273"/>
        <v/>
      </c>
      <c r="H5863" t="str">
        <f t="shared" si="274"/>
        <v/>
      </c>
      <c r="I5863">
        <v>5862</v>
      </c>
      <c r="J5863" t="str">
        <f t="shared" si="275"/>
        <v/>
      </c>
    </row>
    <row r="5864" spans="1:10">
      <c r="A5864">
        <v>5863</v>
      </c>
      <c r="C5864" t="s">
        <v>13750</v>
      </c>
      <c r="D5864" t="s">
        <v>21540</v>
      </c>
      <c r="G5864" t="str">
        <f t="shared" si="273"/>
        <v/>
      </c>
      <c r="H5864" t="str">
        <f t="shared" si="274"/>
        <v/>
      </c>
      <c r="I5864">
        <v>5863</v>
      </c>
      <c r="J5864" t="str">
        <f t="shared" si="275"/>
        <v/>
      </c>
    </row>
    <row r="5865" spans="1:10">
      <c r="A5865">
        <v>5864</v>
      </c>
      <c r="C5865" t="s">
        <v>13750</v>
      </c>
      <c r="D5865" t="s">
        <v>21536</v>
      </c>
      <c r="G5865" t="str">
        <f t="shared" si="273"/>
        <v/>
      </c>
      <c r="H5865" t="str">
        <f t="shared" si="274"/>
        <v/>
      </c>
      <c r="I5865">
        <v>5864</v>
      </c>
      <c r="J5865" t="str">
        <f t="shared" si="275"/>
        <v/>
      </c>
    </row>
    <row r="5866" spans="1:10">
      <c r="A5866">
        <v>5865</v>
      </c>
      <c r="C5866" t="s">
        <v>13750</v>
      </c>
      <c r="D5866" t="s">
        <v>21528</v>
      </c>
      <c r="G5866" t="str">
        <f t="shared" si="273"/>
        <v/>
      </c>
      <c r="H5866" t="str">
        <f t="shared" si="274"/>
        <v/>
      </c>
      <c r="I5866">
        <v>5865</v>
      </c>
      <c r="J5866" t="str">
        <f t="shared" si="275"/>
        <v/>
      </c>
    </row>
    <row r="5867" spans="1:10">
      <c r="A5867">
        <v>5866</v>
      </c>
      <c r="C5867" t="s">
        <v>13750</v>
      </c>
      <c r="D5867" t="s">
        <v>21520</v>
      </c>
      <c r="G5867" t="str">
        <f t="shared" si="273"/>
        <v/>
      </c>
      <c r="H5867" t="str">
        <f t="shared" si="274"/>
        <v/>
      </c>
      <c r="I5867">
        <v>5866</v>
      </c>
      <c r="J5867" t="str">
        <f t="shared" si="275"/>
        <v/>
      </c>
    </row>
    <row r="5868" spans="1:10">
      <c r="A5868">
        <v>5867</v>
      </c>
      <c r="C5868" t="s">
        <v>13750</v>
      </c>
      <c r="D5868" t="s">
        <v>21516</v>
      </c>
      <c r="G5868" t="str">
        <f t="shared" si="273"/>
        <v/>
      </c>
      <c r="H5868" t="str">
        <f t="shared" si="274"/>
        <v/>
      </c>
      <c r="I5868">
        <v>5867</v>
      </c>
      <c r="J5868" t="str">
        <f t="shared" si="275"/>
        <v/>
      </c>
    </row>
    <row r="5869" spans="1:10">
      <c r="A5869">
        <v>5868</v>
      </c>
      <c r="C5869" t="s">
        <v>13750</v>
      </c>
      <c r="D5869" t="s">
        <v>21508</v>
      </c>
      <c r="G5869" t="str">
        <f t="shared" si="273"/>
        <v/>
      </c>
      <c r="H5869" t="str">
        <f t="shared" si="274"/>
        <v/>
      </c>
      <c r="I5869">
        <v>5868</v>
      </c>
      <c r="J5869" t="str">
        <f t="shared" si="275"/>
        <v/>
      </c>
    </row>
    <row r="5870" spans="1:10">
      <c r="A5870">
        <v>5869</v>
      </c>
      <c r="C5870" t="s">
        <v>13750</v>
      </c>
      <c r="D5870" t="s">
        <v>21496</v>
      </c>
      <c r="G5870" t="str">
        <f t="shared" si="273"/>
        <v/>
      </c>
      <c r="H5870" t="str">
        <f t="shared" si="274"/>
        <v/>
      </c>
      <c r="I5870">
        <v>5869</v>
      </c>
      <c r="J5870" t="str">
        <f t="shared" si="275"/>
        <v/>
      </c>
    </row>
    <row r="5871" spans="1:10">
      <c r="A5871">
        <v>5870</v>
      </c>
      <c r="C5871" t="s">
        <v>13750</v>
      </c>
      <c r="D5871" t="s">
        <v>21492</v>
      </c>
      <c r="G5871" t="str">
        <f t="shared" si="273"/>
        <v/>
      </c>
      <c r="H5871" t="str">
        <f t="shared" si="274"/>
        <v/>
      </c>
      <c r="I5871">
        <v>5870</v>
      </c>
      <c r="J5871" t="str">
        <f t="shared" si="275"/>
        <v/>
      </c>
    </row>
    <row r="5872" spans="1:10">
      <c r="A5872">
        <v>5871</v>
      </c>
      <c r="C5872" t="s">
        <v>13750</v>
      </c>
      <c r="D5872" t="s">
        <v>21484</v>
      </c>
      <c r="G5872" t="str">
        <f t="shared" si="273"/>
        <v/>
      </c>
      <c r="H5872" t="str">
        <f t="shared" si="274"/>
        <v/>
      </c>
      <c r="I5872">
        <v>5871</v>
      </c>
      <c r="J5872" t="str">
        <f t="shared" si="275"/>
        <v/>
      </c>
    </row>
    <row r="5873" spans="1:10">
      <c r="A5873">
        <v>5872</v>
      </c>
      <c r="C5873" t="s">
        <v>13750</v>
      </c>
      <c r="D5873" t="s">
        <v>21472</v>
      </c>
      <c r="G5873" t="str">
        <f t="shared" si="273"/>
        <v/>
      </c>
      <c r="H5873" t="str">
        <f t="shared" si="274"/>
        <v/>
      </c>
      <c r="I5873">
        <v>5872</v>
      </c>
      <c r="J5873" t="str">
        <f t="shared" si="275"/>
        <v/>
      </c>
    </row>
    <row r="5874" spans="1:10">
      <c r="A5874">
        <v>5873</v>
      </c>
      <c r="C5874" t="s">
        <v>13750</v>
      </c>
      <c r="D5874" t="s">
        <v>21468</v>
      </c>
      <c r="G5874" t="str">
        <f t="shared" si="273"/>
        <v/>
      </c>
      <c r="H5874" t="str">
        <f t="shared" si="274"/>
        <v/>
      </c>
      <c r="I5874">
        <v>5873</v>
      </c>
      <c r="J5874" t="str">
        <f t="shared" si="275"/>
        <v/>
      </c>
    </row>
    <row r="5875" spans="1:10">
      <c r="A5875">
        <v>5874</v>
      </c>
      <c r="C5875" t="s">
        <v>13750</v>
      </c>
      <c r="D5875" t="s">
        <v>21460</v>
      </c>
      <c r="G5875" t="str">
        <f t="shared" si="273"/>
        <v/>
      </c>
      <c r="H5875" t="str">
        <f t="shared" si="274"/>
        <v/>
      </c>
      <c r="I5875">
        <v>5874</v>
      </c>
      <c r="J5875" t="str">
        <f t="shared" si="275"/>
        <v/>
      </c>
    </row>
    <row r="5876" spans="1:10">
      <c r="A5876">
        <v>5875</v>
      </c>
      <c r="C5876" t="s">
        <v>13750</v>
      </c>
      <c r="D5876" t="s">
        <v>21452</v>
      </c>
      <c r="G5876" t="str">
        <f t="shared" si="273"/>
        <v/>
      </c>
      <c r="H5876" t="str">
        <f t="shared" si="274"/>
        <v/>
      </c>
      <c r="I5876">
        <v>5875</v>
      </c>
      <c r="J5876" t="str">
        <f t="shared" si="275"/>
        <v/>
      </c>
    </row>
    <row r="5877" spans="1:10">
      <c r="A5877">
        <v>5876</v>
      </c>
      <c r="C5877" t="s">
        <v>13750</v>
      </c>
      <c r="D5877" t="s">
        <v>21444</v>
      </c>
      <c r="G5877" t="str">
        <f t="shared" si="273"/>
        <v/>
      </c>
      <c r="H5877" t="str">
        <f t="shared" si="274"/>
        <v/>
      </c>
      <c r="I5877">
        <v>5876</v>
      </c>
      <c r="J5877" t="str">
        <f t="shared" si="275"/>
        <v/>
      </c>
    </row>
    <row r="5878" spans="1:10">
      <c r="A5878">
        <v>5877</v>
      </c>
      <c r="C5878" t="s">
        <v>13750</v>
      </c>
      <c r="D5878" t="s">
        <v>21436</v>
      </c>
      <c r="G5878" t="str">
        <f t="shared" si="273"/>
        <v/>
      </c>
      <c r="H5878" t="str">
        <f t="shared" si="274"/>
        <v/>
      </c>
      <c r="I5878">
        <v>5877</v>
      </c>
      <c r="J5878" t="str">
        <f t="shared" si="275"/>
        <v/>
      </c>
    </row>
    <row r="5879" spans="1:10">
      <c r="A5879">
        <v>5878</v>
      </c>
      <c r="C5879" t="s">
        <v>13750</v>
      </c>
      <c r="D5879" t="s">
        <v>21416</v>
      </c>
      <c r="G5879" t="str">
        <f t="shared" si="273"/>
        <v/>
      </c>
      <c r="H5879" t="str">
        <f t="shared" si="274"/>
        <v/>
      </c>
      <c r="I5879">
        <v>5878</v>
      </c>
      <c r="J5879" t="str">
        <f t="shared" si="275"/>
        <v/>
      </c>
    </row>
    <row r="5880" spans="1:10">
      <c r="A5880">
        <v>5879</v>
      </c>
      <c r="C5880" t="s">
        <v>13750</v>
      </c>
      <c r="D5880" t="s">
        <v>21400</v>
      </c>
      <c r="G5880" t="str">
        <f t="shared" si="273"/>
        <v/>
      </c>
      <c r="H5880" t="str">
        <f t="shared" si="274"/>
        <v/>
      </c>
      <c r="I5880">
        <v>5879</v>
      </c>
      <c r="J5880" t="str">
        <f t="shared" si="275"/>
        <v/>
      </c>
    </row>
    <row r="5881" spans="1:10">
      <c r="A5881">
        <v>5880</v>
      </c>
      <c r="C5881" t="s">
        <v>13750</v>
      </c>
      <c r="D5881" t="s">
        <v>21396</v>
      </c>
      <c r="G5881" t="str">
        <f t="shared" si="273"/>
        <v/>
      </c>
      <c r="H5881" t="str">
        <f t="shared" si="274"/>
        <v/>
      </c>
      <c r="I5881">
        <v>5880</v>
      </c>
      <c r="J5881" t="str">
        <f t="shared" si="275"/>
        <v/>
      </c>
    </row>
    <row r="5882" spans="1:10">
      <c r="A5882">
        <v>5881</v>
      </c>
      <c r="C5882" t="s">
        <v>13750</v>
      </c>
      <c r="D5882" t="s">
        <v>21388</v>
      </c>
      <c r="G5882" t="str">
        <f t="shared" si="273"/>
        <v/>
      </c>
      <c r="H5882" t="str">
        <f t="shared" si="274"/>
        <v/>
      </c>
      <c r="I5882">
        <v>5881</v>
      </c>
      <c r="J5882" t="str">
        <f t="shared" si="275"/>
        <v/>
      </c>
    </row>
    <row r="5883" spans="1:10">
      <c r="A5883">
        <v>5882</v>
      </c>
      <c r="C5883" t="s">
        <v>13750</v>
      </c>
      <c r="D5883" t="s">
        <v>21384</v>
      </c>
      <c r="G5883" t="str">
        <f t="shared" si="273"/>
        <v/>
      </c>
      <c r="H5883" t="str">
        <f t="shared" si="274"/>
        <v/>
      </c>
      <c r="I5883">
        <v>5882</v>
      </c>
      <c r="J5883" t="str">
        <f t="shared" si="275"/>
        <v/>
      </c>
    </row>
    <row r="5884" spans="1:10">
      <c r="A5884">
        <v>5883</v>
      </c>
      <c r="C5884" t="s">
        <v>13750</v>
      </c>
      <c r="D5884" t="s">
        <v>21376</v>
      </c>
      <c r="G5884" t="str">
        <f t="shared" si="273"/>
        <v/>
      </c>
      <c r="H5884" t="str">
        <f t="shared" si="274"/>
        <v/>
      </c>
      <c r="I5884">
        <v>5883</v>
      </c>
      <c r="J5884" t="str">
        <f t="shared" si="275"/>
        <v/>
      </c>
    </row>
    <row r="5885" spans="1:10">
      <c r="A5885">
        <v>5884</v>
      </c>
      <c r="C5885" t="s">
        <v>13750</v>
      </c>
      <c r="D5885" t="s">
        <v>21364</v>
      </c>
      <c r="G5885" t="str">
        <f t="shared" si="273"/>
        <v/>
      </c>
      <c r="H5885" t="str">
        <f t="shared" si="274"/>
        <v/>
      </c>
      <c r="I5885">
        <v>5884</v>
      </c>
      <c r="J5885" t="str">
        <f t="shared" si="275"/>
        <v/>
      </c>
    </row>
    <row r="5886" spans="1:10">
      <c r="A5886">
        <v>5885</v>
      </c>
      <c r="C5886" t="s">
        <v>13750</v>
      </c>
      <c r="D5886" t="s">
        <v>21360</v>
      </c>
      <c r="G5886" t="str">
        <f t="shared" si="273"/>
        <v/>
      </c>
      <c r="H5886" t="str">
        <f t="shared" si="274"/>
        <v/>
      </c>
      <c r="I5886">
        <v>5885</v>
      </c>
      <c r="J5886" t="str">
        <f t="shared" si="275"/>
        <v/>
      </c>
    </row>
    <row r="5887" spans="1:10">
      <c r="A5887">
        <v>5886</v>
      </c>
      <c r="C5887" t="s">
        <v>13750</v>
      </c>
      <c r="D5887" t="s">
        <v>21352</v>
      </c>
      <c r="G5887" t="str">
        <f t="shared" si="273"/>
        <v/>
      </c>
      <c r="H5887" t="str">
        <f t="shared" si="274"/>
        <v/>
      </c>
      <c r="I5887">
        <v>5886</v>
      </c>
      <c r="J5887" t="str">
        <f t="shared" si="275"/>
        <v/>
      </c>
    </row>
    <row r="5888" spans="1:10">
      <c r="A5888">
        <v>5887</v>
      </c>
      <c r="C5888" t="s">
        <v>13750</v>
      </c>
      <c r="D5888" t="s">
        <v>21348</v>
      </c>
      <c r="G5888" t="str">
        <f t="shared" si="273"/>
        <v/>
      </c>
      <c r="H5888" t="str">
        <f t="shared" si="274"/>
        <v/>
      </c>
      <c r="I5888">
        <v>5887</v>
      </c>
      <c r="J5888" t="str">
        <f t="shared" si="275"/>
        <v/>
      </c>
    </row>
    <row r="5889" spans="1:10">
      <c r="A5889">
        <v>5888</v>
      </c>
      <c r="C5889" t="s">
        <v>13750</v>
      </c>
      <c r="D5889" t="s">
        <v>21344</v>
      </c>
      <c r="G5889" t="str">
        <f t="shared" si="273"/>
        <v/>
      </c>
      <c r="H5889" t="str">
        <f t="shared" si="274"/>
        <v/>
      </c>
      <c r="I5889">
        <v>5888</v>
      </c>
      <c r="J5889" t="str">
        <f t="shared" si="275"/>
        <v/>
      </c>
    </row>
    <row r="5890" spans="1:10">
      <c r="A5890">
        <v>5889</v>
      </c>
      <c r="C5890" t="s">
        <v>13750</v>
      </c>
      <c r="D5890" t="s">
        <v>21340</v>
      </c>
      <c r="G5890" t="str">
        <f t="shared" ref="G5890:G5953" si="276">IF(D5890=D5889,"Dup","")</f>
        <v/>
      </c>
      <c r="H5890" t="str">
        <f t="shared" ref="H5890:H5953" si="277">IF(A5890=A5889,"Dup","")</f>
        <v/>
      </c>
      <c r="I5890">
        <v>5889</v>
      </c>
      <c r="J5890" t="str">
        <f t="shared" ref="J5890:J5953" si="278">IF(I5890=A5890,"","Fuck")</f>
        <v/>
      </c>
    </row>
    <row r="5891" spans="1:10">
      <c r="A5891">
        <v>5890</v>
      </c>
      <c r="C5891" t="s">
        <v>13750</v>
      </c>
      <c r="D5891" t="s">
        <v>21332</v>
      </c>
      <c r="G5891" t="str">
        <f t="shared" si="276"/>
        <v/>
      </c>
      <c r="H5891" t="str">
        <f t="shared" si="277"/>
        <v/>
      </c>
      <c r="I5891">
        <v>5890</v>
      </c>
      <c r="J5891" t="str">
        <f t="shared" si="278"/>
        <v/>
      </c>
    </row>
    <row r="5892" spans="1:10">
      <c r="A5892">
        <v>5891</v>
      </c>
      <c r="C5892" t="s">
        <v>13750</v>
      </c>
      <c r="D5892" t="s">
        <v>21324</v>
      </c>
      <c r="G5892" t="str">
        <f t="shared" si="276"/>
        <v/>
      </c>
      <c r="H5892" t="str">
        <f t="shared" si="277"/>
        <v/>
      </c>
      <c r="I5892">
        <v>5891</v>
      </c>
      <c r="J5892" t="str">
        <f t="shared" si="278"/>
        <v/>
      </c>
    </row>
    <row r="5893" spans="1:10">
      <c r="A5893">
        <v>5892</v>
      </c>
      <c r="C5893" t="s">
        <v>13750</v>
      </c>
      <c r="D5893" t="s">
        <v>21316</v>
      </c>
      <c r="G5893" t="str">
        <f t="shared" si="276"/>
        <v/>
      </c>
      <c r="H5893" t="str">
        <f t="shared" si="277"/>
        <v/>
      </c>
      <c r="I5893">
        <v>5892</v>
      </c>
      <c r="J5893" t="str">
        <f t="shared" si="278"/>
        <v/>
      </c>
    </row>
    <row r="5894" spans="1:10">
      <c r="A5894">
        <v>5893</v>
      </c>
      <c r="C5894" t="s">
        <v>13750</v>
      </c>
      <c r="D5894" t="s">
        <v>21308</v>
      </c>
      <c r="G5894" t="str">
        <f t="shared" si="276"/>
        <v/>
      </c>
      <c r="H5894" t="str">
        <f t="shared" si="277"/>
        <v/>
      </c>
      <c r="I5894">
        <v>5893</v>
      </c>
      <c r="J5894" t="str">
        <f t="shared" si="278"/>
        <v/>
      </c>
    </row>
    <row r="5895" spans="1:10">
      <c r="A5895">
        <v>5894</v>
      </c>
      <c r="C5895" t="s">
        <v>13750</v>
      </c>
      <c r="D5895" t="s">
        <v>21304</v>
      </c>
      <c r="G5895" t="str">
        <f t="shared" si="276"/>
        <v/>
      </c>
      <c r="H5895" t="str">
        <f t="shared" si="277"/>
        <v/>
      </c>
      <c r="I5895">
        <v>5894</v>
      </c>
      <c r="J5895" t="str">
        <f t="shared" si="278"/>
        <v/>
      </c>
    </row>
    <row r="5896" spans="1:10">
      <c r="A5896">
        <v>5895</v>
      </c>
      <c r="C5896" t="s">
        <v>13750</v>
      </c>
      <c r="D5896" t="s">
        <v>21300</v>
      </c>
      <c r="G5896" t="str">
        <f t="shared" si="276"/>
        <v/>
      </c>
      <c r="H5896" t="str">
        <f t="shared" si="277"/>
        <v/>
      </c>
      <c r="I5896">
        <v>5895</v>
      </c>
      <c r="J5896" t="str">
        <f t="shared" si="278"/>
        <v/>
      </c>
    </row>
    <row r="5897" spans="1:10">
      <c r="A5897">
        <v>5896</v>
      </c>
      <c r="C5897" t="s">
        <v>13750</v>
      </c>
      <c r="D5897" t="s">
        <v>21296</v>
      </c>
      <c r="G5897" t="str">
        <f t="shared" si="276"/>
        <v/>
      </c>
      <c r="H5897" t="str">
        <f t="shared" si="277"/>
        <v/>
      </c>
      <c r="I5897">
        <v>5896</v>
      </c>
      <c r="J5897" t="str">
        <f t="shared" si="278"/>
        <v/>
      </c>
    </row>
    <row r="5898" spans="1:10">
      <c r="A5898">
        <v>5897</v>
      </c>
      <c r="C5898" t="s">
        <v>13750</v>
      </c>
      <c r="D5898" t="s">
        <v>21280</v>
      </c>
      <c r="G5898" t="str">
        <f t="shared" si="276"/>
        <v/>
      </c>
      <c r="H5898" t="str">
        <f t="shared" si="277"/>
        <v/>
      </c>
      <c r="I5898">
        <v>5897</v>
      </c>
      <c r="J5898" t="str">
        <f t="shared" si="278"/>
        <v/>
      </c>
    </row>
    <row r="5899" spans="1:10">
      <c r="A5899">
        <v>5898</v>
      </c>
      <c r="C5899" t="s">
        <v>13750</v>
      </c>
      <c r="D5899" t="s">
        <v>21276</v>
      </c>
      <c r="G5899" t="str">
        <f t="shared" si="276"/>
        <v/>
      </c>
      <c r="H5899" t="str">
        <f t="shared" si="277"/>
        <v/>
      </c>
      <c r="I5899">
        <v>5898</v>
      </c>
      <c r="J5899" t="str">
        <f t="shared" si="278"/>
        <v/>
      </c>
    </row>
    <row r="5900" spans="1:10">
      <c r="A5900">
        <v>5899</v>
      </c>
      <c r="C5900" t="s">
        <v>13750</v>
      </c>
      <c r="D5900" t="s">
        <v>21264</v>
      </c>
      <c r="G5900" t="str">
        <f t="shared" si="276"/>
        <v/>
      </c>
      <c r="H5900" t="str">
        <f t="shared" si="277"/>
        <v/>
      </c>
      <c r="I5900">
        <v>5899</v>
      </c>
      <c r="J5900" t="str">
        <f t="shared" si="278"/>
        <v/>
      </c>
    </row>
    <row r="5901" spans="1:10">
      <c r="A5901">
        <v>5900</v>
      </c>
      <c r="C5901" t="s">
        <v>13750</v>
      </c>
      <c r="D5901" t="s">
        <v>21260</v>
      </c>
      <c r="G5901" t="str">
        <f t="shared" si="276"/>
        <v/>
      </c>
      <c r="H5901" t="str">
        <f t="shared" si="277"/>
        <v/>
      </c>
      <c r="I5901">
        <v>5900</v>
      </c>
      <c r="J5901" t="str">
        <f t="shared" si="278"/>
        <v/>
      </c>
    </row>
    <row r="5902" spans="1:10">
      <c r="A5902">
        <v>5901</v>
      </c>
      <c r="C5902" t="s">
        <v>13750</v>
      </c>
      <c r="D5902" t="s">
        <v>21252</v>
      </c>
      <c r="G5902" t="str">
        <f t="shared" si="276"/>
        <v/>
      </c>
      <c r="H5902" t="str">
        <f t="shared" si="277"/>
        <v/>
      </c>
      <c r="I5902">
        <v>5901</v>
      </c>
      <c r="J5902" t="str">
        <f t="shared" si="278"/>
        <v/>
      </c>
    </row>
    <row r="5903" spans="1:10">
      <c r="A5903">
        <v>5902</v>
      </c>
      <c r="C5903" t="s">
        <v>13750</v>
      </c>
      <c r="D5903" t="s">
        <v>21248</v>
      </c>
      <c r="G5903" t="str">
        <f t="shared" si="276"/>
        <v/>
      </c>
      <c r="H5903" t="str">
        <f t="shared" si="277"/>
        <v/>
      </c>
      <c r="I5903">
        <v>5902</v>
      </c>
      <c r="J5903" t="str">
        <f t="shared" si="278"/>
        <v/>
      </c>
    </row>
    <row r="5904" spans="1:10">
      <c r="A5904">
        <v>5903</v>
      </c>
      <c r="C5904" t="s">
        <v>13750</v>
      </c>
      <c r="D5904" t="s">
        <v>21244</v>
      </c>
      <c r="G5904" t="str">
        <f t="shared" si="276"/>
        <v/>
      </c>
      <c r="H5904" t="str">
        <f t="shared" si="277"/>
        <v/>
      </c>
      <c r="I5904">
        <v>5903</v>
      </c>
      <c r="J5904" t="str">
        <f t="shared" si="278"/>
        <v/>
      </c>
    </row>
    <row r="5905" spans="1:10">
      <c r="A5905">
        <v>5904</v>
      </c>
      <c r="C5905" t="s">
        <v>13750</v>
      </c>
      <c r="D5905" t="s">
        <v>21232</v>
      </c>
      <c r="G5905" t="str">
        <f t="shared" si="276"/>
        <v/>
      </c>
      <c r="H5905" t="str">
        <f t="shared" si="277"/>
        <v/>
      </c>
      <c r="I5905">
        <v>5904</v>
      </c>
      <c r="J5905" t="str">
        <f t="shared" si="278"/>
        <v/>
      </c>
    </row>
    <row r="5906" spans="1:10">
      <c r="A5906">
        <v>5905</v>
      </c>
      <c r="C5906" t="s">
        <v>13750</v>
      </c>
      <c r="D5906" t="s">
        <v>21224</v>
      </c>
      <c r="G5906" t="str">
        <f t="shared" si="276"/>
        <v/>
      </c>
      <c r="H5906" t="str">
        <f t="shared" si="277"/>
        <v/>
      </c>
      <c r="I5906">
        <v>5905</v>
      </c>
      <c r="J5906" t="str">
        <f t="shared" si="278"/>
        <v/>
      </c>
    </row>
    <row r="5907" spans="1:10">
      <c r="A5907">
        <v>5906</v>
      </c>
      <c r="C5907" t="s">
        <v>13750</v>
      </c>
      <c r="D5907" t="s">
        <v>21220</v>
      </c>
      <c r="G5907" t="str">
        <f t="shared" si="276"/>
        <v/>
      </c>
      <c r="H5907" t="str">
        <f t="shared" si="277"/>
        <v/>
      </c>
      <c r="I5907">
        <v>5906</v>
      </c>
      <c r="J5907" t="str">
        <f t="shared" si="278"/>
        <v/>
      </c>
    </row>
    <row r="5908" spans="1:10">
      <c r="A5908">
        <v>5907</v>
      </c>
      <c r="C5908" t="s">
        <v>13750</v>
      </c>
      <c r="D5908" t="s">
        <v>21216</v>
      </c>
      <c r="G5908" t="str">
        <f t="shared" si="276"/>
        <v/>
      </c>
      <c r="H5908" t="str">
        <f t="shared" si="277"/>
        <v/>
      </c>
      <c r="I5908">
        <v>5907</v>
      </c>
      <c r="J5908" t="str">
        <f t="shared" si="278"/>
        <v/>
      </c>
    </row>
    <row r="5909" spans="1:10">
      <c r="A5909">
        <v>5908</v>
      </c>
      <c r="C5909" t="s">
        <v>13750</v>
      </c>
      <c r="D5909" t="s">
        <v>21212</v>
      </c>
      <c r="G5909" t="str">
        <f t="shared" si="276"/>
        <v/>
      </c>
      <c r="H5909" t="str">
        <f t="shared" si="277"/>
        <v/>
      </c>
      <c r="I5909">
        <v>5908</v>
      </c>
      <c r="J5909" t="str">
        <f t="shared" si="278"/>
        <v/>
      </c>
    </row>
    <row r="5910" spans="1:10">
      <c r="A5910">
        <v>5909</v>
      </c>
      <c r="C5910" t="s">
        <v>13750</v>
      </c>
      <c r="D5910" t="s">
        <v>21208</v>
      </c>
      <c r="G5910" t="str">
        <f t="shared" si="276"/>
        <v/>
      </c>
      <c r="H5910" t="str">
        <f t="shared" si="277"/>
        <v/>
      </c>
      <c r="I5910">
        <v>5909</v>
      </c>
      <c r="J5910" t="str">
        <f t="shared" si="278"/>
        <v/>
      </c>
    </row>
    <row r="5911" spans="1:10">
      <c r="A5911">
        <v>5910</v>
      </c>
      <c r="C5911" t="s">
        <v>13750</v>
      </c>
      <c r="D5911" t="s">
        <v>21200</v>
      </c>
      <c r="G5911" t="str">
        <f t="shared" si="276"/>
        <v/>
      </c>
      <c r="H5911" t="str">
        <f t="shared" si="277"/>
        <v/>
      </c>
      <c r="I5911">
        <v>5910</v>
      </c>
      <c r="J5911" t="str">
        <f t="shared" si="278"/>
        <v/>
      </c>
    </row>
    <row r="5912" spans="1:10">
      <c r="A5912">
        <v>5911</v>
      </c>
      <c r="C5912" t="s">
        <v>13750</v>
      </c>
      <c r="D5912" t="s">
        <v>21192</v>
      </c>
      <c r="G5912" t="str">
        <f t="shared" si="276"/>
        <v/>
      </c>
      <c r="H5912" t="str">
        <f t="shared" si="277"/>
        <v/>
      </c>
      <c r="I5912">
        <v>5911</v>
      </c>
      <c r="J5912" t="str">
        <f t="shared" si="278"/>
        <v/>
      </c>
    </row>
    <row r="5913" spans="1:10">
      <c r="A5913">
        <v>5912</v>
      </c>
      <c r="C5913" t="s">
        <v>13750</v>
      </c>
      <c r="D5913" t="s">
        <v>21184</v>
      </c>
      <c r="G5913" t="str">
        <f t="shared" si="276"/>
        <v/>
      </c>
      <c r="H5913" t="str">
        <f t="shared" si="277"/>
        <v/>
      </c>
      <c r="I5913">
        <v>5912</v>
      </c>
      <c r="J5913" t="str">
        <f t="shared" si="278"/>
        <v/>
      </c>
    </row>
    <row r="5914" spans="1:10">
      <c r="A5914">
        <v>5913</v>
      </c>
      <c r="C5914" t="s">
        <v>13750</v>
      </c>
      <c r="D5914" t="s">
        <v>21176</v>
      </c>
      <c r="G5914" t="str">
        <f t="shared" si="276"/>
        <v/>
      </c>
      <c r="H5914" t="str">
        <f t="shared" si="277"/>
        <v/>
      </c>
      <c r="I5914">
        <v>5913</v>
      </c>
      <c r="J5914" t="str">
        <f t="shared" si="278"/>
        <v/>
      </c>
    </row>
    <row r="5915" spans="1:10">
      <c r="A5915">
        <v>5914</v>
      </c>
      <c r="C5915" t="s">
        <v>13750</v>
      </c>
      <c r="D5915" t="s">
        <v>21168</v>
      </c>
      <c r="G5915" t="str">
        <f t="shared" si="276"/>
        <v/>
      </c>
      <c r="H5915" t="str">
        <f t="shared" si="277"/>
        <v/>
      </c>
      <c r="I5915">
        <v>5914</v>
      </c>
      <c r="J5915" t="str">
        <f t="shared" si="278"/>
        <v/>
      </c>
    </row>
    <row r="5916" spans="1:10">
      <c r="A5916">
        <v>5915</v>
      </c>
      <c r="C5916" t="s">
        <v>13750</v>
      </c>
      <c r="D5916" t="s">
        <v>21164</v>
      </c>
      <c r="G5916" t="str">
        <f t="shared" si="276"/>
        <v/>
      </c>
      <c r="H5916" t="str">
        <f t="shared" si="277"/>
        <v/>
      </c>
      <c r="I5916">
        <v>5915</v>
      </c>
      <c r="J5916" t="str">
        <f t="shared" si="278"/>
        <v/>
      </c>
    </row>
    <row r="5917" spans="1:10">
      <c r="A5917">
        <v>5916</v>
      </c>
      <c r="C5917" t="s">
        <v>13750</v>
      </c>
      <c r="D5917" t="s">
        <v>21156</v>
      </c>
      <c r="G5917" t="str">
        <f t="shared" si="276"/>
        <v/>
      </c>
      <c r="H5917" t="str">
        <f t="shared" si="277"/>
        <v/>
      </c>
      <c r="I5917">
        <v>5916</v>
      </c>
      <c r="J5917" t="str">
        <f t="shared" si="278"/>
        <v/>
      </c>
    </row>
    <row r="5918" spans="1:10">
      <c r="A5918">
        <v>5917</v>
      </c>
      <c r="C5918" t="s">
        <v>13750</v>
      </c>
      <c r="D5918" t="s">
        <v>21152</v>
      </c>
      <c r="G5918" t="str">
        <f t="shared" si="276"/>
        <v/>
      </c>
      <c r="H5918" t="str">
        <f t="shared" si="277"/>
        <v/>
      </c>
      <c r="I5918">
        <v>5917</v>
      </c>
      <c r="J5918" t="str">
        <f t="shared" si="278"/>
        <v/>
      </c>
    </row>
    <row r="5919" spans="1:10">
      <c r="A5919">
        <v>5918</v>
      </c>
      <c r="C5919" t="s">
        <v>13750</v>
      </c>
      <c r="D5919" t="s">
        <v>25616</v>
      </c>
      <c r="G5919" t="str">
        <f t="shared" si="276"/>
        <v/>
      </c>
      <c r="H5919" t="str">
        <f t="shared" si="277"/>
        <v/>
      </c>
      <c r="I5919">
        <v>5918</v>
      </c>
      <c r="J5919" t="str">
        <f t="shared" si="278"/>
        <v/>
      </c>
    </row>
    <row r="5920" spans="1:10">
      <c r="A5920">
        <v>5919</v>
      </c>
      <c r="C5920" t="s">
        <v>13750</v>
      </c>
      <c r="D5920" t="s">
        <v>25620</v>
      </c>
      <c r="G5920" t="str">
        <f t="shared" si="276"/>
        <v/>
      </c>
      <c r="H5920" t="str">
        <f t="shared" si="277"/>
        <v/>
      </c>
      <c r="I5920">
        <v>5919</v>
      </c>
      <c r="J5920" t="str">
        <f t="shared" si="278"/>
        <v/>
      </c>
    </row>
    <row r="5921" spans="1:10">
      <c r="A5921">
        <v>5920</v>
      </c>
      <c r="C5921" t="s">
        <v>13750</v>
      </c>
      <c r="D5921" t="s">
        <v>25624</v>
      </c>
      <c r="G5921" t="str">
        <f t="shared" si="276"/>
        <v/>
      </c>
      <c r="H5921" t="str">
        <f t="shared" si="277"/>
        <v/>
      </c>
      <c r="I5921">
        <v>5920</v>
      </c>
      <c r="J5921" t="str">
        <f t="shared" si="278"/>
        <v/>
      </c>
    </row>
    <row r="5922" spans="1:10">
      <c r="A5922">
        <v>5921</v>
      </c>
      <c r="C5922" t="s">
        <v>13750</v>
      </c>
      <c r="D5922" t="s">
        <v>25580</v>
      </c>
      <c r="G5922" t="str">
        <f t="shared" si="276"/>
        <v/>
      </c>
      <c r="H5922" t="str">
        <f t="shared" si="277"/>
        <v/>
      </c>
      <c r="I5922">
        <v>5921</v>
      </c>
      <c r="J5922" t="str">
        <f t="shared" si="278"/>
        <v/>
      </c>
    </row>
    <row r="5923" spans="1:10">
      <c r="A5923">
        <v>5922</v>
      </c>
      <c r="C5923" t="s">
        <v>13750</v>
      </c>
      <c r="D5923" t="s">
        <v>25632</v>
      </c>
      <c r="G5923" t="str">
        <f t="shared" si="276"/>
        <v/>
      </c>
      <c r="H5923" t="str">
        <f t="shared" si="277"/>
        <v/>
      </c>
      <c r="I5923">
        <v>5922</v>
      </c>
      <c r="J5923" t="str">
        <f t="shared" si="278"/>
        <v/>
      </c>
    </row>
    <row r="5924" spans="1:10">
      <c r="A5924">
        <v>5923</v>
      </c>
      <c r="C5924" t="s">
        <v>13750</v>
      </c>
      <c r="D5924" t="s">
        <v>25636</v>
      </c>
      <c r="G5924" t="str">
        <f t="shared" si="276"/>
        <v/>
      </c>
      <c r="H5924" t="str">
        <f t="shared" si="277"/>
        <v/>
      </c>
      <c r="I5924">
        <v>5923</v>
      </c>
      <c r="J5924" t="str">
        <f t="shared" si="278"/>
        <v/>
      </c>
    </row>
    <row r="5925" spans="1:10">
      <c r="A5925">
        <v>5924</v>
      </c>
      <c r="C5925" t="s">
        <v>13750</v>
      </c>
      <c r="D5925" t="s">
        <v>25640</v>
      </c>
      <c r="G5925" t="str">
        <f t="shared" si="276"/>
        <v/>
      </c>
      <c r="H5925" t="str">
        <f t="shared" si="277"/>
        <v/>
      </c>
      <c r="I5925">
        <v>5924</v>
      </c>
      <c r="J5925" t="str">
        <f t="shared" si="278"/>
        <v/>
      </c>
    </row>
    <row r="5926" spans="1:10">
      <c r="A5926">
        <v>5925</v>
      </c>
      <c r="C5926" t="s">
        <v>13750</v>
      </c>
      <c r="D5926" t="s">
        <v>25644</v>
      </c>
      <c r="G5926" t="str">
        <f t="shared" si="276"/>
        <v/>
      </c>
      <c r="H5926" t="str">
        <f t="shared" si="277"/>
        <v/>
      </c>
      <c r="I5926">
        <v>5925</v>
      </c>
      <c r="J5926" t="str">
        <f t="shared" si="278"/>
        <v/>
      </c>
    </row>
    <row r="5927" spans="1:10">
      <c r="A5927">
        <v>5926</v>
      </c>
      <c r="C5927" t="s">
        <v>13750</v>
      </c>
      <c r="D5927" t="s">
        <v>25648</v>
      </c>
      <c r="G5927" t="str">
        <f t="shared" si="276"/>
        <v/>
      </c>
      <c r="H5927" t="str">
        <f t="shared" si="277"/>
        <v/>
      </c>
      <c r="I5927">
        <v>5926</v>
      </c>
      <c r="J5927" t="str">
        <f t="shared" si="278"/>
        <v/>
      </c>
    </row>
    <row r="5928" spans="1:10">
      <c r="A5928">
        <v>5927</v>
      </c>
      <c r="C5928" t="s">
        <v>13750</v>
      </c>
      <c r="D5928" t="s">
        <v>25652</v>
      </c>
      <c r="G5928" t="str">
        <f t="shared" si="276"/>
        <v/>
      </c>
      <c r="H5928" t="str">
        <f t="shared" si="277"/>
        <v/>
      </c>
      <c r="I5928">
        <v>5927</v>
      </c>
      <c r="J5928" t="str">
        <f t="shared" si="278"/>
        <v/>
      </c>
    </row>
    <row r="5929" spans="1:10">
      <c r="A5929">
        <v>5928</v>
      </c>
      <c r="C5929" t="s">
        <v>13750</v>
      </c>
      <c r="D5929" t="s">
        <v>25656</v>
      </c>
      <c r="G5929" t="str">
        <f t="shared" si="276"/>
        <v/>
      </c>
      <c r="H5929" t="str">
        <f t="shared" si="277"/>
        <v/>
      </c>
      <c r="I5929">
        <v>5928</v>
      </c>
      <c r="J5929" t="str">
        <f t="shared" si="278"/>
        <v/>
      </c>
    </row>
    <row r="5930" spans="1:10">
      <c r="A5930">
        <v>5929</v>
      </c>
      <c r="C5930" t="s">
        <v>13750</v>
      </c>
      <c r="D5930" t="s">
        <v>25675</v>
      </c>
      <c r="G5930" t="str">
        <f t="shared" si="276"/>
        <v/>
      </c>
      <c r="H5930" t="str">
        <f t="shared" si="277"/>
        <v/>
      </c>
      <c r="I5930">
        <v>5929</v>
      </c>
      <c r="J5930" t="str">
        <f t="shared" si="278"/>
        <v/>
      </c>
    </row>
    <row r="5931" spans="1:10">
      <c r="A5931">
        <v>5930</v>
      </c>
      <c r="C5931" t="s">
        <v>13750</v>
      </c>
      <c r="D5931" t="s">
        <v>25664</v>
      </c>
      <c r="G5931" t="str">
        <f t="shared" si="276"/>
        <v/>
      </c>
      <c r="H5931" t="str">
        <f t="shared" si="277"/>
        <v/>
      </c>
      <c r="I5931">
        <v>5930</v>
      </c>
      <c r="J5931" t="str">
        <f t="shared" si="278"/>
        <v/>
      </c>
    </row>
    <row r="5932" spans="1:10">
      <c r="A5932">
        <v>5931</v>
      </c>
      <c r="C5932" t="s">
        <v>13750</v>
      </c>
      <c r="D5932" t="s">
        <v>25668</v>
      </c>
      <c r="G5932" t="str">
        <f t="shared" si="276"/>
        <v/>
      </c>
      <c r="H5932" t="str">
        <f t="shared" si="277"/>
        <v/>
      </c>
      <c r="I5932">
        <v>5931</v>
      </c>
      <c r="J5932" t="str">
        <f t="shared" si="278"/>
        <v/>
      </c>
    </row>
    <row r="5933" spans="1:10">
      <c r="A5933">
        <v>5932</v>
      </c>
      <c r="C5933" t="s">
        <v>13750</v>
      </c>
      <c r="D5933" t="s">
        <v>25672</v>
      </c>
      <c r="G5933" t="str">
        <f t="shared" si="276"/>
        <v/>
      </c>
      <c r="H5933" t="str">
        <f t="shared" si="277"/>
        <v/>
      </c>
      <c r="I5933">
        <v>5932</v>
      </c>
      <c r="J5933" t="str">
        <f t="shared" si="278"/>
        <v/>
      </c>
    </row>
    <row r="5934" spans="1:10">
      <c r="A5934">
        <v>5933</v>
      </c>
      <c r="C5934" t="s">
        <v>13750</v>
      </c>
      <c r="D5934" t="s">
        <v>25660</v>
      </c>
      <c r="G5934" t="str">
        <f t="shared" si="276"/>
        <v/>
      </c>
      <c r="H5934" t="str">
        <f t="shared" si="277"/>
        <v/>
      </c>
      <c r="I5934">
        <v>5933</v>
      </c>
      <c r="J5934" t="str">
        <f t="shared" si="278"/>
        <v/>
      </c>
    </row>
    <row r="5935" spans="1:10">
      <c r="A5935">
        <v>5934</v>
      </c>
      <c r="C5935" t="s">
        <v>13750</v>
      </c>
      <c r="D5935" t="s">
        <v>25679</v>
      </c>
      <c r="G5935" t="str">
        <f t="shared" si="276"/>
        <v/>
      </c>
      <c r="H5935" t="str">
        <f t="shared" si="277"/>
        <v/>
      </c>
      <c r="I5935">
        <v>5934</v>
      </c>
      <c r="J5935" t="str">
        <f t="shared" si="278"/>
        <v/>
      </c>
    </row>
    <row r="5936" spans="1:10">
      <c r="A5936">
        <v>5935</v>
      </c>
      <c r="C5936" t="s">
        <v>13750</v>
      </c>
      <c r="D5936" t="s">
        <v>25683</v>
      </c>
      <c r="G5936" t="str">
        <f t="shared" si="276"/>
        <v/>
      </c>
      <c r="H5936" t="str">
        <f t="shared" si="277"/>
        <v/>
      </c>
      <c r="I5936">
        <v>5935</v>
      </c>
      <c r="J5936" t="str">
        <f t="shared" si="278"/>
        <v/>
      </c>
    </row>
    <row r="5937" spans="1:10">
      <c r="A5937">
        <v>5936</v>
      </c>
      <c r="C5937" t="s">
        <v>13750</v>
      </c>
      <c r="D5937" t="s">
        <v>25687</v>
      </c>
      <c r="G5937" t="str">
        <f t="shared" si="276"/>
        <v/>
      </c>
      <c r="H5937" t="str">
        <f t="shared" si="277"/>
        <v/>
      </c>
      <c r="I5937">
        <v>5936</v>
      </c>
      <c r="J5937" t="str">
        <f t="shared" si="278"/>
        <v/>
      </c>
    </row>
    <row r="5938" spans="1:10">
      <c r="A5938">
        <v>5937</v>
      </c>
      <c r="C5938" t="s">
        <v>13750</v>
      </c>
      <c r="D5938" t="s">
        <v>25695</v>
      </c>
      <c r="G5938" t="str">
        <f t="shared" si="276"/>
        <v/>
      </c>
      <c r="H5938" t="str">
        <f t="shared" si="277"/>
        <v/>
      </c>
      <c r="I5938">
        <v>5937</v>
      </c>
      <c r="J5938" t="str">
        <f t="shared" si="278"/>
        <v/>
      </c>
    </row>
    <row r="5939" spans="1:10">
      <c r="A5939">
        <v>5938</v>
      </c>
      <c r="C5939" t="s">
        <v>13750</v>
      </c>
      <c r="D5939" t="s">
        <v>25691</v>
      </c>
      <c r="G5939" t="str">
        <f t="shared" si="276"/>
        <v/>
      </c>
      <c r="H5939" t="str">
        <f t="shared" si="277"/>
        <v/>
      </c>
      <c r="I5939">
        <v>5938</v>
      </c>
      <c r="J5939" t="str">
        <f t="shared" si="278"/>
        <v/>
      </c>
    </row>
    <row r="5940" spans="1:10">
      <c r="A5940">
        <v>5939</v>
      </c>
      <c r="B5940" t="s">
        <v>92</v>
      </c>
      <c r="C5940" t="s">
        <v>13750</v>
      </c>
      <c r="D5940" t="s">
        <v>25711</v>
      </c>
      <c r="G5940" t="str">
        <f t="shared" si="276"/>
        <v/>
      </c>
      <c r="H5940" t="str">
        <f t="shared" si="277"/>
        <v/>
      </c>
      <c r="I5940">
        <v>5939</v>
      </c>
      <c r="J5940" t="str">
        <f t="shared" si="278"/>
        <v/>
      </c>
    </row>
    <row r="5941" spans="1:10">
      <c r="A5941">
        <v>5940</v>
      </c>
      <c r="C5941" t="s">
        <v>13750</v>
      </c>
      <c r="D5941" t="s">
        <v>25699</v>
      </c>
      <c r="G5941" t="str">
        <f t="shared" si="276"/>
        <v/>
      </c>
      <c r="H5941" t="str">
        <f t="shared" si="277"/>
        <v/>
      </c>
      <c r="I5941">
        <v>5940</v>
      </c>
      <c r="J5941" t="str">
        <f t="shared" si="278"/>
        <v/>
      </c>
    </row>
    <row r="5942" spans="1:10">
      <c r="A5942">
        <v>5941</v>
      </c>
      <c r="C5942" t="s">
        <v>13750</v>
      </c>
      <c r="D5942" t="s">
        <v>25703</v>
      </c>
      <c r="G5942" t="str">
        <f t="shared" si="276"/>
        <v/>
      </c>
      <c r="H5942" t="str">
        <f t="shared" si="277"/>
        <v/>
      </c>
      <c r="I5942">
        <v>5941</v>
      </c>
      <c r="J5942" t="str">
        <f t="shared" si="278"/>
        <v/>
      </c>
    </row>
    <row r="5943" spans="1:10">
      <c r="A5943">
        <v>5942</v>
      </c>
      <c r="C5943" t="s">
        <v>13750</v>
      </c>
      <c r="D5943" t="s">
        <v>25707</v>
      </c>
      <c r="G5943" t="str">
        <f t="shared" si="276"/>
        <v/>
      </c>
      <c r="H5943" t="str">
        <f t="shared" si="277"/>
        <v/>
      </c>
      <c r="I5943">
        <v>5942</v>
      </c>
      <c r="J5943" t="str">
        <f t="shared" si="278"/>
        <v/>
      </c>
    </row>
    <row r="5944" spans="1:10">
      <c r="A5944">
        <v>5943</v>
      </c>
      <c r="B5944" t="s">
        <v>30195</v>
      </c>
      <c r="C5944" t="s">
        <v>13750</v>
      </c>
      <c r="D5944" t="s">
        <v>25715</v>
      </c>
      <c r="G5944" t="str">
        <f t="shared" si="276"/>
        <v/>
      </c>
      <c r="H5944" t="str">
        <f t="shared" si="277"/>
        <v/>
      </c>
      <c r="I5944">
        <v>5943</v>
      </c>
      <c r="J5944" t="str">
        <f t="shared" si="278"/>
        <v/>
      </c>
    </row>
    <row r="5945" spans="1:10">
      <c r="A5945">
        <v>5944</v>
      </c>
      <c r="C5945" t="s">
        <v>13750</v>
      </c>
      <c r="D5945" t="s">
        <v>25719</v>
      </c>
      <c r="G5945" t="str">
        <f t="shared" si="276"/>
        <v/>
      </c>
      <c r="H5945" t="str">
        <f t="shared" si="277"/>
        <v/>
      </c>
      <c r="I5945">
        <v>5944</v>
      </c>
      <c r="J5945" t="str">
        <f t="shared" si="278"/>
        <v/>
      </c>
    </row>
    <row r="5946" spans="1:10">
      <c r="A5946">
        <v>5945</v>
      </c>
      <c r="C5946" t="s">
        <v>13750</v>
      </c>
      <c r="D5946" t="s">
        <v>25723</v>
      </c>
      <c r="G5946" t="str">
        <f t="shared" si="276"/>
        <v/>
      </c>
      <c r="H5946" t="str">
        <f t="shared" si="277"/>
        <v/>
      </c>
      <c r="I5946">
        <v>5945</v>
      </c>
      <c r="J5946" t="str">
        <f t="shared" si="278"/>
        <v/>
      </c>
    </row>
    <row r="5947" spans="1:10">
      <c r="A5947">
        <v>5946</v>
      </c>
      <c r="C5947" t="s">
        <v>13750</v>
      </c>
      <c r="D5947" t="s">
        <v>25727</v>
      </c>
      <c r="G5947" t="str">
        <f t="shared" si="276"/>
        <v/>
      </c>
      <c r="H5947" t="str">
        <f t="shared" si="277"/>
        <v/>
      </c>
      <c r="I5947">
        <v>5946</v>
      </c>
      <c r="J5947" t="str">
        <f t="shared" si="278"/>
        <v/>
      </c>
    </row>
    <row r="5948" spans="1:10">
      <c r="A5948">
        <v>5947</v>
      </c>
      <c r="C5948" t="s">
        <v>13750</v>
      </c>
      <c r="D5948" t="s">
        <v>25731</v>
      </c>
      <c r="G5948" t="str">
        <f t="shared" si="276"/>
        <v/>
      </c>
      <c r="H5948" t="str">
        <f t="shared" si="277"/>
        <v/>
      </c>
      <c r="I5948">
        <v>5947</v>
      </c>
      <c r="J5948" t="str">
        <f t="shared" si="278"/>
        <v/>
      </c>
    </row>
    <row r="5949" spans="1:10">
      <c r="A5949">
        <v>5948</v>
      </c>
      <c r="C5949" t="s">
        <v>13750</v>
      </c>
      <c r="D5949" t="s">
        <v>25735</v>
      </c>
      <c r="G5949" t="str">
        <f t="shared" si="276"/>
        <v/>
      </c>
      <c r="H5949" t="str">
        <f t="shared" si="277"/>
        <v/>
      </c>
      <c r="I5949">
        <v>5948</v>
      </c>
      <c r="J5949" t="str">
        <f t="shared" si="278"/>
        <v/>
      </c>
    </row>
    <row r="5950" spans="1:10">
      <c r="A5950">
        <v>5949</v>
      </c>
      <c r="C5950" t="s">
        <v>13750</v>
      </c>
      <c r="D5950" t="s">
        <v>25739</v>
      </c>
      <c r="G5950" t="str">
        <f t="shared" si="276"/>
        <v/>
      </c>
      <c r="H5950" t="str">
        <f t="shared" si="277"/>
        <v/>
      </c>
      <c r="I5950">
        <v>5949</v>
      </c>
      <c r="J5950" t="str">
        <f t="shared" si="278"/>
        <v/>
      </c>
    </row>
    <row r="5951" spans="1:10">
      <c r="A5951">
        <v>5950</v>
      </c>
      <c r="C5951" t="s">
        <v>13750</v>
      </c>
      <c r="D5951" t="s">
        <v>25743</v>
      </c>
      <c r="G5951" t="str">
        <f t="shared" si="276"/>
        <v/>
      </c>
      <c r="H5951" t="str">
        <f t="shared" si="277"/>
        <v/>
      </c>
      <c r="I5951">
        <v>5950</v>
      </c>
      <c r="J5951" t="str">
        <f t="shared" si="278"/>
        <v/>
      </c>
    </row>
    <row r="5952" spans="1:10">
      <c r="A5952">
        <v>5951</v>
      </c>
      <c r="C5952" t="s">
        <v>13750</v>
      </c>
      <c r="D5952" t="s">
        <v>25747</v>
      </c>
      <c r="G5952" t="str">
        <f t="shared" si="276"/>
        <v/>
      </c>
      <c r="H5952" t="str">
        <f t="shared" si="277"/>
        <v/>
      </c>
      <c r="I5952">
        <v>5951</v>
      </c>
      <c r="J5952" t="str">
        <f t="shared" si="278"/>
        <v/>
      </c>
    </row>
    <row r="5953" spans="1:10">
      <c r="A5953">
        <v>5952</v>
      </c>
      <c r="C5953" t="s">
        <v>13750</v>
      </c>
      <c r="D5953" t="s">
        <v>25751</v>
      </c>
      <c r="G5953" t="str">
        <f t="shared" si="276"/>
        <v/>
      </c>
      <c r="H5953" t="str">
        <f t="shared" si="277"/>
        <v/>
      </c>
      <c r="I5953">
        <v>5952</v>
      </c>
      <c r="J5953" t="str">
        <f t="shared" si="278"/>
        <v/>
      </c>
    </row>
    <row r="5954" spans="1:10">
      <c r="A5954">
        <v>5953</v>
      </c>
      <c r="C5954" t="s">
        <v>13750</v>
      </c>
      <c r="D5954" t="s">
        <v>25755</v>
      </c>
      <c r="G5954" t="str">
        <f t="shared" ref="G5954:G6017" si="279">IF(D5954=D5953,"Dup","")</f>
        <v/>
      </c>
      <c r="H5954" t="str">
        <f t="shared" ref="H5954:H6016" si="280">IF(A5954=A5953,"Dup","")</f>
        <v/>
      </c>
      <c r="I5954">
        <v>5953</v>
      </c>
      <c r="J5954" t="str">
        <f t="shared" ref="J5954:J6017" si="281">IF(I5954=A5954,"","Fuck")</f>
        <v/>
      </c>
    </row>
    <row r="5955" spans="1:10">
      <c r="A5955">
        <v>5954</v>
      </c>
      <c r="C5955" t="s">
        <v>13750</v>
      </c>
      <c r="D5955" t="s">
        <v>25759</v>
      </c>
      <c r="G5955" t="str">
        <f t="shared" si="279"/>
        <v/>
      </c>
      <c r="H5955" t="str">
        <f t="shared" si="280"/>
        <v/>
      </c>
      <c r="I5955">
        <v>5954</v>
      </c>
      <c r="J5955" t="str">
        <f t="shared" si="281"/>
        <v/>
      </c>
    </row>
    <row r="5956" spans="1:10">
      <c r="A5956">
        <v>5955</v>
      </c>
      <c r="C5956" t="s">
        <v>13750</v>
      </c>
      <c r="D5956" t="s">
        <v>25763</v>
      </c>
      <c r="G5956" t="str">
        <f t="shared" si="279"/>
        <v/>
      </c>
      <c r="H5956" t="str">
        <f t="shared" si="280"/>
        <v/>
      </c>
      <c r="I5956">
        <v>5955</v>
      </c>
      <c r="J5956" t="str">
        <f t="shared" si="281"/>
        <v/>
      </c>
    </row>
    <row r="5957" spans="1:10">
      <c r="A5957">
        <v>5956</v>
      </c>
      <c r="C5957" t="s">
        <v>13750</v>
      </c>
      <c r="D5957" t="s">
        <v>25767</v>
      </c>
      <c r="G5957" t="str">
        <f t="shared" si="279"/>
        <v/>
      </c>
      <c r="H5957" t="str">
        <f t="shared" si="280"/>
        <v/>
      </c>
      <c r="I5957">
        <v>5956</v>
      </c>
      <c r="J5957" t="str">
        <f t="shared" si="281"/>
        <v/>
      </c>
    </row>
    <row r="5958" spans="1:10">
      <c r="A5958">
        <v>5957</v>
      </c>
      <c r="C5958" t="s">
        <v>13750</v>
      </c>
      <c r="D5958" t="s">
        <v>25771</v>
      </c>
      <c r="G5958" t="str">
        <f t="shared" si="279"/>
        <v/>
      </c>
      <c r="H5958" t="str">
        <f t="shared" si="280"/>
        <v/>
      </c>
      <c r="I5958">
        <v>5957</v>
      </c>
      <c r="J5958" t="str">
        <f t="shared" si="281"/>
        <v/>
      </c>
    </row>
    <row r="5959" spans="1:10">
      <c r="A5959">
        <v>5958</v>
      </c>
      <c r="C5959" t="s">
        <v>13750</v>
      </c>
      <c r="D5959" t="s">
        <v>25775</v>
      </c>
      <c r="G5959" t="str">
        <f t="shared" si="279"/>
        <v/>
      </c>
      <c r="H5959" t="str">
        <f t="shared" si="280"/>
        <v/>
      </c>
      <c r="I5959">
        <v>5958</v>
      </c>
      <c r="J5959" t="str">
        <f t="shared" si="281"/>
        <v/>
      </c>
    </row>
    <row r="5960" spans="1:10">
      <c r="A5960">
        <v>5959</v>
      </c>
      <c r="C5960" t="s">
        <v>13750</v>
      </c>
      <c r="D5960" t="s">
        <v>25779</v>
      </c>
      <c r="G5960" t="str">
        <f t="shared" si="279"/>
        <v/>
      </c>
      <c r="H5960" t="str">
        <f t="shared" si="280"/>
        <v/>
      </c>
      <c r="I5960">
        <v>5959</v>
      </c>
      <c r="J5960" t="str">
        <f t="shared" si="281"/>
        <v/>
      </c>
    </row>
    <row r="5961" spans="1:10">
      <c r="A5961">
        <v>5960</v>
      </c>
      <c r="C5961" t="s">
        <v>13750</v>
      </c>
      <c r="D5961" t="s">
        <v>25783</v>
      </c>
      <c r="G5961" t="str">
        <f t="shared" si="279"/>
        <v/>
      </c>
      <c r="H5961" t="str">
        <f t="shared" si="280"/>
        <v/>
      </c>
      <c r="I5961">
        <v>5960</v>
      </c>
      <c r="J5961" t="str">
        <f t="shared" si="281"/>
        <v/>
      </c>
    </row>
    <row r="5962" spans="1:10">
      <c r="A5962">
        <v>5961</v>
      </c>
      <c r="C5962" t="s">
        <v>13750</v>
      </c>
      <c r="D5962" t="s">
        <v>25787</v>
      </c>
      <c r="G5962" t="str">
        <f t="shared" si="279"/>
        <v/>
      </c>
      <c r="H5962" t="str">
        <f t="shared" si="280"/>
        <v/>
      </c>
      <c r="I5962">
        <v>5961</v>
      </c>
      <c r="J5962" t="str">
        <f t="shared" si="281"/>
        <v/>
      </c>
    </row>
    <row r="5963" spans="1:10">
      <c r="A5963">
        <v>5962</v>
      </c>
      <c r="C5963" t="s">
        <v>13750</v>
      </c>
      <c r="D5963" t="s">
        <v>25791</v>
      </c>
      <c r="G5963" t="str">
        <f t="shared" si="279"/>
        <v/>
      </c>
      <c r="H5963" t="str">
        <f t="shared" si="280"/>
        <v/>
      </c>
      <c r="I5963">
        <v>5962</v>
      </c>
      <c r="J5963" t="str">
        <f t="shared" si="281"/>
        <v/>
      </c>
    </row>
    <row r="5964" spans="1:10">
      <c r="A5964">
        <v>5963</v>
      </c>
      <c r="C5964" t="s">
        <v>13750</v>
      </c>
      <c r="D5964" t="s">
        <v>25795</v>
      </c>
      <c r="G5964" t="str">
        <f t="shared" si="279"/>
        <v/>
      </c>
      <c r="H5964" t="str">
        <f t="shared" si="280"/>
        <v/>
      </c>
      <c r="I5964">
        <v>5963</v>
      </c>
      <c r="J5964" t="str">
        <f t="shared" si="281"/>
        <v/>
      </c>
    </row>
    <row r="5965" spans="1:10">
      <c r="A5965">
        <v>5964</v>
      </c>
      <c r="C5965" t="s">
        <v>13750</v>
      </c>
      <c r="D5965" t="s">
        <v>25799</v>
      </c>
      <c r="G5965" t="str">
        <f t="shared" si="279"/>
        <v/>
      </c>
      <c r="H5965" t="str">
        <f t="shared" si="280"/>
        <v/>
      </c>
      <c r="I5965">
        <v>5964</v>
      </c>
      <c r="J5965" t="str">
        <f t="shared" si="281"/>
        <v/>
      </c>
    </row>
    <row r="5966" spans="1:10">
      <c r="A5966">
        <v>5965</v>
      </c>
      <c r="C5966" t="s">
        <v>13750</v>
      </c>
      <c r="D5966" t="s">
        <v>25803</v>
      </c>
      <c r="G5966" t="str">
        <f t="shared" si="279"/>
        <v/>
      </c>
      <c r="H5966" t="str">
        <f t="shared" si="280"/>
        <v/>
      </c>
      <c r="I5966">
        <v>5965</v>
      </c>
      <c r="J5966" t="str">
        <f t="shared" si="281"/>
        <v/>
      </c>
    </row>
    <row r="5967" spans="1:10">
      <c r="A5967">
        <v>5966</v>
      </c>
      <c r="C5967" t="s">
        <v>13750</v>
      </c>
      <c r="D5967" t="s">
        <v>25807</v>
      </c>
      <c r="G5967" t="str">
        <f t="shared" si="279"/>
        <v/>
      </c>
      <c r="H5967" t="str">
        <f t="shared" si="280"/>
        <v/>
      </c>
      <c r="I5967">
        <v>5966</v>
      </c>
      <c r="J5967" t="str">
        <f t="shared" si="281"/>
        <v/>
      </c>
    </row>
    <row r="5968" spans="1:10">
      <c r="A5968">
        <v>5967</v>
      </c>
      <c r="C5968" t="s">
        <v>13750</v>
      </c>
      <c r="D5968" t="s">
        <v>25811</v>
      </c>
      <c r="G5968" t="str">
        <f t="shared" si="279"/>
        <v/>
      </c>
      <c r="H5968" t="str">
        <f t="shared" si="280"/>
        <v/>
      </c>
      <c r="I5968">
        <v>5967</v>
      </c>
      <c r="J5968" t="str">
        <f t="shared" si="281"/>
        <v/>
      </c>
    </row>
    <row r="5969" spans="1:10">
      <c r="A5969">
        <v>5968</v>
      </c>
      <c r="C5969" t="s">
        <v>13750</v>
      </c>
      <c r="D5969" t="s">
        <v>25815</v>
      </c>
      <c r="G5969" t="str">
        <f t="shared" si="279"/>
        <v/>
      </c>
      <c r="H5969" t="str">
        <f t="shared" si="280"/>
        <v/>
      </c>
      <c r="I5969">
        <v>5968</v>
      </c>
      <c r="J5969" t="str">
        <f t="shared" si="281"/>
        <v/>
      </c>
    </row>
    <row r="5970" spans="1:10">
      <c r="A5970">
        <v>5969</v>
      </c>
      <c r="C5970" t="s">
        <v>13750</v>
      </c>
      <c r="D5970" t="s">
        <v>25819</v>
      </c>
      <c r="G5970" t="str">
        <f t="shared" si="279"/>
        <v/>
      </c>
      <c r="H5970" t="str">
        <f t="shared" si="280"/>
        <v/>
      </c>
      <c r="I5970">
        <v>5969</v>
      </c>
      <c r="J5970" t="str">
        <f t="shared" si="281"/>
        <v/>
      </c>
    </row>
    <row r="5971" spans="1:10">
      <c r="A5971">
        <v>5970</v>
      </c>
      <c r="C5971" t="s">
        <v>13750</v>
      </c>
      <c r="D5971" t="s">
        <v>25823</v>
      </c>
      <c r="G5971" t="str">
        <f t="shared" si="279"/>
        <v/>
      </c>
      <c r="H5971" t="str">
        <f t="shared" si="280"/>
        <v/>
      </c>
      <c r="I5971">
        <v>5970</v>
      </c>
      <c r="J5971" t="str">
        <f t="shared" si="281"/>
        <v/>
      </c>
    </row>
    <row r="5972" spans="1:10">
      <c r="A5972">
        <v>5971</v>
      </c>
      <c r="C5972" t="s">
        <v>13750</v>
      </c>
      <c r="D5972" t="s">
        <v>25827</v>
      </c>
      <c r="G5972" t="str">
        <f t="shared" si="279"/>
        <v/>
      </c>
      <c r="H5972" t="str">
        <f t="shared" si="280"/>
        <v/>
      </c>
      <c r="I5972">
        <v>5971</v>
      </c>
      <c r="J5972" t="str">
        <f t="shared" si="281"/>
        <v/>
      </c>
    </row>
    <row r="5973" spans="1:10">
      <c r="A5973">
        <v>5972</v>
      </c>
      <c r="C5973" t="s">
        <v>13750</v>
      </c>
      <c r="D5973" t="s">
        <v>25831</v>
      </c>
      <c r="G5973" t="str">
        <f t="shared" si="279"/>
        <v/>
      </c>
      <c r="H5973" t="str">
        <f t="shared" si="280"/>
        <v/>
      </c>
      <c r="I5973">
        <v>5972</v>
      </c>
      <c r="J5973" t="str">
        <f t="shared" si="281"/>
        <v/>
      </c>
    </row>
    <row r="5974" spans="1:10">
      <c r="A5974">
        <v>5973</v>
      </c>
      <c r="C5974" t="s">
        <v>13750</v>
      </c>
      <c r="D5974" t="s">
        <v>26323</v>
      </c>
      <c r="G5974" t="str">
        <f t="shared" si="279"/>
        <v/>
      </c>
      <c r="H5974" t="str">
        <f t="shared" si="280"/>
        <v/>
      </c>
      <c r="I5974">
        <v>5973</v>
      </c>
      <c r="J5974" t="str">
        <f t="shared" si="281"/>
        <v/>
      </c>
    </row>
    <row r="5975" spans="1:10">
      <c r="A5975">
        <v>5974</v>
      </c>
      <c r="C5975" t="s">
        <v>13750</v>
      </c>
      <c r="D5975" t="s">
        <v>26327</v>
      </c>
      <c r="G5975" t="str">
        <f t="shared" si="279"/>
        <v/>
      </c>
      <c r="H5975" t="str">
        <f t="shared" si="280"/>
        <v/>
      </c>
      <c r="I5975">
        <v>5974</v>
      </c>
      <c r="J5975" t="str">
        <f t="shared" si="281"/>
        <v/>
      </c>
    </row>
    <row r="5976" spans="1:10">
      <c r="A5976">
        <v>5975</v>
      </c>
      <c r="C5976" t="s">
        <v>13750</v>
      </c>
      <c r="D5976" t="s">
        <v>26331</v>
      </c>
      <c r="G5976" t="str">
        <f t="shared" si="279"/>
        <v/>
      </c>
      <c r="H5976" t="str">
        <f t="shared" si="280"/>
        <v/>
      </c>
      <c r="I5976">
        <v>5975</v>
      </c>
      <c r="J5976" t="str">
        <f t="shared" si="281"/>
        <v/>
      </c>
    </row>
    <row r="5977" spans="1:10">
      <c r="A5977">
        <v>5976</v>
      </c>
      <c r="C5977" t="s">
        <v>13750</v>
      </c>
      <c r="D5977" t="s">
        <v>26335</v>
      </c>
      <c r="G5977" t="str">
        <f t="shared" si="279"/>
        <v/>
      </c>
      <c r="H5977" t="str">
        <f t="shared" si="280"/>
        <v/>
      </c>
      <c r="I5977">
        <v>5976</v>
      </c>
      <c r="J5977" t="str">
        <f t="shared" si="281"/>
        <v/>
      </c>
    </row>
    <row r="5978" spans="1:10">
      <c r="A5978">
        <v>5977</v>
      </c>
      <c r="C5978" t="s">
        <v>13750</v>
      </c>
      <c r="D5978" t="s">
        <v>26339</v>
      </c>
      <c r="G5978" t="str">
        <f t="shared" si="279"/>
        <v/>
      </c>
      <c r="H5978" t="str">
        <f t="shared" si="280"/>
        <v/>
      </c>
      <c r="I5978">
        <v>5977</v>
      </c>
      <c r="J5978" t="str">
        <f t="shared" si="281"/>
        <v/>
      </c>
    </row>
    <row r="5979" spans="1:10">
      <c r="A5979">
        <v>5978</v>
      </c>
      <c r="C5979" t="s">
        <v>13750</v>
      </c>
      <c r="D5979" t="s">
        <v>26343</v>
      </c>
      <c r="G5979" t="str">
        <f t="shared" si="279"/>
        <v/>
      </c>
      <c r="H5979" t="str">
        <f t="shared" si="280"/>
        <v/>
      </c>
      <c r="I5979">
        <v>5978</v>
      </c>
      <c r="J5979" t="str">
        <f t="shared" si="281"/>
        <v/>
      </c>
    </row>
    <row r="5980" spans="1:10">
      <c r="A5980">
        <v>5979</v>
      </c>
      <c r="C5980" t="s">
        <v>13750</v>
      </c>
      <c r="D5980" t="s">
        <v>26347</v>
      </c>
      <c r="G5980" t="str">
        <f t="shared" si="279"/>
        <v/>
      </c>
      <c r="H5980" t="str">
        <f t="shared" si="280"/>
        <v/>
      </c>
      <c r="I5980">
        <v>5979</v>
      </c>
      <c r="J5980" t="str">
        <f t="shared" si="281"/>
        <v/>
      </c>
    </row>
    <row r="5981" spans="1:10">
      <c r="A5981">
        <v>5980</v>
      </c>
      <c r="C5981" t="s">
        <v>13750</v>
      </c>
      <c r="D5981" t="s">
        <v>26351</v>
      </c>
      <c r="G5981" t="str">
        <f t="shared" si="279"/>
        <v/>
      </c>
      <c r="H5981" t="str">
        <f t="shared" si="280"/>
        <v/>
      </c>
      <c r="I5981">
        <v>5980</v>
      </c>
      <c r="J5981" t="str">
        <f t="shared" si="281"/>
        <v/>
      </c>
    </row>
    <row r="5982" spans="1:10">
      <c r="A5982">
        <v>5981</v>
      </c>
      <c r="C5982" t="s">
        <v>13750</v>
      </c>
      <c r="D5982" t="s">
        <v>26355</v>
      </c>
      <c r="G5982" t="str">
        <f t="shared" si="279"/>
        <v/>
      </c>
      <c r="H5982" t="str">
        <f t="shared" si="280"/>
        <v/>
      </c>
      <c r="I5982">
        <v>5981</v>
      </c>
      <c r="J5982" t="str">
        <f t="shared" si="281"/>
        <v/>
      </c>
    </row>
    <row r="5983" spans="1:10">
      <c r="A5983">
        <v>5982</v>
      </c>
      <c r="C5983" t="s">
        <v>13750</v>
      </c>
      <c r="D5983" t="s">
        <v>26359</v>
      </c>
      <c r="G5983" t="str">
        <f t="shared" si="279"/>
        <v/>
      </c>
      <c r="H5983" t="str">
        <f t="shared" si="280"/>
        <v/>
      </c>
      <c r="I5983">
        <v>5982</v>
      </c>
      <c r="J5983" t="str">
        <f t="shared" si="281"/>
        <v/>
      </c>
    </row>
    <row r="5984" spans="1:10">
      <c r="A5984">
        <v>5983</v>
      </c>
      <c r="C5984" t="s">
        <v>13750</v>
      </c>
      <c r="D5984" t="s">
        <v>26363</v>
      </c>
      <c r="G5984" t="str">
        <f t="shared" si="279"/>
        <v/>
      </c>
      <c r="H5984" t="str">
        <f t="shared" si="280"/>
        <v/>
      </c>
      <c r="I5984">
        <v>5983</v>
      </c>
      <c r="J5984" t="str">
        <f t="shared" si="281"/>
        <v/>
      </c>
    </row>
    <row r="5985" spans="1:10">
      <c r="A5985">
        <v>5984</v>
      </c>
      <c r="C5985" t="s">
        <v>13750</v>
      </c>
      <c r="D5985" t="s">
        <v>26367</v>
      </c>
      <c r="G5985" t="str">
        <f t="shared" si="279"/>
        <v/>
      </c>
      <c r="H5985" t="str">
        <f t="shared" si="280"/>
        <v/>
      </c>
      <c r="I5985">
        <v>5984</v>
      </c>
      <c r="J5985" t="str">
        <f t="shared" si="281"/>
        <v/>
      </c>
    </row>
    <row r="5986" spans="1:10">
      <c r="A5986">
        <v>5985</v>
      </c>
      <c r="C5986" t="s">
        <v>13750</v>
      </c>
      <c r="D5986" t="s">
        <v>26371</v>
      </c>
      <c r="G5986" t="str">
        <f t="shared" si="279"/>
        <v/>
      </c>
      <c r="H5986" t="str">
        <f t="shared" si="280"/>
        <v/>
      </c>
      <c r="I5986">
        <v>5985</v>
      </c>
      <c r="J5986" t="str">
        <f t="shared" si="281"/>
        <v/>
      </c>
    </row>
    <row r="5987" spans="1:10">
      <c r="A5987">
        <v>5986</v>
      </c>
      <c r="C5987" t="s">
        <v>13750</v>
      </c>
      <c r="D5987" t="s">
        <v>26375</v>
      </c>
      <c r="G5987" t="str">
        <f t="shared" si="279"/>
        <v/>
      </c>
      <c r="H5987" t="str">
        <f t="shared" si="280"/>
        <v/>
      </c>
      <c r="I5987">
        <v>5986</v>
      </c>
      <c r="J5987" t="str">
        <f t="shared" si="281"/>
        <v/>
      </c>
    </row>
    <row r="5988" spans="1:10">
      <c r="A5988">
        <v>5987</v>
      </c>
      <c r="C5988" t="s">
        <v>13750</v>
      </c>
      <c r="D5988" t="s">
        <v>26379</v>
      </c>
      <c r="G5988" t="str">
        <f t="shared" si="279"/>
        <v/>
      </c>
      <c r="H5988" t="str">
        <f t="shared" si="280"/>
        <v/>
      </c>
      <c r="I5988">
        <v>5987</v>
      </c>
      <c r="J5988" t="str">
        <f t="shared" si="281"/>
        <v/>
      </c>
    </row>
    <row r="5989" spans="1:10">
      <c r="A5989">
        <v>5988</v>
      </c>
      <c r="C5989" t="s">
        <v>13750</v>
      </c>
      <c r="D5989" t="s">
        <v>26383</v>
      </c>
      <c r="G5989" t="str">
        <f t="shared" si="279"/>
        <v/>
      </c>
      <c r="H5989" t="str">
        <f t="shared" si="280"/>
        <v/>
      </c>
      <c r="I5989">
        <v>5988</v>
      </c>
      <c r="J5989" t="str">
        <f t="shared" si="281"/>
        <v/>
      </c>
    </row>
    <row r="5990" spans="1:10">
      <c r="A5990">
        <v>5989</v>
      </c>
      <c r="C5990" t="s">
        <v>13750</v>
      </c>
      <c r="D5990" t="s">
        <v>26387</v>
      </c>
      <c r="G5990" t="str">
        <f t="shared" si="279"/>
        <v/>
      </c>
      <c r="H5990" t="str">
        <f t="shared" si="280"/>
        <v/>
      </c>
      <c r="I5990">
        <v>5989</v>
      </c>
      <c r="J5990" t="str">
        <f t="shared" si="281"/>
        <v/>
      </c>
    </row>
    <row r="5991" spans="1:10">
      <c r="A5991">
        <v>5990</v>
      </c>
      <c r="C5991" t="s">
        <v>13750</v>
      </c>
      <c r="D5991" t="s">
        <v>26395</v>
      </c>
      <c r="G5991" t="str">
        <f t="shared" si="279"/>
        <v/>
      </c>
      <c r="H5991" t="str">
        <f t="shared" si="280"/>
        <v/>
      </c>
      <c r="I5991">
        <v>5990</v>
      </c>
      <c r="J5991" t="str">
        <f t="shared" si="281"/>
        <v/>
      </c>
    </row>
    <row r="5992" spans="1:10">
      <c r="A5992">
        <v>5991</v>
      </c>
      <c r="C5992" t="s">
        <v>13750</v>
      </c>
      <c r="D5992" t="s">
        <v>26399</v>
      </c>
      <c r="G5992" t="str">
        <f t="shared" si="279"/>
        <v/>
      </c>
      <c r="H5992" t="str">
        <f t="shared" si="280"/>
        <v/>
      </c>
      <c r="I5992">
        <v>5991</v>
      </c>
      <c r="J5992" t="str">
        <f t="shared" si="281"/>
        <v/>
      </c>
    </row>
    <row r="5993" spans="1:10">
      <c r="A5993">
        <v>5992</v>
      </c>
      <c r="C5993" t="s">
        <v>13750</v>
      </c>
      <c r="D5993" t="s">
        <v>26403</v>
      </c>
      <c r="G5993" t="str">
        <f t="shared" si="279"/>
        <v/>
      </c>
      <c r="H5993" t="str">
        <f t="shared" si="280"/>
        <v/>
      </c>
      <c r="I5993">
        <v>5992</v>
      </c>
      <c r="J5993" t="str">
        <f t="shared" si="281"/>
        <v/>
      </c>
    </row>
    <row r="5994" spans="1:10">
      <c r="A5994">
        <v>5993</v>
      </c>
      <c r="C5994" t="s">
        <v>13750</v>
      </c>
      <c r="D5994" t="s">
        <v>26411</v>
      </c>
      <c r="G5994" t="str">
        <f t="shared" si="279"/>
        <v/>
      </c>
      <c r="H5994" t="str">
        <f t="shared" si="280"/>
        <v/>
      </c>
      <c r="I5994">
        <v>5993</v>
      </c>
      <c r="J5994" t="str">
        <f t="shared" si="281"/>
        <v/>
      </c>
    </row>
    <row r="5995" spans="1:10">
      <c r="A5995">
        <v>5994</v>
      </c>
      <c r="C5995" t="s">
        <v>13750</v>
      </c>
      <c r="D5995" t="s">
        <v>26415</v>
      </c>
      <c r="G5995" t="str">
        <f t="shared" si="279"/>
        <v/>
      </c>
      <c r="H5995" t="str">
        <f t="shared" si="280"/>
        <v/>
      </c>
      <c r="I5995">
        <v>5994</v>
      </c>
      <c r="J5995" t="str">
        <f t="shared" si="281"/>
        <v/>
      </c>
    </row>
    <row r="5996" spans="1:10">
      <c r="A5996">
        <v>5995</v>
      </c>
      <c r="C5996" t="s">
        <v>13750</v>
      </c>
      <c r="D5996" t="s">
        <v>26419</v>
      </c>
      <c r="G5996" t="str">
        <f t="shared" si="279"/>
        <v/>
      </c>
      <c r="H5996" t="str">
        <f t="shared" si="280"/>
        <v/>
      </c>
      <c r="I5996">
        <v>5995</v>
      </c>
      <c r="J5996" t="str">
        <f t="shared" si="281"/>
        <v/>
      </c>
    </row>
    <row r="5997" spans="1:10">
      <c r="A5997">
        <v>5996</v>
      </c>
      <c r="C5997" t="s">
        <v>13750</v>
      </c>
      <c r="D5997" t="s">
        <v>26423</v>
      </c>
      <c r="G5997" t="str">
        <f t="shared" si="279"/>
        <v/>
      </c>
      <c r="H5997" t="str">
        <f t="shared" si="280"/>
        <v/>
      </c>
      <c r="I5997">
        <v>5996</v>
      </c>
      <c r="J5997" t="str">
        <f t="shared" si="281"/>
        <v/>
      </c>
    </row>
    <row r="5998" spans="1:10">
      <c r="A5998">
        <v>5997</v>
      </c>
      <c r="C5998" t="s">
        <v>13750</v>
      </c>
      <c r="D5998" t="s">
        <v>26427</v>
      </c>
      <c r="G5998" t="str">
        <f t="shared" si="279"/>
        <v/>
      </c>
      <c r="H5998" t="str">
        <f t="shared" si="280"/>
        <v/>
      </c>
      <c r="I5998">
        <v>5997</v>
      </c>
      <c r="J5998" t="str">
        <f t="shared" si="281"/>
        <v/>
      </c>
    </row>
    <row r="5999" spans="1:10">
      <c r="A5999">
        <v>5998</v>
      </c>
      <c r="C5999" t="s">
        <v>13750</v>
      </c>
      <c r="D5999" t="s">
        <v>26431</v>
      </c>
      <c r="G5999" t="str">
        <f t="shared" si="279"/>
        <v/>
      </c>
      <c r="H5999" t="str">
        <f t="shared" si="280"/>
        <v/>
      </c>
      <c r="I5999">
        <v>5998</v>
      </c>
      <c r="J5999" t="str">
        <f t="shared" si="281"/>
        <v/>
      </c>
    </row>
    <row r="6000" spans="1:10">
      <c r="A6000">
        <v>5999</v>
      </c>
      <c r="C6000" t="s">
        <v>13750</v>
      </c>
      <c r="D6000" t="s">
        <v>26435</v>
      </c>
      <c r="G6000" t="str">
        <f t="shared" si="279"/>
        <v/>
      </c>
      <c r="H6000" t="str">
        <f t="shared" si="280"/>
        <v/>
      </c>
      <c r="I6000">
        <v>5999</v>
      </c>
      <c r="J6000" t="str">
        <f t="shared" si="281"/>
        <v/>
      </c>
    </row>
    <row r="6001" spans="1:10">
      <c r="A6001">
        <v>6000</v>
      </c>
      <c r="C6001" t="s">
        <v>13750</v>
      </c>
      <c r="D6001" t="s">
        <v>26439</v>
      </c>
      <c r="G6001" t="str">
        <f t="shared" si="279"/>
        <v/>
      </c>
      <c r="H6001" t="str">
        <f t="shared" si="280"/>
        <v/>
      </c>
      <c r="I6001">
        <v>6000</v>
      </c>
      <c r="J6001" t="str">
        <f t="shared" si="281"/>
        <v/>
      </c>
    </row>
    <row r="6002" spans="1:10">
      <c r="A6002">
        <v>6001</v>
      </c>
      <c r="C6002" t="s">
        <v>13750</v>
      </c>
      <c r="D6002" t="s">
        <v>26443</v>
      </c>
      <c r="G6002" t="str">
        <f t="shared" si="279"/>
        <v/>
      </c>
      <c r="H6002" t="str">
        <f t="shared" si="280"/>
        <v/>
      </c>
      <c r="I6002">
        <v>6001</v>
      </c>
      <c r="J6002" t="str">
        <f t="shared" si="281"/>
        <v/>
      </c>
    </row>
    <row r="6003" spans="1:10">
      <c r="A6003">
        <v>6002</v>
      </c>
      <c r="C6003" t="s">
        <v>13750</v>
      </c>
      <c r="D6003" t="s">
        <v>26447</v>
      </c>
      <c r="G6003" t="str">
        <f t="shared" si="279"/>
        <v/>
      </c>
      <c r="H6003" t="str">
        <f t="shared" si="280"/>
        <v/>
      </c>
      <c r="I6003">
        <v>6002</v>
      </c>
      <c r="J6003" t="str">
        <f t="shared" si="281"/>
        <v/>
      </c>
    </row>
    <row r="6004" spans="1:10">
      <c r="A6004">
        <v>6003</v>
      </c>
      <c r="C6004" t="s">
        <v>13750</v>
      </c>
      <c r="D6004" t="s">
        <v>26451</v>
      </c>
      <c r="G6004" t="str">
        <f t="shared" si="279"/>
        <v/>
      </c>
      <c r="H6004" t="str">
        <f t="shared" si="280"/>
        <v/>
      </c>
      <c r="I6004">
        <v>6003</v>
      </c>
      <c r="J6004" t="str">
        <f t="shared" si="281"/>
        <v/>
      </c>
    </row>
    <row r="6005" spans="1:10">
      <c r="A6005">
        <v>6004</v>
      </c>
      <c r="C6005" t="s">
        <v>13750</v>
      </c>
      <c r="D6005" t="s">
        <v>26459</v>
      </c>
      <c r="G6005" t="str">
        <f t="shared" si="279"/>
        <v/>
      </c>
      <c r="H6005" t="str">
        <f t="shared" si="280"/>
        <v/>
      </c>
      <c r="I6005">
        <v>6004</v>
      </c>
      <c r="J6005" t="str">
        <f t="shared" si="281"/>
        <v/>
      </c>
    </row>
    <row r="6006" spans="1:10">
      <c r="A6006">
        <v>6005</v>
      </c>
      <c r="C6006" t="s">
        <v>13750</v>
      </c>
      <c r="D6006" t="s">
        <v>26463</v>
      </c>
      <c r="G6006" t="str">
        <f t="shared" si="279"/>
        <v/>
      </c>
      <c r="H6006" t="str">
        <f t="shared" si="280"/>
        <v/>
      </c>
      <c r="I6006">
        <v>6005</v>
      </c>
      <c r="J6006" t="str">
        <f t="shared" si="281"/>
        <v/>
      </c>
    </row>
    <row r="6007" spans="1:10">
      <c r="A6007">
        <v>6006</v>
      </c>
      <c r="C6007" t="s">
        <v>13750</v>
      </c>
      <c r="D6007" t="s">
        <v>26467</v>
      </c>
      <c r="G6007" t="str">
        <f t="shared" si="279"/>
        <v/>
      </c>
      <c r="H6007" t="str">
        <f t="shared" si="280"/>
        <v/>
      </c>
      <c r="I6007">
        <v>6006</v>
      </c>
      <c r="J6007" t="str">
        <f t="shared" si="281"/>
        <v/>
      </c>
    </row>
    <row r="6008" spans="1:10">
      <c r="A6008">
        <v>6007</v>
      </c>
      <c r="C6008" t="s">
        <v>13750</v>
      </c>
      <c r="D6008" t="s">
        <v>26471</v>
      </c>
      <c r="G6008" t="str">
        <f t="shared" si="279"/>
        <v/>
      </c>
      <c r="H6008" t="str">
        <f t="shared" si="280"/>
        <v/>
      </c>
      <c r="I6008">
        <v>6007</v>
      </c>
      <c r="J6008" t="str">
        <f t="shared" si="281"/>
        <v/>
      </c>
    </row>
    <row r="6009" spans="1:10">
      <c r="A6009">
        <v>6008</v>
      </c>
      <c r="C6009" t="s">
        <v>13750</v>
      </c>
      <c r="D6009" t="s">
        <v>26475</v>
      </c>
      <c r="G6009" t="str">
        <f t="shared" si="279"/>
        <v/>
      </c>
      <c r="H6009" t="str">
        <f t="shared" si="280"/>
        <v/>
      </c>
      <c r="I6009">
        <v>6008</v>
      </c>
      <c r="J6009" t="str">
        <f t="shared" si="281"/>
        <v/>
      </c>
    </row>
    <row r="6010" spans="1:10">
      <c r="A6010">
        <v>6009</v>
      </c>
      <c r="C6010" t="s">
        <v>13750</v>
      </c>
      <c r="D6010" t="s">
        <v>26479</v>
      </c>
      <c r="G6010" t="str">
        <f t="shared" si="279"/>
        <v/>
      </c>
      <c r="H6010" t="str">
        <f t="shared" si="280"/>
        <v/>
      </c>
      <c r="I6010">
        <v>6009</v>
      </c>
      <c r="J6010" t="str">
        <f t="shared" si="281"/>
        <v/>
      </c>
    </row>
    <row r="6011" spans="1:10">
      <c r="A6011">
        <v>6010</v>
      </c>
      <c r="C6011" t="s">
        <v>13750</v>
      </c>
      <c r="D6011" t="s">
        <v>26483</v>
      </c>
      <c r="G6011" t="str">
        <f t="shared" si="279"/>
        <v/>
      </c>
      <c r="H6011" t="str">
        <f t="shared" si="280"/>
        <v/>
      </c>
      <c r="I6011">
        <v>6010</v>
      </c>
      <c r="J6011" t="str">
        <f t="shared" si="281"/>
        <v/>
      </c>
    </row>
    <row r="6012" spans="1:10">
      <c r="A6012">
        <v>6011</v>
      </c>
      <c r="C6012" t="s">
        <v>13750</v>
      </c>
      <c r="D6012" t="s">
        <v>26487</v>
      </c>
      <c r="G6012" t="str">
        <f t="shared" si="279"/>
        <v/>
      </c>
      <c r="H6012" t="str">
        <f t="shared" si="280"/>
        <v/>
      </c>
      <c r="I6012">
        <v>6011</v>
      </c>
      <c r="J6012" t="str">
        <f t="shared" si="281"/>
        <v/>
      </c>
    </row>
    <row r="6013" spans="1:10">
      <c r="A6013">
        <v>6012</v>
      </c>
      <c r="C6013" t="s">
        <v>13750</v>
      </c>
      <c r="D6013" t="s">
        <v>26491</v>
      </c>
      <c r="G6013" t="str">
        <f t="shared" si="279"/>
        <v/>
      </c>
      <c r="H6013" t="str">
        <f t="shared" si="280"/>
        <v/>
      </c>
      <c r="I6013">
        <v>6012</v>
      </c>
      <c r="J6013" t="str">
        <f t="shared" si="281"/>
        <v/>
      </c>
    </row>
    <row r="6014" spans="1:10">
      <c r="A6014">
        <v>6013</v>
      </c>
      <c r="C6014" t="s">
        <v>13750</v>
      </c>
      <c r="D6014" t="s">
        <v>26495</v>
      </c>
      <c r="G6014" t="str">
        <f t="shared" si="279"/>
        <v/>
      </c>
      <c r="H6014" t="str">
        <f t="shared" si="280"/>
        <v/>
      </c>
      <c r="I6014">
        <v>6013</v>
      </c>
      <c r="J6014" t="str">
        <f t="shared" si="281"/>
        <v/>
      </c>
    </row>
    <row r="6015" spans="1:10">
      <c r="A6015">
        <v>6014</v>
      </c>
      <c r="C6015" t="s">
        <v>13750</v>
      </c>
      <c r="D6015" t="s">
        <v>26503</v>
      </c>
      <c r="G6015" t="str">
        <f t="shared" si="279"/>
        <v/>
      </c>
      <c r="H6015" t="str">
        <f t="shared" si="280"/>
        <v/>
      </c>
      <c r="I6015">
        <v>6014</v>
      </c>
      <c r="J6015" t="str">
        <f t="shared" si="281"/>
        <v/>
      </c>
    </row>
    <row r="6016" spans="1:10">
      <c r="A6016">
        <v>6015</v>
      </c>
      <c r="C6016" t="s">
        <v>13750</v>
      </c>
      <c r="D6016" t="s">
        <v>26507</v>
      </c>
      <c r="G6016" t="str">
        <f t="shared" si="279"/>
        <v/>
      </c>
      <c r="H6016" t="str">
        <f t="shared" si="280"/>
        <v/>
      </c>
      <c r="I6016">
        <v>6015</v>
      </c>
      <c r="J6016" t="str">
        <f t="shared" si="281"/>
        <v/>
      </c>
    </row>
    <row r="6017" spans="1:9">
      <c r="A6017">
        <v>6016</v>
      </c>
      <c r="C6017" t="s">
        <v>13750</v>
      </c>
      <c r="D6017" t="s">
        <v>26511</v>
      </c>
      <c r="G6017" t="str">
        <f t="shared" si="279"/>
        <v/>
      </c>
      <c r="I6017">
        <f t="shared" ref="I6017:I6080" si="282">I6016+1</f>
        <v>6016</v>
      </c>
    </row>
    <row r="6018" spans="1:9">
      <c r="A6018">
        <v>6017</v>
      </c>
      <c r="C6018" t="s">
        <v>13750</v>
      </c>
      <c r="D6018" t="s">
        <v>26519</v>
      </c>
      <c r="G6018" t="str">
        <f t="shared" ref="G6018:G6081" si="283">IF(D6018=D6017,"Dup","")</f>
        <v/>
      </c>
      <c r="I6018">
        <f t="shared" si="282"/>
        <v>6017</v>
      </c>
    </row>
    <row r="6019" spans="1:9">
      <c r="A6019">
        <v>6018</v>
      </c>
      <c r="C6019" t="s">
        <v>13750</v>
      </c>
      <c r="D6019" t="s">
        <v>26531</v>
      </c>
      <c r="G6019" t="str">
        <f t="shared" si="283"/>
        <v/>
      </c>
      <c r="I6019">
        <f t="shared" si="282"/>
        <v>6018</v>
      </c>
    </row>
    <row r="6020" spans="1:9">
      <c r="A6020">
        <v>6019</v>
      </c>
      <c r="C6020" t="s">
        <v>13750</v>
      </c>
      <c r="D6020" t="s">
        <v>26535</v>
      </c>
      <c r="G6020" t="str">
        <f t="shared" si="283"/>
        <v/>
      </c>
      <c r="I6020">
        <f t="shared" si="282"/>
        <v>6019</v>
      </c>
    </row>
    <row r="6021" spans="1:9">
      <c r="A6021">
        <v>6020</v>
      </c>
      <c r="C6021" t="s">
        <v>13750</v>
      </c>
      <c r="D6021" t="s">
        <v>26551</v>
      </c>
      <c r="G6021" t="str">
        <f t="shared" si="283"/>
        <v/>
      </c>
      <c r="I6021">
        <f t="shared" si="282"/>
        <v>6020</v>
      </c>
    </row>
    <row r="6022" spans="1:9">
      <c r="A6022">
        <v>6021</v>
      </c>
      <c r="C6022" t="s">
        <v>13750</v>
      </c>
      <c r="D6022" t="s">
        <v>26563</v>
      </c>
      <c r="G6022" t="str">
        <f t="shared" si="283"/>
        <v/>
      </c>
      <c r="I6022">
        <f t="shared" si="282"/>
        <v>6021</v>
      </c>
    </row>
    <row r="6023" spans="1:9">
      <c r="A6023">
        <v>6022</v>
      </c>
      <c r="C6023" t="s">
        <v>13750</v>
      </c>
      <c r="D6023" t="s">
        <v>26571</v>
      </c>
      <c r="G6023" t="str">
        <f t="shared" si="283"/>
        <v/>
      </c>
      <c r="I6023">
        <f t="shared" si="282"/>
        <v>6022</v>
      </c>
    </row>
    <row r="6024" spans="1:9">
      <c r="A6024">
        <v>6023</v>
      </c>
      <c r="C6024" t="s">
        <v>13750</v>
      </c>
      <c r="D6024" t="s">
        <v>26575</v>
      </c>
      <c r="G6024" t="str">
        <f t="shared" si="283"/>
        <v/>
      </c>
      <c r="I6024">
        <f t="shared" si="282"/>
        <v>6023</v>
      </c>
    </row>
    <row r="6025" spans="1:9">
      <c r="A6025">
        <v>6024</v>
      </c>
      <c r="C6025" t="s">
        <v>13750</v>
      </c>
      <c r="D6025" t="s">
        <v>26583</v>
      </c>
      <c r="G6025" t="str">
        <f t="shared" si="283"/>
        <v/>
      </c>
      <c r="I6025">
        <f t="shared" si="282"/>
        <v>6024</v>
      </c>
    </row>
    <row r="6026" spans="1:9">
      <c r="A6026">
        <v>6025</v>
      </c>
      <c r="C6026" t="s">
        <v>13750</v>
      </c>
      <c r="D6026" t="s">
        <v>26587</v>
      </c>
      <c r="G6026" t="str">
        <f t="shared" si="283"/>
        <v/>
      </c>
      <c r="I6026">
        <f t="shared" si="282"/>
        <v>6025</v>
      </c>
    </row>
    <row r="6027" spans="1:9">
      <c r="A6027">
        <v>6026</v>
      </c>
      <c r="C6027" t="s">
        <v>13750</v>
      </c>
      <c r="D6027" t="s">
        <v>26599</v>
      </c>
      <c r="G6027" t="str">
        <f t="shared" si="283"/>
        <v/>
      </c>
      <c r="I6027">
        <f t="shared" si="282"/>
        <v>6026</v>
      </c>
    </row>
    <row r="6028" spans="1:9">
      <c r="A6028">
        <v>6027</v>
      </c>
      <c r="C6028" t="s">
        <v>13750</v>
      </c>
      <c r="D6028" t="s">
        <v>26607</v>
      </c>
      <c r="G6028" t="str">
        <f t="shared" si="283"/>
        <v/>
      </c>
      <c r="I6028">
        <f t="shared" si="282"/>
        <v>6027</v>
      </c>
    </row>
    <row r="6029" spans="1:9">
      <c r="A6029">
        <v>6028</v>
      </c>
      <c r="C6029" t="s">
        <v>13750</v>
      </c>
      <c r="D6029" t="s">
        <v>26619</v>
      </c>
      <c r="G6029" t="str">
        <f t="shared" si="283"/>
        <v/>
      </c>
      <c r="I6029">
        <f t="shared" si="282"/>
        <v>6028</v>
      </c>
    </row>
    <row r="6030" spans="1:9">
      <c r="A6030">
        <v>6029</v>
      </c>
      <c r="C6030" t="s">
        <v>13750</v>
      </c>
      <c r="D6030" t="s">
        <v>26627</v>
      </c>
      <c r="G6030" t="str">
        <f t="shared" si="283"/>
        <v/>
      </c>
      <c r="I6030">
        <f t="shared" si="282"/>
        <v>6029</v>
      </c>
    </row>
    <row r="6031" spans="1:9">
      <c r="A6031">
        <v>6030</v>
      </c>
      <c r="C6031" t="s">
        <v>13750</v>
      </c>
      <c r="D6031" t="s">
        <v>26631</v>
      </c>
      <c r="G6031" t="str">
        <f t="shared" si="283"/>
        <v/>
      </c>
      <c r="I6031">
        <f t="shared" si="282"/>
        <v>6030</v>
      </c>
    </row>
    <row r="6032" spans="1:9">
      <c r="A6032">
        <v>6031</v>
      </c>
      <c r="C6032" t="s">
        <v>13750</v>
      </c>
      <c r="D6032" t="s">
        <v>26635</v>
      </c>
      <c r="G6032" t="str">
        <f t="shared" si="283"/>
        <v/>
      </c>
      <c r="I6032">
        <f t="shared" si="282"/>
        <v>6031</v>
      </c>
    </row>
    <row r="6033" spans="1:9">
      <c r="A6033">
        <v>6032</v>
      </c>
      <c r="C6033" t="s">
        <v>13750</v>
      </c>
      <c r="D6033" t="s">
        <v>26659</v>
      </c>
      <c r="G6033" t="str">
        <f t="shared" si="283"/>
        <v/>
      </c>
      <c r="I6033">
        <f t="shared" si="282"/>
        <v>6032</v>
      </c>
    </row>
    <row r="6034" spans="1:9">
      <c r="A6034">
        <v>6033</v>
      </c>
      <c r="C6034" t="s">
        <v>13750</v>
      </c>
      <c r="D6034" t="s">
        <v>26663</v>
      </c>
      <c r="G6034" t="str">
        <f t="shared" si="283"/>
        <v/>
      </c>
      <c r="I6034">
        <f t="shared" si="282"/>
        <v>6033</v>
      </c>
    </row>
    <row r="6035" spans="1:9">
      <c r="A6035">
        <v>6034</v>
      </c>
      <c r="C6035" t="s">
        <v>13750</v>
      </c>
      <c r="D6035" t="s">
        <v>26671</v>
      </c>
      <c r="G6035" t="str">
        <f t="shared" si="283"/>
        <v/>
      </c>
      <c r="I6035">
        <f t="shared" si="282"/>
        <v>6034</v>
      </c>
    </row>
    <row r="6036" spans="1:9">
      <c r="A6036">
        <v>6035</v>
      </c>
      <c r="C6036" t="s">
        <v>13750</v>
      </c>
      <c r="D6036" t="s">
        <v>26675</v>
      </c>
      <c r="G6036" t="str">
        <f t="shared" si="283"/>
        <v/>
      </c>
      <c r="I6036">
        <f t="shared" si="282"/>
        <v>6035</v>
      </c>
    </row>
    <row r="6037" spans="1:9">
      <c r="A6037">
        <v>6036</v>
      </c>
      <c r="C6037" t="s">
        <v>13750</v>
      </c>
      <c r="D6037" t="s">
        <v>26683</v>
      </c>
      <c r="G6037" t="str">
        <f t="shared" si="283"/>
        <v/>
      </c>
      <c r="I6037">
        <f t="shared" si="282"/>
        <v>6036</v>
      </c>
    </row>
    <row r="6038" spans="1:9">
      <c r="A6038">
        <v>6037</v>
      </c>
      <c r="C6038" t="s">
        <v>13750</v>
      </c>
      <c r="D6038" t="s">
        <v>26687</v>
      </c>
      <c r="G6038" t="str">
        <f t="shared" si="283"/>
        <v/>
      </c>
      <c r="I6038">
        <f t="shared" si="282"/>
        <v>6037</v>
      </c>
    </row>
    <row r="6039" spans="1:9">
      <c r="A6039">
        <v>6038</v>
      </c>
      <c r="C6039" t="s">
        <v>13750</v>
      </c>
      <c r="D6039" t="s">
        <v>26691</v>
      </c>
      <c r="G6039" t="str">
        <f t="shared" si="283"/>
        <v/>
      </c>
      <c r="I6039">
        <f t="shared" si="282"/>
        <v>6038</v>
      </c>
    </row>
    <row r="6040" spans="1:9">
      <c r="A6040">
        <v>6039</v>
      </c>
      <c r="B6040" t="s">
        <v>92</v>
      </c>
      <c r="C6040" t="s">
        <v>13750</v>
      </c>
      <c r="D6040" t="s">
        <v>26699</v>
      </c>
      <c r="G6040" t="str">
        <f t="shared" si="283"/>
        <v/>
      </c>
      <c r="I6040">
        <f t="shared" si="282"/>
        <v>6039</v>
      </c>
    </row>
    <row r="6041" spans="1:9">
      <c r="A6041">
        <v>6040</v>
      </c>
      <c r="C6041" t="s">
        <v>13750</v>
      </c>
      <c r="D6041" t="s">
        <v>26703</v>
      </c>
      <c r="G6041" t="str">
        <f t="shared" si="283"/>
        <v/>
      </c>
      <c r="I6041">
        <f t="shared" si="282"/>
        <v>6040</v>
      </c>
    </row>
    <row r="6042" spans="1:9">
      <c r="A6042">
        <v>6041</v>
      </c>
      <c r="C6042" t="s">
        <v>13750</v>
      </c>
      <c r="D6042" t="s">
        <v>26707</v>
      </c>
      <c r="G6042" t="str">
        <f t="shared" si="283"/>
        <v/>
      </c>
      <c r="I6042">
        <f t="shared" si="282"/>
        <v>6041</v>
      </c>
    </row>
    <row r="6043" spans="1:9">
      <c r="A6043">
        <v>6042</v>
      </c>
      <c r="C6043" t="s">
        <v>13750</v>
      </c>
      <c r="D6043" t="s">
        <v>26711</v>
      </c>
      <c r="G6043" t="str">
        <f t="shared" si="283"/>
        <v/>
      </c>
      <c r="I6043">
        <f t="shared" si="282"/>
        <v>6042</v>
      </c>
    </row>
    <row r="6044" spans="1:9">
      <c r="A6044">
        <v>6043</v>
      </c>
      <c r="C6044" t="s">
        <v>13750</v>
      </c>
      <c r="D6044" t="s">
        <v>26715</v>
      </c>
      <c r="G6044" t="str">
        <f t="shared" si="283"/>
        <v/>
      </c>
      <c r="I6044">
        <f t="shared" si="282"/>
        <v>6043</v>
      </c>
    </row>
    <row r="6045" spans="1:9">
      <c r="A6045">
        <v>6044</v>
      </c>
      <c r="C6045" t="s">
        <v>13750</v>
      </c>
      <c r="D6045" t="s">
        <v>26719</v>
      </c>
      <c r="G6045" t="str">
        <f t="shared" si="283"/>
        <v/>
      </c>
      <c r="I6045">
        <f t="shared" si="282"/>
        <v>6044</v>
      </c>
    </row>
    <row r="6046" spans="1:9">
      <c r="A6046">
        <v>6045</v>
      </c>
      <c r="C6046" t="s">
        <v>13750</v>
      </c>
      <c r="D6046" t="s">
        <v>26727</v>
      </c>
      <c r="G6046" t="str">
        <f t="shared" si="283"/>
        <v/>
      </c>
      <c r="I6046">
        <f t="shared" si="282"/>
        <v>6045</v>
      </c>
    </row>
    <row r="6047" spans="1:9">
      <c r="A6047">
        <v>6046</v>
      </c>
      <c r="C6047" t="s">
        <v>13750</v>
      </c>
      <c r="D6047" t="s">
        <v>26751</v>
      </c>
      <c r="G6047" t="str">
        <f t="shared" si="283"/>
        <v/>
      </c>
      <c r="I6047">
        <f t="shared" si="282"/>
        <v>6046</v>
      </c>
    </row>
    <row r="6048" spans="1:9">
      <c r="A6048">
        <v>6047</v>
      </c>
      <c r="C6048" t="s">
        <v>13750</v>
      </c>
      <c r="D6048" t="s">
        <v>26759</v>
      </c>
      <c r="G6048" t="str">
        <f t="shared" si="283"/>
        <v/>
      </c>
      <c r="I6048">
        <f t="shared" si="282"/>
        <v>6047</v>
      </c>
    </row>
    <row r="6049" spans="1:9">
      <c r="A6049">
        <v>6048</v>
      </c>
      <c r="C6049" t="s">
        <v>13750</v>
      </c>
      <c r="D6049" t="s">
        <v>26763</v>
      </c>
      <c r="G6049" t="str">
        <f t="shared" si="283"/>
        <v/>
      </c>
      <c r="I6049">
        <f t="shared" si="282"/>
        <v>6048</v>
      </c>
    </row>
    <row r="6050" spans="1:9">
      <c r="A6050">
        <v>6049</v>
      </c>
      <c r="C6050" t="s">
        <v>13750</v>
      </c>
      <c r="D6050" t="s">
        <v>26767</v>
      </c>
      <c r="G6050" t="str">
        <f t="shared" si="283"/>
        <v/>
      </c>
      <c r="I6050">
        <f t="shared" si="282"/>
        <v>6049</v>
      </c>
    </row>
    <row r="6051" spans="1:9">
      <c r="A6051">
        <v>6050</v>
      </c>
      <c r="C6051" t="s">
        <v>13750</v>
      </c>
      <c r="D6051" t="s">
        <v>26771</v>
      </c>
      <c r="G6051" t="str">
        <f t="shared" si="283"/>
        <v/>
      </c>
      <c r="I6051">
        <f t="shared" si="282"/>
        <v>6050</v>
      </c>
    </row>
    <row r="6052" spans="1:9">
      <c r="A6052">
        <v>6051</v>
      </c>
      <c r="C6052" t="s">
        <v>13750</v>
      </c>
      <c r="D6052" t="s">
        <v>26791</v>
      </c>
      <c r="G6052" t="str">
        <f t="shared" si="283"/>
        <v/>
      </c>
      <c r="I6052">
        <f t="shared" si="282"/>
        <v>6051</v>
      </c>
    </row>
    <row r="6053" spans="1:9">
      <c r="A6053">
        <v>6052</v>
      </c>
      <c r="C6053" t="s">
        <v>13750</v>
      </c>
      <c r="D6053" t="s">
        <v>26803</v>
      </c>
      <c r="G6053" t="str">
        <f t="shared" si="283"/>
        <v/>
      </c>
      <c r="I6053">
        <f t="shared" si="282"/>
        <v>6052</v>
      </c>
    </row>
    <row r="6054" spans="1:9">
      <c r="A6054">
        <v>6053</v>
      </c>
      <c r="C6054" t="s">
        <v>13750</v>
      </c>
      <c r="D6054" t="s">
        <v>26807</v>
      </c>
      <c r="G6054" t="str">
        <f t="shared" si="283"/>
        <v/>
      </c>
      <c r="I6054">
        <f t="shared" si="282"/>
        <v>6053</v>
      </c>
    </row>
    <row r="6055" spans="1:9">
      <c r="A6055">
        <v>6054</v>
      </c>
      <c r="C6055" t="s">
        <v>13750</v>
      </c>
      <c r="D6055" t="s">
        <v>26815</v>
      </c>
      <c r="G6055" t="str">
        <f t="shared" si="283"/>
        <v/>
      </c>
      <c r="I6055">
        <f t="shared" si="282"/>
        <v>6054</v>
      </c>
    </row>
    <row r="6056" spans="1:9">
      <c r="A6056">
        <v>6055</v>
      </c>
      <c r="C6056" t="s">
        <v>13750</v>
      </c>
      <c r="D6056" t="s">
        <v>26819</v>
      </c>
      <c r="G6056" t="str">
        <f t="shared" si="283"/>
        <v/>
      </c>
      <c r="I6056">
        <f t="shared" si="282"/>
        <v>6055</v>
      </c>
    </row>
    <row r="6057" spans="1:9">
      <c r="A6057">
        <v>6056</v>
      </c>
      <c r="C6057" t="s">
        <v>13750</v>
      </c>
      <c r="D6057" t="s">
        <v>26827</v>
      </c>
      <c r="G6057" t="str">
        <f t="shared" si="283"/>
        <v/>
      </c>
      <c r="I6057">
        <f t="shared" si="282"/>
        <v>6056</v>
      </c>
    </row>
    <row r="6058" spans="1:9">
      <c r="A6058">
        <v>6057</v>
      </c>
      <c r="C6058" t="s">
        <v>13750</v>
      </c>
      <c r="D6058" t="s">
        <v>26835</v>
      </c>
      <c r="G6058" t="str">
        <f t="shared" si="283"/>
        <v/>
      </c>
      <c r="I6058">
        <f t="shared" si="282"/>
        <v>6057</v>
      </c>
    </row>
    <row r="6059" spans="1:9">
      <c r="A6059">
        <v>6058</v>
      </c>
      <c r="C6059" t="s">
        <v>13750</v>
      </c>
      <c r="D6059" t="s">
        <v>26855</v>
      </c>
      <c r="G6059" t="str">
        <f t="shared" si="283"/>
        <v/>
      </c>
      <c r="I6059">
        <f t="shared" si="282"/>
        <v>6058</v>
      </c>
    </row>
    <row r="6060" spans="1:9">
      <c r="A6060">
        <v>6059</v>
      </c>
      <c r="C6060" t="s">
        <v>13750</v>
      </c>
      <c r="D6060" t="s">
        <v>26863</v>
      </c>
      <c r="G6060" t="str">
        <f t="shared" si="283"/>
        <v/>
      </c>
      <c r="I6060">
        <f t="shared" si="282"/>
        <v>6059</v>
      </c>
    </row>
    <row r="6061" spans="1:9">
      <c r="A6061">
        <v>6060</v>
      </c>
      <c r="C6061" t="s">
        <v>13750</v>
      </c>
      <c r="D6061" t="s">
        <v>26867</v>
      </c>
      <c r="G6061" t="str">
        <f t="shared" si="283"/>
        <v/>
      </c>
      <c r="I6061">
        <f t="shared" si="282"/>
        <v>6060</v>
      </c>
    </row>
    <row r="6062" spans="1:9">
      <c r="A6062">
        <v>6061</v>
      </c>
      <c r="C6062" t="s">
        <v>13750</v>
      </c>
      <c r="D6062" t="s">
        <v>26875</v>
      </c>
      <c r="G6062" t="str">
        <f t="shared" si="283"/>
        <v/>
      </c>
      <c r="I6062">
        <f t="shared" si="282"/>
        <v>6061</v>
      </c>
    </row>
    <row r="6063" spans="1:9">
      <c r="A6063">
        <v>6062</v>
      </c>
      <c r="C6063" t="s">
        <v>13750</v>
      </c>
      <c r="D6063" t="s">
        <v>26879</v>
      </c>
      <c r="G6063" t="str">
        <f t="shared" si="283"/>
        <v/>
      </c>
      <c r="I6063">
        <f t="shared" si="282"/>
        <v>6062</v>
      </c>
    </row>
    <row r="6064" spans="1:9">
      <c r="A6064">
        <v>6063</v>
      </c>
      <c r="C6064" t="s">
        <v>13750</v>
      </c>
      <c r="D6064" t="s">
        <v>26887</v>
      </c>
      <c r="G6064" t="str">
        <f t="shared" si="283"/>
        <v/>
      </c>
      <c r="I6064">
        <f t="shared" si="282"/>
        <v>6063</v>
      </c>
    </row>
    <row r="6065" spans="1:9">
      <c r="A6065">
        <v>6064</v>
      </c>
      <c r="C6065" t="s">
        <v>13750</v>
      </c>
      <c r="D6065" t="s">
        <v>26891</v>
      </c>
      <c r="G6065" t="str">
        <f t="shared" si="283"/>
        <v/>
      </c>
      <c r="I6065">
        <f t="shared" si="282"/>
        <v>6064</v>
      </c>
    </row>
    <row r="6066" spans="1:9">
      <c r="A6066">
        <v>6065</v>
      </c>
      <c r="C6066" t="s">
        <v>13750</v>
      </c>
      <c r="D6066" t="s">
        <v>26899</v>
      </c>
      <c r="G6066" t="str">
        <f t="shared" si="283"/>
        <v/>
      </c>
      <c r="I6066">
        <f t="shared" si="282"/>
        <v>6065</v>
      </c>
    </row>
    <row r="6067" spans="1:9">
      <c r="A6067">
        <v>6066</v>
      </c>
      <c r="C6067" t="s">
        <v>13750</v>
      </c>
      <c r="D6067" t="s">
        <v>26903</v>
      </c>
      <c r="G6067" t="str">
        <f t="shared" si="283"/>
        <v/>
      </c>
      <c r="I6067">
        <f t="shared" si="282"/>
        <v>6066</v>
      </c>
    </row>
    <row r="6068" spans="1:9">
      <c r="A6068">
        <v>6067</v>
      </c>
      <c r="C6068" t="s">
        <v>13750</v>
      </c>
      <c r="D6068" t="s">
        <v>26919</v>
      </c>
      <c r="G6068" t="str">
        <f t="shared" si="283"/>
        <v/>
      </c>
      <c r="I6068">
        <f t="shared" si="282"/>
        <v>6067</v>
      </c>
    </row>
    <row r="6069" spans="1:9">
      <c r="A6069">
        <v>6068</v>
      </c>
      <c r="C6069" t="s">
        <v>13750</v>
      </c>
      <c r="D6069" t="s">
        <v>26923</v>
      </c>
      <c r="G6069" t="str">
        <f t="shared" si="283"/>
        <v/>
      </c>
      <c r="I6069">
        <f t="shared" si="282"/>
        <v>6068</v>
      </c>
    </row>
    <row r="6070" spans="1:9">
      <c r="A6070">
        <v>6069</v>
      </c>
      <c r="C6070" t="s">
        <v>13750</v>
      </c>
      <c r="D6070" t="s">
        <v>26927</v>
      </c>
      <c r="G6070" t="str">
        <f t="shared" si="283"/>
        <v/>
      </c>
      <c r="I6070">
        <f t="shared" si="282"/>
        <v>6069</v>
      </c>
    </row>
    <row r="6071" spans="1:9">
      <c r="A6071">
        <v>6070</v>
      </c>
      <c r="C6071" t="s">
        <v>13750</v>
      </c>
      <c r="D6071" t="s">
        <v>26931</v>
      </c>
      <c r="G6071" t="str">
        <f t="shared" si="283"/>
        <v/>
      </c>
      <c r="I6071">
        <f t="shared" si="282"/>
        <v>6070</v>
      </c>
    </row>
    <row r="6072" spans="1:9">
      <c r="A6072">
        <v>6071</v>
      </c>
      <c r="C6072" t="s">
        <v>13750</v>
      </c>
      <c r="D6072" t="s">
        <v>26935</v>
      </c>
      <c r="G6072" t="str">
        <f t="shared" si="283"/>
        <v/>
      </c>
      <c r="I6072">
        <f t="shared" si="282"/>
        <v>6071</v>
      </c>
    </row>
    <row r="6073" spans="1:9">
      <c r="A6073">
        <v>6072</v>
      </c>
      <c r="C6073" t="s">
        <v>13750</v>
      </c>
      <c r="D6073" t="s">
        <v>26939</v>
      </c>
      <c r="G6073" t="str">
        <f t="shared" si="283"/>
        <v/>
      </c>
      <c r="I6073">
        <f t="shared" si="282"/>
        <v>6072</v>
      </c>
    </row>
    <row r="6074" spans="1:9">
      <c r="A6074">
        <v>6073</v>
      </c>
      <c r="C6074" t="s">
        <v>13750</v>
      </c>
      <c r="D6074" t="s">
        <v>26943</v>
      </c>
      <c r="G6074" t="str">
        <f t="shared" si="283"/>
        <v/>
      </c>
      <c r="I6074">
        <f t="shared" si="282"/>
        <v>6073</v>
      </c>
    </row>
    <row r="6075" spans="1:9">
      <c r="A6075">
        <v>6074</v>
      </c>
      <c r="C6075" t="s">
        <v>13750</v>
      </c>
      <c r="D6075" t="s">
        <v>26947</v>
      </c>
      <c r="G6075" t="str">
        <f t="shared" si="283"/>
        <v/>
      </c>
      <c r="I6075">
        <f t="shared" si="282"/>
        <v>6074</v>
      </c>
    </row>
    <row r="6076" spans="1:9">
      <c r="A6076">
        <v>6075</v>
      </c>
      <c r="C6076" t="s">
        <v>13750</v>
      </c>
      <c r="D6076" t="s">
        <v>26955</v>
      </c>
      <c r="G6076" t="str">
        <f t="shared" si="283"/>
        <v/>
      </c>
      <c r="I6076">
        <f t="shared" si="282"/>
        <v>6075</v>
      </c>
    </row>
    <row r="6077" spans="1:9">
      <c r="A6077">
        <v>6076</v>
      </c>
      <c r="C6077" t="s">
        <v>13750</v>
      </c>
      <c r="D6077" t="s">
        <v>26959</v>
      </c>
      <c r="G6077" t="str">
        <f t="shared" si="283"/>
        <v/>
      </c>
      <c r="I6077">
        <f t="shared" si="282"/>
        <v>6076</v>
      </c>
    </row>
    <row r="6078" spans="1:9">
      <c r="A6078">
        <v>6077</v>
      </c>
      <c r="C6078" t="s">
        <v>13750</v>
      </c>
      <c r="D6078" t="s">
        <v>26963</v>
      </c>
      <c r="G6078" t="str">
        <f t="shared" si="283"/>
        <v/>
      </c>
      <c r="I6078">
        <f t="shared" si="282"/>
        <v>6077</v>
      </c>
    </row>
    <row r="6079" spans="1:9">
      <c r="A6079">
        <v>6078</v>
      </c>
      <c r="C6079" t="s">
        <v>13750</v>
      </c>
      <c r="D6079" t="s">
        <v>26975</v>
      </c>
      <c r="G6079" t="str">
        <f t="shared" si="283"/>
        <v/>
      </c>
      <c r="I6079">
        <f t="shared" si="282"/>
        <v>6078</v>
      </c>
    </row>
    <row r="6080" spans="1:9">
      <c r="A6080">
        <v>6079</v>
      </c>
      <c r="C6080" t="s">
        <v>13750</v>
      </c>
      <c r="D6080" t="s">
        <v>26983</v>
      </c>
      <c r="G6080" t="str">
        <f t="shared" si="283"/>
        <v/>
      </c>
      <c r="I6080">
        <f t="shared" si="282"/>
        <v>6079</v>
      </c>
    </row>
    <row r="6081" spans="1:9">
      <c r="A6081">
        <v>6080</v>
      </c>
      <c r="C6081" t="s">
        <v>13750</v>
      </c>
      <c r="D6081" t="s">
        <v>26987</v>
      </c>
      <c r="G6081" t="str">
        <f t="shared" si="283"/>
        <v/>
      </c>
      <c r="I6081">
        <f t="shared" ref="I6081:I6144" si="284">I6080+1</f>
        <v>6080</v>
      </c>
    </row>
    <row r="6082" spans="1:9">
      <c r="A6082">
        <v>6081</v>
      </c>
      <c r="C6082" t="s">
        <v>13750</v>
      </c>
      <c r="D6082" t="s">
        <v>26991</v>
      </c>
      <c r="G6082" t="str">
        <f t="shared" ref="G6082:G6145" si="285">IF(D6082=D6081,"Dup","")</f>
        <v/>
      </c>
      <c r="I6082">
        <f t="shared" si="284"/>
        <v>6081</v>
      </c>
    </row>
    <row r="6083" spans="1:9">
      <c r="A6083">
        <v>6082</v>
      </c>
      <c r="C6083" t="s">
        <v>13750</v>
      </c>
      <c r="D6083" t="s">
        <v>26995</v>
      </c>
      <c r="G6083" t="str">
        <f t="shared" si="285"/>
        <v/>
      </c>
      <c r="I6083">
        <f t="shared" si="284"/>
        <v>6082</v>
      </c>
    </row>
    <row r="6084" spans="1:9">
      <c r="A6084">
        <v>6083</v>
      </c>
      <c r="C6084" t="s">
        <v>13750</v>
      </c>
      <c r="D6084" t="s">
        <v>26999</v>
      </c>
      <c r="G6084" t="str">
        <f t="shared" si="285"/>
        <v/>
      </c>
      <c r="I6084">
        <f t="shared" si="284"/>
        <v>6083</v>
      </c>
    </row>
    <row r="6085" spans="1:9">
      <c r="A6085">
        <v>6084</v>
      </c>
      <c r="C6085" t="s">
        <v>13750</v>
      </c>
      <c r="D6085" t="s">
        <v>27003</v>
      </c>
      <c r="G6085" t="str">
        <f t="shared" si="285"/>
        <v/>
      </c>
      <c r="I6085">
        <f t="shared" si="284"/>
        <v>6084</v>
      </c>
    </row>
    <row r="6086" spans="1:9">
      <c r="A6086">
        <v>6085</v>
      </c>
      <c r="C6086" t="s">
        <v>13750</v>
      </c>
      <c r="D6086" t="s">
        <v>27007</v>
      </c>
      <c r="G6086" t="str">
        <f t="shared" si="285"/>
        <v/>
      </c>
      <c r="I6086">
        <f t="shared" si="284"/>
        <v>6085</v>
      </c>
    </row>
    <row r="6087" spans="1:9">
      <c r="A6087">
        <v>6086</v>
      </c>
      <c r="C6087" t="s">
        <v>13750</v>
      </c>
      <c r="D6087" t="s">
        <v>27011</v>
      </c>
      <c r="G6087" t="str">
        <f t="shared" si="285"/>
        <v/>
      </c>
      <c r="I6087">
        <f t="shared" si="284"/>
        <v>6086</v>
      </c>
    </row>
    <row r="6088" spans="1:9">
      <c r="A6088">
        <v>6087</v>
      </c>
      <c r="C6088" t="s">
        <v>13750</v>
      </c>
      <c r="D6088" t="s">
        <v>27015</v>
      </c>
      <c r="G6088" t="str">
        <f t="shared" si="285"/>
        <v/>
      </c>
      <c r="I6088">
        <f t="shared" si="284"/>
        <v>6087</v>
      </c>
    </row>
    <row r="6089" spans="1:9">
      <c r="A6089">
        <v>6088</v>
      </c>
      <c r="C6089" t="s">
        <v>13750</v>
      </c>
      <c r="D6089" t="s">
        <v>27019</v>
      </c>
      <c r="G6089" t="str">
        <f t="shared" si="285"/>
        <v/>
      </c>
      <c r="I6089">
        <f t="shared" si="284"/>
        <v>6088</v>
      </c>
    </row>
    <row r="6090" spans="1:9">
      <c r="A6090">
        <v>6089</v>
      </c>
      <c r="C6090" t="s">
        <v>13750</v>
      </c>
      <c r="D6090" t="s">
        <v>27023</v>
      </c>
      <c r="G6090" t="str">
        <f t="shared" si="285"/>
        <v/>
      </c>
      <c r="I6090">
        <f t="shared" si="284"/>
        <v>6089</v>
      </c>
    </row>
    <row r="6091" spans="1:9">
      <c r="A6091">
        <v>6090</v>
      </c>
      <c r="C6091" t="s">
        <v>13750</v>
      </c>
      <c r="D6091" t="s">
        <v>27031</v>
      </c>
      <c r="G6091" t="str">
        <f t="shared" si="285"/>
        <v/>
      </c>
      <c r="I6091">
        <f t="shared" si="284"/>
        <v>6090</v>
      </c>
    </row>
    <row r="6092" spans="1:9">
      <c r="A6092">
        <v>6091</v>
      </c>
      <c r="C6092" t="s">
        <v>13750</v>
      </c>
      <c r="D6092" t="s">
        <v>27035</v>
      </c>
      <c r="G6092" t="str">
        <f t="shared" si="285"/>
        <v/>
      </c>
      <c r="I6092">
        <f t="shared" si="284"/>
        <v>6091</v>
      </c>
    </row>
    <row r="6093" spans="1:9">
      <c r="A6093">
        <v>6092</v>
      </c>
      <c r="C6093" t="s">
        <v>13750</v>
      </c>
      <c r="D6093" t="s">
        <v>27043</v>
      </c>
      <c r="G6093" t="str">
        <f t="shared" si="285"/>
        <v/>
      </c>
      <c r="I6093">
        <f t="shared" si="284"/>
        <v>6092</v>
      </c>
    </row>
    <row r="6094" spans="1:9">
      <c r="A6094">
        <v>6093</v>
      </c>
      <c r="C6094" t="s">
        <v>13750</v>
      </c>
      <c r="D6094" t="s">
        <v>27047</v>
      </c>
      <c r="G6094" t="str">
        <f t="shared" si="285"/>
        <v/>
      </c>
      <c r="I6094">
        <f t="shared" si="284"/>
        <v>6093</v>
      </c>
    </row>
    <row r="6095" spans="1:9">
      <c r="A6095">
        <v>6094</v>
      </c>
      <c r="C6095" t="s">
        <v>13750</v>
      </c>
      <c r="D6095" t="s">
        <v>27051</v>
      </c>
      <c r="G6095" t="str">
        <f t="shared" si="285"/>
        <v/>
      </c>
      <c r="I6095">
        <f t="shared" si="284"/>
        <v>6094</v>
      </c>
    </row>
    <row r="6096" spans="1:9">
      <c r="A6096">
        <v>6095</v>
      </c>
      <c r="C6096" t="s">
        <v>13750</v>
      </c>
      <c r="D6096" t="s">
        <v>27055</v>
      </c>
      <c r="G6096" t="str">
        <f t="shared" si="285"/>
        <v/>
      </c>
      <c r="I6096">
        <f t="shared" si="284"/>
        <v>6095</v>
      </c>
    </row>
    <row r="6097" spans="1:9">
      <c r="A6097">
        <v>6096</v>
      </c>
      <c r="C6097" t="s">
        <v>13750</v>
      </c>
      <c r="D6097" t="s">
        <v>27059</v>
      </c>
      <c r="G6097" t="str">
        <f t="shared" si="285"/>
        <v/>
      </c>
      <c r="I6097">
        <f t="shared" si="284"/>
        <v>6096</v>
      </c>
    </row>
    <row r="6098" spans="1:9">
      <c r="A6098">
        <v>6097</v>
      </c>
      <c r="C6098" t="s">
        <v>13750</v>
      </c>
      <c r="D6098" t="s">
        <v>27063</v>
      </c>
      <c r="G6098" t="str">
        <f t="shared" si="285"/>
        <v/>
      </c>
      <c r="I6098">
        <f t="shared" si="284"/>
        <v>6097</v>
      </c>
    </row>
    <row r="6099" spans="1:9">
      <c r="A6099">
        <v>6098</v>
      </c>
      <c r="C6099" t="s">
        <v>13750</v>
      </c>
      <c r="D6099" t="s">
        <v>27067</v>
      </c>
      <c r="G6099" t="str">
        <f t="shared" si="285"/>
        <v/>
      </c>
      <c r="I6099">
        <f t="shared" si="284"/>
        <v>6098</v>
      </c>
    </row>
    <row r="6100" spans="1:9">
      <c r="A6100">
        <v>6099</v>
      </c>
      <c r="C6100" t="s">
        <v>13750</v>
      </c>
      <c r="D6100" t="s">
        <v>27071</v>
      </c>
      <c r="G6100" t="str">
        <f t="shared" si="285"/>
        <v/>
      </c>
      <c r="I6100">
        <f t="shared" si="284"/>
        <v>6099</v>
      </c>
    </row>
    <row r="6101" spans="1:9">
      <c r="A6101">
        <v>6100</v>
      </c>
      <c r="C6101" t="s">
        <v>13750</v>
      </c>
      <c r="D6101" t="s">
        <v>27075</v>
      </c>
      <c r="G6101" t="str">
        <f t="shared" si="285"/>
        <v/>
      </c>
      <c r="I6101">
        <f t="shared" si="284"/>
        <v>6100</v>
      </c>
    </row>
    <row r="6102" spans="1:9">
      <c r="A6102">
        <v>6101</v>
      </c>
      <c r="C6102" t="s">
        <v>13750</v>
      </c>
      <c r="D6102" t="s">
        <v>27079</v>
      </c>
      <c r="G6102" t="str">
        <f t="shared" si="285"/>
        <v/>
      </c>
      <c r="I6102">
        <f t="shared" si="284"/>
        <v>6101</v>
      </c>
    </row>
    <row r="6103" spans="1:9">
      <c r="A6103">
        <v>6102</v>
      </c>
      <c r="C6103" t="s">
        <v>13750</v>
      </c>
      <c r="D6103" t="s">
        <v>27083</v>
      </c>
      <c r="G6103" t="str">
        <f t="shared" si="285"/>
        <v/>
      </c>
      <c r="I6103">
        <f t="shared" si="284"/>
        <v>6102</v>
      </c>
    </row>
    <row r="6104" spans="1:9">
      <c r="A6104">
        <v>6103</v>
      </c>
      <c r="C6104" t="s">
        <v>13750</v>
      </c>
      <c r="D6104" t="s">
        <v>27087</v>
      </c>
      <c r="G6104" t="str">
        <f t="shared" si="285"/>
        <v/>
      </c>
      <c r="I6104">
        <f t="shared" si="284"/>
        <v>6103</v>
      </c>
    </row>
    <row r="6105" spans="1:9">
      <c r="A6105">
        <v>6104</v>
      </c>
      <c r="C6105" t="s">
        <v>13750</v>
      </c>
      <c r="D6105" t="s">
        <v>27091</v>
      </c>
      <c r="G6105" t="str">
        <f t="shared" si="285"/>
        <v/>
      </c>
      <c r="I6105">
        <f t="shared" si="284"/>
        <v>6104</v>
      </c>
    </row>
    <row r="6106" spans="1:9">
      <c r="A6106">
        <v>6105</v>
      </c>
      <c r="C6106" t="s">
        <v>13750</v>
      </c>
      <c r="D6106" t="s">
        <v>27095</v>
      </c>
      <c r="G6106" t="str">
        <f t="shared" si="285"/>
        <v/>
      </c>
      <c r="I6106">
        <f t="shared" si="284"/>
        <v>6105</v>
      </c>
    </row>
    <row r="6107" spans="1:9">
      <c r="A6107">
        <v>6106</v>
      </c>
      <c r="C6107" t="s">
        <v>13750</v>
      </c>
      <c r="D6107" t="s">
        <v>27099</v>
      </c>
      <c r="G6107" t="str">
        <f t="shared" si="285"/>
        <v/>
      </c>
      <c r="I6107">
        <f t="shared" si="284"/>
        <v>6106</v>
      </c>
    </row>
    <row r="6108" spans="1:9">
      <c r="A6108">
        <v>6107</v>
      </c>
      <c r="C6108" t="s">
        <v>13750</v>
      </c>
      <c r="D6108" t="s">
        <v>27103</v>
      </c>
      <c r="G6108" t="str">
        <f t="shared" si="285"/>
        <v/>
      </c>
      <c r="I6108">
        <f t="shared" si="284"/>
        <v>6107</v>
      </c>
    </row>
    <row r="6109" spans="1:9">
      <c r="A6109">
        <v>6108</v>
      </c>
      <c r="C6109" t="s">
        <v>13750</v>
      </c>
      <c r="D6109" t="s">
        <v>27107</v>
      </c>
      <c r="G6109" t="str">
        <f t="shared" si="285"/>
        <v/>
      </c>
      <c r="I6109">
        <f t="shared" si="284"/>
        <v>6108</v>
      </c>
    </row>
    <row r="6110" spans="1:9">
      <c r="A6110">
        <v>6109</v>
      </c>
      <c r="C6110" t="s">
        <v>13750</v>
      </c>
      <c r="D6110" t="s">
        <v>27111</v>
      </c>
      <c r="G6110" t="str">
        <f t="shared" si="285"/>
        <v/>
      </c>
      <c r="I6110">
        <f t="shared" si="284"/>
        <v>6109</v>
      </c>
    </row>
    <row r="6111" spans="1:9">
      <c r="A6111">
        <v>6110</v>
      </c>
      <c r="C6111" t="s">
        <v>13750</v>
      </c>
      <c r="D6111" t="s">
        <v>27115</v>
      </c>
      <c r="G6111" t="str">
        <f t="shared" si="285"/>
        <v/>
      </c>
      <c r="I6111">
        <f t="shared" si="284"/>
        <v>6110</v>
      </c>
    </row>
    <row r="6112" spans="1:9">
      <c r="A6112">
        <v>6111</v>
      </c>
      <c r="C6112" t="s">
        <v>13750</v>
      </c>
      <c r="D6112" t="s">
        <v>27119</v>
      </c>
      <c r="G6112" t="str">
        <f t="shared" si="285"/>
        <v/>
      </c>
      <c r="I6112">
        <f t="shared" si="284"/>
        <v>6111</v>
      </c>
    </row>
    <row r="6113" spans="1:9">
      <c r="A6113">
        <v>6112</v>
      </c>
      <c r="C6113" t="s">
        <v>13750</v>
      </c>
      <c r="D6113" t="s">
        <v>27123</v>
      </c>
      <c r="G6113" t="str">
        <f t="shared" si="285"/>
        <v/>
      </c>
      <c r="I6113">
        <f t="shared" si="284"/>
        <v>6112</v>
      </c>
    </row>
    <row r="6114" spans="1:9">
      <c r="A6114">
        <v>6113</v>
      </c>
      <c r="C6114" t="s">
        <v>13750</v>
      </c>
      <c r="D6114" t="s">
        <v>27127</v>
      </c>
      <c r="G6114" t="str">
        <f t="shared" si="285"/>
        <v/>
      </c>
      <c r="I6114">
        <f t="shared" si="284"/>
        <v>6113</v>
      </c>
    </row>
    <row r="6115" spans="1:9">
      <c r="A6115">
        <v>6114</v>
      </c>
      <c r="C6115" t="s">
        <v>13750</v>
      </c>
      <c r="D6115" t="s">
        <v>27131</v>
      </c>
      <c r="G6115" t="str">
        <f t="shared" si="285"/>
        <v/>
      </c>
      <c r="I6115">
        <f t="shared" si="284"/>
        <v>6114</v>
      </c>
    </row>
    <row r="6116" spans="1:9">
      <c r="A6116">
        <v>6115</v>
      </c>
      <c r="C6116" t="s">
        <v>13750</v>
      </c>
      <c r="D6116" t="s">
        <v>27135</v>
      </c>
      <c r="G6116" t="str">
        <f t="shared" si="285"/>
        <v/>
      </c>
      <c r="I6116">
        <f t="shared" si="284"/>
        <v>6115</v>
      </c>
    </row>
    <row r="6117" spans="1:9">
      <c r="A6117">
        <v>6116</v>
      </c>
      <c r="C6117" t="s">
        <v>13750</v>
      </c>
      <c r="D6117" t="s">
        <v>27139</v>
      </c>
      <c r="G6117" t="str">
        <f t="shared" si="285"/>
        <v/>
      </c>
      <c r="I6117">
        <f t="shared" si="284"/>
        <v>6116</v>
      </c>
    </row>
    <row r="6118" spans="1:9">
      <c r="A6118">
        <v>6117</v>
      </c>
      <c r="C6118" t="s">
        <v>13750</v>
      </c>
      <c r="D6118" t="s">
        <v>27143</v>
      </c>
      <c r="G6118" t="str">
        <f t="shared" si="285"/>
        <v/>
      </c>
      <c r="I6118">
        <f t="shared" si="284"/>
        <v>6117</v>
      </c>
    </row>
    <row r="6119" spans="1:9">
      <c r="A6119">
        <v>6118</v>
      </c>
      <c r="C6119" t="s">
        <v>13750</v>
      </c>
      <c r="D6119" t="s">
        <v>27147</v>
      </c>
      <c r="G6119" t="str">
        <f t="shared" si="285"/>
        <v/>
      </c>
      <c r="I6119">
        <f t="shared" si="284"/>
        <v>6118</v>
      </c>
    </row>
    <row r="6120" spans="1:9">
      <c r="A6120">
        <v>6119</v>
      </c>
      <c r="C6120" t="s">
        <v>13750</v>
      </c>
      <c r="D6120" t="s">
        <v>27151</v>
      </c>
      <c r="G6120" t="str">
        <f t="shared" si="285"/>
        <v/>
      </c>
      <c r="I6120">
        <f t="shared" si="284"/>
        <v>6119</v>
      </c>
    </row>
    <row r="6121" spans="1:9">
      <c r="A6121">
        <v>6120</v>
      </c>
      <c r="C6121" t="s">
        <v>13750</v>
      </c>
      <c r="D6121" t="s">
        <v>27155</v>
      </c>
      <c r="G6121" t="str">
        <f t="shared" si="285"/>
        <v/>
      </c>
      <c r="I6121">
        <f t="shared" si="284"/>
        <v>6120</v>
      </c>
    </row>
    <row r="6122" spans="1:9">
      <c r="A6122">
        <v>6121</v>
      </c>
      <c r="C6122" t="s">
        <v>13750</v>
      </c>
      <c r="D6122" t="s">
        <v>27159</v>
      </c>
      <c r="G6122" t="str">
        <f t="shared" si="285"/>
        <v/>
      </c>
      <c r="I6122">
        <f t="shared" si="284"/>
        <v>6121</v>
      </c>
    </row>
    <row r="6123" spans="1:9">
      <c r="A6123">
        <v>6122</v>
      </c>
      <c r="C6123" t="s">
        <v>13750</v>
      </c>
      <c r="D6123" t="s">
        <v>27163</v>
      </c>
      <c r="G6123" t="str">
        <f t="shared" si="285"/>
        <v/>
      </c>
      <c r="I6123">
        <f t="shared" si="284"/>
        <v>6122</v>
      </c>
    </row>
    <row r="6124" spans="1:9">
      <c r="A6124">
        <v>6123</v>
      </c>
      <c r="C6124" t="s">
        <v>13750</v>
      </c>
      <c r="D6124" t="s">
        <v>27167</v>
      </c>
      <c r="G6124" t="str">
        <f t="shared" si="285"/>
        <v/>
      </c>
      <c r="I6124">
        <f t="shared" si="284"/>
        <v>6123</v>
      </c>
    </row>
    <row r="6125" spans="1:9">
      <c r="A6125">
        <v>6124</v>
      </c>
      <c r="C6125" t="s">
        <v>13750</v>
      </c>
      <c r="D6125" t="s">
        <v>27175</v>
      </c>
      <c r="G6125" t="str">
        <f t="shared" si="285"/>
        <v/>
      </c>
      <c r="I6125">
        <f t="shared" si="284"/>
        <v>6124</v>
      </c>
    </row>
    <row r="6126" spans="1:9">
      <c r="A6126">
        <v>6125</v>
      </c>
      <c r="C6126" t="s">
        <v>13750</v>
      </c>
      <c r="D6126" t="s">
        <v>27179</v>
      </c>
      <c r="G6126" t="str">
        <f t="shared" si="285"/>
        <v/>
      </c>
      <c r="I6126">
        <f t="shared" si="284"/>
        <v>6125</v>
      </c>
    </row>
    <row r="6127" spans="1:9">
      <c r="A6127">
        <v>6126</v>
      </c>
      <c r="C6127" t="s">
        <v>13750</v>
      </c>
      <c r="D6127" t="s">
        <v>27183</v>
      </c>
      <c r="G6127" t="str">
        <f t="shared" si="285"/>
        <v/>
      </c>
      <c r="I6127">
        <f t="shared" si="284"/>
        <v>6126</v>
      </c>
    </row>
    <row r="6128" spans="1:9">
      <c r="A6128">
        <v>6127</v>
      </c>
      <c r="C6128" t="s">
        <v>13750</v>
      </c>
      <c r="D6128" t="s">
        <v>27191</v>
      </c>
      <c r="G6128" t="str">
        <f t="shared" si="285"/>
        <v/>
      </c>
      <c r="I6128">
        <f t="shared" si="284"/>
        <v>6127</v>
      </c>
    </row>
    <row r="6129" spans="1:9">
      <c r="A6129">
        <v>6128</v>
      </c>
      <c r="C6129" t="s">
        <v>13750</v>
      </c>
      <c r="D6129" t="s">
        <v>27199</v>
      </c>
      <c r="G6129" t="str">
        <f t="shared" si="285"/>
        <v/>
      </c>
      <c r="I6129">
        <f t="shared" si="284"/>
        <v>6128</v>
      </c>
    </row>
    <row r="6130" spans="1:9">
      <c r="A6130">
        <v>6129</v>
      </c>
      <c r="C6130" t="s">
        <v>13750</v>
      </c>
      <c r="D6130" t="s">
        <v>27207</v>
      </c>
      <c r="G6130" t="str">
        <f t="shared" si="285"/>
        <v/>
      </c>
      <c r="I6130">
        <f t="shared" si="284"/>
        <v>6129</v>
      </c>
    </row>
    <row r="6131" spans="1:9">
      <c r="A6131">
        <v>6130</v>
      </c>
      <c r="C6131" t="s">
        <v>13750</v>
      </c>
      <c r="D6131" t="s">
        <v>27219</v>
      </c>
      <c r="G6131" t="str">
        <f t="shared" si="285"/>
        <v/>
      </c>
      <c r="I6131">
        <f t="shared" si="284"/>
        <v>6130</v>
      </c>
    </row>
    <row r="6132" spans="1:9">
      <c r="A6132">
        <v>6131</v>
      </c>
      <c r="C6132" t="s">
        <v>13750</v>
      </c>
      <c r="D6132" t="s">
        <v>27231</v>
      </c>
      <c r="G6132" t="str">
        <f t="shared" si="285"/>
        <v/>
      </c>
      <c r="I6132">
        <f t="shared" si="284"/>
        <v>6131</v>
      </c>
    </row>
    <row r="6133" spans="1:9">
      <c r="A6133">
        <v>6132</v>
      </c>
      <c r="C6133" t="s">
        <v>13750</v>
      </c>
      <c r="D6133" t="s">
        <v>27235</v>
      </c>
      <c r="G6133" t="str">
        <f t="shared" si="285"/>
        <v/>
      </c>
      <c r="I6133">
        <f t="shared" si="284"/>
        <v>6132</v>
      </c>
    </row>
    <row r="6134" spans="1:9">
      <c r="A6134">
        <v>6133</v>
      </c>
      <c r="C6134" t="s">
        <v>13750</v>
      </c>
      <c r="D6134" t="s">
        <v>27247</v>
      </c>
      <c r="G6134" t="str">
        <f t="shared" si="285"/>
        <v/>
      </c>
      <c r="I6134">
        <f t="shared" si="284"/>
        <v>6133</v>
      </c>
    </row>
    <row r="6135" spans="1:9">
      <c r="A6135">
        <v>6134</v>
      </c>
      <c r="C6135" t="s">
        <v>13750</v>
      </c>
      <c r="D6135" t="s">
        <v>27251</v>
      </c>
      <c r="G6135" t="str">
        <f t="shared" si="285"/>
        <v/>
      </c>
      <c r="I6135">
        <f t="shared" si="284"/>
        <v>6134</v>
      </c>
    </row>
    <row r="6136" spans="1:9">
      <c r="A6136">
        <v>6135</v>
      </c>
      <c r="C6136" t="s">
        <v>13750</v>
      </c>
      <c r="D6136" t="s">
        <v>27255</v>
      </c>
      <c r="G6136" t="str">
        <f t="shared" si="285"/>
        <v/>
      </c>
      <c r="I6136">
        <f t="shared" si="284"/>
        <v>6135</v>
      </c>
    </row>
    <row r="6137" spans="1:9">
      <c r="A6137">
        <v>6136</v>
      </c>
      <c r="C6137" t="s">
        <v>13750</v>
      </c>
      <c r="D6137" t="s">
        <v>27259</v>
      </c>
      <c r="G6137" t="str">
        <f t="shared" si="285"/>
        <v/>
      </c>
      <c r="I6137">
        <f t="shared" si="284"/>
        <v>6136</v>
      </c>
    </row>
    <row r="6138" spans="1:9">
      <c r="A6138">
        <v>6137</v>
      </c>
      <c r="C6138" t="s">
        <v>13750</v>
      </c>
      <c r="D6138" t="s">
        <v>27279</v>
      </c>
      <c r="G6138" t="str">
        <f t="shared" si="285"/>
        <v/>
      </c>
      <c r="I6138">
        <f t="shared" si="284"/>
        <v>6137</v>
      </c>
    </row>
    <row r="6139" spans="1:9">
      <c r="A6139">
        <v>6138</v>
      </c>
      <c r="C6139" t="s">
        <v>13750</v>
      </c>
      <c r="D6139" t="s">
        <v>27283</v>
      </c>
      <c r="G6139" t="str">
        <f t="shared" si="285"/>
        <v/>
      </c>
      <c r="I6139">
        <f t="shared" si="284"/>
        <v>6138</v>
      </c>
    </row>
    <row r="6140" spans="1:9">
      <c r="A6140">
        <v>6139</v>
      </c>
      <c r="B6140" t="s">
        <v>92</v>
      </c>
      <c r="C6140" t="s">
        <v>13750</v>
      </c>
      <c r="D6140" t="s">
        <v>27303</v>
      </c>
      <c r="G6140" t="str">
        <f t="shared" si="285"/>
        <v/>
      </c>
      <c r="I6140">
        <f t="shared" si="284"/>
        <v>6139</v>
      </c>
    </row>
    <row r="6141" spans="1:9">
      <c r="A6141">
        <v>6140</v>
      </c>
      <c r="C6141" t="s">
        <v>13750</v>
      </c>
      <c r="D6141" t="s">
        <v>27311</v>
      </c>
      <c r="G6141" t="str">
        <f t="shared" si="285"/>
        <v/>
      </c>
      <c r="I6141">
        <f t="shared" si="284"/>
        <v>6140</v>
      </c>
    </row>
    <row r="6142" spans="1:9">
      <c r="A6142">
        <v>6141</v>
      </c>
      <c r="C6142" t="s">
        <v>13750</v>
      </c>
      <c r="D6142" t="s">
        <v>27319</v>
      </c>
      <c r="G6142" t="str">
        <f t="shared" si="285"/>
        <v/>
      </c>
      <c r="I6142">
        <f t="shared" si="284"/>
        <v>6141</v>
      </c>
    </row>
    <row r="6143" spans="1:9">
      <c r="A6143">
        <v>6142</v>
      </c>
      <c r="C6143" t="s">
        <v>13750</v>
      </c>
      <c r="D6143" t="s">
        <v>27331</v>
      </c>
      <c r="G6143" t="str">
        <f t="shared" si="285"/>
        <v/>
      </c>
      <c r="I6143">
        <f t="shared" si="284"/>
        <v>6142</v>
      </c>
    </row>
    <row r="6144" spans="1:9">
      <c r="A6144">
        <v>6143</v>
      </c>
      <c r="C6144" t="s">
        <v>13750</v>
      </c>
      <c r="D6144" t="s">
        <v>27335</v>
      </c>
      <c r="G6144" t="str">
        <f t="shared" si="285"/>
        <v/>
      </c>
      <c r="I6144">
        <f t="shared" si="284"/>
        <v>6143</v>
      </c>
    </row>
    <row r="6145" spans="1:9">
      <c r="A6145">
        <v>6144</v>
      </c>
      <c r="C6145" t="s">
        <v>13750</v>
      </c>
      <c r="D6145" t="s">
        <v>27339</v>
      </c>
      <c r="G6145" t="str">
        <f t="shared" si="285"/>
        <v/>
      </c>
      <c r="I6145">
        <f t="shared" ref="I6145:I6208" si="286">I6144+1</f>
        <v>6144</v>
      </c>
    </row>
    <row r="6146" spans="1:9">
      <c r="A6146">
        <v>6145</v>
      </c>
      <c r="C6146" t="s">
        <v>13750</v>
      </c>
      <c r="D6146" t="s">
        <v>27343</v>
      </c>
      <c r="G6146" t="str">
        <f t="shared" ref="G6146:G6209" si="287">IF(D6146=D6145,"Dup","")</f>
        <v/>
      </c>
      <c r="I6146">
        <f t="shared" si="286"/>
        <v>6145</v>
      </c>
    </row>
    <row r="6147" spans="1:9">
      <c r="A6147">
        <v>6146</v>
      </c>
      <c r="C6147" t="s">
        <v>13750</v>
      </c>
      <c r="D6147" t="s">
        <v>27355</v>
      </c>
      <c r="G6147" t="str">
        <f t="shared" si="287"/>
        <v/>
      </c>
      <c r="I6147">
        <f t="shared" si="286"/>
        <v>6146</v>
      </c>
    </row>
    <row r="6148" spans="1:9">
      <c r="A6148">
        <v>6147</v>
      </c>
      <c r="C6148" t="s">
        <v>13750</v>
      </c>
      <c r="D6148" t="s">
        <v>27359</v>
      </c>
      <c r="G6148" t="str">
        <f t="shared" si="287"/>
        <v/>
      </c>
      <c r="I6148">
        <f t="shared" si="286"/>
        <v>6147</v>
      </c>
    </row>
    <row r="6149" spans="1:9">
      <c r="A6149">
        <v>6148</v>
      </c>
      <c r="C6149" t="s">
        <v>13750</v>
      </c>
      <c r="D6149" t="s">
        <v>27367</v>
      </c>
      <c r="G6149" t="str">
        <f t="shared" si="287"/>
        <v/>
      </c>
      <c r="I6149">
        <f t="shared" si="286"/>
        <v>6148</v>
      </c>
    </row>
    <row r="6150" spans="1:9">
      <c r="A6150">
        <v>6149</v>
      </c>
      <c r="C6150" t="s">
        <v>13750</v>
      </c>
      <c r="D6150" t="s">
        <v>27383</v>
      </c>
      <c r="G6150" t="str">
        <f t="shared" si="287"/>
        <v/>
      </c>
      <c r="I6150">
        <f t="shared" si="286"/>
        <v>6149</v>
      </c>
    </row>
    <row r="6151" spans="1:9">
      <c r="A6151">
        <v>6150</v>
      </c>
      <c r="C6151" t="s">
        <v>13750</v>
      </c>
      <c r="D6151" t="s">
        <v>27391</v>
      </c>
      <c r="G6151" t="str">
        <f t="shared" si="287"/>
        <v/>
      </c>
      <c r="I6151">
        <f t="shared" si="286"/>
        <v>6150</v>
      </c>
    </row>
    <row r="6152" spans="1:9">
      <c r="A6152">
        <v>6151</v>
      </c>
      <c r="C6152" t="s">
        <v>13750</v>
      </c>
      <c r="D6152" t="s">
        <v>27395</v>
      </c>
      <c r="G6152" t="str">
        <f t="shared" si="287"/>
        <v/>
      </c>
      <c r="I6152">
        <f t="shared" si="286"/>
        <v>6151</v>
      </c>
    </row>
    <row r="6153" spans="1:9">
      <c r="A6153">
        <v>6152</v>
      </c>
      <c r="C6153" t="s">
        <v>13750</v>
      </c>
      <c r="D6153" t="s">
        <v>27403</v>
      </c>
      <c r="G6153" t="str">
        <f t="shared" si="287"/>
        <v/>
      </c>
      <c r="I6153">
        <f t="shared" si="286"/>
        <v>6152</v>
      </c>
    </row>
    <row r="6154" spans="1:9">
      <c r="A6154">
        <v>6153</v>
      </c>
      <c r="C6154" t="s">
        <v>13750</v>
      </c>
      <c r="D6154" t="s">
        <v>27407</v>
      </c>
      <c r="G6154" t="str">
        <f t="shared" si="287"/>
        <v/>
      </c>
      <c r="I6154">
        <f t="shared" si="286"/>
        <v>6153</v>
      </c>
    </row>
    <row r="6155" spans="1:9">
      <c r="A6155">
        <v>6154</v>
      </c>
      <c r="C6155" t="s">
        <v>13750</v>
      </c>
      <c r="D6155" t="s">
        <v>27411</v>
      </c>
      <c r="G6155" t="str">
        <f t="shared" si="287"/>
        <v/>
      </c>
      <c r="I6155">
        <f t="shared" si="286"/>
        <v>6154</v>
      </c>
    </row>
    <row r="6156" spans="1:9">
      <c r="A6156">
        <v>6155</v>
      </c>
      <c r="C6156" t="s">
        <v>13750</v>
      </c>
      <c r="D6156" t="s">
        <v>27415</v>
      </c>
      <c r="G6156" t="str">
        <f t="shared" si="287"/>
        <v/>
      </c>
      <c r="I6156">
        <f t="shared" si="286"/>
        <v>6155</v>
      </c>
    </row>
    <row r="6157" spans="1:9">
      <c r="A6157">
        <v>6156</v>
      </c>
      <c r="C6157" t="s">
        <v>13750</v>
      </c>
      <c r="D6157" t="s">
        <v>27419</v>
      </c>
      <c r="G6157" t="str">
        <f t="shared" si="287"/>
        <v/>
      </c>
      <c r="I6157">
        <f t="shared" si="286"/>
        <v>6156</v>
      </c>
    </row>
    <row r="6158" spans="1:9">
      <c r="A6158">
        <v>6157</v>
      </c>
      <c r="C6158" t="s">
        <v>13750</v>
      </c>
      <c r="D6158" t="s">
        <v>27431</v>
      </c>
      <c r="G6158" t="str">
        <f t="shared" si="287"/>
        <v/>
      </c>
      <c r="I6158">
        <f t="shared" si="286"/>
        <v>6157</v>
      </c>
    </row>
    <row r="6159" spans="1:9">
      <c r="A6159">
        <v>6158</v>
      </c>
      <c r="C6159" t="s">
        <v>13750</v>
      </c>
      <c r="D6159" t="s">
        <v>27435</v>
      </c>
      <c r="G6159" t="str">
        <f t="shared" si="287"/>
        <v/>
      </c>
      <c r="I6159">
        <f t="shared" si="286"/>
        <v>6158</v>
      </c>
    </row>
    <row r="6160" spans="1:9">
      <c r="A6160">
        <v>6159</v>
      </c>
      <c r="C6160" t="s">
        <v>13750</v>
      </c>
      <c r="D6160" t="s">
        <v>27439</v>
      </c>
      <c r="G6160" t="str">
        <f t="shared" si="287"/>
        <v/>
      </c>
      <c r="I6160">
        <f t="shared" si="286"/>
        <v>6159</v>
      </c>
    </row>
    <row r="6161" spans="1:9">
      <c r="A6161">
        <v>6160</v>
      </c>
      <c r="C6161" t="s">
        <v>13750</v>
      </c>
      <c r="D6161" t="s">
        <v>27447</v>
      </c>
      <c r="G6161" t="str">
        <f t="shared" si="287"/>
        <v/>
      </c>
      <c r="I6161">
        <f t="shared" si="286"/>
        <v>6160</v>
      </c>
    </row>
    <row r="6162" spans="1:9">
      <c r="A6162">
        <v>6161</v>
      </c>
      <c r="C6162" t="s">
        <v>13750</v>
      </c>
      <c r="D6162" t="s">
        <v>27451</v>
      </c>
      <c r="G6162" t="str">
        <f t="shared" si="287"/>
        <v/>
      </c>
      <c r="I6162">
        <f t="shared" si="286"/>
        <v>6161</v>
      </c>
    </row>
    <row r="6163" spans="1:9">
      <c r="A6163">
        <v>6162</v>
      </c>
      <c r="C6163" t="s">
        <v>13750</v>
      </c>
      <c r="D6163" t="s">
        <v>27455</v>
      </c>
      <c r="G6163" t="str">
        <f t="shared" si="287"/>
        <v/>
      </c>
      <c r="I6163">
        <f t="shared" si="286"/>
        <v>6162</v>
      </c>
    </row>
    <row r="6164" spans="1:9">
      <c r="A6164">
        <v>6163</v>
      </c>
      <c r="C6164" t="s">
        <v>13750</v>
      </c>
      <c r="D6164" t="s">
        <v>27459</v>
      </c>
      <c r="G6164" t="str">
        <f t="shared" si="287"/>
        <v/>
      </c>
      <c r="I6164">
        <f t="shared" si="286"/>
        <v>6163</v>
      </c>
    </row>
    <row r="6165" spans="1:9">
      <c r="A6165">
        <v>6164</v>
      </c>
      <c r="C6165" t="s">
        <v>13750</v>
      </c>
      <c r="D6165" t="s">
        <v>27463</v>
      </c>
      <c r="G6165" t="str">
        <f t="shared" si="287"/>
        <v/>
      </c>
      <c r="I6165">
        <f t="shared" si="286"/>
        <v>6164</v>
      </c>
    </row>
    <row r="6166" spans="1:9">
      <c r="A6166">
        <v>6165</v>
      </c>
      <c r="C6166" t="s">
        <v>13750</v>
      </c>
      <c r="D6166" t="s">
        <v>27471</v>
      </c>
      <c r="G6166" t="str">
        <f t="shared" si="287"/>
        <v/>
      </c>
      <c r="I6166">
        <f t="shared" si="286"/>
        <v>6165</v>
      </c>
    </row>
    <row r="6167" spans="1:9">
      <c r="A6167">
        <v>6166</v>
      </c>
      <c r="C6167" t="s">
        <v>13750</v>
      </c>
      <c r="D6167" t="s">
        <v>27475</v>
      </c>
      <c r="G6167" t="str">
        <f t="shared" si="287"/>
        <v/>
      </c>
      <c r="I6167">
        <f t="shared" si="286"/>
        <v>6166</v>
      </c>
    </row>
    <row r="6168" spans="1:9">
      <c r="A6168">
        <v>6167</v>
      </c>
      <c r="C6168" t="s">
        <v>13750</v>
      </c>
      <c r="D6168" t="s">
        <v>27479</v>
      </c>
      <c r="G6168" t="str">
        <f t="shared" si="287"/>
        <v/>
      </c>
      <c r="I6168">
        <f t="shared" si="286"/>
        <v>6167</v>
      </c>
    </row>
    <row r="6169" spans="1:9">
      <c r="A6169">
        <v>6168</v>
      </c>
      <c r="C6169" t="s">
        <v>13750</v>
      </c>
      <c r="D6169" t="s">
        <v>27483</v>
      </c>
      <c r="G6169" t="str">
        <f t="shared" si="287"/>
        <v/>
      </c>
      <c r="I6169">
        <f t="shared" si="286"/>
        <v>6168</v>
      </c>
    </row>
    <row r="6170" spans="1:9">
      <c r="A6170">
        <v>6169</v>
      </c>
      <c r="C6170" t="s">
        <v>13750</v>
      </c>
      <c r="D6170" t="s">
        <v>27487</v>
      </c>
      <c r="G6170" t="str">
        <f t="shared" si="287"/>
        <v/>
      </c>
      <c r="I6170">
        <f t="shared" si="286"/>
        <v>6169</v>
      </c>
    </row>
    <row r="6171" spans="1:9">
      <c r="A6171">
        <v>6170</v>
      </c>
      <c r="C6171" t="s">
        <v>13750</v>
      </c>
      <c r="D6171" t="s">
        <v>27491</v>
      </c>
      <c r="G6171" t="str">
        <f t="shared" si="287"/>
        <v/>
      </c>
      <c r="I6171">
        <f t="shared" si="286"/>
        <v>6170</v>
      </c>
    </row>
    <row r="6172" spans="1:9">
      <c r="A6172">
        <v>6171</v>
      </c>
      <c r="C6172" t="s">
        <v>13750</v>
      </c>
      <c r="D6172" t="s">
        <v>27503</v>
      </c>
      <c r="G6172" t="str">
        <f t="shared" si="287"/>
        <v/>
      </c>
      <c r="I6172">
        <f t="shared" si="286"/>
        <v>6171</v>
      </c>
    </row>
    <row r="6173" spans="1:9">
      <c r="A6173">
        <v>6172</v>
      </c>
      <c r="C6173" t="s">
        <v>13750</v>
      </c>
      <c r="D6173" t="s">
        <v>27511</v>
      </c>
      <c r="G6173" t="str">
        <f t="shared" si="287"/>
        <v/>
      </c>
      <c r="I6173">
        <f t="shared" si="286"/>
        <v>6172</v>
      </c>
    </row>
    <row r="6174" spans="1:9">
      <c r="A6174">
        <v>6173</v>
      </c>
      <c r="C6174" t="s">
        <v>13750</v>
      </c>
      <c r="D6174" t="s">
        <v>27515</v>
      </c>
      <c r="G6174" t="str">
        <f t="shared" si="287"/>
        <v/>
      </c>
      <c r="I6174">
        <f t="shared" si="286"/>
        <v>6173</v>
      </c>
    </row>
    <row r="6175" spans="1:9">
      <c r="A6175">
        <v>6174</v>
      </c>
      <c r="C6175" t="s">
        <v>13750</v>
      </c>
      <c r="D6175" t="s">
        <v>27519</v>
      </c>
      <c r="G6175" t="str">
        <f t="shared" si="287"/>
        <v/>
      </c>
      <c r="I6175">
        <f t="shared" si="286"/>
        <v>6174</v>
      </c>
    </row>
    <row r="6176" spans="1:9">
      <c r="A6176">
        <v>6175</v>
      </c>
      <c r="C6176" t="s">
        <v>13750</v>
      </c>
      <c r="D6176" t="s">
        <v>27523</v>
      </c>
      <c r="G6176" t="str">
        <f t="shared" si="287"/>
        <v/>
      </c>
      <c r="I6176">
        <f t="shared" si="286"/>
        <v>6175</v>
      </c>
    </row>
    <row r="6177" spans="1:9">
      <c r="A6177">
        <v>6176</v>
      </c>
      <c r="C6177" t="s">
        <v>13750</v>
      </c>
      <c r="D6177" t="s">
        <v>27527</v>
      </c>
      <c r="G6177" t="str">
        <f t="shared" si="287"/>
        <v/>
      </c>
      <c r="I6177">
        <f t="shared" si="286"/>
        <v>6176</v>
      </c>
    </row>
    <row r="6178" spans="1:9">
      <c r="A6178">
        <v>6177</v>
      </c>
      <c r="C6178" t="s">
        <v>13750</v>
      </c>
      <c r="D6178" t="s">
        <v>27535</v>
      </c>
      <c r="G6178" t="str">
        <f t="shared" si="287"/>
        <v/>
      </c>
      <c r="I6178">
        <f t="shared" si="286"/>
        <v>6177</v>
      </c>
    </row>
    <row r="6179" spans="1:9">
      <c r="A6179">
        <v>6178</v>
      </c>
      <c r="C6179" t="s">
        <v>13750</v>
      </c>
      <c r="D6179" t="s">
        <v>27539</v>
      </c>
      <c r="G6179" t="str">
        <f t="shared" si="287"/>
        <v/>
      </c>
      <c r="I6179">
        <f t="shared" si="286"/>
        <v>6178</v>
      </c>
    </row>
    <row r="6180" spans="1:9">
      <c r="A6180">
        <v>6179</v>
      </c>
      <c r="C6180" t="s">
        <v>13750</v>
      </c>
      <c r="D6180" t="s">
        <v>27543</v>
      </c>
      <c r="G6180" t="str">
        <f t="shared" si="287"/>
        <v/>
      </c>
      <c r="I6180">
        <f t="shared" si="286"/>
        <v>6179</v>
      </c>
    </row>
    <row r="6181" spans="1:9">
      <c r="A6181">
        <v>6180</v>
      </c>
      <c r="C6181" t="s">
        <v>13750</v>
      </c>
      <c r="D6181" t="s">
        <v>27551</v>
      </c>
      <c r="G6181" t="str">
        <f t="shared" si="287"/>
        <v/>
      </c>
      <c r="I6181">
        <f t="shared" si="286"/>
        <v>6180</v>
      </c>
    </row>
    <row r="6182" spans="1:9">
      <c r="A6182">
        <v>6181</v>
      </c>
      <c r="C6182" t="s">
        <v>13750</v>
      </c>
      <c r="D6182" t="s">
        <v>27555</v>
      </c>
      <c r="G6182" t="str">
        <f t="shared" si="287"/>
        <v/>
      </c>
      <c r="I6182">
        <f t="shared" si="286"/>
        <v>6181</v>
      </c>
    </row>
    <row r="6183" spans="1:9">
      <c r="A6183">
        <v>6182</v>
      </c>
      <c r="C6183" t="s">
        <v>13750</v>
      </c>
      <c r="D6183" t="s">
        <v>27559</v>
      </c>
      <c r="G6183" t="str">
        <f t="shared" si="287"/>
        <v/>
      </c>
      <c r="I6183">
        <f t="shared" si="286"/>
        <v>6182</v>
      </c>
    </row>
    <row r="6184" spans="1:9">
      <c r="A6184">
        <v>6183</v>
      </c>
      <c r="C6184" t="s">
        <v>13750</v>
      </c>
      <c r="D6184" t="s">
        <v>27563</v>
      </c>
      <c r="G6184" t="str">
        <f t="shared" si="287"/>
        <v/>
      </c>
      <c r="I6184">
        <f t="shared" si="286"/>
        <v>6183</v>
      </c>
    </row>
    <row r="6185" spans="1:9">
      <c r="A6185">
        <v>6184</v>
      </c>
      <c r="C6185" t="s">
        <v>13750</v>
      </c>
      <c r="D6185" t="s">
        <v>27571</v>
      </c>
      <c r="G6185" t="str">
        <f t="shared" si="287"/>
        <v/>
      </c>
      <c r="I6185">
        <f t="shared" si="286"/>
        <v>6184</v>
      </c>
    </row>
    <row r="6186" spans="1:9">
      <c r="A6186">
        <v>6185</v>
      </c>
      <c r="C6186" t="s">
        <v>13750</v>
      </c>
      <c r="D6186" t="s">
        <v>27575</v>
      </c>
      <c r="G6186" t="str">
        <f t="shared" si="287"/>
        <v/>
      </c>
      <c r="I6186">
        <f t="shared" si="286"/>
        <v>6185</v>
      </c>
    </row>
    <row r="6187" spans="1:9">
      <c r="A6187">
        <v>6186</v>
      </c>
      <c r="C6187" t="s">
        <v>13750</v>
      </c>
      <c r="D6187" t="s">
        <v>27587</v>
      </c>
      <c r="G6187" t="str">
        <f t="shared" si="287"/>
        <v/>
      </c>
      <c r="I6187">
        <f t="shared" si="286"/>
        <v>6186</v>
      </c>
    </row>
    <row r="6188" spans="1:9">
      <c r="A6188">
        <v>6187</v>
      </c>
      <c r="C6188" t="s">
        <v>13750</v>
      </c>
      <c r="D6188" t="s">
        <v>27591</v>
      </c>
      <c r="G6188" t="str">
        <f t="shared" si="287"/>
        <v/>
      </c>
      <c r="I6188">
        <f t="shared" si="286"/>
        <v>6187</v>
      </c>
    </row>
    <row r="6189" spans="1:9">
      <c r="A6189">
        <v>6188</v>
      </c>
      <c r="C6189" t="s">
        <v>13750</v>
      </c>
      <c r="D6189" t="s">
        <v>27595</v>
      </c>
      <c r="G6189" t="str">
        <f t="shared" si="287"/>
        <v/>
      </c>
      <c r="I6189">
        <f t="shared" si="286"/>
        <v>6188</v>
      </c>
    </row>
    <row r="6190" spans="1:9">
      <c r="A6190">
        <v>6189</v>
      </c>
      <c r="C6190" t="s">
        <v>13750</v>
      </c>
      <c r="D6190" t="s">
        <v>27599</v>
      </c>
      <c r="G6190" t="str">
        <f t="shared" si="287"/>
        <v/>
      </c>
      <c r="I6190">
        <f t="shared" si="286"/>
        <v>6189</v>
      </c>
    </row>
    <row r="6191" spans="1:9">
      <c r="A6191">
        <v>6190</v>
      </c>
      <c r="C6191" t="s">
        <v>13750</v>
      </c>
      <c r="D6191" t="s">
        <v>27603</v>
      </c>
      <c r="G6191" t="str">
        <f t="shared" si="287"/>
        <v/>
      </c>
      <c r="I6191">
        <f t="shared" si="286"/>
        <v>6190</v>
      </c>
    </row>
    <row r="6192" spans="1:9">
      <c r="A6192">
        <v>6191</v>
      </c>
      <c r="C6192" t="s">
        <v>13750</v>
      </c>
      <c r="D6192" t="s">
        <v>27607</v>
      </c>
      <c r="G6192" t="str">
        <f t="shared" si="287"/>
        <v/>
      </c>
      <c r="I6192">
        <f t="shared" si="286"/>
        <v>6191</v>
      </c>
    </row>
    <row r="6193" spans="1:9">
      <c r="A6193">
        <v>6192</v>
      </c>
      <c r="C6193" t="s">
        <v>13750</v>
      </c>
      <c r="D6193" t="s">
        <v>27611</v>
      </c>
      <c r="G6193" t="str">
        <f t="shared" si="287"/>
        <v/>
      </c>
      <c r="I6193">
        <f t="shared" si="286"/>
        <v>6192</v>
      </c>
    </row>
    <row r="6194" spans="1:9">
      <c r="A6194">
        <v>6193</v>
      </c>
      <c r="C6194" t="s">
        <v>13750</v>
      </c>
      <c r="D6194" t="s">
        <v>27615</v>
      </c>
      <c r="G6194" t="str">
        <f t="shared" si="287"/>
        <v/>
      </c>
      <c r="I6194">
        <f t="shared" si="286"/>
        <v>6193</v>
      </c>
    </row>
    <row r="6195" spans="1:9">
      <c r="A6195">
        <v>6194</v>
      </c>
      <c r="C6195" t="s">
        <v>13750</v>
      </c>
      <c r="D6195" t="s">
        <v>27619</v>
      </c>
      <c r="G6195" t="str">
        <f t="shared" si="287"/>
        <v/>
      </c>
      <c r="I6195">
        <f t="shared" si="286"/>
        <v>6194</v>
      </c>
    </row>
    <row r="6196" spans="1:9">
      <c r="A6196">
        <v>6195</v>
      </c>
      <c r="C6196" t="s">
        <v>13750</v>
      </c>
      <c r="D6196" t="s">
        <v>27623</v>
      </c>
      <c r="G6196" t="str">
        <f t="shared" si="287"/>
        <v/>
      </c>
      <c r="I6196">
        <f t="shared" si="286"/>
        <v>6195</v>
      </c>
    </row>
    <row r="6197" spans="1:9">
      <c r="A6197">
        <v>6196</v>
      </c>
      <c r="C6197" t="s">
        <v>13750</v>
      </c>
      <c r="D6197" t="s">
        <v>27627</v>
      </c>
      <c r="G6197" t="str">
        <f t="shared" si="287"/>
        <v/>
      </c>
      <c r="I6197">
        <f t="shared" si="286"/>
        <v>6196</v>
      </c>
    </row>
    <row r="6198" spans="1:9">
      <c r="A6198">
        <v>6197</v>
      </c>
      <c r="C6198" t="s">
        <v>13750</v>
      </c>
      <c r="D6198" t="s">
        <v>27631</v>
      </c>
      <c r="G6198" t="str">
        <f t="shared" si="287"/>
        <v/>
      </c>
      <c r="I6198">
        <f t="shared" si="286"/>
        <v>6197</v>
      </c>
    </row>
    <row r="6199" spans="1:9">
      <c r="A6199">
        <v>6198</v>
      </c>
      <c r="C6199" t="s">
        <v>13750</v>
      </c>
      <c r="D6199" t="s">
        <v>27639</v>
      </c>
      <c r="G6199" t="str">
        <f t="shared" si="287"/>
        <v/>
      </c>
      <c r="I6199">
        <f t="shared" si="286"/>
        <v>6198</v>
      </c>
    </row>
    <row r="6200" spans="1:9">
      <c r="A6200">
        <v>6199</v>
      </c>
      <c r="C6200" t="s">
        <v>13750</v>
      </c>
      <c r="D6200" t="s">
        <v>27647</v>
      </c>
      <c r="G6200" t="str">
        <f t="shared" si="287"/>
        <v/>
      </c>
      <c r="I6200">
        <f t="shared" si="286"/>
        <v>6199</v>
      </c>
    </row>
    <row r="6201" spans="1:9">
      <c r="A6201">
        <v>6200</v>
      </c>
      <c r="C6201" t="s">
        <v>13750</v>
      </c>
      <c r="D6201" t="s">
        <v>27651</v>
      </c>
      <c r="G6201" t="str">
        <f t="shared" si="287"/>
        <v/>
      </c>
      <c r="I6201">
        <f t="shared" si="286"/>
        <v>6200</v>
      </c>
    </row>
    <row r="6202" spans="1:9">
      <c r="A6202">
        <v>6201</v>
      </c>
      <c r="C6202" t="s">
        <v>13750</v>
      </c>
      <c r="D6202" t="s">
        <v>27655</v>
      </c>
      <c r="G6202" t="str">
        <f t="shared" si="287"/>
        <v/>
      </c>
      <c r="I6202">
        <f t="shared" si="286"/>
        <v>6201</v>
      </c>
    </row>
    <row r="6203" spans="1:9">
      <c r="A6203">
        <v>6202</v>
      </c>
      <c r="C6203" t="s">
        <v>13750</v>
      </c>
      <c r="D6203" t="s">
        <v>27659</v>
      </c>
      <c r="G6203" t="str">
        <f t="shared" si="287"/>
        <v/>
      </c>
      <c r="I6203">
        <f t="shared" si="286"/>
        <v>6202</v>
      </c>
    </row>
    <row r="6204" spans="1:9">
      <c r="A6204">
        <v>6203</v>
      </c>
      <c r="C6204" t="s">
        <v>13750</v>
      </c>
      <c r="D6204" t="s">
        <v>27663</v>
      </c>
      <c r="G6204" t="str">
        <f t="shared" si="287"/>
        <v/>
      </c>
      <c r="I6204">
        <f t="shared" si="286"/>
        <v>6203</v>
      </c>
    </row>
    <row r="6205" spans="1:9">
      <c r="A6205">
        <v>6204</v>
      </c>
      <c r="C6205" t="s">
        <v>13750</v>
      </c>
      <c r="D6205" t="s">
        <v>27667</v>
      </c>
      <c r="G6205" t="str">
        <f t="shared" si="287"/>
        <v/>
      </c>
      <c r="I6205">
        <f t="shared" si="286"/>
        <v>6204</v>
      </c>
    </row>
    <row r="6206" spans="1:9">
      <c r="A6206">
        <v>6205</v>
      </c>
      <c r="C6206" t="s">
        <v>13750</v>
      </c>
      <c r="D6206" t="s">
        <v>27671</v>
      </c>
      <c r="G6206" t="str">
        <f t="shared" si="287"/>
        <v/>
      </c>
      <c r="I6206">
        <f t="shared" si="286"/>
        <v>6205</v>
      </c>
    </row>
    <row r="6207" spans="1:9">
      <c r="A6207">
        <v>6206</v>
      </c>
      <c r="C6207" t="s">
        <v>13750</v>
      </c>
      <c r="D6207" t="s">
        <v>27675</v>
      </c>
      <c r="G6207" t="str">
        <f t="shared" si="287"/>
        <v/>
      </c>
      <c r="I6207">
        <f t="shared" si="286"/>
        <v>6206</v>
      </c>
    </row>
    <row r="6208" spans="1:9">
      <c r="A6208">
        <v>6207</v>
      </c>
      <c r="C6208" t="s">
        <v>13750</v>
      </c>
      <c r="D6208" t="s">
        <v>27679</v>
      </c>
      <c r="G6208" t="str">
        <f t="shared" si="287"/>
        <v/>
      </c>
      <c r="I6208">
        <f t="shared" si="286"/>
        <v>6207</v>
      </c>
    </row>
    <row r="6209" spans="1:9">
      <c r="A6209">
        <v>6208</v>
      </c>
      <c r="C6209" t="s">
        <v>13750</v>
      </c>
      <c r="D6209" t="s">
        <v>27683</v>
      </c>
      <c r="G6209" t="str">
        <f t="shared" si="287"/>
        <v/>
      </c>
      <c r="I6209">
        <f t="shared" ref="I6209:I6272" si="288">I6208+1</f>
        <v>6208</v>
      </c>
    </row>
    <row r="6210" spans="1:9">
      <c r="A6210">
        <v>6209</v>
      </c>
      <c r="C6210" t="s">
        <v>13750</v>
      </c>
      <c r="D6210" t="s">
        <v>27687</v>
      </c>
      <c r="G6210" t="str">
        <f t="shared" ref="G6210:G6273" si="289">IF(D6210=D6209,"Dup","")</f>
        <v/>
      </c>
      <c r="I6210">
        <f t="shared" si="288"/>
        <v>6209</v>
      </c>
    </row>
    <row r="6211" spans="1:9">
      <c r="A6211">
        <v>6210</v>
      </c>
      <c r="C6211" t="s">
        <v>13750</v>
      </c>
      <c r="D6211" t="s">
        <v>27691</v>
      </c>
      <c r="G6211" t="str">
        <f t="shared" si="289"/>
        <v/>
      </c>
      <c r="I6211">
        <f t="shared" si="288"/>
        <v>6210</v>
      </c>
    </row>
    <row r="6212" spans="1:9">
      <c r="A6212">
        <v>6211</v>
      </c>
      <c r="C6212" t="s">
        <v>13750</v>
      </c>
      <c r="D6212" t="s">
        <v>27695</v>
      </c>
      <c r="G6212" t="str">
        <f t="shared" si="289"/>
        <v/>
      </c>
      <c r="I6212">
        <f t="shared" si="288"/>
        <v>6211</v>
      </c>
    </row>
    <row r="6213" spans="1:9">
      <c r="A6213">
        <v>6212</v>
      </c>
      <c r="C6213" t="s">
        <v>13750</v>
      </c>
      <c r="D6213" t="s">
        <v>27699</v>
      </c>
      <c r="G6213" t="str">
        <f t="shared" si="289"/>
        <v/>
      </c>
      <c r="I6213">
        <f t="shared" si="288"/>
        <v>6212</v>
      </c>
    </row>
    <row r="6214" spans="1:9">
      <c r="A6214">
        <v>6213</v>
      </c>
      <c r="C6214" t="s">
        <v>13750</v>
      </c>
      <c r="D6214" t="s">
        <v>27703</v>
      </c>
      <c r="G6214" t="str">
        <f t="shared" si="289"/>
        <v/>
      </c>
      <c r="I6214">
        <f t="shared" si="288"/>
        <v>6213</v>
      </c>
    </row>
    <row r="6215" spans="1:9">
      <c r="A6215">
        <v>6214</v>
      </c>
      <c r="C6215" t="s">
        <v>13750</v>
      </c>
      <c r="D6215" t="s">
        <v>27707</v>
      </c>
      <c r="G6215" t="str">
        <f t="shared" si="289"/>
        <v/>
      </c>
      <c r="I6215">
        <f t="shared" si="288"/>
        <v>6214</v>
      </c>
    </row>
    <row r="6216" spans="1:9">
      <c r="A6216">
        <v>6215</v>
      </c>
      <c r="C6216" t="s">
        <v>13750</v>
      </c>
      <c r="D6216" t="s">
        <v>27711</v>
      </c>
      <c r="G6216" t="str">
        <f t="shared" si="289"/>
        <v/>
      </c>
      <c r="I6216">
        <f t="shared" si="288"/>
        <v>6215</v>
      </c>
    </row>
    <row r="6217" spans="1:9">
      <c r="A6217">
        <v>6216</v>
      </c>
      <c r="C6217" t="s">
        <v>13750</v>
      </c>
      <c r="D6217" t="s">
        <v>27715</v>
      </c>
      <c r="G6217" t="str">
        <f t="shared" si="289"/>
        <v/>
      </c>
      <c r="I6217">
        <f t="shared" si="288"/>
        <v>6216</v>
      </c>
    </row>
    <row r="6218" spans="1:9">
      <c r="A6218">
        <v>6217</v>
      </c>
      <c r="C6218" t="s">
        <v>13750</v>
      </c>
      <c r="D6218" t="s">
        <v>27719</v>
      </c>
      <c r="G6218" t="str">
        <f t="shared" si="289"/>
        <v/>
      </c>
      <c r="I6218">
        <f t="shared" si="288"/>
        <v>6217</v>
      </c>
    </row>
    <row r="6219" spans="1:9">
      <c r="A6219">
        <v>6218</v>
      </c>
      <c r="C6219" t="s">
        <v>13750</v>
      </c>
      <c r="D6219" t="s">
        <v>27723</v>
      </c>
      <c r="G6219" t="str">
        <f t="shared" si="289"/>
        <v/>
      </c>
      <c r="I6219">
        <f t="shared" si="288"/>
        <v>6218</v>
      </c>
    </row>
    <row r="6220" spans="1:9">
      <c r="A6220">
        <v>6219</v>
      </c>
      <c r="C6220" t="s">
        <v>13750</v>
      </c>
      <c r="D6220" t="s">
        <v>27727</v>
      </c>
      <c r="G6220" t="str">
        <f t="shared" si="289"/>
        <v/>
      </c>
      <c r="I6220">
        <f t="shared" si="288"/>
        <v>6219</v>
      </c>
    </row>
    <row r="6221" spans="1:9">
      <c r="A6221">
        <v>6220</v>
      </c>
      <c r="C6221" t="s">
        <v>13750</v>
      </c>
      <c r="D6221" t="s">
        <v>27731</v>
      </c>
      <c r="G6221" t="str">
        <f t="shared" si="289"/>
        <v/>
      </c>
      <c r="I6221">
        <f t="shared" si="288"/>
        <v>6220</v>
      </c>
    </row>
    <row r="6222" spans="1:9">
      <c r="A6222">
        <v>6221</v>
      </c>
      <c r="C6222" t="s">
        <v>13750</v>
      </c>
      <c r="D6222" t="s">
        <v>27735</v>
      </c>
      <c r="G6222" t="str">
        <f t="shared" si="289"/>
        <v/>
      </c>
      <c r="I6222">
        <f t="shared" si="288"/>
        <v>6221</v>
      </c>
    </row>
    <row r="6223" spans="1:9">
      <c r="A6223">
        <v>6222</v>
      </c>
      <c r="C6223" t="s">
        <v>13750</v>
      </c>
      <c r="D6223" t="s">
        <v>27739</v>
      </c>
      <c r="G6223" t="str">
        <f t="shared" si="289"/>
        <v/>
      </c>
      <c r="I6223">
        <f t="shared" si="288"/>
        <v>6222</v>
      </c>
    </row>
    <row r="6224" spans="1:9">
      <c r="A6224">
        <v>6223</v>
      </c>
      <c r="C6224" t="s">
        <v>13750</v>
      </c>
      <c r="D6224" t="s">
        <v>27743</v>
      </c>
      <c r="G6224" t="str">
        <f t="shared" si="289"/>
        <v/>
      </c>
      <c r="I6224">
        <f t="shared" si="288"/>
        <v>6223</v>
      </c>
    </row>
    <row r="6225" spans="1:9">
      <c r="A6225">
        <v>6224</v>
      </c>
      <c r="C6225" t="s">
        <v>13750</v>
      </c>
      <c r="D6225" t="s">
        <v>27747</v>
      </c>
      <c r="G6225" t="str">
        <f t="shared" si="289"/>
        <v/>
      </c>
      <c r="I6225">
        <f t="shared" si="288"/>
        <v>6224</v>
      </c>
    </row>
    <row r="6226" spans="1:9">
      <c r="A6226">
        <v>6225</v>
      </c>
      <c r="C6226" t="s">
        <v>13750</v>
      </c>
      <c r="D6226" t="s">
        <v>27751</v>
      </c>
      <c r="G6226" t="str">
        <f t="shared" si="289"/>
        <v/>
      </c>
      <c r="I6226">
        <f t="shared" si="288"/>
        <v>6225</v>
      </c>
    </row>
    <row r="6227" spans="1:9">
      <c r="A6227">
        <v>6226</v>
      </c>
      <c r="C6227" t="s">
        <v>13750</v>
      </c>
      <c r="D6227" t="s">
        <v>27755</v>
      </c>
      <c r="G6227" t="str">
        <f t="shared" si="289"/>
        <v/>
      </c>
      <c r="I6227">
        <f t="shared" si="288"/>
        <v>6226</v>
      </c>
    </row>
    <row r="6228" spans="1:9">
      <c r="A6228">
        <v>6227</v>
      </c>
      <c r="C6228" t="s">
        <v>13750</v>
      </c>
      <c r="D6228" t="s">
        <v>27759</v>
      </c>
      <c r="G6228" t="str">
        <f t="shared" si="289"/>
        <v/>
      </c>
      <c r="I6228">
        <f t="shared" si="288"/>
        <v>6227</v>
      </c>
    </row>
    <row r="6229" spans="1:9">
      <c r="A6229">
        <v>6228</v>
      </c>
      <c r="C6229" t="s">
        <v>13750</v>
      </c>
      <c r="D6229" t="s">
        <v>27763</v>
      </c>
      <c r="G6229" t="str">
        <f t="shared" si="289"/>
        <v/>
      </c>
      <c r="I6229">
        <f t="shared" si="288"/>
        <v>6228</v>
      </c>
    </row>
    <row r="6230" spans="1:9">
      <c r="A6230">
        <v>6229</v>
      </c>
      <c r="C6230" t="s">
        <v>13750</v>
      </c>
      <c r="D6230" t="s">
        <v>27771</v>
      </c>
      <c r="G6230" t="str">
        <f t="shared" si="289"/>
        <v/>
      </c>
      <c r="I6230">
        <f t="shared" si="288"/>
        <v>6229</v>
      </c>
    </row>
    <row r="6231" spans="1:9">
      <c r="A6231">
        <v>6230</v>
      </c>
      <c r="C6231" t="s">
        <v>13750</v>
      </c>
      <c r="D6231" t="s">
        <v>27775</v>
      </c>
      <c r="G6231" t="str">
        <f t="shared" si="289"/>
        <v/>
      </c>
      <c r="I6231">
        <f t="shared" si="288"/>
        <v>6230</v>
      </c>
    </row>
    <row r="6232" spans="1:9">
      <c r="A6232">
        <v>6231</v>
      </c>
      <c r="C6232" t="s">
        <v>13750</v>
      </c>
      <c r="D6232" t="s">
        <v>27783</v>
      </c>
      <c r="G6232" t="str">
        <f t="shared" si="289"/>
        <v/>
      </c>
      <c r="I6232">
        <f t="shared" si="288"/>
        <v>6231</v>
      </c>
    </row>
    <row r="6233" spans="1:9">
      <c r="A6233">
        <v>6232</v>
      </c>
      <c r="C6233" t="s">
        <v>13750</v>
      </c>
      <c r="D6233" t="s">
        <v>27787</v>
      </c>
      <c r="G6233" t="str">
        <f t="shared" si="289"/>
        <v/>
      </c>
      <c r="I6233">
        <f t="shared" si="288"/>
        <v>6232</v>
      </c>
    </row>
    <row r="6234" spans="1:9">
      <c r="A6234">
        <v>6233</v>
      </c>
      <c r="C6234" t="s">
        <v>13750</v>
      </c>
      <c r="D6234" t="s">
        <v>27803</v>
      </c>
      <c r="G6234" t="str">
        <f t="shared" si="289"/>
        <v/>
      </c>
      <c r="I6234">
        <f t="shared" si="288"/>
        <v>6233</v>
      </c>
    </row>
    <row r="6235" spans="1:9">
      <c r="A6235">
        <v>6234</v>
      </c>
      <c r="C6235" t="s">
        <v>13750</v>
      </c>
      <c r="D6235" t="s">
        <v>27807</v>
      </c>
      <c r="G6235" t="str">
        <f t="shared" si="289"/>
        <v/>
      </c>
      <c r="I6235">
        <f t="shared" si="288"/>
        <v>6234</v>
      </c>
    </row>
    <row r="6236" spans="1:9">
      <c r="A6236">
        <v>6235</v>
      </c>
      <c r="C6236" t="s">
        <v>13750</v>
      </c>
      <c r="D6236" t="s">
        <v>27819</v>
      </c>
      <c r="G6236" t="str">
        <f t="shared" si="289"/>
        <v/>
      </c>
      <c r="I6236">
        <f t="shared" si="288"/>
        <v>6235</v>
      </c>
    </row>
    <row r="6237" spans="1:9">
      <c r="A6237">
        <v>6236</v>
      </c>
      <c r="C6237" t="s">
        <v>13750</v>
      </c>
      <c r="D6237" t="s">
        <v>27823</v>
      </c>
      <c r="G6237" t="str">
        <f t="shared" si="289"/>
        <v/>
      </c>
      <c r="I6237">
        <f t="shared" si="288"/>
        <v>6236</v>
      </c>
    </row>
    <row r="6238" spans="1:9">
      <c r="A6238">
        <v>6237</v>
      </c>
      <c r="C6238" t="s">
        <v>13750</v>
      </c>
      <c r="D6238" t="s">
        <v>27835</v>
      </c>
      <c r="G6238" t="str">
        <f t="shared" si="289"/>
        <v/>
      </c>
      <c r="I6238">
        <f t="shared" si="288"/>
        <v>6237</v>
      </c>
    </row>
    <row r="6239" spans="1:9">
      <c r="A6239">
        <v>6238</v>
      </c>
      <c r="C6239" t="s">
        <v>13750</v>
      </c>
      <c r="D6239" t="s">
        <v>27843</v>
      </c>
      <c r="G6239" t="str">
        <f t="shared" si="289"/>
        <v/>
      </c>
      <c r="I6239">
        <f t="shared" si="288"/>
        <v>6238</v>
      </c>
    </row>
    <row r="6240" spans="1:9">
      <c r="A6240">
        <v>6239</v>
      </c>
      <c r="B6240" t="s">
        <v>92</v>
      </c>
      <c r="C6240" t="s">
        <v>13750</v>
      </c>
      <c r="D6240" t="s">
        <v>27851</v>
      </c>
      <c r="G6240" t="str">
        <f t="shared" si="289"/>
        <v/>
      </c>
      <c r="I6240">
        <f t="shared" si="288"/>
        <v>6239</v>
      </c>
    </row>
    <row r="6241" spans="1:9">
      <c r="A6241">
        <v>6240</v>
      </c>
      <c r="C6241" t="s">
        <v>13750</v>
      </c>
      <c r="D6241" t="s">
        <v>27847</v>
      </c>
      <c r="G6241" t="str">
        <f t="shared" si="289"/>
        <v/>
      </c>
      <c r="I6241">
        <f t="shared" si="288"/>
        <v>6240</v>
      </c>
    </row>
    <row r="6242" spans="1:9">
      <c r="A6242">
        <v>6241</v>
      </c>
      <c r="C6242" t="s">
        <v>13750</v>
      </c>
      <c r="D6242" t="s">
        <v>27855</v>
      </c>
      <c r="G6242" t="str">
        <f t="shared" si="289"/>
        <v/>
      </c>
      <c r="I6242">
        <f t="shared" si="288"/>
        <v>6241</v>
      </c>
    </row>
    <row r="6243" spans="1:9">
      <c r="A6243">
        <v>6242</v>
      </c>
      <c r="C6243" t="s">
        <v>13750</v>
      </c>
      <c r="D6243" t="s">
        <v>27867</v>
      </c>
      <c r="G6243" t="str">
        <f t="shared" si="289"/>
        <v/>
      </c>
      <c r="I6243">
        <f t="shared" si="288"/>
        <v>6242</v>
      </c>
    </row>
    <row r="6244" spans="1:9">
      <c r="A6244">
        <v>6243</v>
      </c>
      <c r="C6244" t="s">
        <v>13750</v>
      </c>
      <c r="D6244" t="s">
        <v>27871</v>
      </c>
      <c r="G6244" t="str">
        <f t="shared" si="289"/>
        <v/>
      </c>
      <c r="I6244">
        <f t="shared" si="288"/>
        <v>6243</v>
      </c>
    </row>
    <row r="6245" spans="1:9">
      <c r="A6245">
        <v>6244</v>
      </c>
      <c r="C6245" t="s">
        <v>13750</v>
      </c>
      <c r="D6245" t="s">
        <v>27879</v>
      </c>
      <c r="G6245" t="str">
        <f t="shared" si="289"/>
        <v/>
      </c>
      <c r="I6245">
        <f t="shared" si="288"/>
        <v>6244</v>
      </c>
    </row>
    <row r="6246" spans="1:9">
      <c r="A6246">
        <v>6245</v>
      </c>
      <c r="C6246" t="s">
        <v>13750</v>
      </c>
      <c r="D6246" t="s">
        <v>27883</v>
      </c>
      <c r="G6246" t="str">
        <f t="shared" si="289"/>
        <v/>
      </c>
      <c r="I6246">
        <f t="shared" si="288"/>
        <v>6245</v>
      </c>
    </row>
    <row r="6247" spans="1:9">
      <c r="A6247">
        <v>6246</v>
      </c>
      <c r="C6247" t="s">
        <v>13750</v>
      </c>
      <c r="D6247" t="s">
        <v>27891</v>
      </c>
      <c r="G6247" t="str">
        <f t="shared" si="289"/>
        <v/>
      </c>
      <c r="I6247">
        <f t="shared" si="288"/>
        <v>6246</v>
      </c>
    </row>
    <row r="6248" spans="1:9">
      <c r="A6248">
        <v>6247</v>
      </c>
      <c r="C6248" t="s">
        <v>13750</v>
      </c>
      <c r="D6248" t="s">
        <v>27903</v>
      </c>
      <c r="G6248" t="str">
        <f t="shared" si="289"/>
        <v/>
      </c>
      <c r="I6248">
        <f t="shared" si="288"/>
        <v>6247</v>
      </c>
    </row>
    <row r="6249" spans="1:9">
      <c r="A6249">
        <v>6248</v>
      </c>
      <c r="C6249" t="s">
        <v>13750</v>
      </c>
      <c r="D6249" t="s">
        <v>27919</v>
      </c>
      <c r="G6249" t="str">
        <f t="shared" si="289"/>
        <v/>
      </c>
      <c r="I6249">
        <f t="shared" si="288"/>
        <v>6248</v>
      </c>
    </row>
    <row r="6250" spans="1:9">
      <c r="A6250">
        <v>6249</v>
      </c>
      <c r="C6250" t="s">
        <v>13750</v>
      </c>
      <c r="D6250" t="s">
        <v>27923</v>
      </c>
      <c r="G6250" t="str">
        <f t="shared" si="289"/>
        <v/>
      </c>
      <c r="I6250">
        <f t="shared" si="288"/>
        <v>6249</v>
      </c>
    </row>
    <row r="6251" spans="1:9">
      <c r="A6251">
        <v>6250</v>
      </c>
      <c r="C6251" t="s">
        <v>13750</v>
      </c>
      <c r="D6251" t="s">
        <v>27931</v>
      </c>
      <c r="G6251" t="str">
        <f t="shared" si="289"/>
        <v/>
      </c>
      <c r="I6251">
        <f t="shared" si="288"/>
        <v>6250</v>
      </c>
    </row>
    <row r="6252" spans="1:9">
      <c r="A6252">
        <v>6251</v>
      </c>
      <c r="C6252" t="s">
        <v>13750</v>
      </c>
      <c r="D6252" t="s">
        <v>27935</v>
      </c>
      <c r="G6252" t="str">
        <f t="shared" si="289"/>
        <v/>
      </c>
      <c r="I6252">
        <f t="shared" si="288"/>
        <v>6251</v>
      </c>
    </row>
    <row r="6253" spans="1:9">
      <c r="A6253">
        <v>6252</v>
      </c>
      <c r="C6253" t="s">
        <v>13750</v>
      </c>
      <c r="D6253" t="s">
        <v>27943</v>
      </c>
      <c r="G6253" t="str">
        <f t="shared" si="289"/>
        <v/>
      </c>
      <c r="I6253">
        <f t="shared" si="288"/>
        <v>6252</v>
      </c>
    </row>
    <row r="6254" spans="1:9">
      <c r="A6254">
        <v>6253</v>
      </c>
      <c r="C6254" t="s">
        <v>13750</v>
      </c>
      <c r="D6254" t="s">
        <v>27947</v>
      </c>
      <c r="G6254" t="str">
        <f t="shared" si="289"/>
        <v/>
      </c>
      <c r="I6254">
        <f t="shared" si="288"/>
        <v>6253</v>
      </c>
    </row>
    <row r="6255" spans="1:9">
      <c r="A6255">
        <v>6254</v>
      </c>
      <c r="C6255" t="s">
        <v>13750</v>
      </c>
      <c r="D6255" t="s">
        <v>27951</v>
      </c>
      <c r="G6255" t="str">
        <f t="shared" si="289"/>
        <v/>
      </c>
      <c r="I6255">
        <f t="shared" si="288"/>
        <v>6254</v>
      </c>
    </row>
    <row r="6256" spans="1:9">
      <c r="A6256">
        <v>6255</v>
      </c>
      <c r="C6256" t="s">
        <v>13750</v>
      </c>
      <c r="D6256" t="s">
        <v>27955</v>
      </c>
      <c r="G6256" t="str">
        <f t="shared" si="289"/>
        <v/>
      </c>
      <c r="I6256">
        <f t="shared" si="288"/>
        <v>6255</v>
      </c>
    </row>
    <row r="6257" spans="1:9">
      <c r="A6257">
        <v>6256</v>
      </c>
      <c r="C6257" t="s">
        <v>13750</v>
      </c>
      <c r="D6257" t="s">
        <v>27959</v>
      </c>
      <c r="G6257" t="str">
        <f t="shared" si="289"/>
        <v/>
      </c>
      <c r="I6257">
        <f t="shared" si="288"/>
        <v>6256</v>
      </c>
    </row>
    <row r="6258" spans="1:9">
      <c r="A6258">
        <v>6257</v>
      </c>
      <c r="C6258" t="s">
        <v>13750</v>
      </c>
      <c r="D6258" t="s">
        <v>27963</v>
      </c>
      <c r="G6258" t="str">
        <f t="shared" si="289"/>
        <v/>
      </c>
      <c r="I6258">
        <f t="shared" si="288"/>
        <v>6257</v>
      </c>
    </row>
    <row r="6259" spans="1:9">
      <c r="A6259">
        <v>6258</v>
      </c>
      <c r="C6259" t="s">
        <v>13750</v>
      </c>
      <c r="D6259" t="s">
        <v>27967</v>
      </c>
      <c r="G6259" t="str">
        <f t="shared" si="289"/>
        <v/>
      </c>
      <c r="I6259">
        <f t="shared" si="288"/>
        <v>6258</v>
      </c>
    </row>
    <row r="6260" spans="1:9">
      <c r="A6260">
        <v>6259</v>
      </c>
      <c r="C6260" t="s">
        <v>13750</v>
      </c>
      <c r="D6260" t="s">
        <v>27971</v>
      </c>
      <c r="G6260" t="str">
        <f t="shared" si="289"/>
        <v/>
      </c>
      <c r="I6260">
        <f t="shared" si="288"/>
        <v>6259</v>
      </c>
    </row>
    <row r="6261" spans="1:9">
      <c r="A6261">
        <v>6260</v>
      </c>
      <c r="C6261" t="s">
        <v>13750</v>
      </c>
      <c r="D6261" t="s">
        <v>27975</v>
      </c>
      <c r="G6261" t="str">
        <f t="shared" si="289"/>
        <v/>
      </c>
      <c r="I6261">
        <f t="shared" si="288"/>
        <v>6260</v>
      </c>
    </row>
    <row r="6262" spans="1:9">
      <c r="A6262">
        <v>6261</v>
      </c>
      <c r="C6262" t="s">
        <v>13750</v>
      </c>
      <c r="D6262" t="s">
        <v>27979</v>
      </c>
      <c r="G6262" t="str">
        <f t="shared" si="289"/>
        <v/>
      </c>
      <c r="I6262">
        <f t="shared" si="288"/>
        <v>6261</v>
      </c>
    </row>
    <row r="6263" spans="1:9">
      <c r="A6263">
        <v>6262</v>
      </c>
      <c r="C6263" t="s">
        <v>13750</v>
      </c>
      <c r="D6263" t="s">
        <v>27983</v>
      </c>
      <c r="G6263" t="str">
        <f t="shared" si="289"/>
        <v/>
      </c>
      <c r="I6263">
        <f t="shared" si="288"/>
        <v>6262</v>
      </c>
    </row>
    <row r="6264" spans="1:9">
      <c r="A6264">
        <v>6263</v>
      </c>
      <c r="C6264" t="s">
        <v>13750</v>
      </c>
      <c r="D6264" t="s">
        <v>27987</v>
      </c>
      <c r="G6264" t="str">
        <f t="shared" si="289"/>
        <v/>
      </c>
      <c r="I6264">
        <f t="shared" si="288"/>
        <v>6263</v>
      </c>
    </row>
    <row r="6265" spans="1:9">
      <c r="A6265">
        <v>6264</v>
      </c>
      <c r="C6265" t="s">
        <v>13750</v>
      </c>
      <c r="D6265" t="s">
        <v>27991</v>
      </c>
      <c r="G6265" t="str">
        <f t="shared" si="289"/>
        <v/>
      </c>
      <c r="I6265">
        <f t="shared" si="288"/>
        <v>6264</v>
      </c>
    </row>
    <row r="6266" spans="1:9">
      <c r="A6266">
        <v>6265</v>
      </c>
      <c r="C6266" t="s">
        <v>13750</v>
      </c>
      <c r="D6266" t="s">
        <v>27995</v>
      </c>
      <c r="G6266" t="str">
        <f t="shared" si="289"/>
        <v/>
      </c>
      <c r="I6266">
        <f t="shared" si="288"/>
        <v>6265</v>
      </c>
    </row>
    <row r="6267" spans="1:9">
      <c r="A6267">
        <v>6266</v>
      </c>
      <c r="C6267" t="s">
        <v>13750</v>
      </c>
      <c r="D6267" t="s">
        <v>27999</v>
      </c>
      <c r="G6267" t="str">
        <f t="shared" si="289"/>
        <v/>
      </c>
      <c r="I6267">
        <f t="shared" si="288"/>
        <v>6266</v>
      </c>
    </row>
    <row r="6268" spans="1:9">
      <c r="A6268">
        <v>6267</v>
      </c>
      <c r="C6268" t="s">
        <v>13750</v>
      </c>
      <c r="D6268" t="s">
        <v>28003</v>
      </c>
      <c r="G6268" t="str">
        <f t="shared" si="289"/>
        <v/>
      </c>
      <c r="I6268">
        <f t="shared" si="288"/>
        <v>6267</v>
      </c>
    </row>
    <row r="6269" spans="1:9">
      <c r="A6269">
        <v>6268</v>
      </c>
      <c r="C6269" t="s">
        <v>13750</v>
      </c>
      <c r="D6269" t="s">
        <v>28007</v>
      </c>
      <c r="G6269" t="str">
        <f t="shared" si="289"/>
        <v/>
      </c>
      <c r="I6269">
        <f t="shared" si="288"/>
        <v>6268</v>
      </c>
    </row>
    <row r="6270" spans="1:9">
      <c r="A6270">
        <v>6269</v>
      </c>
      <c r="C6270" t="s">
        <v>13750</v>
      </c>
      <c r="D6270" t="s">
        <v>28015</v>
      </c>
      <c r="G6270" t="str">
        <f t="shared" si="289"/>
        <v/>
      </c>
      <c r="I6270">
        <f t="shared" si="288"/>
        <v>6269</v>
      </c>
    </row>
    <row r="6271" spans="1:9">
      <c r="A6271">
        <v>6270</v>
      </c>
      <c r="C6271" t="s">
        <v>13750</v>
      </c>
      <c r="D6271" t="s">
        <v>28019</v>
      </c>
      <c r="G6271" t="str">
        <f t="shared" si="289"/>
        <v/>
      </c>
      <c r="I6271">
        <f t="shared" si="288"/>
        <v>6270</v>
      </c>
    </row>
    <row r="6272" spans="1:9">
      <c r="A6272">
        <v>6271</v>
      </c>
      <c r="C6272" t="s">
        <v>13750</v>
      </c>
      <c r="D6272" t="s">
        <v>28023</v>
      </c>
      <c r="G6272" t="str">
        <f t="shared" si="289"/>
        <v/>
      </c>
      <c r="I6272">
        <f t="shared" si="288"/>
        <v>6271</v>
      </c>
    </row>
    <row r="6273" spans="1:9">
      <c r="A6273">
        <v>6272</v>
      </c>
      <c r="C6273" t="s">
        <v>13750</v>
      </c>
      <c r="D6273" t="s">
        <v>28027</v>
      </c>
      <c r="G6273" t="str">
        <f t="shared" si="289"/>
        <v/>
      </c>
      <c r="I6273">
        <f t="shared" ref="I6273:I6336" si="290">I6272+1</f>
        <v>6272</v>
      </c>
    </row>
    <row r="6274" spans="1:9">
      <c r="A6274">
        <v>6273</v>
      </c>
      <c r="C6274" t="s">
        <v>13750</v>
      </c>
      <c r="D6274" t="s">
        <v>28031</v>
      </c>
      <c r="G6274" t="str">
        <f t="shared" ref="G6274:G6337" si="291">IF(D6274=D6273,"Dup","")</f>
        <v/>
      </c>
      <c r="I6274">
        <f t="shared" si="290"/>
        <v>6273</v>
      </c>
    </row>
    <row r="6275" spans="1:9">
      <c r="A6275">
        <v>6274</v>
      </c>
      <c r="C6275" t="s">
        <v>13750</v>
      </c>
      <c r="D6275" t="s">
        <v>28035</v>
      </c>
      <c r="G6275" t="str">
        <f t="shared" si="291"/>
        <v/>
      </c>
      <c r="I6275">
        <f t="shared" si="290"/>
        <v>6274</v>
      </c>
    </row>
    <row r="6276" spans="1:9">
      <c r="A6276">
        <v>6275</v>
      </c>
      <c r="C6276" t="s">
        <v>13750</v>
      </c>
      <c r="D6276" t="s">
        <v>28047</v>
      </c>
      <c r="G6276" t="str">
        <f t="shared" si="291"/>
        <v/>
      </c>
      <c r="I6276">
        <f t="shared" si="290"/>
        <v>6275</v>
      </c>
    </row>
    <row r="6277" spans="1:9">
      <c r="A6277">
        <v>6276</v>
      </c>
      <c r="C6277" t="s">
        <v>13750</v>
      </c>
      <c r="D6277" t="s">
        <v>28051</v>
      </c>
      <c r="G6277" t="str">
        <f t="shared" si="291"/>
        <v/>
      </c>
      <c r="I6277">
        <f t="shared" si="290"/>
        <v>6276</v>
      </c>
    </row>
    <row r="6278" spans="1:9">
      <c r="A6278">
        <v>6277</v>
      </c>
      <c r="C6278" t="s">
        <v>13750</v>
      </c>
      <c r="D6278" t="s">
        <v>28055</v>
      </c>
      <c r="G6278" t="str">
        <f t="shared" si="291"/>
        <v/>
      </c>
      <c r="I6278">
        <f t="shared" si="290"/>
        <v>6277</v>
      </c>
    </row>
    <row r="6279" spans="1:9">
      <c r="A6279">
        <v>6278</v>
      </c>
      <c r="C6279" t="s">
        <v>13750</v>
      </c>
      <c r="D6279" t="s">
        <v>28059</v>
      </c>
      <c r="G6279" t="str">
        <f t="shared" si="291"/>
        <v/>
      </c>
      <c r="I6279">
        <f t="shared" si="290"/>
        <v>6278</v>
      </c>
    </row>
    <row r="6280" spans="1:9">
      <c r="A6280">
        <v>6279</v>
      </c>
      <c r="C6280" t="s">
        <v>13750</v>
      </c>
      <c r="D6280" t="s">
        <v>28063</v>
      </c>
      <c r="G6280" t="str">
        <f t="shared" si="291"/>
        <v/>
      </c>
      <c r="I6280">
        <f t="shared" si="290"/>
        <v>6279</v>
      </c>
    </row>
    <row r="6281" spans="1:9">
      <c r="A6281">
        <v>6280</v>
      </c>
      <c r="C6281" t="s">
        <v>13750</v>
      </c>
      <c r="D6281" t="s">
        <v>28067</v>
      </c>
      <c r="G6281" t="str">
        <f t="shared" si="291"/>
        <v/>
      </c>
      <c r="I6281">
        <f t="shared" si="290"/>
        <v>6280</v>
      </c>
    </row>
    <row r="6282" spans="1:9">
      <c r="A6282">
        <v>6281</v>
      </c>
      <c r="C6282" t="s">
        <v>13750</v>
      </c>
      <c r="D6282" t="s">
        <v>28071</v>
      </c>
      <c r="G6282" t="str">
        <f t="shared" si="291"/>
        <v/>
      </c>
      <c r="I6282">
        <f t="shared" si="290"/>
        <v>6281</v>
      </c>
    </row>
    <row r="6283" spans="1:9">
      <c r="A6283">
        <v>6282</v>
      </c>
      <c r="C6283" t="s">
        <v>13750</v>
      </c>
      <c r="D6283" t="s">
        <v>28075</v>
      </c>
      <c r="G6283" t="str">
        <f t="shared" si="291"/>
        <v/>
      </c>
      <c r="I6283">
        <f t="shared" si="290"/>
        <v>6282</v>
      </c>
    </row>
    <row r="6284" spans="1:9">
      <c r="A6284">
        <v>6283</v>
      </c>
      <c r="C6284" t="s">
        <v>13750</v>
      </c>
      <c r="D6284" t="s">
        <v>28079</v>
      </c>
      <c r="G6284" t="str">
        <f t="shared" si="291"/>
        <v/>
      </c>
      <c r="I6284">
        <f t="shared" si="290"/>
        <v>6283</v>
      </c>
    </row>
    <row r="6285" spans="1:9">
      <c r="A6285">
        <v>6284</v>
      </c>
      <c r="C6285" t="s">
        <v>13750</v>
      </c>
      <c r="D6285" t="s">
        <v>28083</v>
      </c>
      <c r="G6285" t="str">
        <f t="shared" si="291"/>
        <v/>
      </c>
      <c r="I6285">
        <f t="shared" si="290"/>
        <v>6284</v>
      </c>
    </row>
    <row r="6286" spans="1:9">
      <c r="A6286">
        <v>6285</v>
      </c>
      <c r="C6286" t="s">
        <v>13750</v>
      </c>
      <c r="D6286" t="s">
        <v>28087</v>
      </c>
      <c r="G6286" t="str">
        <f t="shared" si="291"/>
        <v/>
      </c>
      <c r="I6286">
        <f t="shared" si="290"/>
        <v>6285</v>
      </c>
    </row>
    <row r="6287" spans="1:9">
      <c r="A6287">
        <v>6286</v>
      </c>
      <c r="C6287" t="s">
        <v>13750</v>
      </c>
      <c r="D6287" t="s">
        <v>28091</v>
      </c>
      <c r="G6287" t="str">
        <f t="shared" si="291"/>
        <v/>
      </c>
      <c r="I6287">
        <f t="shared" si="290"/>
        <v>6286</v>
      </c>
    </row>
    <row r="6288" spans="1:9">
      <c r="A6288">
        <v>6287</v>
      </c>
      <c r="C6288" t="s">
        <v>13750</v>
      </c>
      <c r="D6288" t="s">
        <v>28095</v>
      </c>
      <c r="G6288" t="str">
        <f t="shared" si="291"/>
        <v/>
      </c>
      <c r="I6288">
        <f t="shared" si="290"/>
        <v>6287</v>
      </c>
    </row>
    <row r="6289" spans="1:9">
      <c r="A6289">
        <v>6288</v>
      </c>
      <c r="C6289" t="s">
        <v>13750</v>
      </c>
      <c r="D6289" t="s">
        <v>28099</v>
      </c>
      <c r="G6289" t="str">
        <f t="shared" si="291"/>
        <v/>
      </c>
      <c r="I6289">
        <f t="shared" si="290"/>
        <v>6288</v>
      </c>
    </row>
    <row r="6290" spans="1:9">
      <c r="A6290">
        <v>6289</v>
      </c>
      <c r="C6290" t="s">
        <v>13750</v>
      </c>
      <c r="D6290" t="s">
        <v>28103</v>
      </c>
      <c r="G6290" t="str">
        <f t="shared" si="291"/>
        <v/>
      </c>
      <c r="I6290">
        <f t="shared" si="290"/>
        <v>6289</v>
      </c>
    </row>
    <row r="6291" spans="1:9">
      <c r="A6291">
        <v>6290</v>
      </c>
      <c r="C6291" t="s">
        <v>13750</v>
      </c>
      <c r="D6291" t="s">
        <v>28111</v>
      </c>
      <c r="G6291" t="str">
        <f t="shared" si="291"/>
        <v/>
      </c>
      <c r="I6291">
        <f t="shared" si="290"/>
        <v>6290</v>
      </c>
    </row>
    <row r="6292" spans="1:9">
      <c r="A6292">
        <v>6291</v>
      </c>
      <c r="C6292" t="s">
        <v>13750</v>
      </c>
      <c r="D6292" t="s">
        <v>28115</v>
      </c>
      <c r="G6292" t="str">
        <f t="shared" si="291"/>
        <v/>
      </c>
      <c r="I6292">
        <f t="shared" si="290"/>
        <v>6291</v>
      </c>
    </row>
    <row r="6293" spans="1:9">
      <c r="A6293">
        <v>6292</v>
      </c>
      <c r="C6293" t="s">
        <v>13750</v>
      </c>
      <c r="D6293" t="s">
        <v>28119</v>
      </c>
      <c r="G6293" t="str">
        <f t="shared" si="291"/>
        <v/>
      </c>
      <c r="I6293">
        <f t="shared" si="290"/>
        <v>6292</v>
      </c>
    </row>
    <row r="6294" spans="1:9">
      <c r="A6294">
        <v>6293</v>
      </c>
      <c r="C6294" t="s">
        <v>13750</v>
      </c>
      <c r="D6294" t="s">
        <v>28127</v>
      </c>
      <c r="G6294" t="str">
        <f t="shared" si="291"/>
        <v/>
      </c>
      <c r="I6294">
        <f t="shared" si="290"/>
        <v>6293</v>
      </c>
    </row>
    <row r="6295" spans="1:9">
      <c r="A6295">
        <v>6294</v>
      </c>
      <c r="C6295" t="s">
        <v>13750</v>
      </c>
      <c r="D6295" t="s">
        <v>28135</v>
      </c>
      <c r="G6295" t="str">
        <f t="shared" si="291"/>
        <v/>
      </c>
      <c r="I6295">
        <f t="shared" si="290"/>
        <v>6294</v>
      </c>
    </row>
    <row r="6296" spans="1:9">
      <c r="A6296">
        <v>6295</v>
      </c>
      <c r="C6296" t="s">
        <v>13750</v>
      </c>
      <c r="D6296" t="s">
        <v>28139</v>
      </c>
      <c r="G6296" t="str">
        <f t="shared" si="291"/>
        <v/>
      </c>
      <c r="I6296">
        <f t="shared" si="290"/>
        <v>6295</v>
      </c>
    </row>
    <row r="6297" spans="1:9">
      <c r="A6297">
        <v>6296</v>
      </c>
      <c r="C6297" t="s">
        <v>13750</v>
      </c>
      <c r="D6297" t="s">
        <v>28151</v>
      </c>
      <c r="G6297" t="str">
        <f t="shared" si="291"/>
        <v/>
      </c>
      <c r="I6297">
        <f t="shared" si="290"/>
        <v>6296</v>
      </c>
    </row>
    <row r="6298" spans="1:9">
      <c r="A6298">
        <v>6297</v>
      </c>
      <c r="C6298" t="s">
        <v>13750</v>
      </c>
      <c r="D6298" t="s">
        <v>28155</v>
      </c>
      <c r="G6298" t="str">
        <f t="shared" si="291"/>
        <v/>
      </c>
      <c r="I6298">
        <f t="shared" si="290"/>
        <v>6297</v>
      </c>
    </row>
    <row r="6299" spans="1:9">
      <c r="A6299">
        <v>6298</v>
      </c>
      <c r="C6299" t="s">
        <v>13750</v>
      </c>
      <c r="D6299" t="s">
        <v>28159</v>
      </c>
      <c r="G6299" t="str">
        <f t="shared" si="291"/>
        <v/>
      </c>
      <c r="I6299">
        <f t="shared" si="290"/>
        <v>6298</v>
      </c>
    </row>
    <row r="6300" spans="1:9">
      <c r="A6300">
        <v>6299</v>
      </c>
      <c r="C6300" t="s">
        <v>13750</v>
      </c>
      <c r="D6300" t="s">
        <v>28163</v>
      </c>
      <c r="G6300" t="str">
        <f t="shared" si="291"/>
        <v/>
      </c>
      <c r="I6300">
        <f t="shared" si="290"/>
        <v>6299</v>
      </c>
    </row>
    <row r="6301" spans="1:9">
      <c r="A6301">
        <v>6300</v>
      </c>
      <c r="C6301" t="s">
        <v>13750</v>
      </c>
      <c r="D6301" t="s">
        <v>28167</v>
      </c>
      <c r="G6301" t="str">
        <f t="shared" si="291"/>
        <v/>
      </c>
      <c r="I6301">
        <f t="shared" si="290"/>
        <v>6300</v>
      </c>
    </row>
    <row r="6302" spans="1:9">
      <c r="A6302">
        <v>6301</v>
      </c>
      <c r="C6302" t="s">
        <v>13750</v>
      </c>
      <c r="D6302" t="s">
        <v>28175</v>
      </c>
      <c r="G6302" t="str">
        <f t="shared" si="291"/>
        <v/>
      </c>
      <c r="I6302">
        <f t="shared" si="290"/>
        <v>6301</v>
      </c>
    </row>
    <row r="6303" spans="1:9">
      <c r="A6303">
        <v>6302</v>
      </c>
      <c r="C6303" t="s">
        <v>13750</v>
      </c>
      <c r="D6303" t="s">
        <v>28179</v>
      </c>
      <c r="G6303" t="str">
        <f t="shared" si="291"/>
        <v/>
      </c>
      <c r="I6303">
        <f t="shared" si="290"/>
        <v>6302</v>
      </c>
    </row>
    <row r="6304" spans="1:9">
      <c r="A6304">
        <v>6303</v>
      </c>
      <c r="C6304" t="s">
        <v>13750</v>
      </c>
      <c r="D6304" t="s">
        <v>28187</v>
      </c>
      <c r="G6304" t="str">
        <f t="shared" si="291"/>
        <v/>
      </c>
      <c r="I6304">
        <f t="shared" si="290"/>
        <v>6303</v>
      </c>
    </row>
    <row r="6305" spans="1:9">
      <c r="A6305">
        <v>6304</v>
      </c>
      <c r="C6305" t="s">
        <v>13750</v>
      </c>
      <c r="D6305" t="s">
        <v>28191</v>
      </c>
      <c r="G6305" t="str">
        <f t="shared" si="291"/>
        <v/>
      </c>
      <c r="I6305">
        <f t="shared" si="290"/>
        <v>6304</v>
      </c>
    </row>
    <row r="6306" spans="1:9">
      <c r="A6306">
        <v>6305</v>
      </c>
      <c r="C6306" t="s">
        <v>13750</v>
      </c>
      <c r="D6306" t="s">
        <v>28195</v>
      </c>
      <c r="G6306" t="str">
        <f t="shared" si="291"/>
        <v/>
      </c>
      <c r="I6306">
        <f t="shared" si="290"/>
        <v>6305</v>
      </c>
    </row>
    <row r="6307" spans="1:9">
      <c r="A6307">
        <v>6306</v>
      </c>
      <c r="C6307" t="s">
        <v>13750</v>
      </c>
      <c r="D6307" t="s">
        <v>28203</v>
      </c>
      <c r="G6307" t="str">
        <f t="shared" si="291"/>
        <v/>
      </c>
      <c r="I6307">
        <f t="shared" si="290"/>
        <v>6306</v>
      </c>
    </row>
    <row r="6308" spans="1:9">
      <c r="A6308">
        <v>6307</v>
      </c>
      <c r="C6308" t="s">
        <v>13750</v>
      </c>
      <c r="D6308" t="s">
        <v>28211</v>
      </c>
      <c r="G6308" t="str">
        <f t="shared" si="291"/>
        <v/>
      </c>
      <c r="I6308">
        <f t="shared" si="290"/>
        <v>6307</v>
      </c>
    </row>
    <row r="6309" spans="1:9">
      <c r="A6309">
        <v>6308</v>
      </c>
      <c r="C6309" t="s">
        <v>13750</v>
      </c>
      <c r="D6309" t="s">
        <v>28215</v>
      </c>
      <c r="G6309" t="str">
        <f t="shared" si="291"/>
        <v/>
      </c>
      <c r="I6309">
        <f t="shared" si="290"/>
        <v>6308</v>
      </c>
    </row>
    <row r="6310" spans="1:9">
      <c r="A6310">
        <v>6309</v>
      </c>
      <c r="C6310" t="s">
        <v>13750</v>
      </c>
      <c r="D6310" t="s">
        <v>28219</v>
      </c>
      <c r="G6310" t="str">
        <f t="shared" si="291"/>
        <v/>
      </c>
      <c r="I6310">
        <f t="shared" si="290"/>
        <v>6309</v>
      </c>
    </row>
    <row r="6311" spans="1:9">
      <c r="A6311">
        <v>6310</v>
      </c>
      <c r="C6311" t="s">
        <v>13750</v>
      </c>
      <c r="D6311" t="s">
        <v>28227</v>
      </c>
      <c r="G6311" t="str">
        <f t="shared" si="291"/>
        <v/>
      </c>
      <c r="I6311">
        <f t="shared" si="290"/>
        <v>6310</v>
      </c>
    </row>
    <row r="6312" spans="1:9">
      <c r="A6312">
        <v>6311</v>
      </c>
      <c r="C6312" t="s">
        <v>13750</v>
      </c>
      <c r="D6312" t="s">
        <v>28235</v>
      </c>
      <c r="G6312" t="str">
        <f t="shared" si="291"/>
        <v/>
      </c>
      <c r="I6312">
        <f t="shared" si="290"/>
        <v>6311</v>
      </c>
    </row>
    <row r="6313" spans="1:9">
      <c r="A6313">
        <v>6312</v>
      </c>
      <c r="C6313" t="s">
        <v>13750</v>
      </c>
      <c r="D6313" t="s">
        <v>28239</v>
      </c>
      <c r="G6313" t="str">
        <f t="shared" si="291"/>
        <v/>
      </c>
      <c r="I6313">
        <f t="shared" si="290"/>
        <v>6312</v>
      </c>
    </row>
    <row r="6314" spans="1:9">
      <c r="A6314">
        <v>6313</v>
      </c>
      <c r="C6314" t="s">
        <v>13750</v>
      </c>
      <c r="D6314" t="s">
        <v>28243</v>
      </c>
      <c r="G6314" t="str">
        <f t="shared" si="291"/>
        <v/>
      </c>
      <c r="I6314">
        <f t="shared" si="290"/>
        <v>6313</v>
      </c>
    </row>
    <row r="6315" spans="1:9">
      <c r="A6315">
        <v>6314</v>
      </c>
      <c r="C6315" t="s">
        <v>13750</v>
      </c>
      <c r="D6315" t="s">
        <v>28247</v>
      </c>
      <c r="G6315" t="str">
        <f t="shared" si="291"/>
        <v/>
      </c>
      <c r="I6315">
        <f t="shared" si="290"/>
        <v>6314</v>
      </c>
    </row>
    <row r="6316" spans="1:9">
      <c r="A6316">
        <v>6315</v>
      </c>
      <c r="C6316" t="s">
        <v>13750</v>
      </c>
      <c r="D6316" t="s">
        <v>28251</v>
      </c>
      <c r="G6316" t="str">
        <f t="shared" si="291"/>
        <v/>
      </c>
      <c r="I6316">
        <f t="shared" si="290"/>
        <v>6315</v>
      </c>
    </row>
    <row r="6317" spans="1:9">
      <c r="A6317">
        <v>6316</v>
      </c>
      <c r="C6317" t="s">
        <v>13750</v>
      </c>
      <c r="D6317" t="s">
        <v>28255</v>
      </c>
      <c r="G6317" t="str">
        <f t="shared" si="291"/>
        <v/>
      </c>
      <c r="I6317">
        <f t="shared" si="290"/>
        <v>6316</v>
      </c>
    </row>
    <row r="6318" spans="1:9">
      <c r="A6318">
        <v>6317</v>
      </c>
      <c r="C6318" t="s">
        <v>13750</v>
      </c>
      <c r="D6318" t="s">
        <v>28259</v>
      </c>
      <c r="G6318" t="str">
        <f t="shared" si="291"/>
        <v/>
      </c>
      <c r="I6318">
        <f t="shared" si="290"/>
        <v>6317</v>
      </c>
    </row>
    <row r="6319" spans="1:9">
      <c r="A6319">
        <v>6318</v>
      </c>
      <c r="C6319" t="s">
        <v>13750</v>
      </c>
      <c r="D6319" t="s">
        <v>28263</v>
      </c>
      <c r="G6319" t="str">
        <f t="shared" si="291"/>
        <v/>
      </c>
      <c r="I6319">
        <f t="shared" si="290"/>
        <v>6318</v>
      </c>
    </row>
    <row r="6320" spans="1:9">
      <c r="A6320">
        <v>6319</v>
      </c>
      <c r="C6320" t="s">
        <v>13750</v>
      </c>
      <c r="D6320" t="s">
        <v>28267</v>
      </c>
      <c r="G6320" t="str">
        <f t="shared" si="291"/>
        <v/>
      </c>
      <c r="I6320">
        <f t="shared" si="290"/>
        <v>6319</v>
      </c>
    </row>
    <row r="6321" spans="1:9">
      <c r="A6321">
        <v>6320</v>
      </c>
      <c r="C6321" t="s">
        <v>13750</v>
      </c>
      <c r="D6321" t="s">
        <v>28271</v>
      </c>
      <c r="G6321" t="str">
        <f t="shared" si="291"/>
        <v/>
      </c>
      <c r="I6321">
        <f t="shared" si="290"/>
        <v>6320</v>
      </c>
    </row>
    <row r="6322" spans="1:9">
      <c r="A6322">
        <v>6321</v>
      </c>
      <c r="C6322" t="s">
        <v>13750</v>
      </c>
      <c r="D6322" t="s">
        <v>28275</v>
      </c>
      <c r="G6322" t="str">
        <f t="shared" si="291"/>
        <v/>
      </c>
      <c r="I6322">
        <f t="shared" si="290"/>
        <v>6321</v>
      </c>
    </row>
    <row r="6323" spans="1:9">
      <c r="A6323">
        <v>6322</v>
      </c>
      <c r="C6323" t="s">
        <v>13750</v>
      </c>
      <c r="D6323" t="s">
        <v>28279</v>
      </c>
      <c r="G6323" t="str">
        <f t="shared" si="291"/>
        <v/>
      </c>
      <c r="I6323">
        <f t="shared" si="290"/>
        <v>6322</v>
      </c>
    </row>
    <row r="6324" spans="1:9">
      <c r="A6324">
        <v>6323</v>
      </c>
      <c r="C6324" t="s">
        <v>13750</v>
      </c>
      <c r="D6324" t="s">
        <v>28283</v>
      </c>
      <c r="G6324" t="str">
        <f t="shared" si="291"/>
        <v/>
      </c>
      <c r="I6324">
        <f t="shared" si="290"/>
        <v>6323</v>
      </c>
    </row>
    <row r="6325" spans="1:9">
      <c r="A6325">
        <v>6324</v>
      </c>
      <c r="C6325" t="s">
        <v>13750</v>
      </c>
      <c r="D6325" t="s">
        <v>28295</v>
      </c>
      <c r="G6325" t="str">
        <f t="shared" si="291"/>
        <v/>
      </c>
      <c r="I6325">
        <f t="shared" si="290"/>
        <v>6324</v>
      </c>
    </row>
    <row r="6326" spans="1:9">
      <c r="A6326">
        <v>6325</v>
      </c>
      <c r="C6326" t="s">
        <v>13750</v>
      </c>
      <c r="D6326" t="s">
        <v>28299</v>
      </c>
      <c r="G6326" t="str">
        <f t="shared" si="291"/>
        <v/>
      </c>
      <c r="I6326">
        <f t="shared" si="290"/>
        <v>6325</v>
      </c>
    </row>
    <row r="6327" spans="1:9">
      <c r="A6327">
        <v>6326</v>
      </c>
      <c r="C6327" t="s">
        <v>13750</v>
      </c>
      <c r="D6327" t="s">
        <v>28303</v>
      </c>
      <c r="G6327" t="str">
        <f t="shared" si="291"/>
        <v/>
      </c>
      <c r="I6327">
        <f t="shared" si="290"/>
        <v>6326</v>
      </c>
    </row>
    <row r="6328" spans="1:9">
      <c r="A6328">
        <v>6327</v>
      </c>
      <c r="C6328" t="s">
        <v>13750</v>
      </c>
      <c r="D6328" t="s">
        <v>28307</v>
      </c>
      <c r="G6328" t="str">
        <f t="shared" si="291"/>
        <v/>
      </c>
      <c r="I6328">
        <f t="shared" si="290"/>
        <v>6327</v>
      </c>
    </row>
    <row r="6329" spans="1:9">
      <c r="A6329">
        <v>6328</v>
      </c>
      <c r="C6329" t="s">
        <v>13750</v>
      </c>
      <c r="D6329" t="s">
        <v>28311</v>
      </c>
      <c r="G6329" t="str">
        <f t="shared" si="291"/>
        <v/>
      </c>
      <c r="I6329">
        <f t="shared" si="290"/>
        <v>6328</v>
      </c>
    </row>
    <row r="6330" spans="1:9">
      <c r="A6330">
        <v>6329</v>
      </c>
      <c r="C6330" t="s">
        <v>13750</v>
      </c>
      <c r="D6330" t="s">
        <v>28315</v>
      </c>
      <c r="G6330" t="str">
        <f t="shared" si="291"/>
        <v/>
      </c>
      <c r="I6330">
        <f t="shared" si="290"/>
        <v>6329</v>
      </c>
    </row>
    <row r="6331" spans="1:9">
      <c r="A6331">
        <v>6330</v>
      </c>
      <c r="C6331" t="s">
        <v>13750</v>
      </c>
      <c r="D6331" t="s">
        <v>28319</v>
      </c>
      <c r="G6331" t="str">
        <f t="shared" si="291"/>
        <v/>
      </c>
      <c r="I6331">
        <f t="shared" si="290"/>
        <v>6330</v>
      </c>
    </row>
    <row r="6332" spans="1:9">
      <c r="A6332">
        <v>6331</v>
      </c>
      <c r="C6332" t="s">
        <v>13750</v>
      </c>
      <c r="D6332" t="s">
        <v>28323</v>
      </c>
      <c r="G6332" t="str">
        <f t="shared" si="291"/>
        <v/>
      </c>
      <c r="I6332">
        <f t="shared" si="290"/>
        <v>6331</v>
      </c>
    </row>
    <row r="6333" spans="1:9">
      <c r="A6333">
        <v>6332</v>
      </c>
      <c r="C6333" t="s">
        <v>13750</v>
      </c>
      <c r="D6333" t="s">
        <v>28327</v>
      </c>
      <c r="G6333" t="str">
        <f t="shared" si="291"/>
        <v/>
      </c>
      <c r="I6333">
        <f t="shared" si="290"/>
        <v>6332</v>
      </c>
    </row>
    <row r="6334" spans="1:9">
      <c r="A6334">
        <v>6333</v>
      </c>
      <c r="C6334" t="s">
        <v>13750</v>
      </c>
      <c r="D6334" t="s">
        <v>28331</v>
      </c>
      <c r="G6334" t="str">
        <f t="shared" si="291"/>
        <v/>
      </c>
      <c r="I6334">
        <f t="shared" si="290"/>
        <v>6333</v>
      </c>
    </row>
    <row r="6335" spans="1:9">
      <c r="A6335">
        <v>6334</v>
      </c>
      <c r="C6335" t="s">
        <v>13750</v>
      </c>
      <c r="D6335" t="s">
        <v>28339</v>
      </c>
      <c r="G6335" t="str">
        <f t="shared" si="291"/>
        <v/>
      </c>
      <c r="I6335">
        <f t="shared" si="290"/>
        <v>6334</v>
      </c>
    </row>
    <row r="6336" spans="1:9">
      <c r="A6336">
        <v>6335</v>
      </c>
      <c r="C6336" t="s">
        <v>13750</v>
      </c>
      <c r="D6336" t="s">
        <v>28343</v>
      </c>
      <c r="G6336" t="str">
        <f t="shared" si="291"/>
        <v/>
      </c>
      <c r="I6336">
        <f t="shared" si="290"/>
        <v>6335</v>
      </c>
    </row>
    <row r="6337" spans="1:9">
      <c r="A6337">
        <v>6336</v>
      </c>
      <c r="C6337" t="s">
        <v>13750</v>
      </c>
      <c r="D6337" t="s">
        <v>28351</v>
      </c>
      <c r="G6337" t="str">
        <f t="shared" si="291"/>
        <v/>
      </c>
      <c r="I6337">
        <f t="shared" ref="I6337:I6400" si="292">I6336+1</f>
        <v>6336</v>
      </c>
    </row>
    <row r="6338" spans="1:9">
      <c r="A6338">
        <v>6337</v>
      </c>
      <c r="C6338" t="s">
        <v>13750</v>
      </c>
      <c r="D6338" t="s">
        <v>28355</v>
      </c>
      <c r="G6338" t="str">
        <f t="shared" ref="G6338:G6401" si="293">IF(D6338=D6337,"Dup","")</f>
        <v/>
      </c>
      <c r="I6338">
        <f t="shared" si="292"/>
        <v>6337</v>
      </c>
    </row>
    <row r="6339" spans="1:9">
      <c r="A6339">
        <v>6338</v>
      </c>
      <c r="C6339" t="s">
        <v>13750</v>
      </c>
      <c r="D6339" t="s">
        <v>28359</v>
      </c>
      <c r="G6339" t="str">
        <f t="shared" si="293"/>
        <v/>
      </c>
      <c r="I6339">
        <f t="shared" si="292"/>
        <v>6338</v>
      </c>
    </row>
    <row r="6340" spans="1:9">
      <c r="A6340">
        <v>6339</v>
      </c>
      <c r="B6340" t="s">
        <v>92</v>
      </c>
      <c r="C6340" t="s">
        <v>13750</v>
      </c>
      <c r="D6340" t="s">
        <v>28347</v>
      </c>
      <c r="G6340" t="str">
        <f t="shared" si="293"/>
        <v/>
      </c>
      <c r="I6340">
        <f t="shared" si="292"/>
        <v>6339</v>
      </c>
    </row>
    <row r="6341" spans="1:9">
      <c r="A6341">
        <v>6340</v>
      </c>
      <c r="C6341" t="s">
        <v>13750</v>
      </c>
      <c r="D6341" t="s">
        <v>28363</v>
      </c>
      <c r="G6341" t="str">
        <f t="shared" si="293"/>
        <v/>
      </c>
      <c r="I6341">
        <f t="shared" si="292"/>
        <v>6340</v>
      </c>
    </row>
    <row r="6342" spans="1:9">
      <c r="A6342">
        <v>6341</v>
      </c>
      <c r="C6342" t="s">
        <v>13750</v>
      </c>
      <c r="D6342" t="s">
        <v>28383</v>
      </c>
      <c r="G6342" t="str">
        <f t="shared" si="293"/>
        <v/>
      </c>
      <c r="I6342">
        <f t="shared" si="292"/>
        <v>6341</v>
      </c>
    </row>
    <row r="6343" spans="1:9">
      <c r="A6343">
        <v>6342</v>
      </c>
      <c r="C6343" t="s">
        <v>13750</v>
      </c>
      <c r="D6343" t="s">
        <v>28387</v>
      </c>
      <c r="G6343" t="str">
        <f t="shared" si="293"/>
        <v/>
      </c>
      <c r="I6343">
        <f t="shared" si="292"/>
        <v>6342</v>
      </c>
    </row>
    <row r="6344" spans="1:9">
      <c r="A6344">
        <v>6343</v>
      </c>
      <c r="C6344" t="s">
        <v>13750</v>
      </c>
      <c r="D6344" t="s">
        <v>28391</v>
      </c>
      <c r="G6344" t="str">
        <f t="shared" si="293"/>
        <v/>
      </c>
      <c r="I6344">
        <f t="shared" si="292"/>
        <v>6343</v>
      </c>
    </row>
    <row r="6345" spans="1:9">
      <c r="A6345">
        <v>6344</v>
      </c>
      <c r="C6345" t="s">
        <v>13750</v>
      </c>
      <c r="D6345" t="s">
        <v>28399</v>
      </c>
      <c r="G6345" t="str">
        <f t="shared" si="293"/>
        <v/>
      </c>
      <c r="I6345">
        <f t="shared" si="292"/>
        <v>6344</v>
      </c>
    </row>
    <row r="6346" spans="1:9">
      <c r="A6346">
        <v>6345</v>
      </c>
      <c r="C6346" t="s">
        <v>13750</v>
      </c>
      <c r="D6346" t="s">
        <v>28403</v>
      </c>
      <c r="G6346" t="str">
        <f t="shared" si="293"/>
        <v/>
      </c>
      <c r="I6346">
        <f t="shared" si="292"/>
        <v>6345</v>
      </c>
    </row>
    <row r="6347" spans="1:9">
      <c r="A6347">
        <v>6346</v>
      </c>
      <c r="C6347" t="s">
        <v>13750</v>
      </c>
      <c r="D6347" t="s">
        <v>28407</v>
      </c>
      <c r="G6347" t="str">
        <f t="shared" si="293"/>
        <v/>
      </c>
      <c r="I6347">
        <f t="shared" si="292"/>
        <v>6346</v>
      </c>
    </row>
    <row r="6348" spans="1:9">
      <c r="A6348">
        <v>6347</v>
      </c>
      <c r="C6348" t="s">
        <v>13750</v>
      </c>
      <c r="D6348" t="s">
        <v>28415</v>
      </c>
      <c r="G6348" t="str">
        <f t="shared" si="293"/>
        <v/>
      </c>
      <c r="I6348">
        <f t="shared" si="292"/>
        <v>6347</v>
      </c>
    </row>
    <row r="6349" spans="1:9">
      <c r="A6349">
        <v>6348</v>
      </c>
      <c r="C6349" t="s">
        <v>13750</v>
      </c>
      <c r="D6349" t="s">
        <v>28419</v>
      </c>
      <c r="G6349" t="str">
        <f t="shared" si="293"/>
        <v/>
      </c>
      <c r="I6349">
        <f t="shared" si="292"/>
        <v>6348</v>
      </c>
    </row>
    <row r="6350" spans="1:9">
      <c r="A6350">
        <v>6349</v>
      </c>
      <c r="C6350" t="s">
        <v>13750</v>
      </c>
      <c r="D6350" t="s">
        <v>28427</v>
      </c>
      <c r="G6350" t="str">
        <f t="shared" si="293"/>
        <v/>
      </c>
      <c r="I6350">
        <f t="shared" si="292"/>
        <v>6349</v>
      </c>
    </row>
    <row r="6351" spans="1:9">
      <c r="A6351">
        <v>6350</v>
      </c>
      <c r="C6351" t="s">
        <v>13750</v>
      </c>
      <c r="D6351" t="s">
        <v>28431</v>
      </c>
      <c r="G6351" t="str">
        <f t="shared" si="293"/>
        <v/>
      </c>
      <c r="I6351">
        <f t="shared" si="292"/>
        <v>6350</v>
      </c>
    </row>
    <row r="6352" spans="1:9">
      <c r="A6352">
        <v>6351</v>
      </c>
      <c r="C6352" t="s">
        <v>13750</v>
      </c>
      <c r="D6352" t="s">
        <v>28455</v>
      </c>
      <c r="G6352" t="str">
        <f t="shared" si="293"/>
        <v/>
      </c>
      <c r="I6352">
        <f t="shared" si="292"/>
        <v>6351</v>
      </c>
    </row>
    <row r="6353" spans="1:9">
      <c r="A6353">
        <v>6352</v>
      </c>
      <c r="C6353" t="s">
        <v>13750</v>
      </c>
      <c r="D6353" t="s">
        <v>28459</v>
      </c>
      <c r="G6353" t="str">
        <f t="shared" si="293"/>
        <v/>
      </c>
      <c r="I6353">
        <f t="shared" si="292"/>
        <v>6352</v>
      </c>
    </row>
    <row r="6354" spans="1:9">
      <c r="A6354">
        <v>6353</v>
      </c>
      <c r="C6354" t="s">
        <v>13750</v>
      </c>
      <c r="D6354" t="s">
        <v>28467</v>
      </c>
      <c r="G6354" t="str">
        <f t="shared" si="293"/>
        <v/>
      </c>
      <c r="I6354">
        <f t="shared" si="292"/>
        <v>6353</v>
      </c>
    </row>
    <row r="6355" spans="1:9">
      <c r="A6355">
        <v>6354</v>
      </c>
      <c r="C6355" t="s">
        <v>13750</v>
      </c>
      <c r="D6355" t="s">
        <v>28475</v>
      </c>
      <c r="G6355" t="str">
        <f t="shared" si="293"/>
        <v/>
      </c>
      <c r="I6355">
        <f t="shared" si="292"/>
        <v>6354</v>
      </c>
    </row>
    <row r="6356" spans="1:9">
      <c r="A6356">
        <v>6355</v>
      </c>
      <c r="C6356" t="s">
        <v>13750</v>
      </c>
      <c r="D6356" t="s">
        <v>28483</v>
      </c>
      <c r="G6356" t="str">
        <f t="shared" si="293"/>
        <v/>
      </c>
      <c r="I6356">
        <f t="shared" si="292"/>
        <v>6355</v>
      </c>
    </row>
    <row r="6357" spans="1:9">
      <c r="A6357">
        <v>6356</v>
      </c>
      <c r="C6357" t="s">
        <v>13750</v>
      </c>
      <c r="D6357" t="s">
        <v>28487</v>
      </c>
      <c r="G6357" t="str">
        <f t="shared" si="293"/>
        <v/>
      </c>
      <c r="I6357">
        <f t="shared" si="292"/>
        <v>6356</v>
      </c>
    </row>
    <row r="6358" spans="1:9">
      <c r="A6358">
        <v>6357</v>
      </c>
      <c r="C6358" t="s">
        <v>13750</v>
      </c>
      <c r="D6358" t="s">
        <v>28491</v>
      </c>
      <c r="G6358" t="str">
        <f t="shared" si="293"/>
        <v/>
      </c>
      <c r="I6358">
        <f t="shared" si="292"/>
        <v>6357</v>
      </c>
    </row>
    <row r="6359" spans="1:9">
      <c r="A6359">
        <v>6358</v>
      </c>
      <c r="C6359" t="s">
        <v>13750</v>
      </c>
      <c r="D6359" t="s">
        <v>28495</v>
      </c>
      <c r="G6359" t="str">
        <f t="shared" si="293"/>
        <v/>
      </c>
      <c r="I6359">
        <f t="shared" si="292"/>
        <v>6358</v>
      </c>
    </row>
    <row r="6360" spans="1:9">
      <c r="A6360">
        <v>6359</v>
      </c>
      <c r="C6360" t="s">
        <v>13750</v>
      </c>
      <c r="D6360" t="s">
        <v>28499</v>
      </c>
      <c r="G6360" t="str">
        <f t="shared" si="293"/>
        <v/>
      </c>
      <c r="I6360">
        <f t="shared" si="292"/>
        <v>6359</v>
      </c>
    </row>
    <row r="6361" spans="1:9">
      <c r="A6361">
        <v>6360</v>
      </c>
      <c r="C6361" t="s">
        <v>13750</v>
      </c>
      <c r="D6361" t="s">
        <v>28503</v>
      </c>
      <c r="G6361" t="str">
        <f t="shared" si="293"/>
        <v/>
      </c>
      <c r="I6361">
        <f t="shared" si="292"/>
        <v>6360</v>
      </c>
    </row>
    <row r="6362" spans="1:9">
      <c r="A6362">
        <v>6361</v>
      </c>
      <c r="C6362" t="s">
        <v>13750</v>
      </c>
      <c r="D6362" t="s">
        <v>28507</v>
      </c>
      <c r="G6362" t="str">
        <f t="shared" si="293"/>
        <v/>
      </c>
      <c r="I6362">
        <f t="shared" si="292"/>
        <v>6361</v>
      </c>
    </row>
    <row r="6363" spans="1:9">
      <c r="A6363">
        <v>6362</v>
      </c>
      <c r="C6363" t="s">
        <v>13750</v>
      </c>
      <c r="D6363" t="s">
        <v>28523</v>
      </c>
      <c r="G6363" t="str">
        <f t="shared" si="293"/>
        <v/>
      </c>
      <c r="I6363">
        <f t="shared" si="292"/>
        <v>6362</v>
      </c>
    </row>
    <row r="6364" spans="1:9">
      <c r="A6364">
        <v>6363</v>
      </c>
      <c r="C6364" t="s">
        <v>13750</v>
      </c>
      <c r="D6364" t="s">
        <v>28531</v>
      </c>
      <c r="G6364" t="str">
        <f t="shared" si="293"/>
        <v/>
      </c>
      <c r="I6364">
        <f t="shared" si="292"/>
        <v>6363</v>
      </c>
    </row>
    <row r="6365" spans="1:9">
      <c r="A6365">
        <v>6364</v>
      </c>
      <c r="C6365" t="s">
        <v>13750</v>
      </c>
      <c r="D6365" t="s">
        <v>28535</v>
      </c>
      <c r="G6365" t="str">
        <f t="shared" si="293"/>
        <v/>
      </c>
      <c r="I6365">
        <f t="shared" si="292"/>
        <v>6364</v>
      </c>
    </row>
    <row r="6366" spans="1:9">
      <c r="A6366">
        <v>6365</v>
      </c>
      <c r="C6366" t="s">
        <v>13750</v>
      </c>
      <c r="D6366" t="s">
        <v>28551</v>
      </c>
      <c r="G6366" t="str">
        <f t="shared" si="293"/>
        <v/>
      </c>
      <c r="I6366">
        <f t="shared" si="292"/>
        <v>6365</v>
      </c>
    </row>
    <row r="6367" spans="1:9">
      <c r="A6367">
        <v>6366</v>
      </c>
      <c r="C6367" t="s">
        <v>13750</v>
      </c>
      <c r="D6367" t="s">
        <v>28571</v>
      </c>
      <c r="G6367" t="str">
        <f t="shared" si="293"/>
        <v/>
      </c>
      <c r="I6367">
        <f t="shared" si="292"/>
        <v>6366</v>
      </c>
    </row>
    <row r="6368" spans="1:9">
      <c r="A6368">
        <v>6367</v>
      </c>
      <c r="C6368" t="s">
        <v>13750</v>
      </c>
      <c r="D6368" t="s">
        <v>28579</v>
      </c>
      <c r="G6368" t="str">
        <f t="shared" si="293"/>
        <v/>
      </c>
      <c r="I6368">
        <f t="shared" si="292"/>
        <v>6367</v>
      </c>
    </row>
    <row r="6369" spans="1:9">
      <c r="A6369">
        <v>6368</v>
      </c>
      <c r="C6369" t="s">
        <v>13750</v>
      </c>
      <c r="D6369" t="s">
        <v>28587</v>
      </c>
      <c r="G6369" t="str">
        <f t="shared" si="293"/>
        <v/>
      </c>
      <c r="I6369">
        <f t="shared" si="292"/>
        <v>6368</v>
      </c>
    </row>
    <row r="6370" spans="1:9">
      <c r="A6370">
        <v>6369</v>
      </c>
      <c r="C6370" t="s">
        <v>13750</v>
      </c>
      <c r="D6370" t="s">
        <v>28591</v>
      </c>
      <c r="G6370" t="str">
        <f t="shared" si="293"/>
        <v/>
      </c>
      <c r="I6370">
        <f t="shared" si="292"/>
        <v>6369</v>
      </c>
    </row>
    <row r="6371" spans="1:9">
      <c r="A6371">
        <v>6370</v>
      </c>
      <c r="C6371" t="s">
        <v>13750</v>
      </c>
      <c r="D6371" t="s">
        <v>28595</v>
      </c>
      <c r="G6371" t="str">
        <f t="shared" si="293"/>
        <v/>
      </c>
      <c r="I6371">
        <f t="shared" si="292"/>
        <v>6370</v>
      </c>
    </row>
    <row r="6372" spans="1:9">
      <c r="A6372">
        <v>6371</v>
      </c>
      <c r="C6372" t="s">
        <v>13750</v>
      </c>
      <c r="D6372" t="s">
        <v>28603</v>
      </c>
      <c r="G6372" t="str">
        <f t="shared" si="293"/>
        <v/>
      </c>
      <c r="I6372">
        <f t="shared" si="292"/>
        <v>6371</v>
      </c>
    </row>
    <row r="6373" spans="1:9">
      <c r="A6373">
        <v>6372</v>
      </c>
      <c r="C6373" t="s">
        <v>13750</v>
      </c>
      <c r="D6373" t="s">
        <v>28611</v>
      </c>
      <c r="G6373" t="str">
        <f t="shared" si="293"/>
        <v/>
      </c>
      <c r="I6373">
        <f t="shared" si="292"/>
        <v>6372</v>
      </c>
    </row>
    <row r="6374" spans="1:9">
      <c r="A6374">
        <v>6373</v>
      </c>
      <c r="C6374" t="s">
        <v>13750</v>
      </c>
      <c r="D6374" t="s">
        <v>28627</v>
      </c>
      <c r="G6374" t="str">
        <f t="shared" si="293"/>
        <v/>
      </c>
      <c r="I6374">
        <f t="shared" si="292"/>
        <v>6373</v>
      </c>
    </row>
    <row r="6375" spans="1:9">
      <c r="A6375">
        <v>6374</v>
      </c>
      <c r="C6375" t="s">
        <v>13750</v>
      </c>
      <c r="D6375" t="s">
        <v>28631</v>
      </c>
      <c r="G6375" t="str">
        <f t="shared" si="293"/>
        <v/>
      </c>
      <c r="I6375">
        <f t="shared" si="292"/>
        <v>6374</v>
      </c>
    </row>
    <row r="6376" spans="1:9">
      <c r="A6376">
        <v>6375</v>
      </c>
      <c r="C6376" t="s">
        <v>13750</v>
      </c>
      <c r="D6376" t="s">
        <v>28635</v>
      </c>
      <c r="G6376" t="str">
        <f t="shared" si="293"/>
        <v/>
      </c>
      <c r="I6376">
        <f t="shared" si="292"/>
        <v>6375</v>
      </c>
    </row>
    <row r="6377" spans="1:9">
      <c r="A6377">
        <v>6376</v>
      </c>
      <c r="C6377" t="s">
        <v>13750</v>
      </c>
      <c r="D6377" t="s">
        <v>28639</v>
      </c>
      <c r="G6377" t="str">
        <f t="shared" si="293"/>
        <v/>
      </c>
      <c r="I6377">
        <f t="shared" si="292"/>
        <v>6376</v>
      </c>
    </row>
    <row r="6378" spans="1:9">
      <c r="A6378">
        <v>6377</v>
      </c>
      <c r="C6378" t="s">
        <v>13750</v>
      </c>
      <c r="D6378" t="s">
        <v>28647</v>
      </c>
      <c r="G6378" t="str">
        <f t="shared" si="293"/>
        <v/>
      </c>
      <c r="I6378">
        <f t="shared" si="292"/>
        <v>6377</v>
      </c>
    </row>
    <row r="6379" spans="1:9">
      <c r="A6379">
        <v>6378</v>
      </c>
      <c r="C6379" t="s">
        <v>13750</v>
      </c>
      <c r="D6379" t="s">
        <v>28651</v>
      </c>
      <c r="G6379" t="str">
        <f t="shared" si="293"/>
        <v/>
      </c>
      <c r="I6379">
        <f t="shared" si="292"/>
        <v>6378</v>
      </c>
    </row>
    <row r="6380" spans="1:9">
      <c r="A6380">
        <v>6379</v>
      </c>
      <c r="C6380" t="s">
        <v>13750</v>
      </c>
      <c r="D6380" t="s">
        <v>28675</v>
      </c>
      <c r="G6380" t="str">
        <f t="shared" si="293"/>
        <v/>
      </c>
      <c r="I6380">
        <f t="shared" si="292"/>
        <v>6379</v>
      </c>
    </row>
    <row r="6381" spans="1:9">
      <c r="A6381">
        <v>6380</v>
      </c>
      <c r="C6381" t="s">
        <v>13750</v>
      </c>
      <c r="D6381" t="s">
        <v>28679</v>
      </c>
      <c r="G6381" t="str">
        <f t="shared" si="293"/>
        <v/>
      </c>
      <c r="I6381">
        <f t="shared" si="292"/>
        <v>6380</v>
      </c>
    </row>
    <row r="6382" spans="1:9">
      <c r="A6382">
        <v>6381</v>
      </c>
      <c r="C6382" t="s">
        <v>13750</v>
      </c>
      <c r="D6382" t="s">
        <v>28695</v>
      </c>
      <c r="G6382" t="str">
        <f t="shared" si="293"/>
        <v/>
      </c>
      <c r="I6382">
        <f t="shared" si="292"/>
        <v>6381</v>
      </c>
    </row>
    <row r="6383" spans="1:9">
      <c r="A6383">
        <v>6382</v>
      </c>
      <c r="C6383" t="s">
        <v>13750</v>
      </c>
      <c r="D6383" t="s">
        <v>28699</v>
      </c>
      <c r="G6383" t="str">
        <f t="shared" si="293"/>
        <v/>
      </c>
      <c r="I6383">
        <f t="shared" si="292"/>
        <v>6382</v>
      </c>
    </row>
    <row r="6384" spans="1:9">
      <c r="A6384">
        <v>6383</v>
      </c>
      <c r="C6384" t="s">
        <v>13750</v>
      </c>
      <c r="D6384" t="s">
        <v>28711</v>
      </c>
      <c r="G6384" t="str">
        <f t="shared" si="293"/>
        <v/>
      </c>
      <c r="I6384">
        <f t="shared" si="292"/>
        <v>6383</v>
      </c>
    </row>
    <row r="6385" spans="1:9">
      <c r="A6385">
        <v>6384</v>
      </c>
      <c r="C6385" t="s">
        <v>13750</v>
      </c>
      <c r="D6385" t="s">
        <v>28723</v>
      </c>
      <c r="G6385" t="str">
        <f t="shared" si="293"/>
        <v/>
      </c>
      <c r="I6385">
        <f t="shared" si="292"/>
        <v>6384</v>
      </c>
    </row>
    <row r="6386" spans="1:9">
      <c r="A6386">
        <v>6385</v>
      </c>
      <c r="C6386" t="s">
        <v>13750</v>
      </c>
      <c r="D6386" t="s">
        <v>28727</v>
      </c>
      <c r="G6386" t="str">
        <f t="shared" si="293"/>
        <v/>
      </c>
      <c r="I6386">
        <f t="shared" si="292"/>
        <v>6385</v>
      </c>
    </row>
    <row r="6387" spans="1:9">
      <c r="A6387">
        <v>6386</v>
      </c>
      <c r="C6387" t="s">
        <v>13750</v>
      </c>
      <c r="D6387" t="s">
        <v>28735</v>
      </c>
      <c r="G6387" t="str">
        <f t="shared" si="293"/>
        <v/>
      </c>
      <c r="I6387">
        <f t="shared" si="292"/>
        <v>6386</v>
      </c>
    </row>
    <row r="6388" spans="1:9">
      <c r="A6388">
        <v>6387</v>
      </c>
      <c r="C6388" t="s">
        <v>13750</v>
      </c>
      <c r="D6388" t="s">
        <v>28743</v>
      </c>
      <c r="G6388" t="str">
        <f t="shared" si="293"/>
        <v/>
      </c>
      <c r="I6388">
        <f t="shared" si="292"/>
        <v>6387</v>
      </c>
    </row>
    <row r="6389" spans="1:9">
      <c r="A6389">
        <v>6388</v>
      </c>
      <c r="C6389" t="s">
        <v>13750</v>
      </c>
      <c r="D6389" t="s">
        <v>28747</v>
      </c>
      <c r="G6389" t="str">
        <f t="shared" si="293"/>
        <v/>
      </c>
      <c r="I6389">
        <f t="shared" si="292"/>
        <v>6388</v>
      </c>
    </row>
    <row r="6390" spans="1:9">
      <c r="A6390">
        <v>6389</v>
      </c>
      <c r="C6390" t="s">
        <v>13750</v>
      </c>
      <c r="D6390" t="s">
        <v>28751</v>
      </c>
      <c r="G6390" t="str">
        <f t="shared" si="293"/>
        <v/>
      </c>
      <c r="I6390">
        <f t="shared" si="292"/>
        <v>6389</v>
      </c>
    </row>
    <row r="6391" spans="1:9">
      <c r="A6391">
        <v>6390</v>
      </c>
      <c r="C6391" t="s">
        <v>13750</v>
      </c>
      <c r="D6391" t="s">
        <v>28759</v>
      </c>
      <c r="G6391" t="str">
        <f t="shared" si="293"/>
        <v/>
      </c>
      <c r="I6391">
        <f t="shared" si="292"/>
        <v>6390</v>
      </c>
    </row>
    <row r="6392" spans="1:9">
      <c r="A6392">
        <v>6391</v>
      </c>
      <c r="C6392" t="s">
        <v>13750</v>
      </c>
      <c r="D6392" t="s">
        <v>28763</v>
      </c>
      <c r="G6392" t="str">
        <f t="shared" si="293"/>
        <v/>
      </c>
      <c r="I6392">
        <f t="shared" si="292"/>
        <v>6391</v>
      </c>
    </row>
    <row r="6393" spans="1:9">
      <c r="A6393">
        <v>6392</v>
      </c>
      <c r="C6393" t="s">
        <v>13750</v>
      </c>
      <c r="D6393" t="s">
        <v>28767</v>
      </c>
      <c r="G6393" t="str">
        <f t="shared" si="293"/>
        <v/>
      </c>
      <c r="I6393">
        <f t="shared" si="292"/>
        <v>6392</v>
      </c>
    </row>
    <row r="6394" spans="1:9">
      <c r="A6394">
        <v>6393</v>
      </c>
      <c r="C6394" t="s">
        <v>13750</v>
      </c>
      <c r="D6394" t="s">
        <v>28775</v>
      </c>
      <c r="G6394" t="str">
        <f t="shared" si="293"/>
        <v/>
      </c>
      <c r="I6394">
        <f t="shared" si="292"/>
        <v>6393</v>
      </c>
    </row>
    <row r="6395" spans="1:9">
      <c r="A6395">
        <v>6394</v>
      </c>
      <c r="C6395" t="s">
        <v>13750</v>
      </c>
      <c r="D6395" t="s">
        <v>28779</v>
      </c>
      <c r="G6395" t="str">
        <f t="shared" si="293"/>
        <v/>
      </c>
      <c r="I6395">
        <f t="shared" si="292"/>
        <v>6394</v>
      </c>
    </row>
    <row r="6396" spans="1:9">
      <c r="A6396">
        <v>6395</v>
      </c>
      <c r="C6396" t="s">
        <v>13750</v>
      </c>
      <c r="D6396" t="s">
        <v>28787</v>
      </c>
      <c r="G6396" t="str">
        <f t="shared" si="293"/>
        <v/>
      </c>
      <c r="I6396">
        <f t="shared" si="292"/>
        <v>6395</v>
      </c>
    </row>
    <row r="6397" spans="1:9">
      <c r="A6397">
        <v>6396</v>
      </c>
      <c r="C6397" t="s">
        <v>13750</v>
      </c>
      <c r="D6397" t="s">
        <v>28791</v>
      </c>
      <c r="G6397" t="str">
        <f t="shared" si="293"/>
        <v/>
      </c>
      <c r="I6397">
        <f t="shared" si="292"/>
        <v>6396</v>
      </c>
    </row>
    <row r="6398" spans="1:9">
      <c r="A6398">
        <v>6397</v>
      </c>
      <c r="C6398" t="s">
        <v>13750</v>
      </c>
      <c r="D6398" t="s">
        <v>28795</v>
      </c>
      <c r="G6398" t="str">
        <f t="shared" si="293"/>
        <v/>
      </c>
      <c r="I6398">
        <f t="shared" si="292"/>
        <v>6397</v>
      </c>
    </row>
    <row r="6399" spans="1:9">
      <c r="A6399">
        <v>6398</v>
      </c>
      <c r="C6399" t="s">
        <v>13750</v>
      </c>
      <c r="D6399" t="s">
        <v>28803</v>
      </c>
      <c r="G6399" t="str">
        <f t="shared" si="293"/>
        <v/>
      </c>
      <c r="I6399">
        <f t="shared" si="292"/>
        <v>6398</v>
      </c>
    </row>
    <row r="6400" spans="1:9">
      <c r="A6400">
        <v>6399</v>
      </c>
      <c r="C6400" t="s">
        <v>13750</v>
      </c>
      <c r="D6400" t="s">
        <v>28807</v>
      </c>
      <c r="G6400" t="str">
        <f t="shared" si="293"/>
        <v/>
      </c>
      <c r="I6400">
        <f t="shared" si="292"/>
        <v>6399</v>
      </c>
    </row>
    <row r="6401" spans="1:9">
      <c r="A6401">
        <v>6400</v>
      </c>
      <c r="C6401" t="s">
        <v>13750</v>
      </c>
      <c r="D6401" t="s">
        <v>28811</v>
      </c>
      <c r="G6401" t="str">
        <f t="shared" si="293"/>
        <v/>
      </c>
      <c r="I6401">
        <f t="shared" ref="I6401:I6464" si="294">I6400+1</f>
        <v>6400</v>
      </c>
    </row>
    <row r="6402" spans="1:9">
      <c r="A6402">
        <v>6401</v>
      </c>
      <c r="C6402" t="s">
        <v>13750</v>
      </c>
      <c r="D6402" t="s">
        <v>28819</v>
      </c>
      <c r="G6402" t="str">
        <f t="shared" ref="G6402:G6465" si="295">IF(D6402=D6401,"Dup","")</f>
        <v/>
      </c>
      <c r="I6402">
        <f t="shared" si="294"/>
        <v>6401</v>
      </c>
    </row>
    <row r="6403" spans="1:9">
      <c r="A6403">
        <v>6402</v>
      </c>
      <c r="C6403" t="s">
        <v>13750</v>
      </c>
      <c r="D6403" t="s">
        <v>28823</v>
      </c>
      <c r="G6403" t="str">
        <f t="shared" si="295"/>
        <v/>
      </c>
      <c r="I6403">
        <f t="shared" si="294"/>
        <v>6402</v>
      </c>
    </row>
    <row r="6404" spans="1:9">
      <c r="A6404">
        <v>6403</v>
      </c>
      <c r="C6404" t="s">
        <v>13750</v>
      </c>
      <c r="D6404" t="s">
        <v>28827</v>
      </c>
      <c r="G6404" t="str">
        <f t="shared" si="295"/>
        <v/>
      </c>
      <c r="I6404">
        <f t="shared" si="294"/>
        <v>6403</v>
      </c>
    </row>
    <row r="6405" spans="1:9">
      <c r="A6405">
        <v>6404</v>
      </c>
      <c r="C6405" t="s">
        <v>13750</v>
      </c>
      <c r="D6405" t="s">
        <v>28831</v>
      </c>
      <c r="G6405" t="str">
        <f t="shared" si="295"/>
        <v/>
      </c>
      <c r="I6405">
        <f t="shared" si="294"/>
        <v>6404</v>
      </c>
    </row>
    <row r="6406" spans="1:9">
      <c r="A6406">
        <v>6405</v>
      </c>
      <c r="C6406" t="s">
        <v>13750</v>
      </c>
      <c r="D6406" t="s">
        <v>28835</v>
      </c>
      <c r="G6406" t="str">
        <f t="shared" si="295"/>
        <v/>
      </c>
      <c r="I6406">
        <f t="shared" si="294"/>
        <v>6405</v>
      </c>
    </row>
    <row r="6407" spans="1:9">
      <c r="A6407">
        <v>6406</v>
      </c>
      <c r="C6407" t="s">
        <v>13750</v>
      </c>
      <c r="D6407" t="s">
        <v>28839</v>
      </c>
      <c r="G6407" t="str">
        <f t="shared" si="295"/>
        <v/>
      </c>
      <c r="I6407">
        <f t="shared" si="294"/>
        <v>6406</v>
      </c>
    </row>
    <row r="6408" spans="1:9">
      <c r="A6408">
        <v>6407</v>
      </c>
      <c r="C6408" t="s">
        <v>13750</v>
      </c>
      <c r="D6408" t="s">
        <v>28843</v>
      </c>
      <c r="G6408" t="str">
        <f t="shared" si="295"/>
        <v/>
      </c>
      <c r="I6408">
        <f t="shared" si="294"/>
        <v>6407</v>
      </c>
    </row>
    <row r="6409" spans="1:9">
      <c r="A6409">
        <v>6408</v>
      </c>
      <c r="C6409" t="s">
        <v>13750</v>
      </c>
      <c r="D6409" t="s">
        <v>28847</v>
      </c>
      <c r="G6409" t="str">
        <f t="shared" si="295"/>
        <v/>
      </c>
      <c r="I6409">
        <f t="shared" si="294"/>
        <v>6408</v>
      </c>
    </row>
    <row r="6410" spans="1:9">
      <c r="A6410">
        <v>6409</v>
      </c>
      <c r="C6410" t="s">
        <v>13750</v>
      </c>
      <c r="D6410" t="s">
        <v>28851</v>
      </c>
      <c r="G6410" t="str">
        <f t="shared" si="295"/>
        <v/>
      </c>
      <c r="I6410">
        <f t="shared" si="294"/>
        <v>6409</v>
      </c>
    </row>
    <row r="6411" spans="1:9">
      <c r="A6411">
        <v>6410</v>
      </c>
      <c r="C6411" t="s">
        <v>13750</v>
      </c>
      <c r="D6411" t="s">
        <v>28855</v>
      </c>
      <c r="G6411" t="str">
        <f t="shared" si="295"/>
        <v/>
      </c>
      <c r="I6411">
        <f t="shared" si="294"/>
        <v>6410</v>
      </c>
    </row>
    <row r="6412" spans="1:9">
      <c r="A6412">
        <v>6411</v>
      </c>
      <c r="C6412" t="s">
        <v>13750</v>
      </c>
      <c r="D6412" t="s">
        <v>28859</v>
      </c>
      <c r="G6412" t="str">
        <f t="shared" si="295"/>
        <v/>
      </c>
      <c r="I6412">
        <f t="shared" si="294"/>
        <v>6411</v>
      </c>
    </row>
    <row r="6413" spans="1:9">
      <c r="A6413">
        <v>6412</v>
      </c>
      <c r="C6413" t="s">
        <v>13750</v>
      </c>
      <c r="D6413" t="s">
        <v>28863</v>
      </c>
      <c r="G6413" t="str">
        <f t="shared" si="295"/>
        <v/>
      </c>
      <c r="I6413">
        <f t="shared" si="294"/>
        <v>6412</v>
      </c>
    </row>
    <row r="6414" spans="1:9">
      <c r="A6414">
        <v>6413</v>
      </c>
      <c r="C6414" t="s">
        <v>13750</v>
      </c>
      <c r="D6414" t="s">
        <v>28867</v>
      </c>
      <c r="G6414" t="str">
        <f t="shared" si="295"/>
        <v/>
      </c>
      <c r="I6414">
        <f t="shared" si="294"/>
        <v>6413</v>
      </c>
    </row>
    <row r="6415" spans="1:9">
      <c r="A6415">
        <v>6414</v>
      </c>
      <c r="C6415" t="s">
        <v>13750</v>
      </c>
      <c r="D6415" t="s">
        <v>28875</v>
      </c>
      <c r="G6415" t="str">
        <f t="shared" si="295"/>
        <v/>
      </c>
      <c r="I6415">
        <f t="shared" si="294"/>
        <v>6414</v>
      </c>
    </row>
    <row r="6416" spans="1:9">
      <c r="A6416">
        <v>6415</v>
      </c>
      <c r="C6416" t="s">
        <v>13750</v>
      </c>
      <c r="D6416" t="s">
        <v>28879</v>
      </c>
      <c r="G6416" t="str">
        <f t="shared" si="295"/>
        <v/>
      </c>
      <c r="I6416">
        <f t="shared" si="294"/>
        <v>6415</v>
      </c>
    </row>
    <row r="6417" spans="1:9">
      <c r="A6417">
        <v>6416</v>
      </c>
      <c r="C6417" t="s">
        <v>13750</v>
      </c>
      <c r="D6417" t="s">
        <v>28883</v>
      </c>
      <c r="G6417" t="str">
        <f t="shared" si="295"/>
        <v/>
      </c>
      <c r="I6417">
        <f t="shared" si="294"/>
        <v>6416</v>
      </c>
    </row>
    <row r="6418" spans="1:9">
      <c r="A6418">
        <v>6417</v>
      </c>
      <c r="C6418" t="s">
        <v>13750</v>
      </c>
      <c r="D6418" t="s">
        <v>28887</v>
      </c>
      <c r="G6418" t="str">
        <f t="shared" si="295"/>
        <v/>
      </c>
      <c r="I6418">
        <f t="shared" si="294"/>
        <v>6417</v>
      </c>
    </row>
    <row r="6419" spans="1:9">
      <c r="A6419">
        <v>6418</v>
      </c>
      <c r="C6419" t="s">
        <v>13750</v>
      </c>
      <c r="D6419" t="s">
        <v>28891</v>
      </c>
      <c r="G6419" t="str">
        <f t="shared" si="295"/>
        <v/>
      </c>
      <c r="I6419">
        <f t="shared" si="294"/>
        <v>6418</v>
      </c>
    </row>
    <row r="6420" spans="1:9">
      <c r="A6420">
        <v>6419</v>
      </c>
      <c r="C6420" t="s">
        <v>13750</v>
      </c>
      <c r="D6420" t="s">
        <v>28899</v>
      </c>
      <c r="G6420" t="str">
        <f t="shared" si="295"/>
        <v/>
      </c>
      <c r="I6420">
        <f t="shared" si="294"/>
        <v>6419</v>
      </c>
    </row>
    <row r="6421" spans="1:9">
      <c r="A6421">
        <v>6420</v>
      </c>
      <c r="C6421" t="s">
        <v>13750</v>
      </c>
      <c r="D6421" t="s">
        <v>28907</v>
      </c>
      <c r="G6421" t="str">
        <f t="shared" si="295"/>
        <v/>
      </c>
      <c r="I6421">
        <f t="shared" si="294"/>
        <v>6420</v>
      </c>
    </row>
    <row r="6422" spans="1:9">
      <c r="A6422">
        <v>6421</v>
      </c>
      <c r="C6422" t="s">
        <v>13750</v>
      </c>
      <c r="D6422" t="s">
        <v>28915</v>
      </c>
      <c r="G6422" t="str">
        <f t="shared" si="295"/>
        <v/>
      </c>
      <c r="I6422">
        <f t="shared" si="294"/>
        <v>6421</v>
      </c>
    </row>
    <row r="6423" spans="1:9">
      <c r="A6423">
        <v>6422</v>
      </c>
      <c r="C6423" t="s">
        <v>13750</v>
      </c>
      <c r="D6423" t="s">
        <v>28919</v>
      </c>
      <c r="G6423" t="str">
        <f t="shared" si="295"/>
        <v/>
      </c>
      <c r="I6423">
        <f t="shared" si="294"/>
        <v>6422</v>
      </c>
    </row>
    <row r="6424" spans="1:9">
      <c r="A6424">
        <v>6423</v>
      </c>
      <c r="C6424" t="s">
        <v>13750</v>
      </c>
      <c r="D6424" t="s">
        <v>28923</v>
      </c>
      <c r="G6424" t="str">
        <f t="shared" si="295"/>
        <v/>
      </c>
      <c r="I6424">
        <f t="shared" si="294"/>
        <v>6423</v>
      </c>
    </row>
    <row r="6425" spans="1:9">
      <c r="A6425">
        <v>6424</v>
      </c>
      <c r="C6425" t="s">
        <v>13750</v>
      </c>
      <c r="D6425" t="s">
        <v>28927</v>
      </c>
      <c r="G6425" t="str">
        <f t="shared" si="295"/>
        <v/>
      </c>
      <c r="I6425">
        <f t="shared" si="294"/>
        <v>6424</v>
      </c>
    </row>
    <row r="6426" spans="1:9">
      <c r="A6426">
        <v>6425</v>
      </c>
      <c r="C6426" t="s">
        <v>13750</v>
      </c>
      <c r="D6426" t="s">
        <v>28931</v>
      </c>
      <c r="G6426" t="str">
        <f t="shared" si="295"/>
        <v/>
      </c>
      <c r="I6426">
        <f t="shared" si="294"/>
        <v>6425</v>
      </c>
    </row>
    <row r="6427" spans="1:9">
      <c r="A6427">
        <v>6426</v>
      </c>
      <c r="C6427" t="s">
        <v>13750</v>
      </c>
      <c r="D6427" t="s">
        <v>28935</v>
      </c>
      <c r="G6427" t="str">
        <f t="shared" si="295"/>
        <v/>
      </c>
      <c r="I6427">
        <f t="shared" si="294"/>
        <v>6426</v>
      </c>
    </row>
    <row r="6428" spans="1:9">
      <c r="A6428">
        <v>6427</v>
      </c>
      <c r="C6428" t="s">
        <v>13750</v>
      </c>
      <c r="D6428" t="s">
        <v>28939</v>
      </c>
      <c r="G6428" t="str">
        <f t="shared" si="295"/>
        <v/>
      </c>
      <c r="I6428">
        <f t="shared" si="294"/>
        <v>6427</v>
      </c>
    </row>
    <row r="6429" spans="1:9">
      <c r="A6429">
        <v>6428</v>
      </c>
      <c r="C6429" t="s">
        <v>13750</v>
      </c>
      <c r="D6429" t="s">
        <v>28943</v>
      </c>
      <c r="G6429" t="str">
        <f t="shared" si="295"/>
        <v/>
      </c>
      <c r="I6429">
        <f t="shared" si="294"/>
        <v>6428</v>
      </c>
    </row>
    <row r="6430" spans="1:9">
      <c r="A6430">
        <v>6429</v>
      </c>
      <c r="C6430" t="s">
        <v>13750</v>
      </c>
      <c r="D6430" t="s">
        <v>28955</v>
      </c>
      <c r="G6430" t="str">
        <f t="shared" si="295"/>
        <v/>
      </c>
      <c r="I6430">
        <f t="shared" si="294"/>
        <v>6429</v>
      </c>
    </row>
    <row r="6431" spans="1:9">
      <c r="A6431">
        <v>6430</v>
      </c>
      <c r="C6431" t="s">
        <v>13750</v>
      </c>
      <c r="D6431" t="s">
        <v>28959</v>
      </c>
      <c r="G6431" t="str">
        <f t="shared" si="295"/>
        <v/>
      </c>
      <c r="I6431">
        <f t="shared" si="294"/>
        <v>6430</v>
      </c>
    </row>
    <row r="6432" spans="1:9">
      <c r="A6432">
        <v>6431</v>
      </c>
      <c r="C6432" t="s">
        <v>13750</v>
      </c>
      <c r="D6432" t="s">
        <v>28963</v>
      </c>
      <c r="G6432" t="str">
        <f t="shared" si="295"/>
        <v/>
      </c>
      <c r="I6432">
        <f t="shared" si="294"/>
        <v>6431</v>
      </c>
    </row>
    <row r="6433" spans="1:9">
      <c r="A6433">
        <v>6432</v>
      </c>
      <c r="C6433" t="s">
        <v>13750</v>
      </c>
      <c r="D6433" t="s">
        <v>28967</v>
      </c>
      <c r="G6433" t="str">
        <f t="shared" si="295"/>
        <v/>
      </c>
      <c r="I6433">
        <f t="shared" si="294"/>
        <v>6432</v>
      </c>
    </row>
    <row r="6434" spans="1:9">
      <c r="A6434">
        <v>6433</v>
      </c>
      <c r="C6434" t="s">
        <v>13750</v>
      </c>
      <c r="D6434" t="s">
        <v>28971</v>
      </c>
      <c r="G6434" t="str">
        <f t="shared" si="295"/>
        <v/>
      </c>
      <c r="I6434">
        <f t="shared" si="294"/>
        <v>6433</v>
      </c>
    </row>
    <row r="6435" spans="1:9">
      <c r="A6435">
        <v>6434</v>
      </c>
      <c r="C6435" t="s">
        <v>13750</v>
      </c>
      <c r="D6435" t="s">
        <v>28975</v>
      </c>
      <c r="G6435" t="str">
        <f t="shared" si="295"/>
        <v/>
      </c>
      <c r="I6435">
        <f t="shared" si="294"/>
        <v>6434</v>
      </c>
    </row>
    <row r="6436" spans="1:9">
      <c r="A6436">
        <v>6435</v>
      </c>
      <c r="C6436" t="s">
        <v>13750</v>
      </c>
      <c r="D6436" t="s">
        <v>28979</v>
      </c>
      <c r="G6436" t="str">
        <f t="shared" si="295"/>
        <v/>
      </c>
      <c r="I6436">
        <f t="shared" si="294"/>
        <v>6435</v>
      </c>
    </row>
    <row r="6437" spans="1:9">
      <c r="A6437">
        <v>6436</v>
      </c>
      <c r="C6437" t="s">
        <v>13750</v>
      </c>
      <c r="D6437" t="s">
        <v>28983</v>
      </c>
      <c r="G6437" t="str">
        <f t="shared" si="295"/>
        <v/>
      </c>
      <c r="I6437">
        <f t="shared" si="294"/>
        <v>6436</v>
      </c>
    </row>
    <row r="6438" spans="1:9">
      <c r="A6438">
        <v>6437</v>
      </c>
      <c r="C6438" t="s">
        <v>13750</v>
      </c>
      <c r="D6438" t="s">
        <v>28987</v>
      </c>
      <c r="G6438" t="str">
        <f t="shared" si="295"/>
        <v/>
      </c>
      <c r="I6438">
        <f t="shared" si="294"/>
        <v>6437</v>
      </c>
    </row>
    <row r="6439" spans="1:9">
      <c r="A6439">
        <v>6438</v>
      </c>
      <c r="C6439" t="s">
        <v>13750</v>
      </c>
      <c r="D6439" t="s">
        <v>28999</v>
      </c>
      <c r="G6439" t="str">
        <f t="shared" si="295"/>
        <v/>
      </c>
      <c r="I6439">
        <f t="shared" si="294"/>
        <v>6438</v>
      </c>
    </row>
    <row r="6440" spans="1:9">
      <c r="A6440">
        <v>6439</v>
      </c>
      <c r="B6440" t="s">
        <v>92</v>
      </c>
      <c r="C6440" t="s">
        <v>13750</v>
      </c>
      <c r="D6440" t="s">
        <v>29003</v>
      </c>
      <c r="G6440" t="str">
        <f t="shared" si="295"/>
        <v/>
      </c>
      <c r="I6440">
        <f t="shared" si="294"/>
        <v>6439</v>
      </c>
    </row>
    <row r="6441" spans="1:9">
      <c r="A6441">
        <v>6440</v>
      </c>
      <c r="C6441" t="s">
        <v>13750</v>
      </c>
      <c r="D6441" t="s">
        <v>29011</v>
      </c>
      <c r="G6441" t="str">
        <f t="shared" si="295"/>
        <v/>
      </c>
      <c r="I6441">
        <f t="shared" si="294"/>
        <v>6440</v>
      </c>
    </row>
    <row r="6442" spans="1:9">
      <c r="A6442">
        <v>6441</v>
      </c>
      <c r="C6442" t="s">
        <v>13750</v>
      </c>
      <c r="D6442" t="s">
        <v>29019</v>
      </c>
      <c r="G6442" t="str">
        <f t="shared" si="295"/>
        <v/>
      </c>
      <c r="I6442">
        <f t="shared" si="294"/>
        <v>6441</v>
      </c>
    </row>
    <row r="6443" spans="1:9">
      <c r="A6443">
        <v>6442</v>
      </c>
      <c r="C6443" t="s">
        <v>13750</v>
      </c>
      <c r="D6443" t="s">
        <v>29023</v>
      </c>
      <c r="G6443" t="str">
        <f t="shared" si="295"/>
        <v/>
      </c>
      <c r="I6443">
        <f t="shared" si="294"/>
        <v>6442</v>
      </c>
    </row>
    <row r="6444" spans="1:9">
      <c r="A6444">
        <v>6443</v>
      </c>
      <c r="C6444" t="s">
        <v>13750</v>
      </c>
      <c r="D6444" t="s">
        <v>29027</v>
      </c>
      <c r="G6444" t="str">
        <f t="shared" si="295"/>
        <v/>
      </c>
      <c r="I6444">
        <f t="shared" si="294"/>
        <v>6443</v>
      </c>
    </row>
    <row r="6445" spans="1:9">
      <c r="A6445">
        <v>6444</v>
      </c>
      <c r="C6445" t="s">
        <v>13750</v>
      </c>
      <c r="D6445" t="s">
        <v>29031</v>
      </c>
      <c r="G6445" t="str">
        <f t="shared" si="295"/>
        <v/>
      </c>
      <c r="I6445">
        <f t="shared" si="294"/>
        <v>6444</v>
      </c>
    </row>
    <row r="6446" spans="1:9">
      <c r="A6446">
        <v>6445</v>
      </c>
      <c r="C6446" t="s">
        <v>13750</v>
      </c>
      <c r="D6446" t="s">
        <v>29035</v>
      </c>
      <c r="G6446" t="str">
        <f t="shared" si="295"/>
        <v/>
      </c>
      <c r="I6446">
        <f t="shared" si="294"/>
        <v>6445</v>
      </c>
    </row>
    <row r="6447" spans="1:9">
      <c r="A6447">
        <v>6446</v>
      </c>
      <c r="C6447" t="s">
        <v>13750</v>
      </c>
      <c r="D6447" t="s">
        <v>29039</v>
      </c>
      <c r="G6447" t="str">
        <f t="shared" si="295"/>
        <v/>
      </c>
      <c r="I6447">
        <f t="shared" si="294"/>
        <v>6446</v>
      </c>
    </row>
    <row r="6448" spans="1:9">
      <c r="A6448">
        <v>6447</v>
      </c>
      <c r="C6448" t="s">
        <v>13750</v>
      </c>
      <c r="D6448" t="s">
        <v>29043</v>
      </c>
      <c r="G6448" t="str">
        <f t="shared" si="295"/>
        <v/>
      </c>
      <c r="I6448">
        <f t="shared" si="294"/>
        <v>6447</v>
      </c>
    </row>
    <row r="6449" spans="1:9">
      <c r="A6449">
        <v>6448</v>
      </c>
      <c r="C6449" t="s">
        <v>13750</v>
      </c>
      <c r="D6449" t="s">
        <v>29051</v>
      </c>
      <c r="G6449" t="str">
        <f t="shared" si="295"/>
        <v/>
      </c>
      <c r="I6449">
        <f t="shared" si="294"/>
        <v>6448</v>
      </c>
    </row>
    <row r="6450" spans="1:9">
      <c r="A6450">
        <v>6449</v>
      </c>
      <c r="C6450" t="s">
        <v>13750</v>
      </c>
      <c r="D6450" t="s">
        <v>29055</v>
      </c>
      <c r="G6450" t="str">
        <f t="shared" si="295"/>
        <v/>
      </c>
      <c r="I6450">
        <f t="shared" si="294"/>
        <v>6449</v>
      </c>
    </row>
    <row r="6451" spans="1:9">
      <c r="A6451">
        <v>6450</v>
      </c>
      <c r="C6451" t="s">
        <v>13750</v>
      </c>
      <c r="D6451" t="s">
        <v>29063</v>
      </c>
      <c r="G6451" t="str">
        <f t="shared" si="295"/>
        <v/>
      </c>
      <c r="I6451">
        <f t="shared" si="294"/>
        <v>6450</v>
      </c>
    </row>
    <row r="6452" spans="1:9">
      <c r="A6452">
        <v>6451</v>
      </c>
      <c r="C6452" t="s">
        <v>13750</v>
      </c>
      <c r="D6452" t="s">
        <v>29067</v>
      </c>
      <c r="G6452" t="str">
        <f t="shared" si="295"/>
        <v/>
      </c>
      <c r="I6452">
        <f t="shared" si="294"/>
        <v>6451</v>
      </c>
    </row>
    <row r="6453" spans="1:9">
      <c r="A6453">
        <v>6452</v>
      </c>
      <c r="C6453" t="s">
        <v>13750</v>
      </c>
      <c r="D6453" t="s">
        <v>29071</v>
      </c>
      <c r="G6453" t="str">
        <f t="shared" si="295"/>
        <v/>
      </c>
      <c r="I6453">
        <f t="shared" si="294"/>
        <v>6452</v>
      </c>
    </row>
    <row r="6454" spans="1:9">
      <c r="A6454">
        <v>6453</v>
      </c>
      <c r="C6454" t="s">
        <v>13750</v>
      </c>
      <c r="D6454" t="s">
        <v>29075</v>
      </c>
      <c r="G6454" t="str">
        <f t="shared" si="295"/>
        <v/>
      </c>
      <c r="I6454">
        <f t="shared" si="294"/>
        <v>6453</v>
      </c>
    </row>
    <row r="6455" spans="1:9">
      <c r="A6455">
        <v>6454</v>
      </c>
      <c r="C6455" t="s">
        <v>13750</v>
      </c>
      <c r="D6455" t="s">
        <v>29079</v>
      </c>
      <c r="G6455" t="str">
        <f t="shared" si="295"/>
        <v/>
      </c>
      <c r="I6455">
        <f t="shared" si="294"/>
        <v>6454</v>
      </c>
    </row>
    <row r="6456" spans="1:9">
      <c r="A6456">
        <v>6455</v>
      </c>
      <c r="C6456" t="s">
        <v>13750</v>
      </c>
      <c r="D6456" t="s">
        <v>29083</v>
      </c>
      <c r="G6456" t="str">
        <f t="shared" si="295"/>
        <v/>
      </c>
      <c r="I6456">
        <f t="shared" si="294"/>
        <v>6455</v>
      </c>
    </row>
    <row r="6457" spans="1:9">
      <c r="A6457">
        <v>6456</v>
      </c>
      <c r="C6457" t="s">
        <v>13750</v>
      </c>
      <c r="D6457" t="s">
        <v>29087</v>
      </c>
      <c r="G6457" t="str">
        <f t="shared" si="295"/>
        <v/>
      </c>
      <c r="I6457">
        <f t="shared" si="294"/>
        <v>6456</v>
      </c>
    </row>
    <row r="6458" spans="1:9">
      <c r="A6458">
        <v>6457</v>
      </c>
      <c r="C6458" t="s">
        <v>13750</v>
      </c>
      <c r="D6458" t="s">
        <v>29091</v>
      </c>
      <c r="G6458" t="str">
        <f t="shared" si="295"/>
        <v/>
      </c>
      <c r="I6458">
        <f t="shared" si="294"/>
        <v>6457</v>
      </c>
    </row>
    <row r="6459" spans="1:9">
      <c r="A6459">
        <v>6458</v>
      </c>
      <c r="C6459" t="s">
        <v>13750</v>
      </c>
      <c r="D6459" t="s">
        <v>29095</v>
      </c>
      <c r="G6459" t="str">
        <f t="shared" si="295"/>
        <v/>
      </c>
      <c r="I6459">
        <f t="shared" si="294"/>
        <v>6458</v>
      </c>
    </row>
    <row r="6460" spans="1:9">
      <c r="A6460">
        <v>6459</v>
      </c>
      <c r="C6460" t="s">
        <v>13750</v>
      </c>
      <c r="D6460" t="s">
        <v>29099</v>
      </c>
      <c r="G6460" t="str">
        <f t="shared" si="295"/>
        <v/>
      </c>
      <c r="I6460">
        <f t="shared" si="294"/>
        <v>6459</v>
      </c>
    </row>
    <row r="6461" spans="1:9">
      <c r="A6461">
        <v>6460</v>
      </c>
      <c r="C6461" t="s">
        <v>13750</v>
      </c>
      <c r="D6461" t="s">
        <v>29103</v>
      </c>
      <c r="G6461" t="str">
        <f t="shared" si="295"/>
        <v/>
      </c>
      <c r="I6461">
        <f t="shared" si="294"/>
        <v>6460</v>
      </c>
    </row>
    <row r="6462" spans="1:9">
      <c r="A6462">
        <v>6461</v>
      </c>
      <c r="C6462" t="s">
        <v>13750</v>
      </c>
      <c r="D6462" t="s">
        <v>29107</v>
      </c>
      <c r="G6462" t="str">
        <f t="shared" si="295"/>
        <v/>
      </c>
      <c r="I6462">
        <f t="shared" si="294"/>
        <v>6461</v>
      </c>
    </row>
    <row r="6463" spans="1:9">
      <c r="A6463">
        <v>6462</v>
      </c>
      <c r="C6463" t="s">
        <v>13750</v>
      </c>
      <c r="D6463" t="s">
        <v>29111</v>
      </c>
      <c r="G6463" t="str">
        <f t="shared" si="295"/>
        <v/>
      </c>
      <c r="I6463">
        <f t="shared" si="294"/>
        <v>6462</v>
      </c>
    </row>
    <row r="6464" spans="1:9">
      <c r="A6464">
        <v>6463</v>
      </c>
      <c r="C6464" t="s">
        <v>13750</v>
      </c>
      <c r="D6464" t="s">
        <v>29115</v>
      </c>
      <c r="G6464" t="str">
        <f t="shared" si="295"/>
        <v/>
      </c>
      <c r="I6464">
        <f t="shared" si="294"/>
        <v>6463</v>
      </c>
    </row>
    <row r="6465" spans="1:9">
      <c r="A6465">
        <v>6464</v>
      </c>
      <c r="C6465" t="s">
        <v>13750</v>
      </c>
      <c r="D6465" t="s">
        <v>29119</v>
      </c>
      <c r="G6465" t="str">
        <f t="shared" si="295"/>
        <v/>
      </c>
      <c r="I6465">
        <f t="shared" ref="I6465:I6528" si="296">I6464+1</f>
        <v>6464</v>
      </c>
    </row>
    <row r="6466" spans="1:9">
      <c r="A6466">
        <v>6465</v>
      </c>
      <c r="C6466" t="s">
        <v>13750</v>
      </c>
      <c r="D6466" t="s">
        <v>29123</v>
      </c>
      <c r="G6466" t="str">
        <f t="shared" ref="G6466:G6529" si="297">IF(D6466=D6465,"Dup","")</f>
        <v/>
      </c>
      <c r="I6466">
        <f t="shared" si="296"/>
        <v>6465</v>
      </c>
    </row>
    <row r="6467" spans="1:9">
      <c r="A6467">
        <v>6466</v>
      </c>
      <c r="C6467" t="s">
        <v>13750</v>
      </c>
      <c r="D6467" t="s">
        <v>29127</v>
      </c>
      <c r="G6467" t="str">
        <f t="shared" si="297"/>
        <v/>
      </c>
      <c r="I6467">
        <f t="shared" si="296"/>
        <v>6466</v>
      </c>
    </row>
    <row r="6468" spans="1:9">
      <c r="A6468">
        <v>6467</v>
      </c>
      <c r="C6468" t="s">
        <v>13750</v>
      </c>
      <c r="D6468" t="s">
        <v>29131</v>
      </c>
      <c r="G6468" t="str">
        <f t="shared" si="297"/>
        <v/>
      </c>
      <c r="I6468">
        <f t="shared" si="296"/>
        <v>6467</v>
      </c>
    </row>
    <row r="6469" spans="1:9">
      <c r="A6469">
        <v>6468</v>
      </c>
      <c r="C6469" t="s">
        <v>13750</v>
      </c>
      <c r="D6469" t="s">
        <v>29135</v>
      </c>
      <c r="G6469" t="str">
        <f t="shared" si="297"/>
        <v/>
      </c>
      <c r="I6469">
        <f t="shared" si="296"/>
        <v>6468</v>
      </c>
    </row>
    <row r="6470" spans="1:9">
      <c r="A6470">
        <v>6469</v>
      </c>
      <c r="C6470" t="s">
        <v>13750</v>
      </c>
      <c r="D6470" t="s">
        <v>29139</v>
      </c>
      <c r="G6470" t="str">
        <f t="shared" si="297"/>
        <v/>
      </c>
      <c r="I6470">
        <f t="shared" si="296"/>
        <v>6469</v>
      </c>
    </row>
    <row r="6471" spans="1:9">
      <c r="A6471">
        <v>6470</v>
      </c>
      <c r="C6471" t="s">
        <v>13750</v>
      </c>
      <c r="D6471" t="s">
        <v>29143</v>
      </c>
      <c r="G6471" t="str">
        <f t="shared" si="297"/>
        <v/>
      </c>
      <c r="I6471">
        <f t="shared" si="296"/>
        <v>6470</v>
      </c>
    </row>
    <row r="6472" spans="1:9">
      <c r="A6472">
        <v>6471</v>
      </c>
      <c r="C6472" t="s">
        <v>13750</v>
      </c>
      <c r="D6472" t="s">
        <v>29147</v>
      </c>
      <c r="G6472" t="str">
        <f t="shared" si="297"/>
        <v/>
      </c>
      <c r="I6472">
        <f t="shared" si="296"/>
        <v>6471</v>
      </c>
    </row>
    <row r="6473" spans="1:9">
      <c r="A6473">
        <v>6472</v>
      </c>
      <c r="C6473" t="s">
        <v>13750</v>
      </c>
      <c r="D6473" t="s">
        <v>29151</v>
      </c>
      <c r="G6473" t="str">
        <f t="shared" si="297"/>
        <v/>
      </c>
      <c r="I6473">
        <f t="shared" si="296"/>
        <v>6472</v>
      </c>
    </row>
    <row r="6474" spans="1:9">
      <c r="A6474">
        <v>6473</v>
      </c>
      <c r="C6474" t="s">
        <v>13750</v>
      </c>
      <c r="D6474" t="s">
        <v>29155</v>
      </c>
      <c r="G6474" t="str">
        <f t="shared" si="297"/>
        <v/>
      </c>
      <c r="I6474">
        <f t="shared" si="296"/>
        <v>6473</v>
      </c>
    </row>
    <row r="6475" spans="1:9">
      <c r="A6475">
        <v>6474</v>
      </c>
      <c r="C6475" t="s">
        <v>13750</v>
      </c>
      <c r="D6475" t="s">
        <v>29159</v>
      </c>
      <c r="G6475" t="str">
        <f t="shared" si="297"/>
        <v/>
      </c>
      <c r="I6475">
        <f t="shared" si="296"/>
        <v>6474</v>
      </c>
    </row>
    <row r="6476" spans="1:9">
      <c r="A6476">
        <v>6475</v>
      </c>
      <c r="C6476" t="s">
        <v>13750</v>
      </c>
      <c r="D6476" t="s">
        <v>29163</v>
      </c>
      <c r="G6476" t="str">
        <f t="shared" si="297"/>
        <v/>
      </c>
      <c r="I6476">
        <f t="shared" si="296"/>
        <v>6475</v>
      </c>
    </row>
    <row r="6477" spans="1:9">
      <c r="A6477">
        <v>6476</v>
      </c>
      <c r="C6477" t="s">
        <v>13750</v>
      </c>
      <c r="D6477" t="s">
        <v>29167</v>
      </c>
      <c r="G6477" t="str">
        <f t="shared" si="297"/>
        <v/>
      </c>
      <c r="I6477">
        <f t="shared" si="296"/>
        <v>6476</v>
      </c>
    </row>
    <row r="6478" spans="1:9">
      <c r="A6478">
        <v>6477</v>
      </c>
      <c r="C6478" t="s">
        <v>13750</v>
      </c>
      <c r="D6478" t="s">
        <v>29179</v>
      </c>
      <c r="G6478" t="str">
        <f t="shared" si="297"/>
        <v/>
      </c>
      <c r="I6478">
        <f t="shared" si="296"/>
        <v>6477</v>
      </c>
    </row>
    <row r="6479" spans="1:9">
      <c r="A6479">
        <v>6478</v>
      </c>
      <c r="C6479" t="s">
        <v>13750</v>
      </c>
      <c r="D6479" t="s">
        <v>29183</v>
      </c>
      <c r="G6479" t="str">
        <f t="shared" si="297"/>
        <v/>
      </c>
      <c r="I6479">
        <f t="shared" si="296"/>
        <v>6478</v>
      </c>
    </row>
    <row r="6480" spans="1:9">
      <c r="A6480">
        <v>6479</v>
      </c>
      <c r="C6480" t="s">
        <v>13750</v>
      </c>
      <c r="D6480" t="s">
        <v>29211</v>
      </c>
      <c r="G6480" t="str">
        <f t="shared" si="297"/>
        <v/>
      </c>
      <c r="I6480">
        <f t="shared" si="296"/>
        <v>6479</v>
      </c>
    </row>
    <row r="6481" spans="1:9">
      <c r="A6481">
        <v>6480</v>
      </c>
      <c r="C6481" t="s">
        <v>13750</v>
      </c>
      <c r="D6481" t="s">
        <v>29215</v>
      </c>
      <c r="G6481" t="str">
        <f t="shared" si="297"/>
        <v/>
      </c>
      <c r="I6481">
        <f t="shared" si="296"/>
        <v>6480</v>
      </c>
    </row>
    <row r="6482" spans="1:9">
      <c r="A6482">
        <v>6481</v>
      </c>
      <c r="C6482" t="s">
        <v>13750</v>
      </c>
      <c r="D6482" t="s">
        <v>29219</v>
      </c>
      <c r="G6482" t="str">
        <f t="shared" si="297"/>
        <v/>
      </c>
      <c r="I6482">
        <f t="shared" si="296"/>
        <v>6481</v>
      </c>
    </row>
    <row r="6483" spans="1:9">
      <c r="A6483">
        <v>6482</v>
      </c>
      <c r="C6483" t="s">
        <v>13750</v>
      </c>
      <c r="D6483" t="s">
        <v>29223</v>
      </c>
      <c r="G6483" t="str">
        <f t="shared" si="297"/>
        <v/>
      </c>
      <c r="I6483">
        <f t="shared" si="296"/>
        <v>6482</v>
      </c>
    </row>
    <row r="6484" spans="1:9">
      <c r="A6484">
        <v>6483</v>
      </c>
      <c r="C6484" t="s">
        <v>13750</v>
      </c>
      <c r="D6484" t="s">
        <v>29227</v>
      </c>
      <c r="G6484" t="str">
        <f t="shared" si="297"/>
        <v/>
      </c>
      <c r="I6484">
        <f t="shared" si="296"/>
        <v>6483</v>
      </c>
    </row>
    <row r="6485" spans="1:9">
      <c r="A6485">
        <v>6484</v>
      </c>
      <c r="C6485" t="s">
        <v>13750</v>
      </c>
      <c r="D6485" t="s">
        <v>29243</v>
      </c>
      <c r="G6485" t="str">
        <f t="shared" si="297"/>
        <v/>
      </c>
      <c r="I6485">
        <f t="shared" si="296"/>
        <v>6484</v>
      </c>
    </row>
    <row r="6486" spans="1:9">
      <c r="A6486">
        <v>6485</v>
      </c>
      <c r="C6486" t="s">
        <v>13750</v>
      </c>
      <c r="D6486" t="s">
        <v>29255</v>
      </c>
      <c r="G6486" t="str">
        <f t="shared" si="297"/>
        <v/>
      </c>
      <c r="I6486">
        <f t="shared" si="296"/>
        <v>6485</v>
      </c>
    </row>
    <row r="6487" spans="1:9">
      <c r="A6487">
        <v>6486</v>
      </c>
      <c r="C6487" t="s">
        <v>13750</v>
      </c>
      <c r="D6487" t="s">
        <v>29279</v>
      </c>
      <c r="G6487" t="str">
        <f t="shared" si="297"/>
        <v/>
      </c>
      <c r="I6487">
        <f t="shared" si="296"/>
        <v>6486</v>
      </c>
    </row>
    <row r="6488" spans="1:9">
      <c r="A6488">
        <v>6487</v>
      </c>
      <c r="C6488" t="s">
        <v>13750</v>
      </c>
      <c r="D6488" t="s">
        <v>29287</v>
      </c>
      <c r="G6488" t="str">
        <f t="shared" si="297"/>
        <v/>
      </c>
      <c r="I6488">
        <f t="shared" si="296"/>
        <v>6487</v>
      </c>
    </row>
    <row r="6489" spans="1:9">
      <c r="A6489">
        <v>6488</v>
      </c>
      <c r="C6489" t="s">
        <v>13750</v>
      </c>
      <c r="D6489" t="s">
        <v>29295</v>
      </c>
      <c r="G6489" t="str">
        <f t="shared" si="297"/>
        <v/>
      </c>
      <c r="I6489">
        <f t="shared" si="296"/>
        <v>6488</v>
      </c>
    </row>
    <row r="6490" spans="1:9">
      <c r="A6490">
        <v>6489</v>
      </c>
      <c r="C6490" t="s">
        <v>13750</v>
      </c>
      <c r="D6490" t="s">
        <v>29299</v>
      </c>
      <c r="G6490" t="str">
        <f t="shared" si="297"/>
        <v/>
      </c>
      <c r="I6490">
        <f t="shared" si="296"/>
        <v>6489</v>
      </c>
    </row>
    <row r="6491" spans="1:9">
      <c r="A6491">
        <v>6490</v>
      </c>
      <c r="C6491" t="s">
        <v>13750</v>
      </c>
      <c r="D6491" t="s">
        <v>29319</v>
      </c>
      <c r="G6491" t="str">
        <f t="shared" si="297"/>
        <v/>
      </c>
      <c r="I6491">
        <f t="shared" si="296"/>
        <v>6490</v>
      </c>
    </row>
    <row r="6492" spans="1:9">
      <c r="A6492">
        <v>6491</v>
      </c>
      <c r="C6492" t="s">
        <v>13750</v>
      </c>
      <c r="D6492" t="s">
        <v>29323</v>
      </c>
      <c r="G6492" t="str">
        <f t="shared" si="297"/>
        <v/>
      </c>
      <c r="I6492">
        <f t="shared" si="296"/>
        <v>6491</v>
      </c>
    </row>
    <row r="6493" spans="1:9">
      <c r="A6493">
        <v>6492</v>
      </c>
      <c r="C6493" t="s">
        <v>13750</v>
      </c>
      <c r="D6493" t="s">
        <v>29327</v>
      </c>
      <c r="G6493" t="str">
        <f t="shared" si="297"/>
        <v/>
      </c>
      <c r="I6493">
        <f t="shared" si="296"/>
        <v>6492</v>
      </c>
    </row>
    <row r="6494" spans="1:9">
      <c r="A6494">
        <v>6493</v>
      </c>
      <c r="C6494" t="s">
        <v>13750</v>
      </c>
      <c r="D6494" t="s">
        <v>29335</v>
      </c>
      <c r="G6494" t="str">
        <f t="shared" si="297"/>
        <v/>
      </c>
      <c r="I6494">
        <f t="shared" si="296"/>
        <v>6493</v>
      </c>
    </row>
    <row r="6495" spans="1:9">
      <c r="A6495">
        <v>6494</v>
      </c>
      <c r="C6495" t="s">
        <v>13750</v>
      </c>
      <c r="D6495" t="s">
        <v>29347</v>
      </c>
      <c r="G6495" t="str">
        <f t="shared" si="297"/>
        <v/>
      </c>
      <c r="I6495">
        <f t="shared" si="296"/>
        <v>6494</v>
      </c>
    </row>
    <row r="6496" spans="1:9">
      <c r="A6496">
        <v>6495</v>
      </c>
      <c r="C6496" t="s">
        <v>13750</v>
      </c>
      <c r="D6496" t="s">
        <v>29359</v>
      </c>
      <c r="G6496" t="str">
        <f t="shared" si="297"/>
        <v/>
      </c>
      <c r="I6496">
        <f t="shared" si="296"/>
        <v>6495</v>
      </c>
    </row>
    <row r="6497" spans="1:9">
      <c r="A6497">
        <v>6496</v>
      </c>
      <c r="C6497" t="s">
        <v>13750</v>
      </c>
      <c r="D6497" t="s">
        <v>29363</v>
      </c>
      <c r="G6497" t="str">
        <f t="shared" si="297"/>
        <v/>
      </c>
      <c r="I6497">
        <f t="shared" si="296"/>
        <v>6496</v>
      </c>
    </row>
    <row r="6498" spans="1:9">
      <c r="A6498">
        <v>6497</v>
      </c>
      <c r="C6498" t="s">
        <v>13750</v>
      </c>
      <c r="D6498" t="s">
        <v>29367</v>
      </c>
      <c r="G6498" t="str">
        <f t="shared" si="297"/>
        <v/>
      </c>
      <c r="I6498">
        <f t="shared" si="296"/>
        <v>6497</v>
      </c>
    </row>
    <row r="6499" spans="1:9">
      <c r="A6499">
        <v>6498</v>
      </c>
      <c r="C6499" t="s">
        <v>13750</v>
      </c>
      <c r="D6499" t="s">
        <v>29379</v>
      </c>
      <c r="G6499" t="str">
        <f t="shared" si="297"/>
        <v/>
      </c>
      <c r="I6499">
        <f t="shared" si="296"/>
        <v>6498</v>
      </c>
    </row>
    <row r="6500" spans="1:9">
      <c r="A6500">
        <v>6499</v>
      </c>
      <c r="C6500" t="s">
        <v>13750</v>
      </c>
      <c r="D6500" t="s">
        <v>29383</v>
      </c>
      <c r="G6500" t="str">
        <f t="shared" si="297"/>
        <v/>
      </c>
      <c r="I6500">
        <f t="shared" si="296"/>
        <v>6499</v>
      </c>
    </row>
    <row r="6501" spans="1:9">
      <c r="A6501">
        <v>6500</v>
      </c>
      <c r="C6501" t="s">
        <v>13750</v>
      </c>
      <c r="D6501" t="s">
        <v>29387</v>
      </c>
      <c r="G6501" t="str">
        <f t="shared" si="297"/>
        <v/>
      </c>
      <c r="I6501">
        <f t="shared" si="296"/>
        <v>6500</v>
      </c>
    </row>
    <row r="6502" spans="1:9">
      <c r="A6502">
        <v>6501</v>
      </c>
      <c r="C6502" t="s">
        <v>13750</v>
      </c>
      <c r="D6502" t="s">
        <v>29399</v>
      </c>
      <c r="G6502" t="str">
        <f t="shared" si="297"/>
        <v/>
      </c>
      <c r="I6502">
        <f t="shared" si="296"/>
        <v>6501</v>
      </c>
    </row>
    <row r="6503" spans="1:9">
      <c r="A6503">
        <v>6502</v>
      </c>
      <c r="C6503" t="s">
        <v>13750</v>
      </c>
      <c r="D6503" t="s">
        <v>29403</v>
      </c>
      <c r="G6503" t="str">
        <f t="shared" si="297"/>
        <v/>
      </c>
      <c r="I6503">
        <f t="shared" si="296"/>
        <v>6502</v>
      </c>
    </row>
    <row r="6504" spans="1:9">
      <c r="A6504">
        <v>6503</v>
      </c>
      <c r="C6504" t="s">
        <v>13750</v>
      </c>
      <c r="D6504" t="s">
        <v>29407</v>
      </c>
      <c r="G6504" t="str">
        <f t="shared" si="297"/>
        <v/>
      </c>
      <c r="I6504">
        <f t="shared" si="296"/>
        <v>6503</v>
      </c>
    </row>
    <row r="6505" spans="1:9">
      <c r="A6505">
        <v>6504</v>
      </c>
      <c r="C6505" t="s">
        <v>13750</v>
      </c>
      <c r="D6505" t="s">
        <v>29411</v>
      </c>
      <c r="G6505" t="str">
        <f t="shared" si="297"/>
        <v/>
      </c>
      <c r="I6505">
        <f t="shared" si="296"/>
        <v>6504</v>
      </c>
    </row>
    <row r="6506" spans="1:9">
      <c r="A6506">
        <v>6505</v>
      </c>
      <c r="C6506" t="s">
        <v>13750</v>
      </c>
      <c r="D6506" t="s">
        <v>29423</v>
      </c>
      <c r="G6506" t="str">
        <f t="shared" si="297"/>
        <v/>
      </c>
      <c r="I6506">
        <f t="shared" si="296"/>
        <v>6505</v>
      </c>
    </row>
    <row r="6507" spans="1:9">
      <c r="A6507">
        <v>6506</v>
      </c>
      <c r="C6507" t="s">
        <v>13750</v>
      </c>
      <c r="D6507" t="s">
        <v>29427</v>
      </c>
      <c r="G6507" t="str">
        <f t="shared" si="297"/>
        <v/>
      </c>
      <c r="I6507">
        <f t="shared" si="296"/>
        <v>6506</v>
      </c>
    </row>
    <row r="6508" spans="1:9">
      <c r="A6508">
        <v>6507</v>
      </c>
      <c r="C6508" t="s">
        <v>13750</v>
      </c>
      <c r="D6508" t="s">
        <v>29435</v>
      </c>
      <c r="G6508" t="str">
        <f t="shared" si="297"/>
        <v/>
      </c>
      <c r="I6508">
        <f t="shared" si="296"/>
        <v>6507</v>
      </c>
    </row>
    <row r="6509" spans="1:9">
      <c r="A6509">
        <v>6508</v>
      </c>
      <c r="C6509" t="s">
        <v>13750</v>
      </c>
      <c r="D6509" t="s">
        <v>29439</v>
      </c>
      <c r="G6509" t="str">
        <f t="shared" si="297"/>
        <v/>
      </c>
      <c r="I6509">
        <f t="shared" si="296"/>
        <v>6508</v>
      </c>
    </row>
    <row r="6510" spans="1:9">
      <c r="A6510">
        <v>6509</v>
      </c>
      <c r="C6510" t="s">
        <v>13750</v>
      </c>
      <c r="D6510" t="s">
        <v>29447</v>
      </c>
      <c r="G6510" t="str">
        <f t="shared" si="297"/>
        <v/>
      </c>
      <c r="I6510">
        <f t="shared" si="296"/>
        <v>6509</v>
      </c>
    </row>
    <row r="6511" spans="1:9">
      <c r="A6511">
        <v>6510</v>
      </c>
      <c r="C6511" t="s">
        <v>13750</v>
      </c>
      <c r="D6511" t="s">
        <v>29455</v>
      </c>
      <c r="G6511" t="str">
        <f t="shared" si="297"/>
        <v/>
      </c>
      <c r="I6511">
        <f t="shared" si="296"/>
        <v>6510</v>
      </c>
    </row>
    <row r="6512" spans="1:9">
      <c r="A6512">
        <v>6511</v>
      </c>
      <c r="C6512" t="s">
        <v>13750</v>
      </c>
      <c r="D6512" t="s">
        <v>29459</v>
      </c>
      <c r="G6512" t="str">
        <f t="shared" si="297"/>
        <v/>
      </c>
      <c r="I6512">
        <f t="shared" si="296"/>
        <v>6511</v>
      </c>
    </row>
    <row r="6513" spans="1:9">
      <c r="A6513">
        <v>6512</v>
      </c>
      <c r="C6513" t="s">
        <v>13750</v>
      </c>
      <c r="D6513" t="s">
        <v>29463</v>
      </c>
      <c r="G6513" t="str">
        <f t="shared" si="297"/>
        <v/>
      </c>
      <c r="I6513">
        <f t="shared" si="296"/>
        <v>6512</v>
      </c>
    </row>
    <row r="6514" spans="1:9">
      <c r="A6514">
        <v>6513</v>
      </c>
      <c r="C6514" t="s">
        <v>13750</v>
      </c>
      <c r="D6514" t="s">
        <v>29467</v>
      </c>
      <c r="G6514" t="str">
        <f t="shared" si="297"/>
        <v/>
      </c>
      <c r="I6514">
        <f t="shared" si="296"/>
        <v>6513</v>
      </c>
    </row>
    <row r="6515" spans="1:9">
      <c r="A6515">
        <v>6514</v>
      </c>
      <c r="C6515" t="s">
        <v>13750</v>
      </c>
      <c r="D6515" t="s">
        <v>29471</v>
      </c>
      <c r="G6515" t="str">
        <f t="shared" si="297"/>
        <v/>
      </c>
      <c r="I6515">
        <f t="shared" si="296"/>
        <v>6514</v>
      </c>
    </row>
    <row r="6516" spans="1:9">
      <c r="A6516">
        <v>6515</v>
      </c>
      <c r="C6516" t="s">
        <v>13750</v>
      </c>
      <c r="D6516" t="s">
        <v>29475</v>
      </c>
      <c r="G6516" t="str">
        <f t="shared" si="297"/>
        <v/>
      </c>
      <c r="I6516">
        <f t="shared" si="296"/>
        <v>6515</v>
      </c>
    </row>
    <row r="6517" spans="1:9">
      <c r="A6517">
        <v>6516</v>
      </c>
      <c r="C6517" t="s">
        <v>13750</v>
      </c>
      <c r="D6517" t="s">
        <v>29479</v>
      </c>
      <c r="G6517" t="str">
        <f t="shared" si="297"/>
        <v/>
      </c>
      <c r="I6517">
        <f t="shared" si="296"/>
        <v>6516</v>
      </c>
    </row>
    <row r="6518" spans="1:9">
      <c r="A6518">
        <v>6517</v>
      </c>
      <c r="C6518" t="s">
        <v>13750</v>
      </c>
      <c r="D6518" t="s">
        <v>29483</v>
      </c>
      <c r="G6518" t="str">
        <f t="shared" si="297"/>
        <v/>
      </c>
      <c r="I6518">
        <f t="shared" si="296"/>
        <v>6517</v>
      </c>
    </row>
    <row r="6519" spans="1:9">
      <c r="A6519">
        <v>6518</v>
      </c>
      <c r="C6519" t="s">
        <v>13750</v>
      </c>
      <c r="D6519" t="s">
        <v>29487</v>
      </c>
      <c r="G6519" t="str">
        <f t="shared" si="297"/>
        <v/>
      </c>
      <c r="I6519">
        <f t="shared" si="296"/>
        <v>6518</v>
      </c>
    </row>
    <row r="6520" spans="1:9">
      <c r="A6520">
        <v>6519</v>
      </c>
      <c r="C6520" t="s">
        <v>13750</v>
      </c>
      <c r="D6520" t="s">
        <v>29491</v>
      </c>
      <c r="G6520" t="str">
        <f t="shared" si="297"/>
        <v/>
      </c>
      <c r="I6520">
        <f t="shared" si="296"/>
        <v>6519</v>
      </c>
    </row>
    <row r="6521" spans="1:9">
      <c r="A6521">
        <v>6520</v>
      </c>
      <c r="C6521" t="s">
        <v>13750</v>
      </c>
      <c r="D6521" t="s">
        <v>29495</v>
      </c>
      <c r="G6521" t="str">
        <f t="shared" si="297"/>
        <v/>
      </c>
      <c r="I6521">
        <f t="shared" si="296"/>
        <v>6520</v>
      </c>
    </row>
    <row r="6522" spans="1:9">
      <c r="A6522">
        <v>6521</v>
      </c>
      <c r="C6522" t="s">
        <v>13750</v>
      </c>
      <c r="D6522" t="s">
        <v>29499</v>
      </c>
      <c r="G6522" t="str">
        <f t="shared" si="297"/>
        <v/>
      </c>
      <c r="I6522">
        <f t="shared" si="296"/>
        <v>6521</v>
      </c>
    </row>
    <row r="6523" spans="1:9">
      <c r="A6523">
        <v>6522</v>
      </c>
      <c r="C6523" t="s">
        <v>13750</v>
      </c>
      <c r="D6523" t="s">
        <v>29503</v>
      </c>
      <c r="G6523" t="str">
        <f t="shared" si="297"/>
        <v/>
      </c>
      <c r="I6523">
        <f t="shared" si="296"/>
        <v>6522</v>
      </c>
    </row>
    <row r="6524" spans="1:9">
      <c r="A6524">
        <v>6523</v>
      </c>
      <c r="C6524" t="s">
        <v>13750</v>
      </c>
      <c r="D6524" t="s">
        <v>29507</v>
      </c>
      <c r="G6524" t="str">
        <f t="shared" si="297"/>
        <v/>
      </c>
      <c r="I6524">
        <f t="shared" si="296"/>
        <v>6523</v>
      </c>
    </row>
    <row r="6525" spans="1:9">
      <c r="A6525">
        <v>6524</v>
      </c>
      <c r="C6525" t="s">
        <v>13750</v>
      </c>
      <c r="D6525" t="s">
        <v>29511</v>
      </c>
      <c r="G6525" t="str">
        <f t="shared" si="297"/>
        <v/>
      </c>
      <c r="I6525">
        <f t="shared" si="296"/>
        <v>6524</v>
      </c>
    </row>
    <row r="6526" spans="1:9">
      <c r="A6526">
        <v>6525</v>
      </c>
      <c r="C6526" t="s">
        <v>13750</v>
      </c>
      <c r="D6526" t="s">
        <v>29519</v>
      </c>
      <c r="G6526" t="str">
        <f t="shared" si="297"/>
        <v/>
      </c>
      <c r="I6526">
        <f t="shared" si="296"/>
        <v>6525</v>
      </c>
    </row>
    <row r="6527" spans="1:9">
      <c r="A6527">
        <v>6526</v>
      </c>
      <c r="C6527" t="s">
        <v>13750</v>
      </c>
      <c r="D6527" t="s">
        <v>29523</v>
      </c>
      <c r="G6527" t="str">
        <f t="shared" si="297"/>
        <v/>
      </c>
      <c r="I6527">
        <f t="shared" si="296"/>
        <v>6526</v>
      </c>
    </row>
    <row r="6528" spans="1:9">
      <c r="A6528">
        <v>6527</v>
      </c>
      <c r="C6528" t="s">
        <v>13750</v>
      </c>
      <c r="D6528" t="s">
        <v>29527</v>
      </c>
      <c r="G6528" t="str">
        <f t="shared" si="297"/>
        <v/>
      </c>
      <c r="I6528">
        <f t="shared" si="296"/>
        <v>6527</v>
      </c>
    </row>
    <row r="6529" spans="1:9">
      <c r="A6529">
        <v>6528</v>
      </c>
      <c r="C6529" t="s">
        <v>13750</v>
      </c>
      <c r="D6529" t="s">
        <v>29531</v>
      </c>
      <c r="G6529" t="str">
        <f t="shared" si="297"/>
        <v/>
      </c>
      <c r="I6529">
        <f t="shared" ref="I6529:I6592" si="298">I6528+1</f>
        <v>6528</v>
      </c>
    </row>
    <row r="6530" spans="1:9">
      <c r="A6530">
        <v>6529</v>
      </c>
      <c r="C6530" t="s">
        <v>13750</v>
      </c>
      <c r="D6530" t="s">
        <v>29535</v>
      </c>
      <c r="G6530" t="str">
        <f t="shared" ref="G6530:G6593" si="299">IF(D6530=D6529,"Dup","")</f>
        <v/>
      </c>
      <c r="I6530">
        <f t="shared" si="298"/>
        <v>6529</v>
      </c>
    </row>
    <row r="6531" spans="1:9">
      <c r="A6531">
        <v>6530</v>
      </c>
      <c r="C6531" t="s">
        <v>13750</v>
      </c>
      <c r="D6531" t="s">
        <v>29539</v>
      </c>
      <c r="G6531" t="str">
        <f t="shared" si="299"/>
        <v/>
      </c>
      <c r="I6531">
        <f t="shared" si="298"/>
        <v>6530</v>
      </c>
    </row>
    <row r="6532" spans="1:9">
      <c r="A6532">
        <v>6531</v>
      </c>
      <c r="C6532" t="s">
        <v>13750</v>
      </c>
      <c r="D6532" t="s">
        <v>29543</v>
      </c>
      <c r="G6532" t="str">
        <f t="shared" si="299"/>
        <v/>
      </c>
      <c r="I6532">
        <f t="shared" si="298"/>
        <v>6531</v>
      </c>
    </row>
    <row r="6533" spans="1:9">
      <c r="A6533">
        <v>6532</v>
      </c>
      <c r="C6533" t="s">
        <v>13750</v>
      </c>
      <c r="D6533" t="s">
        <v>29547</v>
      </c>
      <c r="G6533" t="str">
        <f t="shared" si="299"/>
        <v/>
      </c>
      <c r="I6533">
        <f t="shared" si="298"/>
        <v>6532</v>
      </c>
    </row>
    <row r="6534" spans="1:9">
      <c r="A6534">
        <v>6533</v>
      </c>
      <c r="C6534" t="s">
        <v>13750</v>
      </c>
      <c r="D6534" t="s">
        <v>29555</v>
      </c>
      <c r="G6534" t="str">
        <f t="shared" si="299"/>
        <v/>
      </c>
      <c r="I6534">
        <f t="shared" si="298"/>
        <v>6533</v>
      </c>
    </row>
    <row r="6535" spans="1:9">
      <c r="A6535">
        <v>6534</v>
      </c>
      <c r="C6535" t="s">
        <v>13750</v>
      </c>
      <c r="D6535" t="s">
        <v>29559</v>
      </c>
      <c r="G6535" t="str">
        <f t="shared" si="299"/>
        <v/>
      </c>
      <c r="I6535">
        <f t="shared" si="298"/>
        <v>6534</v>
      </c>
    </row>
    <row r="6536" spans="1:9">
      <c r="A6536">
        <v>6535</v>
      </c>
      <c r="C6536" t="s">
        <v>13750</v>
      </c>
      <c r="D6536" t="s">
        <v>29563</v>
      </c>
      <c r="G6536" t="str">
        <f t="shared" si="299"/>
        <v/>
      </c>
      <c r="I6536">
        <f t="shared" si="298"/>
        <v>6535</v>
      </c>
    </row>
    <row r="6537" spans="1:9">
      <c r="A6537">
        <v>6536</v>
      </c>
      <c r="C6537" t="s">
        <v>13750</v>
      </c>
      <c r="D6537" t="s">
        <v>29575</v>
      </c>
      <c r="G6537" t="str">
        <f t="shared" si="299"/>
        <v/>
      </c>
      <c r="I6537">
        <f t="shared" si="298"/>
        <v>6536</v>
      </c>
    </row>
    <row r="6538" spans="1:9">
      <c r="A6538">
        <v>6537</v>
      </c>
      <c r="B6538" t="s">
        <v>30195</v>
      </c>
      <c r="C6538" t="s">
        <v>13750</v>
      </c>
      <c r="D6538" t="s">
        <v>29579</v>
      </c>
      <c r="G6538" t="str">
        <f t="shared" si="299"/>
        <v/>
      </c>
      <c r="I6538">
        <f t="shared" si="298"/>
        <v>6537</v>
      </c>
    </row>
    <row r="6539" spans="1:9">
      <c r="A6539">
        <v>6538</v>
      </c>
      <c r="C6539" t="s">
        <v>13750</v>
      </c>
      <c r="D6539" t="s">
        <v>29583</v>
      </c>
      <c r="G6539" t="str">
        <f t="shared" si="299"/>
        <v/>
      </c>
      <c r="I6539">
        <f t="shared" si="298"/>
        <v>6538</v>
      </c>
    </row>
    <row r="6540" spans="1:9">
      <c r="A6540">
        <v>6539</v>
      </c>
      <c r="B6540" t="s">
        <v>92</v>
      </c>
      <c r="C6540" t="s">
        <v>13750</v>
      </c>
      <c r="D6540" t="s">
        <v>29567</v>
      </c>
      <c r="G6540" t="str">
        <f t="shared" si="299"/>
        <v/>
      </c>
      <c r="I6540">
        <f t="shared" si="298"/>
        <v>6539</v>
      </c>
    </row>
    <row r="6541" spans="1:9">
      <c r="A6541">
        <v>6540</v>
      </c>
      <c r="C6541" t="s">
        <v>13750</v>
      </c>
      <c r="D6541" t="s">
        <v>29587</v>
      </c>
      <c r="G6541" t="str">
        <f t="shared" si="299"/>
        <v/>
      </c>
      <c r="I6541">
        <f t="shared" si="298"/>
        <v>6540</v>
      </c>
    </row>
    <row r="6542" spans="1:9">
      <c r="A6542">
        <v>6541</v>
      </c>
      <c r="C6542" t="s">
        <v>13750</v>
      </c>
      <c r="D6542" t="s">
        <v>29591</v>
      </c>
      <c r="G6542" t="str">
        <f t="shared" si="299"/>
        <v/>
      </c>
      <c r="I6542">
        <f t="shared" si="298"/>
        <v>6541</v>
      </c>
    </row>
    <row r="6543" spans="1:9">
      <c r="A6543">
        <v>6542</v>
      </c>
      <c r="C6543" t="s">
        <v>13750</v>
      </c>
      <c r="D6543" t="s">
        <v>29599</v>
      </c>
      <c r="G6543" t="str">
        <f t="shared" si="299"/>
        <v/>
      </c>
      <c r="I6543">
        <f t="shared" si="298"/>
        <v>6542</v>
      </c>
    </row>
    <row r="6544" spans="1:9">
      <c r="A6544">
        <v>6543</v>
      </c>
      <c r="C6544" t="s">
        <v>13750</v>
      </c>
      <c r="D6544" t="s">
        <v>29603</v>
      </c>
      <c r="G6544" t="str">
        <f t="shared" si="299"/>
        <v/>
      </c>
      <c r="I6544">
        <f t="shared" si="298"/>
        <v>6543</v>
      </c>
    </row>
    <row r="6545" spans="1:9">
      <c r="A6545">
        <v>6544</v>
      </c>
      <c r="C6545" t="s">
        <v>13750</v>
      </c>
      <c r="D6545" t="s">
        <v>29607</v>
      </c>
      <c r="G6545" t="str">
        <f t="shared" si="299"/>
        <v/>
      </c>
      <c r="I6545">
        <f t="shared" si="298"/>
        <v>6544</v>
      </c>
    </row>
    <row r="6546" spans="1:9">
      <c r="A6546">
        <v>6545</v>
      </c>
      <c r="C6546" t="s">
        <v>13750</v>
      </c>
      <c r="D6546" t="s">
        <v>29611</v>
      </c>
      <c r="G6546" t="str">
        <f t="shared" si="299"/>
        <v/>
      </c>
      <c r="I6546">
        <f t="shared" si="298"/>
        <v>6545</v>
      </c>
    </row>
    <row r="6547" spans="1:9">
      <c r="A6547">
        <v>6546</v>
      </c>
      <c r="C6547" t="s">
        <v>13750</v>
      </c>
      <c r="D6547" t="s">
        <v>29615</v>
      </c>
      <c r="G6547" t="str">
        <f t="shared" si="299"/>
        <v/>
      </c>
      <c r="I6547">
        <f t="shared" si="298"/>
        <v>6546</v>
      </c>
    </row>
    <row r="6548" spans="1:9">
      <c r="A6548">
        <v>6547</v>
      </c>
      <c r="C6548" t="s">
        <v>13750</v>
      </c>
      <c r="D6548" t="s">
        <v>29619</v>
      </c>
      <c r="G6548" t="str">
        <f t="shared" si="299"/>
        <v/>
      </c>
      <c r="I6548">
        <f t="shared" si="298"/>
        <v>6547</v>
      </c>
    </row>
    <row r="6549" spans="1:9">
      <c r="A6549">
        <v>6548</v>
      </c>
      <c r="C6549" t="s">
        <v>13750</v>
      </c>
      <c r="D6549" t="s">
        <v>29623</v>
      </c>
      <c r="G6549" t="str">
        <f t="shared" si="299"/>
        <v/>
      </c>
      <c r="I6549">
        <f t="shared" si="298"/>
        <v>6548</v>
      </c>
    </row>
    <row r="6550" spans="1:9">
      <c r="A6550">
        <v>6549</v>
      </c>
      <c r="C6550" t="s">
        <v>13750</v>
      </c>
      <c r="D6550" t="s">
        <v>29631</v>
      </c>
      <c r="G6550" t="str">
        <f t="shared" si="299"/>
        <v/>
      </c>
      <c r="I6550">
        <f t="shared" si="298"/>
        <v>6549</v>
      </c>
    </row>
    <row r="6551" spans="1:9">
      <c r="A6551">
        <v>6550</v>
      </c>
      <c r="C6551" t="s">
        <v>13750</v>
      </c>
      <c r="D6551" t="s">
        <v>29635</v>
      </c>
      <c r="G6551" t="str">
        <f t="shared" si="299"/>
        <v/>
      </c>
      <c r="I6551">
        <f t="shared" si="298"/>
        <v>6550</v>
      </c>
    </row>
    <row r="6552" spans="1:9">
      <c r="A6552">
        <v>6551</v>
      </c>
      <c r="C6552" t="s">
        <v>13750</v>
      </c>
      <c r="D6552" t="s">
        <v>29639</v>
      </c>
      <c r="G6552" t="str">
        <f t="shared" si="299"/>
        <v/>
      </c>
      <c r="I6552">
        <f t="shared" si="298"/>
        <v>6551</v>
      </c>
    </row>
    <row r="6553" spans="1:9">
      <c r="A6553">
        <v>6552</v>
      </c>
      <c r="C6553" t="s">
        <v>13750</v>
      </c>
      <c r="D6553" t="s">
        <v>29643</v>
      </c>
      <c r="G6553" t="str">
        <f t="shared" si="299"/>
        <v/>
      </c>
      <c r="I6553">
        <f t="shared" si="298"/>
        <v>6552</v>
      </c>
    </row>
    <row r="6554" spans="1:9">
      <c r="A6554">
        <v>6553</v>
      </c>
      <c r="C6554" t="s">
        <v>13750</v>
      </c>
      <c r="D6554" t="s">
        <v>29647</v>
      </c>
      <c r="G6554" t="str">
        <f t="shared" si="299"/>
        <v/>
      </c>
      <c r="I6554">
        <f t="shared" si="298"/>
        <v>6553</v>
      </c>
    </row>
    <row r="6555" spans="1:9">
      <c r="A6555">
        <v>6554</v>
      </c>
      <c r="C6555" t="s">
        <v>13750</v>
      </c>
      <c r="D6555" t="s">
        <v>29651</v>
      </c>
      <c r="G6555" t="str">
        <f t="shared" si="299"/>
        <v/>
      </c>
      <c r="I6555">
        <f t="shared" si="298"/>
        <v>6554</v>
      </c>
    </row>
    <row r="6556" spans="1:9">
      <c r="A6556">
        <v>6555</v>
      </c>
      <c r="C6556" t="s">
        <v>13750</v>
      </c>
      <c r="D6556" t="s">
        <v>29655</v>
      </c>
      <c r="G6556" t="str">
        <f t="shared" si="299"/>
        <v/>
      </c>
      <c r="I6556">
        <f t="shared" si="298"/>
        <v>6555</v>
      </c>
    </row>
    <row r="6557" spans="1:9">
      <c r="A6557">
        <v>6556</v>
      </c>
      <c r="C6557" t="s">
        <v>13750</v>
      </c>
      <c r="D6557" t="s">
        <v>29663</v>
      </c>
      <c r="G6557" t="str">
        <f t="shared" si="299"/>
        <v/>
      </c>
      <c r="I6557">
        <f t="shared" si="298"/>
        <v>6556</v>
      </c>
    </row>
    <row r="6558" spans="1:9">
      <c r="A6558">
        <v>6557</v>
      </c>
      <c r="C6558" t="s">
        <v>13750</v>
      </c>
      <c r="D6558" t="s">
        <v>29667</v>
      </c>
      <c r="G6558" t="str">
        <f t="shared" si="299"/>
        <v/>
      </c>
      <c r="I6558">
        <f t="shared" si="298"/>
        <v>6557</v>
      </c>
    </row>
    <row r="6559" spans="1:9">
      <c r="A6559">
        <v>6558</v>
      </c>
      <c r="C6559" t="s">
        <v>13750</v>
      </c>
      <c r="D6559" t="s">
        <v>29671</v>
      </c>
      <c r="G6559" t="str">
        <f t="shared" si="299"/>
        <v/>
      </c>
      <c r="I6559">
        <f t="shared" si="298"/>
        <v>6558</v>
      </c>
    </row>
    <row r="6560" spans="1:9">
      <c r="A6560">
        <v>6559</v>
      </c>
      <c r="C6560" t="s">
        <v>13750</v>
      </c>
      <c r="D6560" t="s">
        <v>29675</v>
      </c>
      <c r="G6560" t="str">
        <f t="shared" si="299"/>
        <v/>
      </c>
      <c r="I6560">
        <f t="shared" si="298"/>
        <v>6559</v>
      </c>
    </row>
    <row r="6561" spans="1:9">
      <c r="A6561">
        <v>6560</v>
      </c>
      <c r="C6561" t="s">
        <v>13750</v>
      </c>
      <c r="D6561" t="s">
        <v>29679</v>
      </c>
      <c r="G6561" t="str">
        <f t="shared" si="299"/>
        <v/>
      </c>
      <c r="I6561">
        <f t="shared" si="298"/>
        <v>6560</v>
      </c>
    </row>
    <row r="6562" spans="1:9">
      <c r="A6562">
        <v>6561</v>
      </c>
      <c r="C6562" t="s">
        <v>13750</v>
      </c>
      <c r="D6562" t="s">
        <v>29683</v>
      </c>
      <c r="G6562" t="str">
        <f t="shared" si="299"/>
        <v/>
      </c>
      <c r="I6562">
        <f t="shared" si="298"/>
        <v>6561</v>
      </c>
    </row>
    <row r="6563" spans="1:9">
      <c r="A6563">
        <v>6562</v>
      </c>
      <c r="C6563" t="s">
        <v>13750</v>
      </c>
      <c r="D6563" t="s">
        <v>29695</v>
      </c>
      <c r="G6563" t="str">
        <f t="shared" si="299"/>
        <v/>
      </c>
      <c r="I6563">
        <f t="shared" si="298"/>
        <v>6562</v>
      </c>
    </row>
    <row r="6564" spans="1:9">
      <c r="A6564">
        <v>6563</v>
      </c>
      <c r="C6564" t="s">
        <v>13750</v>
      </c>
      <c r="D6564" t="s">
        <v>29699</v>
      </c>
      <c r="G6564" t="str">
        <f t="shared" si="299"/>
        <v/>
      </c>
      <c r="I6564">
        <f t="shared" si="298"/>
        <v>6563</v>
      </c>
    </row>
    <row r="6565" spans="1:9">
      <c r="A6565">
        <v>6564</v>
      </c>
      <c r="C6565" t="s">
        <v>13750</v>
      </c>
      <c r="D6565" t="s">
        <v>29703</v>
      </c>
      <c r="G6565" t="str">
        <f t="shared" si="299"/>
        <v/>
      </c>
      <c r="I6565">
        <f t="shared" si="298"/>
        <v>6564</v>
      </c>
    </row>
    <row r="6566" spans="1:9">
      <c r="A6566">
        <v>6565</v>
      </c>
      <c r="C6566" t="s">
        <v>13750</v>
      </c>
      <c r="D6566" t="s">
        <v>29707</v>
      </c>
      <c r="G6566" t="str">
        <f t="shared" si="299"/>
        <v/>
      </c>
      <c r="I6566">
        <f t="shared" si="298"/>
        <v>6565</v>
      </c>
    </row>
    <row r="6567" spans="1:9">
      <c r="A6567">
        <v>6566</v>
      </c>
      <c r="C6567" t="s">
        <v>13750</v>
      </c>
      <c r="D6567" t="s">
        <v>29711</v>
      </c>
      <c r="G6567" t="str">
        <f t="shared" si="299"/>
        <v/>
      </c>
      <c r="I6567">
        <f t="shared" si="298"/>
        <v>6566</v>
      </c>
    </row>
    <row r="6568" spans="1:9">
      <c r="A6568">
        <v>6567</v>
      </c>
      <c r="C6568" t="s">
        <v>13750</v>
      </c>
      <c r="D6568" t="s">
        <v>29715</v>
      </c>
      <c r="G6568" t="str">
        <f t="shared" si="299"/>
        <v/>
      </c>
      <c r="I6568">
        <f t="shared" si="298"/>
        <v>6567</v>
      </c>
    </row>
    <row r="6569" spans="1:9">
      <c r="A6569">
        <v>6568</v>
      </c>
      <c r="C6569" t="s">
        <v>13750</v>
      </c>
      <c r="D6569" t="s">
        <v>29719</v>
      </c>
      <c r="G6569" t="str">
        <f t="shared" si="299"/>
        <v/>
      </c>
      <c r="I6569">
        <f t="shared" si="298"/>
        <v>6568</v>
      </c>
    </row>
    <row r="6570" spans="1:9">
      <c r="A6570">
        <v>6569</v>
      </c>
      <c r="C6570" t="s">
        <v>13750</v>
      </c>
      <c r="D6570" t="s">
        <v>29723</v>
      </c>
      <c r="G6570" t="str">
        <f t="shared" si="299"/>
        <v/>
      </c>
      <c r="I6570">
        <f t="shared" si="298"/>
        <v>6569</v>
      </c>
    </row>
    <row r="6571" spans="1:9">
      <c r="A6571">
        <v>6570</v>
      </c>
      <c r="C6571" t="s">
        <v>13750</v>
      </c>
      <c r="D6571" t="s">
        <v>29727</v>
      </c>
      <c r="G6571" t="str">
        <f t="shared" si="299"/>
        <v/>
      </c>
      <c r="I6571">
        <f t="shared" si="298"/>
        <v>6570</v>
      </c>
    </row>
    <row r="6572" spans="1:9">
      <c r="A6572">
        <v>6571</v>
      </c>
      <c r="C6572" t="s">
        <v>13750</v>
      </c>
      <c r="D6572" t="s">
        <v>29731</v>
      </c>
      <c r="G6572" t="str">
        <f t="shared" si="299"/>
        <v/>
      </c>
      <c r="I6572">
        <f t="shared" si="298"/>
        <v>6571</v>
      </c>
    </row>
    <row r="6573" spans="1:9">
      <c r="A6573">
        <v>6572</v>
      </c>
      <c r="C6573" t="s">
        <v>13750</v>
      </c>
      <c r="D6573" t="s">
        <v>29735</v>
      </c>
      <c r="G6573" t="str">
        <f t="shared" si="299"/>
        <v/>
      </c>
      <c r="I6573">
        <f t="shared" si="298"/>
        <v>6572</v>
      </c>
    </row>
    <row r="6574" spans="1:9">
      <c r="A6574">
        <v>6573</v>
      </c>
      <c r="C6574" t="s">
        <v>13750</v>
      </c>
      <c r="D6574" t="s">
        <v>29739</v>
      </c>
      <c r="G6574" t="str">
        <f t="shared" si="299"/>
        <v/>
      </c>
      <c r="I6574">
        <f t="shared" si="298"/>
        <v>6573</v>
      </c>
    </row>
    <row r="6575" spans="1:9">
      <c r="A6575">
        <v>6574</v>
      </c>
      <c r="C6575" t="s">
        <v>13750</v>
      </c>
      <c r="D6575" t="s">
        <v>29743</v>
      </c>
      <c r="G6575" t="str">
        <f t="shared" si="299"/>
        <v/>
      </c>
      <c r="I6575">
        <f t="shared" si="298"/>
        <v>6574</v>
      </c>
    </row>
    <row r="6576" spans="1:9">
      <c r="A6576">
        <v>6575</v>
      </c>
      <c r="C6576" t="s">
        <v>13750</v>
      </c>
      <c r="D6576" t="s">
        <v>29747</v>
      </c>
      <c r="G6576" t="str">
        <f t="shared" si="299"/>
        <v/>
      </c>
      <c r="I6576">
        <f t="shared" si="298"/>
        <v>6575</v>
      </c>
    </row>
    <row r="6577" spans="1:9">
      <c r="A6577">
        <v>6576</v>
      </c>
      <c r="C6577" t="s">
        <v>13750</v>
      </c>
      <c r="D6577" t="s">
        <v>29751</v>
      </c>
      <c r="G6577" t="str">
        <f t="shared" si="299"/>
        <v/>
      </c>
      <c r="I6577">
        <f t="shared" si="298"/>
        <v>6576</v>
      </c>
    </row>
    <row r="6578" spans="1:9">
      <c r="A6578">
        <v>6577</v>
      </c>
      <c r="C6578" t="s">
        <v>13750</v>
      </c>
      <c r="D6578" t="s">
        <v>29755</v>
      </c>
      <c r="G6578" t="str">
        <f t="shared" si="299"/>
        <v/>
      </c>
      <c r="I6578">
        <f t="shared" si="298"/>
        <v>6577</v>
      </c>
    </row>
    <row r="6579" spans="1:9">
      <c r="A6579">
        <v>6578</v>
      </c>
      <c r="C6579" t="s">
        <v>13750</v>
      </c>
      <c r="D6579" t="s">
        <v>29759</v>
      </c>
      <c r="G6579" t="str">
        <f t="shared" si="299"/>
        <v/>
      </c>
      <c r="I6579">
        <f t="shared" si="298"/>
        <v>6578</v>
      </c>
    </row>
    <row r="6580" spans="1:9">
      <c r="A6580">
        <v>6579</v>
      </c>
      <c r="C6580" t="s">
        <v>13750</v>
      </c>
      <c r="D6580" t="s">
        <v>29763</v>
      </c>
      <c r="G6580" t="str">
        <f t="shared" si="299"/>
        <v/>
      </c>
      <c r="I6580">
        <f t="shared" si="298"/>
        <v>6579</v>
      </c>
    </row>
    <row r="6581" spans="1:9">
      <c r="A6581">
        <v>6580</v>
      </c>
      <c r="C6581" t="s">
        <v>13750</v>
      </c>
      <c r="D6581" t="s">
        <v>29771</v>
      </c>
      <c r="G6581" t="str">
        <f t="shared" si="299"/>
        <v/>
      </c>
      <c r="I6581">
        <f t="shared" si="298"/>
        <v>6580</v>
      </c>
    </row>
    <row r="6582" spans="1:9">
      <c r="A6582">
        <v>6581</v>
      </c>
      <c r="C6582" t="s">
        <v>13750</v>
      </c>
      <c r="D6582" t="s">
        <v>29775</v>
      </c>
      <c r="G6582" t="str">
        <f t="shared" si="299"/>
        <v/>
      </c>
      <c r="I6582">
        <f t="shared" si="298"/>
        <v>6581</v>
      </c>
    </row>
    <row r="6583" spans="1:9">
      <c r="A6583">
        <v>6582</v>
      </c>
      <c r="C6583" t="s">
        <v>13750</v>
      </c>
      <c r="D6583" t="s">
        <v>29807</v>
      </c>
      <c r="G6583" t="str">
        <f t="shared" si="299"/>
        <v/>
      </c>
      <c r="I6583">
        <f t="shared" si="298"/>
        <v>6582</v>
      </c>
    </row>
    <row r="6584" spans="1:9">
      <c r="A6584">
        <v>6583</v>
      </c>
      <c r="C6584" t="s">
        <v>13750</v>
      </c>
      <c r="D6584" t="s">
        <v>29815</v>
      </c>
      <c r="G6584" t="str">
        <f t="shared" si="299"/>
        <v/>
      </c>
      <c r="I6584">
        <f t="shared" si="298"/>
        <v>6583</v>
      </c>
    </row>
    <row r="6585" spans="1:9">
      <c r="A6585">
        <v>6584</v>
      </c>
      <c r="C6585" t="s">
        <v>13750</v>
      </c>
      <c r="D6585" t="s">
        <v>29819</v>
      </c>
      <c r="G6585" t="str">
        <f t="shared" si="299"/>
        <v/>
      </c>
      <c r="I6585">
        <f t="shared" si="298"/>
        <v>6584</v>
      </c>
    </row>
    <row r="6586" spans="1:9">
      <c r="A6586">
        <v>6585</v>
      </c>
      <c r="C6586" t="s">
        <v>13750</v>
      </c>
      <c r="D6586" t="s">
        <v>29823</v>
      </c>
      <c r="G6586" t="str">
        <f t="shared" si="299"/>
        <v/>
      </c>
      <c r="I6586">
        <f t="shared" si="298"/>
        <v>6585</v>
      </c>
    </row>
    <row r="6587" spans="1:9">
      <c r="A6587">
        <v>6586</v>
      </c>
      <c r="C6587" t="s">
        <v>13750</v>
      </c>
      <c r="D6587" t="s">
        <v>29839</v>
      </c>
      <c r="G6587" t="str">
        <f t="shared" si="299"/>
        <v/>
      </c>
      <c r="I6587">
        <f t="shared" si="298"/>
        <v>6586</v>
      </c>
    </row>
    <row r="6588" spans="1:9">
      <c r="A6588">
        <v>6587</v>
      </c>
      <c r="C6588" t="s">
        <v>13750</v>
      </c>
      <c r="D6588" t="s">
        <v>29843</v>
      </c>
      <c r="G6588" t="str">
        <f t="shared" si="299"/>
        <v/>
      </c>
      <c r="I6588">
        <f t="shared" si="298"/>
        <v>6587</v>
      </c>
    </row>
    <row r="6589" spans="1:9">
      <c r="A6589">
        <v>6588</v>
      </c>
      <c r="C6589" t="s">
        <v>13750</v>
      </c>
      <c r="D6589" t="s">
        <v>29855</v>
      </c>
      <c r="G6589" t="str">
        <f t="shared" si="299"/>
        <v/>
      </c>
      <c r="I6589">
        <f t="shared" si="298"/>
        <v>6588</v>
      </c>
    </row>
    <row r="6590" spans="1:9">
      <c r="A6590">
        <v>6589</v>
      </c>
      <c r="C6590" t="s">
        <v>13750</v>
      </c>
      <c r="D6590" t="s">
        <v>29863</v>
      </c>
      <c r="G6590" t="str">
        <f t="shared" si="299"/>
        <v/>
      </c>
      <c r="I6590">
        <f t="shared" si="298"/>
        <v>6589</v>
      </c>
    </row>
    <row r="6591" spans="1:9">
      <c r="A6591">
        <v>6590</v>
      </c>
      <c r="C6591" t="s">
        <v>13750</v>
      </c>
      <c r="D6591" t="s">
        <v>29867</v>
      </c>
      <c r="G6591" t="str">
        <f t="shared" si="299"/>
        <v/>
      </c>
      <c r="I6591">
        <f t="shared" si="298"/>
        <v>6590</v>
      </c>
    </row>
    <row r="6592" spans="1:9">
      <c r="A6592">
        <v>6591</v>
      </c>
      <c r="C6592" t="s">
        <v>13750</v>
      </c>
      <c r="D6592" t="s">
        <v>29875</v>
      </c>
      <c r="G6592" t="str">
        <f t="shared" si="299"/>
        <v/>
      </c>
      <c r="I6592">
        <f t="shared" si="298"/>
        <v>6591</v>
      </c>
    </row>
    <row r="6593" spans="1:9">
      <c r="A6593">
        <v>6592</v>
      </c>
      <c r="C6593" t="s">
        <v>13750</v>
      </c>
      <c r="D6593" t="s">
        <v>29879</v>
      </c>
      <c r="G6593" t="str">
        <f t="shared" si="299"/>
        <v/>
      </c>
      <c r="I6593">
        <f t="shared" ref="I6593:I6656" si="300">I6592+1</f>
        <v>6592</v>
      </c>
    </row>
    <row r="6594" spans="1:9">
      <c r="A6594">
        <v>6593</v>
      </c>
      <c r="C6594" t="s">
        <v>13750</v>
      </c>
      <c r="D6594" t="s">
        <v>29883</v>
      </c>
      <c r="G6594" t="str">
        <f t="shared" ref="G6594:G6657" si="301">IF(D6594=D6593,"Dup","")</f>
        <v/>
      </c>
      <c r="I6594">
        <f t="shared" si="300"/>
        <v>6593</v>
      </c>
    </row>
    <row r="6595" spans="1:9">
      <c r="A6595">
        <v>6594</v>
      </c>
      <c r="C6595" t="s">
        <v>13750</v>
      </c>
      <c r="D6595" t="s">
        <v>29895</v>
      </c>
      <c r="G6595" t="str">
        <f t="shared" si="301"/>
        <v/>
      </c>
      <c r="I6595">
        <f t="shared" si="300"/>
        <v>6594</v>
      </c>
    </row>
    <row r="6596" spans="1:9">
      <c r="A6596">
        <v>6595</v>
      </c>
      <c r="C6596" t="s">
        <v>13750</v>
      </c>
      <c r="D6596" t="s">
        <v>29903</v>
      </c>
      <c r="G6596" t="str">
        <f t="shared" si="301"/>
        <v/>
      </c>
      <c r="I6596">
        <f t="shared" si="300"/>
        <v>6595</v>
      </c>
    </row>
    <row r="6597" spans="1:9">
      <c r="A6597">
        <v>6596</v>
      </c>
      <c r="C6597" t="s">
        <v>13750</v>
      </c>
      <c r="D6597" t="s">
        <v>29911</v>
      </c>
      <c r="G6597" t="str">
        <f t="shared" si="301"/>
        <v/>
      </c>
      <c r="I6597">
        <f t="shared" si="300"/>
        <v>6596</v>
      </c>
    </row>
    <row r="6598" spans="1:9">
      <c r="A6598">
        <v>6597</v>
      </c>
      <c r="C6598" t="s">
        <v>13750</v>
      </c>
      <c r="D6598" t="s">
        <v>29919</v>
      </c>
      <c r="G6598" t="str">
        <f t="shared" si="301"/>
        <v/>
      </c>
      <c r="I6598">
        <f t="shared" si="300"/>
        <v>6597</v>
      </c>
    </row>
    <row r="6599" spans="1:9">
      <c r="A6599">
        <v>6598</v>
      </c>
      <c r="C6599" t="s">
        <v>13750</v>
      </c>
      <c r="D6599" t="s">
        <v>29923</v>
      </c>
      <c r="G6599" t="str">
        <f t="shared" si="301"/>
        <v/>
      </c>
      <c r="I6599">
        <f t="shared" si="300"/>
        <v>6598</v>
      </c>
    </row>
    <row r="6600" spans="1:9">
      <c r="A6600">
        <v>6599</v>
      </c>
      <c r="C6600" t="s">
        <v>13750</v>
      </c>
      <c r="D6600" t="s">
        <v>29927</v>
      </c>
      <c r="G6600" t="str">
        <f t="shared" si="301"/>
        <v/>
      </c>
      <c r="I6600">
        <f t="shared" si="300"/>
        <v>6599</v>
      </c>
    </row>
    <row r="6601" spans="1:9">
      <c r="A6601">
        <v>6600</v>
      </c>
      <c r="C6601" t="s">
        <v>13750</v>
      </c>
      <c r="D6601" t="s">
        <v>29935</v>
      </c>
      <c r="G6601" t="str">
        <f t="shared" si="301"/>
        <v/>
      </c>
      <c r="I6601">
        <f t="shared" si="300"/>
        <v>6600</v>
      </c>
    </row>
    <row r="6602" spans="1:9">
      <c r="A6602">
        <v>6601</v>
      </c>
      <c r="C6602" t="s">
        <v>13750</v>
      </c>
      <c r="D6602" t="s">
        <v>29939</v>
      </c>
      <c r="G6602" t="str">
        <f t="shared" si="301"/>
        <v/>
      </c>
      <c r="I6602">
        <f t="shared" si="300"/>
        <v>6601</v>
      </c>
    </row>
    <row r="6603" spans="1:9">
      <c r="A6603">
        <v>6602</v>
      </c>
      <c r="C6603" t="s">
        <v>13750</v>
      </c>
      <c r="D6603" t="s">
        <v>29943</v>
      </c>
      <c r="G6603" t="str">
        <f t="shared" si="301"/>
        <v/>
      </c>
      <c r="I6603">
        <f t="shared" si="300"/>
        <v>6602</v>
      </c>
    </row>
    <row r="6604" spans="1:9">
      <c r="A6604">
        <v>6603</v>
      </c>
      <c r="C6604" t="s">
        <v>13750</v>
      </c>
      <c r="D6604" t="s">
        <v>29947</v>
      </c>
      <c r="G6604" t="str">
        <f t="shared" si="301"/>
        <v/>
      </c>
      <c r="I6604">
        <f t="shared" si="300"/>
        <v>6603</v>
      </c>
    </row>
    <row r="6605" spans="1:9">
      <c r="A6605">
        <v>6604</v>
      </c>
      <c r="C6605" t="s">
        <v>13750</v>
      </c>
      <c r="D6605" t="s">
        <v>29951</v>
      </c>
      <c r="G6605" t="str">
        <f t="shared" si="301"/>
        <v/>
      </c>
      <c r="I6605">
        <f t="shared" si="300"/>
        <v>6604</v>
      </c>
    </row>
    <row r="6606" spans="1:9">
      <c r="A6606">
        <v>6605</v>
      </c>
      <c r="C6606" t="s">
        <v>13750</v>
      </c>
      <c r="D6606" t="s">
        <v>29955</v>
      </c>
      <c r="G6606" t="str">
        <f t="shared" si="301"/>
        <v/>
      </c>
      <c r="I6606">
        <f t="shared" si="300"/>
        <v>6605</v>
      </c>
    </row>
    <row r="6607" spans="1:9">
      <c r="A6607">
        <v>6606</v>
      </c>
      <c r="C6607" t="s">
        <v>13750</v>
      </c>
      <c r="D6607" t="s">
        <v>29959</v>
      </c>
      <c r="G6607" t="str">
        <f t="shared" si="301"/>
        <v/>
      </c>
      <c r="I6607">
        <f t="shared" si="300"/>
        <v>6606</v>
      </c>
    </row>
    <row r="6608" spans="1:9">
      <c r="A6608">
        <v>6607</v>
      </c>
      <c r="C6608" t="s">
        <v>13750</v>
      </c>
      <c r="D6608" t="s">
        <v>29963</v>
      </c>
      <c r="G6608" t="str">
        <f t="shared" si="301"/>
        <v/>
      </c>
      <c r="I6608">
        <f t="shared" si="300"/>
        <v>6607</v>
      </c>
    </row>
    <row r="6609" spans="1:9">
      <c r="A6609">
        <v>6608</v>
      </c>
      <c r="C6609" t="s">
        <v>13750</v>
      </c>
      <c r="D6609" t="s">
        <v>29967</v>
      </c>
      <c r="G6609" t="str">
        <f t="shared" si="301"/>
        <v/>
      </c>
      <c r="I6609">
        <f t="shared" si="300"/>
        <v>6608</v>
      </c>
    </row>
    <row r="6610" spans="1:9">
      <c r="A6610">
        <v>6609</v>
      </c>
      <c r="C6610" t="s">
        <v>13750</v>
      </c>
      <c r="D6610" t="s">
        <v>29971</v>
      </c>
      <c r="G6610" t="str">
        <f t="shared" si="301"/>
        <v/>
      </c>
      <c r="I6610">
        <f t="shared" si="300"/>
        <v>6609</v>
      </c>
    </row>
    <row r="6611" spans="1:9">
      <c r="A6611">
        <v>6610</v>
      </c>
      <c r="C6611" t="s">
        <v>13750</v>
      </c>
      <c r="D6611" t="s">
        <v>29975</v>
      </c>
      <c r="G6611" t="str">
        <f t="shared" si="301"/>
        <v/>
      </c>
      <c r="I6611">
        <f t="shared" si="300"/>
        <v>6610</v>
      </c>
    </row>
    <row r="6612" spans="1:9">
      <c r="A6612">
        <v>6611</v>
      </c>
      <c r="C6612" t="s">
        <v>13750</v>
      </c>
      <c r="D6612" t="s">
        <v>29979</v>
      </c>
      <c r="G6612" t="str">
        <f t="shared" si="301"/>
        <v/>
      </c>
      <c r="I6612">
        <f t="shared" si="300"/>
        <v>6611</v>
      </c>
    </row>
    <row r="6613" spans="1:9">
      <c r="A6613">
        <v>6612</v>
      </c>
      <c r="C6613" t="s">
        <v>13750</v>
      </c>
      <c r="D6613" t="s">
        <v>29983</v>
      </c>
      <c r="G6613" t="str">
        <f t="shared" si="301"/>
        <v/>
      </c>
      <c r="I6613">
        <f t="shared" si="300"/>
        <v>6612</v>
      </c>
    </row>
    <row r="6614" spans="1:9">
      <c r="A6614">
        <v>6613</v>
      </c>
      <c r="C6614" t="s">
        <v>13750</v>
      </c>
      <c r="D6614" t="s">
        <v>29987</v>
      </c>
      <c r="G6614" t="str">
        <f t="shared" si="301"/>
        <v/>
      </c>
      <c r="I6614">
        <f t="shared" si="300"/>
        <v>6613</v>
      </c>
    </row>
    <row r="6615" spans="1:9">
      <c r="A6615">
        <v>6614</v>
      </c>
      <c r="C6615" t="s">
        <v>13750</v>
      </c>
      <c r="D6615" t="s">
        <v>29991</v>
      </c>
      <c r="G6615" t="str">
        <f t="shared" si="301"/>
        <v/>
      </c>
      <c r="I6615">
        <f t="shared" si="300"/>
        <v>6614</v>
      </c>
    </row>
    <row r="6616" spans="1:9">
      <c r="A6616">
        <v>6615</v>
      </c>
      <c r="C6616" t="s">
        <v>13750</v>
      </c>
      <c r="D6616" t="s">
        <v>29995</v>
      </c>
      <c r="G6616" t="str">
        <f t="shared" si="301"/>
        <v/>
      </c>
      <c r="I6616">
        <f t="shared" si="300"/>
        <v>6615</v>
      </c>
    </row>
    <row r="6617" spans="1:9">
      <c r="A6617">
        <v>6616</v>
      </c>
      <c r="C6617" t="s">
        <v>13750</v>
      </c>
      <c r="D6617" t="s">
        <v>29999</v>
      </c>
      <c r="G6617" t="str">
        <f t="shared" si="301"/>
        <v/>
      </c>
      <c r="I6617">
        <f t="shared" si="300"/>
        <v>6616</v>
      </c>
    </row>
    <row r="6618" spans="1:9">
      <c r="A6618">
        <v>6617</v>
      </c>
      <c r="C6618" t="s">
        <v>13750</v>
      </c>
      <c r="D6618" t="s">
        <v>30003</v>
      </c>
      <c r="G6618" t="str">
        <f t="shared" si="301"/>
        <v/>
      </c>
      <c r="I6618">
        <f t="shared" si="300"/>
        <v>6617</v>
      </c>
    </row>
    <row r="6619" spans="1:9">
      <c r="A6619">
        <v>6618</v>
      </c>
      <c r="C6619" t="s">
        <v>13750</v>
      </c>
      <c r="D6619" t="s">
        <v>30007</v>
      </c>
      <c r="G6619" t="str">
        <f t="shared" si="301"/>
        <v/>
      </c>
      <c r="I6619">
        <f t="shared" si="300"/>
        <v>6618</v>
      </c>
    </row>
    <row r="6620" spans="1:9">
      <c r="A6620">
        <v>6619</v>
      </c>
      <c r="C6620" t="s">
        <v>13750</v>
      </c>
      <c r="D6620" t="s">
        <v>30011</v>
      </c>
      <c r="G6620" t="str">
        <f t="shared" si="301"/>
        <v/>
      </c>
      <c r="I6620">
        <f t="shared" si="300"/>
        <v>6619</v>
      </c>
    </row>
    <row r="6621" spans="1:9">
      <c r="A6621">
        <v>6620</v>
      </c>
      <c r="C6621" t="s">
        <v>13750</v>
      </c>
      <c r="D6621" t="s">
        <v>30019</v>
      </c>
      <c r="G6621" t="str">
        <f t="shared" si="301"/>
        <v/>
      </c>
      <c r="I6621">
        <f t="shared" si="300"/>
        <v>6620</v>
      </c>
    </row>
    <row r="6622" spans="1:9">
      <c r="A6622">
        <v>6621</v>
      </c>
      <c r="C6622" t="s">
        <v>13750</v>
      </c>
      <c r="D6622" t="s">
        <v>30023</v>
      </c>
      <c r="G6622" t="str">
        <f t="shared" si="301"/>
        <v/>
      </c>
      <c r="I6622">
        <f t="shared" si="300"/>
        <v>6621</v>
      </c>
    </row>
    <row r="6623" spans="1:9">
      <c r="A6623">
        <v>6622</v>
      </c>
      <c r="C6623" t="s">
        <v>13750</v>
      </c>
      <c r="D6623" t="s">
        <v>30027</v>
      </c>
      <c r="G6623" t="str">
        <f t="shared" si="301"/>
        <v/>
      </c>
      <c r="I6623">
        <f t="shared" si="300"/>
        <v>6622</v>
      </c>
    </row>
    <row r="6624" spans="1:9">
      <c r="A6624">
        <v>6623</v>
      </c>
      <c r="C6624" t="s">
        <v>13750</v>
      </c>
      <c r="D6624" t="s">
        <v>30031</v>
      </c>
      <c r="G6624" t="str">
        <f t="shared" si="301"/>
        <v/>
      </c>
      <c r="I6624">
        <f t="shared" si="300"/>
        <v>6623</v>
      </c>
    </row>
    <row r="6625" spans="1:9">
      <c r="A6625">
        <v>6624</v>
      </c>
      <c r="C6625" t="s">
        <v>13750</v>
      </c>
      <c r="D6625" t="s">
        <v>30035</v>
      </c>
      <c r="G6625" t="str">
        <f t="shared" si="301"/>
        <v/>
      </c>
      <c r="I6625">
        <f t="shared" si="300"/>
        <v>6624</v>
      </c>
    </row>
    <row r="6626" spans="1:9">
      <c r="A6626">
        <v>6625</v>
      </c>
      <c r="C6626" t="s">
        <v>13750</v>
      </c>
      <c r="D6626" t="s">
        <v>30043</v>
      </c>
      <c r="G6626" t="str">
        <f t="shared" si="301"/>
        <v/>
      </c>
      <c r="I6626">
        <f t="shared" si="300"/>
        <v>6625</v>
      </c>
    </row>
    <row r="6627" spans="1:9">
      <c r="A6627">
        <v>6626</v>
      </c>
      <c r="C6627" t="s">
        <v>13750</v>
      </c>
      <c r="D6627" t="s">
        <v>30047</v>
      </c>
      <c r="G6627" t="str">
        <f t="shared" si="301"/>
        <v/>
      </c>
      <c r="I6627">
        <f t="shared" si="300"/>
        <v>6626</v>
      </c>
    </row>
    <row r="6628" spans="1:9">
      <c r="A6628">
        <v>6627</v>
      </c>
      <c r="C6628" t="s">
        <v>13750</v>
      </c>
      <c r="D6628" t="s">
        <v>30051</v>
      </c>
      <c r="G6628" t="str">
        <f t="shared" si="301"/>
        <v/>
      </c>
      <c r="I6628">
        <f t="shared" si="300"/>
        <v>6627</v>
      </c>
    </row>
    <row r="6629" spans="1:9">
      <c r="A6629">
        <v>6628</v>
      </c>
      <c r="C6629" t="s">
        <v>13750</v>
      </c>
      <c r="D6629" t="s">
        <v>30055</v>
      </c>
      <c r="G6629" t="str">
        <f t="shared" si="301"/>
        <v/>
      </c>
      <c r="I6629">
        <f t="shared" si="300"/>
        <v>6628</v>
      </c>
    </row>
    <row r="6630" spans="1:9">
      <c r="A6630">
        <v>6629</v>
      </c>
      <c r="C6630" t="s">
        <v>13750</v>
      </c>
      <c r="D6630" t="s">
        <v>30059</v>
      </c>
      <c r="G6630" t="str">
        <f t="shared" si="301"/>
        <v/>
      </c>
      <c r="I6630">
        <f t="shared" si="300"/>
        <v>6629</v>
      </c>
    </row>
    <row r="6631" spans="1:9">
      <c r="A6631">
        <v>6630</v>
      </c>
      <c r="C6631" t="s">
        <v>13750</v>
      </c>
      <c r="D6631" t="s">
        <v>30063</v>
      </c>
      <c r="G6631" t="str">
        <f t="shared" si="301"/>
        <v/>
      </c>
      <c r="I6631">
        <f t="shared" si="300"/>
        <v>6630</v>
      </c>
    </row>
    <row r="6632" spans="1:9">
      <c r="A6632">
        <v>6631</v>
      </c>
      <c r="C6632" t="s">
        <v>13750</v>
      </c>
      <c r="D6632" t="s">
        <v>30067</v>
      </c>
      <c r="G6632" t="str">
        <f t="shared" si="301"/>
        <v/>
      </c>
      <c r="I6632">
        <f t="shared" si="300"/>
        <v>6631</v>
      </c>
    </row>
    <row r="6633" spans="1:9">
      <c r="A6633">
        <v>6632</v>
      </c>
      <c r="C6633" t="s">
        <v>13750</v>
      </c>
      <c r="D6633" t="s">
        <v>30071</v>
      </c>
      <c r="G6633" t="str">
        <f t="shared" si="301"/>
        <v/>
      </c>
      <c r="I6633">
        <f t="shared" si="300"/>
        <v>6632</v>
      </c>
    </row>
    <row r="6634" spans="1:9">
      <c r="A6634">
        <v>6633</v>
      </c>
      <c r="C6634" t="s">
        <v>13750</v>
      </c>
      <c r="D6634" t="s">
        <v>30075</v>
      </c>
      <c r="G6634" t="str">
        <f t="shared" si="301"/>
        <v/>
      </c>
      <c r="I6634">
        <f t="shared" si="300"/>
        <v>6633</v>
      </c>
    </row>
    <row r="6635" spans="1:9">
      <c r="A6635">
        <v>6634</v>
      </c>
      <c r="C6635" t="s">
        <v>13750</v>
      </c>
      <c r="D6635" t="s">
        <v>30079</v>
      </c>
      <c r="G6635" t="str">
        <f t="shared" si="301"/>
        <v/>
      </c>
      <c r="I6635">
        <f t="shared" si="300"/>
        <v>6634</v>
      </c>
    </row>
    <row r="6636" spans="1:9">
      <c r="A6636">
        <v>6635</v>
      </c>
      <c r="C6636" t="s">
        <v>13750</v>
      </c>
      <c r="D6636" t="s">
        <v>30083</v>
      </c>
      <c r="G6636" t="str">
        <f t="shared" si="301"/>
        <v/>
      </c>
      <c r="I6636">
        <f t="shared" si="300"/>
        <v>6635</v>
      </c>
    </row>
    <row r="6637" spans="1:9">
      <c r="A6637">
        <v>6636</v>
      </c>
      <c r="C6637" t="s">
        <v>13750</v>
      </c>
      <c r="D6637" t="s">
        <v>30087</v>
      </c>
      <c r="G6637" t="str">
        <f t="shared" si="301"/>
        <v/>
      </c>
      <c r="I6637">
        <f t="shared" si="300"/>
        <v>6636</v>
      </c>
    </row>
    <row r="6638" spans="1:9">
      <c r="A6638">
        <v>6637</v>
      </c>
      <c r="C6638" t="s">
        <v>13750</v>
      </c>
      <c r="D6638" t="s">
        <v>30091</v>
      </c>
      <c r="G6638" t="str">
        <f t="shared" si="301"/>
        <v/>
      </c>
      <c r="I6638">
        <f t="shared" si="300"/>
        <v>6637</v>
      </c>
    </row>
    <row r="6639" spans="1:9">
      <c r="A6639">
        <v>6638</v>
      </c>
      <c r="C6639" t="s">
        <v>13750</v>
      </c>
      <c r="D6639" t="s">
        <v>30107</v>
      </c>
      <c r="G6639" t="str">
        <f t="shared" si="301"/>
        <v/>
      </c>
      <c r="I6639">
        <f t="shared" si="300"/>
        <v>6638</v>
      </c>
    </row>
    <row r="6640" spans="1:9">
      <c r="A6640">
        <v>6639</v>
      </c>
      <c r="B6640" t="s">
        <v>92</v>
      </c>
      <c r="C6640" t="s">
        <v>13750</v>
      </c>
      <c r="D6640" t="s">
        <v>30099</v>
      </c>
      <c r="G6640" t="str">
        <f t="shared" si="301"/>
        <v/>
      </c>
      <c r="I6640">
        <f t="shared" si="300"/>
        <v>6639</v>
      </c>
    </row>
    <row r="6641" spans="1:9">
      <c r="A6641">
        <v>6640</v>
      </c>
      <c r="C6641" t="s">
        <v>13750</v>
      </c>
      <c r="D6641" t="s">
        <v>30111</v>
      </c>
      <c r="G6641" t="str">
        <f t="shared" si="301"/>
        <v/>
      </c>
      <c r="I6641">
        <f t="shared" si="300"/>
        <v>6640</v>
      </c>
    </row>
    <row r="6642" spans="1:9">
      <c r="A6642">
        <v>6641</v>
      </c>
      <c r="C6642" t="s">
        <v>13750</v>
      </c>
      <c r="D6642" t="s">
        <v>30115</v>
      </c>
      <c r="G6642" t="str">
        <f t="shared" si="301"/>
        <v/>
      </c>
      <c r="I6642">
        <f t="shared" si="300"/>
        <v>6641</v>
      </c>
    </row>
    <row r="6643" spans="1:9">
      <c r="A6643">
        <v>6642</v>
      </c>
      <c r="C6643" t="s">
        <v>13750</v>
      </c>
      <c r="D6643" t="s">
        <v>30119</v>
      </c>
      <c r="G6643" t="str">
        <f t="shared" si="301"/>
        <v/>
      </c>
      <c r="I6643">
        <f t="shared" si="300"/>
        <v>6642</v>
      </c>
    </row>
    <row r="6644" spans="1:9">
      <c r="A6644">
        <v>6643</v>
      </c>
      <c r="C6644" t="s">
        <v>13750</v>
      </c>
      <c r="D6644" t="s">
        <v>30127</v>
      </c>
      <c r="G6644" t="str">
        <f t="shared" si="301"/>
        <v/>
      </c>
      <c r="I6644">
        <f t="shared" si="300"/>
        <v>6643</v>
      </c>
    </row>
    <row r="6645" spans="1:9">
      <c r="A6645">
        <v>6644</v>
      </c>
      <c r="C6645" t="s">
        <v>13750</v>
      </c>
      <c r="D6645" t="s">
        <v>30131</v>
      </c>
      <c r="G6645" t="str">
        <f t="shared" si="301"/>
        <v/>
      </c>
      <c r="I6645">
        <f t="shared" si="300"/>
        <v>6644</v>
      </c>
    </row>
    <row r="6646" spans="1:9">
      <c r="A6646">
        <v>6645</v>
      </c>
      <c r="C6646" t="s">
        <v>13750</v>
      </c>
      <c r="D6646" t="s">
        <v>30135</v>
      </c>
      <c r="G6646" t="str">
        <f t="shared" si="301"/>
        <v/>
      </c>
      <c r="I6646">
        <f t="shared" si="300"/>
        <v>6645</v>
      </c>
    </row>
    <row r="6647" spans="1:9">
      <c r="A6647">
        <v>6646</v>
      </c>
      <c r="C6647" t="s">
        <v>13750</v>
      </c>
      <c r="D6647" t="s">
        <v>30147</v>
      </c>
      <c r="G6647" t="str">
        <f t="shared" si="301"/>
        <v/>
      </c>
      <c r="I6647">
        <f t="shared" si="300"/>
        <v>6646</v>
      </c>
    </row>
    <row r="6648" spans="1:9">
      <c r="A6648">
        <v>6647</v>
      </c>
      <c r="C6648" t="s">
        <v>13750</v>
      </c>
      <c r="D6648" t="s">
        <v>30151</v>
      </c>
      <c r="G6648" t="str">
        <f t="shared" si="301"/>
        <v/>
      </c>
      <c r="I6648">
        <f t="shared" si="300"/>
        <v>6647</v>
      </c>
    </row>
    <row r="6649" spans="1:9">
      <c r="A6649">
        <v>6648</v>
      </c>
      <c r="C6649" t="s">
        <v>13750</v>
      </c>
      <c r="D6649" t="s">
        <v>30155</v>
      </c>
      <c r="G6649" t="str">
        <f t="shared" si="301"/>
        <v/>
      </c>
      <c r="I6649">
        <f t="shared" si="300"/>
        <v>6648</v>
      </c>
    </row>
    <row r="6650" spans="1:9">
      <c r="A6650">
        <v>6649</v>
      </c>
      <c r="C6650" t="s">
        <v>13750</v>
      </c>
      <c r="D6650" t="s">
        <v>30159</v>
      </c>
      <c r="G6650" t="str">
        <f t="shared" si="301"/>
        <v/>
      </c>
      <c r="I6650">
        <f t="shared" si="300"/>
        <v>6649</v>
      </c>
    </row>
    <row r="6651" spans="1:9">
      <c r="A6651">
        <v>6650</v>
      </c>
      <c r="C6651" t="s">
        <v>13750</v>
      </c>
      <c r="D6651" t="s">
        <v>30163</v>
      </c>
      <c r="G6651" t="str">
        <f t="shared" si="301"/>
        <v/>
      </c>
      <c r="I6651">
        <f t="shared" si="300"/>
        <v>6650</v>
      </c>
    </row>
    <row r="6652" spans="1:9">
      <c r="A6652">
        <v>6651</v>
      </c>
      <c r="C6652" t="s">
        <v>13750</v>
      </c>
      <c r="D6652" t="s">
        <v>30167</v>
      </c>
      <c r="G6652" t="str">
        <f t="shared" si="301"/>
        <v/>
      </c>
      <c r="I6652">
        <f t="shared" si="300"/>
        <v>6651</v>
      </c>
    </row>
    <row r="6653" spans="1:9">
      <c r="A6653">
        <v>6652</v>
      </c>
      <c r="C6653" t="s">
        <v>13750</v>
      </c>
      <c r="D6653" t="s">
        <v>30171</v>
      </c>
      <c r="G6653" t="str">
        <f t="shared" si="301"/>
        <v/>
      </c>
      <c r="I6653">
        <f t="shared" si="300"/>
        <v>6652</v>
      </c>
    </row>
    <row r="6654" spans="1:9">
      <c r="A6654">
        <v>6653</v>
      </c>
      <c r="C6654" t="s">
        <v>13750</v>
      </c>
      <c r="D6654" t="s">
        <v>30175</v>
      </c>
      <c r="G6654" t="str">
        <f t="shared" si="301"/>
        <v/>
      </c>
      <c r="I6654">
        <f t="shared" si="300"/>
        <v>6653</v>
      </c>
    </row>
    <row r="6655" spans="1:9">
      <c r="A6655">
        <v>6654</v>
      </c>
      <c r="C6655" t="s">
        <v>13750</v>
      </c>
      <c r="D6655" t="s">
        <v>30179</v>
      </c>
      <c r="G6655" t="str">
        <f t="shared" si="301"/>
        <v/>
      </c>
      <c r="I6655">
        <f t="shared" si="300"/>
        <v>6654</v>
      </c>
    </row>
    <row r="6656" spans="1:9">
      <c r="A6656">
        <v>6655</v>
      </c>
      <c r="C6656" t="s">
        <v>13750</v>
      </c>
      <c r="D6656" t="s">
        <v>30183</v>
      </c>
      <c r="G6656" t="str">
        <f t="shared" si="301"/>
        <v/>
      </c>
      <c r="I6656">
        <f t="shared" si="300"/>
        <v>6655</v>
      </c>
    </row>
    <row r="6657" spans="1:9">
      <c r="A6657">
        <v>6656</v>
      </c>
      <c r="C6657" t="s">
        <v>13750</v>
      </c>
      <c r="D6657" t="s">
        <v>30187</v>
      </c>
      <c r="G6657" t="str">
        <f t="shared" si="301"/>
        <v/>
      </c>
      <c r="I6657">
        <f t="shared" ref="I6657:I6701" si="302">I6656+1</f>
        <v>6656</v>
      </c>
    </row>
    <row r="6658" spans="1:9">
      <c r="A6658">
        <v>6657</v>
      </c>
      <c r="C6658" t="s">
        <v>13750</v>
      </c>
      <c r="D6658" t="s">
        <v>30191</v>
      </c>
      <c r="G6658" t="str">
        <f t="shared" ref="G6658:G6721" si="303">IF(D6658=D6657,"Dup","")</f>
        <v/>
      </c>
      <c r="I6658">
        <f t="shared" si="302"/>
        <v>6657</v>
      </c>
    </row>
    <row r="6659" spans="1:9">
      <c r="A6659">
        <v>6658</v>
      </c>
      <c r="C6659" t="s">
        <v>13750</v>
      </c>
      <c r="D6659" t="s">
        <v>30213</v>
      </c>
      <c r="G6659" t="str">
        <f t="shared" si="303"/>
        <v/>
      </c>
      <c r="I6659">
        <f t="shared" si="302"/>
        <v>6658</v>
      </c>
    </row>
    <row r="6660" spans="1:9">
      <c r="A6660">
        <v>6659</v>
      </c>
      <c r="C6660" t="s">
        <v>13750</v>
      </c>
      <c r="D6660" t="s">
        <v>30217</v>
      </c>
      <c r="G6660" t="str">
        <f t="shared" si="303"/>
        <v/>
      </c>
      <c r="I6660">
        <f t="shared" si="302"/>
        <v>6659</v>
      </c>
    </row>
    <row r="6661" spans="1:9">
      <c r="A6661">
        <v>6660</v>
      </c>
      <c r="C6661" t="s">
        <v>13750</v>
      </c>
      <c r="D6661" t="s">
        <v>30221</v>
      </c>
      <c r="G6661" t="str">
        <f t="shared" si="303"/>
        <v/>
      </c>
      <c r="I6661">
        <f t="shared" si="302"/>
        <v>6660</v>
      </c>
    </row>
    <row r="6662" spans="1:9">
      <c r="A6662">
        <v>6661</v>
      </c>
      <c r="C6662" t="s">
        <v>13750</v>
      </c>
      <c r="D6662" t="s">
        <v>30225</v>
      </c>
      <c r="G6662" t="str">
        <f t="shared" si="303"/>
        <v/>
      </c>
      <c r="I6662">
        <f t="shared" si="302"/>
        <v>6661</v>
      </c>
    </row>
    <row r="6663" spans="1:9">
      <c r="A6663">
        <v>6662</v>
      </c>
      <c r="C6663" t="s">
        <v>13750</v>
      </c>
      <c r="D6663" t="s">
        <v>30229</v>
      </c>
      <c r="G6663" t="str">
        <f t="shared" si="303"/>
        <v/>
      </c>
      <c r="I6663">
        <f t="shared" si="302"/>
        <v>6662</v>
      </c>
    </row>
    <row r="6664" spans="1:9">
      <c r="A6664">
        <v>6663</v>
      </c>
      <c r="C6664" t="s">
        <v>13750</v>
      </c>
      <c r="D6664" t="s">
        <v>30233</v>
      </c>
      <c r="G6664" t="str">
        <f t="shared" si="303"/>
        <v/>
      </c>
      <c r="I6664">
        <f t="shared" si="302"/>
        <v>6663</v>
      </c>
    </row>
    <row r="6665" spans="1:9">
      <c r="A6665">
        <v>6664</v>
      </c>
      <c r="C6665" t="s">
        <v>13750</v>
      </c>
      <c r="D6665" t="s">
        <v>30237</v>
      </c>
      <c r="G6665" t="str">
        <f t="shared" si="303"/>
        <v/>
      </c>
      <c r="I6665">
        <f t="shared" si="302"/>
        <v>6664</v>
      </c>
    </row>
    <row r="6666" spans="1:9">
      <c r="A6666">
        <v>6665</v>
      </c>
      <c r="C6666" t="s">
        <v>13750</v>
      </c>
      <c r="D6666" t="s">
        <v>30241</v>
      </c>
      <c r="G6666" t="str">
        <f t="shared" si="303"/>
        <v/>
      </c>
      <c r="I6666">
        <f t="shared" si="302"/>
        <v>6665</v>
      </c>
    </row>
    <row r="6667" spans="1:9">
      <c r="A6667">
        <v>6666</v>
      </c>
      <c r="C6667" t="s">
        <v>13750</v>
      </c>
      <c r="D6667" t="s">
        <v>30245</v>
      </c>
      <c r="G6667" t="str">
        <f t="shared" si="303"/>
        <v/>
      </c>
      <c r="I6667">
        <f t="shared" si="302"/>
        <v>6666</v>
      </c>
    </row>
    <row r="6668" spans="1:9">
      <c r="A6668">
        <v>6667</v>
      </c>
      <c r="C6668" t="s">
        <v>13750</v>
      </c>
      <c r="D6668" t="s">
        <v>30249</v>
      </c>
      <c r="G6668" t="str">
        <f t="shared" si="303"/>
        <v/>
      </c>
      <c r="I6668">
        <f t="shared" si="302"/>
        <v>6667</v>
      </c>
    </row>
    <row r="6669" spans="1:9">
      <c r="A6669">
        <v>6668</v>
      </c>
      <c r="C6669" t="s">
        <v>13750</v>
      </c>
      <c r="D6669" t="s">
        <v>30253</v>
      </c>
      <c r="G6669" t="str">
        <f t="shared" si="303"/>
        <v/>
      </c>
      <c r="I6669">
        <f t="shared" si="302"/>
        <v>6668</v>
      </c>
    </row>
    <row r="6670" spans="1:9">
      <c r="A6670">
        <v>6669</v>
      </c>
      <c r="C6670" t="s">
        <v>13750</v>
      </c>
      <c r="D6670" t="s">
        <v>30261</v>
      </c>
      <c r="G6670" t="str">
        <f t="shared" si="303"/>
        <v/>
      </c>
      <c r="I6670">
        <f t="shared" si="302"/>
        <v>6669</v>
      </c>
    </row>
    <row r="6671" spans="1:9">
      <c r="A6671">
        <v>6670</v>
      </c>
      <c r="C6671" t="s">
        <v>13750</v>
      </c>
      <c r="D6671" t="s">
        <v>30265</v>
      </c>
      <c r="G6671" t="str">
        <f t="shared" si="303"/>
        <v/>
      </c>
      <c r="I6671">
        <f t="shared" si="302"/>
        <v>6670</v>
      </c>
    </row>
    <row r="6672" spans="1:9">
      <c r="A6672">
        <v>6671</v>
      </c>
      <c r="C6672" t="s">
        <v>13750</v>
      </c>
      <c r="D6672" t="s">
        <v>30269</v>
      </c>
      <c r="G6672" t="str">
        <f t="shared" si="303"/>
        <v/>
      </c>
      <c r="I6672">
        <f t="shared" si="302"/>
        <v>6671</v>
      </c>
    </row>
    <row r="6673" spans="1:9">
      <c r="A6673">
        <v>6672</v>
      </c>
      <c r="C6673" t="s">
        <v>13750</v>
      </c>
      <c r="D6673" t="s">
        <v>30273</v>
      </c>
      <c r="G6673" t="str">
        <f t="shared" si="303"/>
        <v/>
      </c>
      <c r="I6673">
        <f t="shared" si="302"/>
        <v>6672</v>
      </c>
    </row>
    <row r="6674" spans="1:9">
      <c r="A6674">
        <v>6673</v>
      </c>
      <c r="C6674" t="s">
        <v>13750</v>
      </c>
      <c r="D6674" t="s">
        <v>30277</v>
      </c>
      <c r="G6674" t="str">
        <f t="shared" si="303"/>
        <v/>
      </c>
      <c r="I6674">
        <f t="shared" si="302"/>
        <v>6673</v>
      </c>
    </row>
    <row r="6675" spans="1:9">
      <c r="A6675">
        <v>6674</v>
      </c>
      <c r="C6675" t="s">
        <v>13750</v>
      </c>
      <c r="D6675" t="s">
        <v>30281</v>
      </c>
      <c r="G6675" t="str">
        <f t="shared" si="303"/>
        <v/>
      </c>
      <c r="I6675">
        <f t="shared" si="302"/>
        <v>6674</v>
      </c>
    </row>
    <row r="6676" spans="1:9">
      <c r="A6676">
        <v>6675</v>
      </c>
      <c r="C6676" t="s">
        <v>13750</v>
      </c>
      <c r="D6676" t="s">
        <v>30285</v>
      </c>
      <c r="G6676" t="str">
        <f t="shared" si="303"/>
        <v/>
      </c>
      <c r="I6676">
        <f t="shared" si="302"/>
        <v>6675</v>
      </c>
    </row>
    <row r="6677" spans="1:9">
      <c r="A6677">
        <v>6676</v>
      </c>
      <c r="C6677" t="s">
        <v>13750</v>
      </c>
      <c r="D6677" t="s">
        <v>30289</v>
      </c>
      <c r="G6677" t="str">
        <f t="shared" si="303"/>
        <v/>
      </c>
      <c r="I6677">
        <f t="shared" si="302"/>
        <v>6676</v>
      </c>
    </row>
    <row r="6678" spans="1:9">
      <c r="A6678">
        <v>6677</v>
      </c>
      <c r="C6678" t="s">
        <v>13750</v>
      </c>
      <c r="D6678" t="s">
        <v>30293</v>
      </c>
      <c r="G6678" t="str">
        <f t="shared" si="303"/>
        <v/>
      </c>
      <c r="I6678">
        <f t="shared" si="302"/>
        <v>6677</v>
      </c>
    </row>
    <row r="6679" spans="1:9">
      <c r="A6679">
        <v>6678</v>
      </c>
      <c r="C6679" t="s">
        <v>13750</v>
      </c>
      <c r="D6679" t="s">
        <v>30297</v>
      </c>
      <c r="G6679" t="str">
        <f t="shared" si="303"/>
        <v/>
      </c>
      <c r="I6679">
        <f t="shared" si="302"/>
        <v>6678</v>
      </c>
    </row>
    <row r="6680" spans="1:9">
      <c r="A6680">
        <v>6679</v>
      </c>
      <c r="C6680" t="s">
        <v>13750</v>
      </c>
      <c r="D6680" t="s">
        <v>30305</v>
      </c>
      <c r="G6680" t="str">
        <f t="shared" si="303"/>
        <v/>
      </c>
      <c r="I6680">
        <f t="shared" si="302"/>
        <v>6679</v>
      </c>
    </row>
    <row r="6681" spans="1:9">
      <c r="A6681">
        <v>6680</v>
      </c>
      <c r="C6681" t="s">
        <v>13750</v>
      </c>
      <c r="D6681" t="s">
        <v>30309</v>
      </c>
      <c r="G6681" t="str">
        <f t="shared" si="303"/>
        <v/>
      </c>
      <c r="I6681">
        <f t="shared" si="302"/>
        <v>6680</v>
      </c>
    </row>
    <row r="6682" spans="1:9">
      <c r="A6682">
        <v>6681</v>
      </c>
      <c r="C6682" t="s">
        <v>13750</v>
      </c>
      <c r="D6682" t="s">
        <v>30313</v>
      </c>
      <c r="G6682" t="str">
        <f t="shared" si="303"/>
        <v/>
      </c>
      <c r="I6682">
        <f t="shared" si="302"/>
        <v>6681</v>
      </c>
    </row>
    <row r="6683" spans="1:9">
      <c r="A6683">
        <v>6682</v>
      </c>
      <c r="C6683" t="s">
        <v>13750</v>
      </c>
      <c r="D6683" t="s">
        <v>30317</v>
      </c>
      <c r="G6683" t="str">
        <f t="shared" si="303"/>
        <v/>
      </c>
      <c r="I6683">
        <f t="shared" si="302"/>
        <v>6682</v>
      </c>
    </row>
    <row r="6684" spans="1:9">
      <c r="A6684">
        <v>6683</v>
      </c>
      <c r="C6684" t="s">
        <v>13750</v>
      </c>
      <c r="D6684" t="s">
        <v>30325</v>
      </c>
      <c r="G6684" t="str">
        <f t="shared" si="303"/>
        <v/>
      </c>
      <c r="I6684">
        <f t="shared" si="302"/>
        <v>6683</v>
      </c>
    </row>
    <row r="6685" spans="1:9">
      <c r="A6685">
        <v>6684</v>
      </c>
      <c r="C6685" t="s">
        <v>13750</v>
      </c>
      <c r="D6685" t="s">
        <v>30329</v>
      </c>
      <c r="G6685" t="str">
        <f t="shared" si="303"/>
        <v/>
      </c>
      <c r="I6685">
        <f t="shared" si="302"/>
        <v>6684</v>
      </c>
    </row>
    <row r="6686" spans="1:9">
      <c r="A6686">
        <v>6685</v>
      </c>
      <c r="C6686" t="s">
        <v>13750</v>
      </c>
      <c r="D6686" t="s">
        <v>30333</v>
      </c>
      <c r="G6686" t="str">
        <f t="shared" si="303"/>
        <v/>
      </c>
      <c r="I6686">
        <f t="shared" si="302"/>
        <v>6685</v>
      </c>
    </row>
    <row r="6687" spans="1:9">
      <c r="A6687">
        <v>6686</v>
      </c>
      <c r="C6687" t="s">
        <v>13750</v>
      </c>
      <c r="D6687" t="s">
        <v>30337</v>
      </c>
      <c r="G6687" t="str">
        <f t="shared" si="303"/>
        <v/>
      </c>
      <c r="I6687">
        <f t="shared" si="302"/>
        <v>6686</v>
      </c>
    </row>
    <row r="6688" spans="1:9">
      <c r="A6688">
        <v>6687</v>
      </c>
      <c r="C6688" t="s">
        <v>13750</v>
      </c>
      <c r="D6688" t="s">
        <v>30341</v>
      </c>
      <c r="G6688" t="str">
        <f t="shared" si="303"/>
        <v/>
      </c>
      <c r="I6688">
        <f t="shared" si="302"/>
        <v>6687</v>
      </c>
    </row>
    <row r="6689" spans="1:9">
      <c r="A6689">
        <v>6688</v>
      </c>
      <c r="C6689" t="s">
        <v>13750</v>
      </c>
      <c r="D6689" t="s">
        <v>30345</v>
      </c>
      <c r="G6689" t="str">
        <f t="shared" si="303"/>
        <v/>
      </c>
      <c r="I6689">
        <f t="shared" si="302"/>
        <v>6688</v>
      </c>
    </row>
    <row r="6690" spans="1:9">
      <c r="A6690">
        <v>6689</v>
      </c>
      <c r="C6690" t="s">
        <v>13750</v>
      </c>
      <c r="D6690" t="s">
        <v>30349</v>
      </c>
      <c r="G6690" t="str">
        <f t="shared" si="303"/>
        <v/>
      </c>
      <c r="I6690">
        <f t="shared" si="302"/>
        <v>6689</v>
      </c>
    </row>
    <row r="6691" spans="1:9">
      <c r="A6691">
        <v>6690</v>
      </c>
      <c r="C6691" t="s">
        <v>13750</v>
      </c>
      <c r="D6691" t="s">
        <v>30353</v>
      </c>
      <c r="G6691" t="str">
        <f t="shared" si="303"/>
        <v/>
      </c>
      <c r="I6691">
        <f t="shared" si="302"/>
        <v>6690</v>
      </c>
    </row>
    <row r="6692" spans="1:9">
      <c r="A6692">
        <v>6691</v>
      </c>
      <c r="C6692" t="s">
        <v>13750</v>
      </c>
      <c r="D6692" t="s">
        <v>30357</v>
      </c>
      <c r="G6692" t="str">
        <f t="shared" si="303"/>
        <v/>
      </c>
      <c r="I6692">
        <f t="shared" si="302"/>
        <v>6691</v>
      </c>
    </row>
    <row r="6693" spans="1:9">
      <c r="A6693">
        <v>6692</v>
      </c>
      <c r="C6693" t="s">
        <v>13750</v>
      </c>
      <c r="D6693" t="s">
        <v>30361</v>
      </c>
      <c r="G6693" t="str">
        <f t="shared" si="303"/>
        <v/>
      </c>
      <c r="I6693">
        <f t="shared" si="302"/>
        <v>6692</v>
      </c>
    </row>
    <row r="6694" spans="1:9">
      <c r="A6694">
        <v>6693</v>
      </c>
      <c r="C6694" t="s">
        <v>13750</v>
      </c>
      <c r="D6694" t="s">
        <v>30365</v>
      </c>
      <c r="G6694" t="str">
        <f t="shared" si="303"/>
        <v/>
      </c>
      <c r="I6694">
        <f t="shared" si="302"/>
        <v>6693</v>
      </c>
    </row>
    <row r="6695" spans="1:9">
      <c r="A6695">
        <v>6694</v>
      </c>
      <c r="C6695" t="s">
        <v>13750</v>
      </c>
      <c r="D6695" t="s">
        <v>30369</v>
      </c>
      <c r="G6695" t="str">
        <f t="shared" si="303"/>
        <v/>
      </c>
      <c r="I6695">
        <f t="shared" si="302"/>
        <v>6694</v>
      </c>
    </row>
    <row r="6696" spans="1:9">
      <c r="A6696">
        <v>6695</v>
      </c>
      <c r="C6696" t="s">
        <v>13750</v>
      </c>
      <c r="D6696" t="s">
        <v>30377</v>
      </c>
      <c r="G6696" t="str">
        <f t="shared" si="303"/>
        <v/>
      </c>
      <c r="I6696">
        <f t="shared" si="302"/>
        <v>6695</v>
      </c>
    </row>
    <row r="6697" spans="1:9">
      <c r="A6697">
        <v>6696</v>
      </c>
      <c r="C6697" t="s">
        <v>13750</v>
      </c>
      <c r="D6697" t="s">
        <v>30385</v>
      </c>
      <c r="G6697" t="str">
        <f t="shared" si="303"/>
        <v/>
      </c>
      <c r="I6697">
        <f t="shared" si="302"/>
        <v>6696</v>
      </c>
    </row>
    <row r="6698" spans="1:9">
      <c r="A6698">
        <v>6697</v>
      </c>
      <c r="C6698" t="s">
        <v>13750</v>
      </c>
      <c r="D6698" t="s">
        <v>30389</v>
      </c>
      <c r="G6698" t="str">
        <f t="shared" si="303"/>
        <v/>
      </c>
      <c r="I6698">
        <f t="shared" si="302"/>
        <v>6697</v>
      </c>
    </row>
    <row r="6699" spans="1:9">
      <c r="A6699">
        <v>6698</v>
      </c>
      <c r="C6699" t="s">
        <v>13750</v>
      </c>
      <c r="D6699" t="s">
        <v>30393</v>
      </c>
      <c r="G6699" t="str">
        <f t="shared" si="303"/>
        <v/>
      </c>
      <c r="I6699">
        <f t="shared" si="302"/>
        <v>6698</v>
      </c>
    </row>
    <row r="6700" spans="1:9">
      <c r="A6700">
        <v>6699</v>
      </c>
      <c r="C6700" t="s">
        <v>13750</v>
      </c>
      <c r="D6700" t="s">
        <v>30397</v>
      </c>
      <c r="G6700" t="str">
        <f t="shared" si="303"/>
        <v/>
      </c>
      <c r="I6700">
        <f t="shared" si="302"/>
        <v>6699</v>
      </c>
    </row>
    <row r="6701" spans="1:9">
      <c r="A6701">
        <v>6700</v>
      </c>
      <c r="C6701" t="s">
        <v>13750</v>
      </c>
      <c r="D6701" t="s">
        <v>30401</v>
      </c>
      <c r="G6701" t="str">
        <f t="shared" si="303"/>
        <v/>
      </c>
      <c r="I6701">
        <f t="shared" si="302"/>
        <v>6700</v>
      </c>
    </row>
    <row r="6702" spans="1:9">
      <c r="A6702">
        <v>6701</v>
      </c>
      <c r="C6702" t="s">
        <v>13750</v>
      </c>
      <c r="D6702" t="s">
        <v>30405</v>
      </c>
      <c r="G6702" t="str">
        <f t="shared" si="303"/>
        <v/>
      </c>
      <c r="I6702">
        <f t="shared" ref="I6702:I6765" si="304">I6701+1</f>
        <v>6701</v>
      </c>
    </row>
    <row r="6703" spans="1:9">
      <c r="A6703">
        <v>6702</v>
      </c>
      <c r="C6703" t="s">
        <v>13750</v>
      </c>
      <c r="D6703" t="s">
        <v>30409</v>
      </c>
      <c r="G6703" t="str">
        <f t="shared" si="303"/>
        <v/>
      </c>
      <c r="I6703">
        <f t="shared" si="304"/>
        <v>6702</v>
      </c>
    </row>
    <row r="6704" spans="1:9">
      <c r="A6704">
        <v>6703</v>
      </c>
      <c r="C6704" t="s">
        <v>13750</v>
      </c>
      <c r="D6704" t="s">
        <v>30413</v>
      </c>
      <c r="G6704" t="str">
        <f t="shared" si="303"/>
        <v/>
      </c>
      <c r="I6704">
        <f t="shared" si="304"/>
        <v>6703</v>
      </c>
    </row>
    <row r="6705" spans="1:9">
      <c r="A6705">
        <v>6704</v>
      </c>
      <c r="C6705" t="s">
        <v>13750</v>
      </c>
      <c r="D6705" t="s">
        <v>30429</v>
      </c>
      <c r="G6705" t="str">
        <f t="shared" si="303"/>
        <v/>
      </c>
      <c r="I6705">
        <f t="shared" si="304"/>
        <v>6704</v>
      </c>
    </row>
    <row r="6706" spans="1:9">
      <c r="A6706">
        <v>6705</v>
      </c>
      <c r="C6706" t="s">
        <v>13750</v>
      </c>
      <c r="D6706" t="s">
        <v>30437</v>
      </c>
      <c r="G6706" t="str">
        <f t="shared" si="303"/>
        <v/>
      </c>
      <c r="I6706">
        <f t="shared" si="304"/>
        <v>6705</v>
      </c>
    </row>
    <row r="6707" spans="1:9">
      <c r="A6707">
        <v>6706</v>
      </c>
      <c r="C6707" t="s">
        <v>13750</v>
      </c>
      <c r="D6707" t="s">
        <v>30441</v>
      </c>
      <c r="G6707" t="str">
        <f t="shared" si="303"/>
        <v/>
      </c>
      <c r="I6707">
        <f t="shared" si="304"/>
        <v>6706</v>
      </c>
    </row>
    <row r="6708" spans="1:9">
      <c r="A6708">
        <v>6707</v>
      </c>
      <c r="C6708" t="s">
        <v>13750</v>
      </c>
      <c r="D6708" t="s">
        <v>30445</v>
      </c>
      <c r="G6708" t="str">
        <f t="shared" si="303"/>
        <v/>
      </c>
      <c r="I6708">
        <f t="shared" si="304"/>
        <v>6707</v>
      </c>
    </row>
    <row r="6709" spans="1:9">
      <c r="A6709">
        <v>6708</v>
      </c>
      <c r="C6709" t="s">
        <v>13750</v>
      </c>
      <c r="D6709" t="s">
        <v>30453</v>
      </c>
      <c r="G6709" t="str">
        <f t="shared" si="303"/>
        <v/>
      </c>
      <c r="I6709">
        <f t="shared" si="304"/>
        <v>6708</v>
      </c>
    </row>
    <row r="6710" spans="1:9">
      <c r="A6710">
        <v>6709</v>
      </c>
      <c r="C6710" t="s">
        <v>13750</v>
      </c>
      <c r="D6710" t="s">
        <v>30461</v>
      </c>
      <c r="G6710" t="str">
        <f t="shared" si="303"/>
        <v/>
      </c>
      <c r="I6710">
        <f t="shared" si="304"/>
        <v>6709</v>
      </c>
    </row>
    <row r="6711" spans="1:9">
      <c r="A6711">
        <v>6710</v>
      </c>
      <c r="C6711" t="s">
        <v>13750</v>
      </c>
      <c r="D6711" t="s">
        <v>30465</v>
      </c>
      <c r="G6711" t="str">
        <f t="shared" si="303"/>
        <v/>
      </c>
      <c r="I6711">
        <f t="shared" si="304"/>
        <v>6710</v>
      </c>
    </row>
    <row r="6712" spans="1:9">
      <c r="A6712">
        <v>6711</v>
      </c>
      <c r="C6712" t="s">
        <v>13750</v>
      </c>
      <c r="D6712" t="s">
        <v>30473</v>
      </c>
      <c r="G6712" t="str">
        <f t="shared" si="303"/>
        <v/>
      </c>
      <c r="I6712">
        <f t="shared" si="304"/>
        <v>6711</v>
      </c>
    </row>
    <row r="6713" spans="1:9">
      <c r="A6713">
        <v>6712</v>
      </c>
      <c r="C6713" t="s">
        <v>13750</v>
      </c>
      <c r="D6713" t="s">
        <v>30481</v>
      </c>
      <c r="G6713" t="str">
        <f t="shared" si="303"/>
        <v/>
      </c>
      <c r="I6713">
        <f t="shared" si="304"/>
        <v>6712</v>
      </c>
    </row>
    <row r="6714" spans="1:9">
      <c r="A6714">
        <v>6713</v>
      </c>
      <c r="C6714" t="s">
        <v>13750</v>
      </c>
      <c r="D6714" t="s">
        <v>30489</v>
      </c>
      <c r="G6714" t="str">
        <f t="shared" si="303"/>
        <v/>
      </c>
      <c r="I6714">
        <f t="shared" si="304"/>
        <v>6713</v>
      </c>
    </row>
    <row r="6715" spans="1:9">
      <c r="A6715">
        <v>6714</v>
      </c>
      <c r="C6715" t="s">
        <v>13750</v>
      </c>
      <c r="D6715" t="s">
        <v>30493</v>
      </c>
      <c r="G6715" t="str">
        <f t="shared" si="303"/>
        <v/>
      </c>
      <c r="I6715">
        <f t="shared" si="304"/>
        <v>6714</v>
      </c>
    </row>
    <row r="6716" spans="1:9">
      <c r="A6716">
        <v>6715</v>
      </c>
      <c r="C6716" t="s">
        <v>13750</v>
      </c>
      <c r="D6716" t="s">
        <v>30501</v>
      </c>
      <c r="G6716" t="str">
        <f t="shared" si="303"/>
        <v/>
      </c>
      <c r="I6716">
        <f t="shared" si="304"/>
        <v>6715</v>
      </c>
    </row>
    <row r="6717" spans="1:9">
      <c r="A6717">
        <v>6716</v>
      </c>
      <c r="C6717" t="s">
        <v>13750</v>
      </c>
      <c r="D6717" t="s">
        <v>30505</v>
      </c>
      <c r="G6717" t="str">
        <f t="shared" si="303"/>
        <v/>
      </c>
      <c r="I6717">
        <f t="shared" si="304"/>
        <v>6716</v>
      </c>
    </row>
    <row r="6718" spans="1:9">
      <c r="A6718">
        <v>6717</v>
      </c>
      <c r="C6718" t="s">
        <v>13750</v>
      </c>
      <c r="D6718" t="s">
        <v>30513</v>
      </c>
      <c r="G6718" t="str">
        <f t="shared" si="303"/>
        <v/>
      </c>
      <c r="I6718">
        <f t="shared" si="304"/>
        <v>6717</v>
      </c>
    </row>
    <row r="6719" spans="1:9">
      <c r="A6719">
        <v>6718</v>
      </c>
      <c r="C6719" t="s">
        <v>13750</v>
      </c>
      <c r="D6719" t="s">
        <v>30517</v>
      </c>
      <c r="G6719" t="str">
        <f t="shared" si="303"/>
        <v/>
      </c>
      <c r="I6719">
        <f t="shared" si="304"/>
        <v>6718</v>
      </c>
    </row>
    <row r="6720" spans="1:9">
      <c r="A6720">
        <v>6719</v>
      </c>
      <c r="C6720" t="s">
        <v>13750</v>
      </c>
      <c r="D6720" t="s">
        <v>30529</v>
      </c>
      <c r="G6720" t="str">
        <f t="shared" si="303"/>
        <v/>
      </c>
      <c r="I6720">
        <f t="shared" si="304"/>
        <v>6719</v>
      </c>
    </row>
    <row r="6721" spans="1:9">
      <c r="A6721">
        <v>6720</v>
      </c>
      <c r="C6721" t="s">
        <v>13750</v>
      </c>
      <c r="D6721" t="s">
        <v>30537</v>
      </c>
      <c r="G6721" t="str">
        <f t="shared" si="303"/>
        <v/>
      </c>
      <c r="I6721">
        <f t="shared" si="304"/>
        <v>6720</v>
      </c>
    </row>
    <row r="6722" spans="1:9">
      <c r="A6722">
        <v>6721</v>
      </c>
      <c r="C6722" t="s">
        <v>13750</v>
      </c>
      <c r="D6722" t="s">
        <v>30541</v>
      </c>
      <c r="G6722" t="str">
        <f t="shared" ref="G6722:G6740" si="305">IF(D6722=D6721,"Dup","")</f>
        <v/>
      </c>
      <c r="I6722">
        <f t="shared" si="304"/>
        <v>6721</v>
      </c>
    </row>
    <row r="6723" spans="1:9">
      <c r="A6723">
        <v>6722</v>
      </c>
      <c r="C6723" t="s">
        <v>13750</v>
      </c>
      <c r="D6723" t="s">
        <v>30545</v>
      </c>
      <c r="G6723" t="str">
        <f t="shared" si="305"/>
        <v/>
      </c>
      <c r="I6723">
        <f t="shared" si="304"/>
        <v>6722</v>
      </c>
    </row>
    <row r="6724" spans="1:9">
      <c r="A6724">
        <v>6723</v>
      </c>
      <c r="C6724" t="s">
        <v>13750</v>
      </c>
      <c r="D6724" t="s">
        <v>30553</v>
      </c>
      <c r="G6724" t="str">
        <f t="shared" si="305"/>
        <v/>
      </c>
      <c r="I6724">
        <f t="shared" si="304"/>
        <v>6723</v>
      </c>
    </row>
    <row r="6725" spans="1:9">
      <c r="A6725">
        <v>6724</v>
      </c>
      <c r="C6725" t="s">
        <v>13750</v>
      </c>
      <c r="D6725" t="s">
        <v>30561</v>
      </c>
      <c r="G6725" t="str">
        <f t="shared" si="305"/>
        <v/>
      </c>
      <c r="I6725">
        <f t="shared" si="304"/>
        <v>6724</v>
      </c>
    </row>
    <row r="6726" spans="1:9">
      <c r="A6726">
        <v>6725</v>
      </c>
      <c r="C6726" t="s">
        <v>13750</v>
      </c>
      <c r="D6726" t="s">
        <v>30565</v>
      </c>
      <c r="G6726" t="str">
        <f t="shared" si="305"/>
        <v/>
      </c>
      <c r="I6726">
        <f t="shared" si="304"/>
        <v>6725</v>
      </c>
    </row>
    <row r="6727" spans="1:9">
      <c r="A6727">
        <v>6726</v>
      </c>
      <c r="C6727" t="s">
        <v>13750</v>
      </c>
      <c r="D6727" t="s">
        <v>30569</v>
      </c>
      <c r="G6727" t="str">
        <f t="shared" si="305"/>
        <v/>
      </c>
      <c r="I6727">
        <f t="shared" si="304"/>
        <v>6726</v>
      </c>
    </row>
    <row r="6728" spans="1:9">
      <c r="A6728">
        <v>6727</v>
      </c>
      <c r="C6728" t="s">
        <v>13750</v>
      </c>
      <c r="D6728" t="s">
        <v>30573</v>
      </c>
      <c r="G6728" t="str">
        <f t="shared" si="305"/>
        <v/>
      </c>
      <c r="I6728">
        <f t="shared" si="304"/>
        <v>6727</v>
      </c>
    </row>
    <row r="6729" spans="1:9">
      <c r="A6729">
        <v>6728</v>
      </c>
      <c r="C6729" t="s">
        <v>13750</v>
      </c>
      <c r="D6729" t="s">
        <v>30577</v>
      </c>
      <c r="G6729" t="str">
        <f t="shared" si="305"/>
        <v/>
      </c>
      <c r="I6729">
        <f t="shared" si="304"/>
        <v>6728</v>
      </c>
    </row>
    <row r="6730" spans="1:9">
      <c r="A6730">
        <v>6729</v>
      </c>
      <c r="C6730" t="s">
        <v>13750</v>
      </c>
      <c r="D6730" t="s">
        <v>30581</v>
      </c>
      <c r="G6730" t="str">
        <f t="shared" si="305"/>
        <v/>
      </c>
      <c r="I6730">
        <f t="shared" si="304"/>
        <v>6729</v>
      </c>
    </row>
    <row r="6731" spans="1:9">
      <c r="A6731">
        <v>6730</v>
      </c>
      <c r="C6731" t="s">
        <v>13750</v>
      </c>
      <c r="D6731" t="s">
        <v>30585</v>
      </c>
      <c r="G6731" t="str">
        <f t="shared" si="305"/>
        <v/>
      </c>
      <c r="I6731">
        <f t="shared" si="304"/>
        <v>6730</v>
      </c>
    </row>
    <row r="6732" spans="1:9">
      <c r="A6732">
        <v>6731</v>
      </c>
      <c r="C6732" t="s">
        <v>13750</v>
      </c>
      <c r="D6732" t="s">
        <v>30589</v>
      </c>
      <c r="G6732" t="str">
        <f t="shared" si="305"/>
        <v/>
      </c>
      <c r="I6732">
        <f t="shared" si="304"/>
        <v>6731</v>
      </c>
    </row>
    <row r="6733" spans="1:9">
      <c r="A6733">
        <v>6732</v>
      </c>
      <c r="C6733" t="s">
        <v>13750</v>
      </c>
      <c r="D6733" t="s">
        <v>30593</v>
      </c>
      <c r="G6733" t="str">
        <f t="shared" si="305"/>
        <v/>
      </c>
      <c r="I6733">
        <f t="shared" si="304"/>
        <v>6732</v>
      </c>
    </row>
    <row r="6734" spans="1:9">
      <c r="A6734">
        <v>6733</v>
      </c>
      <c r="C6734" t="s">
        <v>13750</v>
      </c>
      <c r="D6734" t="s">
        <v>30601</v>
      </c>
      <c r="G6734" t="str">
        <f t="shared" si="305"/>
        <v/>
      </c>
      <c r="I6734">
        <f t="shared" si="304"/>
        <v>6733</v>
      </c>
    </row>
    <row r="6735" spans="1:9">
      <c r="A6735">
        <v>6734</v>
      </c>
      <c r="C6735" t="s">
        <v>13750</v>
      </c>
      <c r="D6735" t="s">
        <v>30609</v>
      </c>
      <c r="G6735" t="str">
        <f t="shared" si="305"/>
        <v/>
      </c>
      <c r="I6735">
        <f t="shared" si="304"/>
        <v>6734</v>
      </c>
    </row>
    <row r="6736" spans="1:9">
      <c r="A6736">
        <v>6735</v>
      </c>
      <c r="C6736" t="s">
        <v>13750</v>
      </c>
      <c r="D6736" t="s">
        <v>30617</v>
      </c>
      <c r="G6736" t="str">
        <f t="shared" si="305"/>
        <v/>
      </c>
      <c r="I6736">
        <f t="shared" si="304"/>
        <v>6735</v>
      </c>
    </row>
    <row r="6737" spans="1:9">
      <c r="A6737">
        <v>6736</v>
      </c>
      <c r="C6737" t="s">
        <v>13750</v>
      </c>
      <c r="D6737" t="s">
        <v>30621</v>
      </c>
      <c r="G6737" t="str">
        <f t="shared" si="305"/>
        <v/>
      </c>
      <c r="I6737">
        <f t="shared" si="304"/>
        <v>6736</v>
      </c>
    </row>
    <row r="6738" spans="1:9">
      <c r="A6738">
        <v>6737</v>
      </c>
      <c r="C6738" t="s">
        <v>13750</v>
      </c>
      <c r="D6738" t="s">
        <v>30633</v>
      </c>
      <c r="G6738" t="str">
        <f t="shared" si="305"/>
        <v/>
      </c>
      <c r="I6738">
        <f t="shared" si="304"/>
        <v>6737</v>
      </c>
    </row>
    <row r="6739" spans="1:9">
      <c r="A6739">
        <v>6738</v>
      </c>
      <c r="C6739" t="s">
        <v>13750</v>
      </c>
      <c r="D6739" t="s">
        <v>30641</v>
      </c>
      <c r="G6739" t="str">
        <f t="shared" si="305"/>
        <v/>
      </c>
      <c r="I6739">
        <f t="shared" si="304"/>
        <v>6738</v>
      </c>
    </row>
    <row r="6740" spans="1:9">
      <c r="A6740">
        <v>6739</v>
      </c>
      <c r="B6740" t="s">
        <v>92</v>
      </c>
      <c r="C6740" t="s">
        <v>13750</v>
      </c>
      <c r="D6740" t="s">
        <v>30625</v>
      </c>
      <c r="G6740" t="str">
        <f t="shared" si="305"/>
        <v/>
      </c>
      <c r="I6740">
        <f t="shared" si="304"/>
        <v>6739</v>
      </c>
    </row>
    <row r="6741" spans="1:9">
      <c r="A6741">
        <v>6740</v>
      </c>
      <c r="C6741" t="s">
        <v>13750</v>
      </c>
      <c r="D6741" t="s">
        <v>30645</v>
      </c>
      <c r="I6741">
        <f t="shared" si="304"/>
        <v>6740</v>
      </c>
    </row>
    <row r="6742" spans="1:9">
      <c r="A6742">
        <v>6741</v>
      </c>
      <c r="C6742" t="s">
        <v>13750</v>
      </c>
      <c r="D6742" t="s">
        <v>30649</v>
      </c>
      <c r="I6742">
        <f t="shared" si="304"/>
        <v>6741</v>
      </c>
    </row>
    <row r="6743" spans="1:9">
      <c r="A6743">
        <v>6742</v>
      </c>
      <c r="C6743" t="s">
        <v>13750</v>
      </c>
      <c r="D6743" t="s">
        <v>30661</v>
      </c>
      <c r="I6743">
        <f t="shared" si="304"/>
        <v>6742</v>
      </c>
    </row>
    <row r="6744" spans="1:9">
      <c r="A6744">
        <v>6743</v>
      </c>
      <c r="C6744" t="s">
        <v>13750</v>
      </c>
      <c r="D6744" t="s">
        <v>30665</v>
      </c>
      <c r="I6744">
        <f t="shared" si="304"/>
        <v>6743</v>
      </c>
    </row>
    <row r="6745" spans="1:9">
      <c r="A6745">
        <v>6744</v>
      </c>
      <c r="C6745" t="s">
        <v>13750</v>
      </c>
      <c r="D6745" t="s">
        <v>30673</v>
      </c>
      <c r="I6745">
        <f t="shared" si="304"/>
        <v>6744</v>
      </c>
    </row>
    <row r="6746" spans="1:9">
      <c r="A6746">
        <v>6745</v>
      </c>
      <c r="C6746" t="s">
        <v>13750</v>
      </c>
      <c r="D6746" t="s">
        <v>30677</v>
      </c>
      <c r="I6746">
        <f t="shared" si="304"/>
        <v>6745</v>
      </c>
    </row>
    <row r="6747" spans="1:9">
      <c r="A6747">
        <v>6746</v>
      </c>
      <c r="C6747" t="s">
        <v>13750</v>
      </c>
      <c r="D6747" t="s">
        <v>30681</v>
      </c>
      <c r="I6747">
        <f t="shared" si="304"/>
        <v>6746</v>
      </c>
    </row>
    <row r="6748" spans="1:9">
      <c r="A6748">
        <v>6747</v>
      </c>
      <c r="C6748" t="s">
        <v>13750</v>
      </c>
      <c r="D6748" t="s">
        <v>30685</v>
      </c>
      <c r="I6748">
        <f t="shared" si="304"/>
        <v>6747</v>
      </c>
    </row>
    <row r="6749" spans="1:9">
      <c r="A6749">
        <v>6748</v>
      </c>
      <c r="C6749" t="s">
        <v>13750</v>
      </c>
      <c r="D6749" t="s">
        <v>30689</v>
      </c>
      <c r="I6749">
        <f t="shared" si="304"/>
        <v>6748</v>
      </c>
    </row>
    <row r="6750" spans="1:9">
      <c r="A6750">
        <v>6749</v>
      </c>
      <c r="C6750" t="s">
        <v>13750</v>
      </c>
      <c r="D6750" t="s">
        <v>30693</v>
      </c>
      <c r="I6750">
        <f t="shared" si="304"/>
        <v>6749</v>
      </c>
    </row>
    <row r="6751" spans="1:9">
      <c r="A6751">
        <v>6750</v>
      </c>
      <c r="C6751" t="s">
        <v>13750</v>
      </c>
      <c r="D6751" t="s">
        <v>30697</v>
      </c>
      <c r="I6751">
        <f t="shared" si="304"/>
        <v>6750</v>
      </c>
    </row>
    <row r="6752" spans="1:9">
      <c r="A6752">
        <v>6751</v>
      </c>
      <c r="C6752" t="s">
        <v>13750</v>
      </c>
      <c r="D6752" t="s">
        <v>30701</v>
      </c>
      <c r="I6752">
        <f t="shared" si="304"/>
        <v>6751</v>
      </c>
    </row>
    <row r="6753" spans="1:9">
      <c r="A6753">
        <v>6752</v>
      </c>
      <c r="C6753" t="s">
        <v>13750</v>
      </c>
      <c r="D6753" t="s">
        <v>30705</v>
      </c>
      <c r="I6753">
        <f t="shared" si="304"/>
        <v>6752</v>
      </c>
    </row>
    <row r="6754" spans="1:9">
      <c r="A6754">
        <v>6753</v>
      </c>
      <c r="C6754" t="s">
        <v>13750</v>
      </c>
      <c r="D6754" t="s">
        <v>30709</v>
      </c>
      <c r="I6754">
        <f t="shared" si="304"/>
        <v>6753</v>
      </c>
    </row>
    <row r="6755" spans="1:9">
      <c r="A6755">
        <v>6754</v>
      </c>
      <c r="C6755" t="s">
        <v>13750</v>
      </c>
      <c r="D6755" t="s">
        <v>30713</v>
      </c>
      <c r="I6755">
        <f t="shared" si="304"/>
        <v>6754</v>
      </c>
    </row>
    <row r="6756" spans="1:9">
      <c r="A6756">
        <v>6755</v>
      </c>
      <c r="C6756" t="s">
        <v>13750</v>
      </c>
      <c r="D6756" t="s">
        <v>30717</v>
      </c>
      <c r="I6756">
        <f t="shared" si="304"/>
        <v>6755</v>
      </c>
    </row>
    <row r="6757" spans="1:9">
      <c r="A6757">
        <v>6756</v>
      </c>
      <c r="C6757" t="s">
        <v>13750</v>
      </c>
      <c r="D6757" t="s">
        <v>30721</v>
      </c>
      <c r="I6757">
        <f t="shared" si="304"/>
        <v>6756</v>
      </c>
    </row>
    <row r="6758" spans="1:9">
      <c r="A6758">
        <v>6757</v>
      </c>
      <c r="C6758" t="s">
        <v>13750</v>
      </c>
      <c r="D6758" t="s">
        <v>30725</v>
      </c>
      <c r="I6758">
        <f t="shared" si="304"/>
        <v>6757</v>
      </c>
    </row>
    <row r="6759" spans="1:9">
      <c r="A6759">
        <v>6758</v>
      </c>
      <c r="C6759" t="s">
        <v>13750</v>
      </c>
      <c r="D6759" t="s">
        <v>30729</v>
      </c>
      <c r="I6759">
        <f t="shared" si="304"/>
        <v>6758</v>
      </c>
    </row>
    <row r="6760" spans="1:9">
      <c r="A6760">
        <v>6759</v>
      </c>
      <c r="C6760" t="s">
        <v>13750</v>
      </c>
      <c r="D6760" t="s">
        <v>30733</v>
      </c>
      <c r="I6760">
        <f t="shared" si="304"/>
        <v>6759</v>
      </c>
    </row>
    <row r="6761" spans="1:9">
      <c r="A6761">
        <v>6760</v>
      </c>
      <c r="C6761" t="s">
        <v>13750</v>
      </c>
      <c r="D6761" t="s">
        <v>30737</v>
      </c>
      <c r="I6761">
        <f t="shared" si="304"/>
        <v>6760</v>
      </c>
    </row>
    <row r="6762" spans="1:9">
      <c r="A6762">
        <v>6761</v>
      </c>
      <c r="C6762" t="s">
        <v>13750</v>
      </c>
      <c r="D6762" t="s">
        <v>30745</v>
      </c>
      <c r="I6762">
        <f t="shared" si="304"/>
        <v>6761</v>
      </c>
    </row>
    <row r="6763" spans="1:9">
      <c r="A6763">
        <v>6762</v>
      </c>
      <c r="C6763" t="s">
        <v>13750</v>
      </c>
      <c r="D6763" t="s">
        <v>30753</v>
      </c>
      <c r="I6763">
        <f t="shared" si="304"/>
        <v>6762</v>
      </c>
    </row>
    <row r="6764" spans="1:9">
      <c r="A6764">
        <v>6763</v>
      </c>
      <c r="C6764" t="s">
        <v>13750</v>
      </c>
      <c r="D6764" t="s">
        <v>30757</v>
      </c>
      <c r="I6764">
        <f t="shared" si="304"/>
        <v>6763</v>
      </c>
    </row>
    <row r="6765" spans="1:9">
      <c r="A6765">
        <v>6764</v>
      </c>
      <c r="C6765" t="s">
        <v>13750</v>
      </c>
      <c r="D6765" t="s">
        <v>30761</v>
      </c>
      <c r="I6765">
        <f t="shared" si="304"/>
        <v>6764</v>
      </c>
    </row>
    <row r="6766" spans="1:9">
      <c r="A6766">
        <v>6765</v>
      </c>
      <c r="C6766" t="s">
        <v>13750</v>
      </c>
      <c r="D6766" t="s">
        <v>30765</v>
      </c>
      <c r="I6766">
        <f t="shared" ref="I6766:I6829" si="306">I6765+1</f>
        <v>6765</v>
      </c>
    </row>
    <row r="6767" spans="1:9">
      <c r="A6767">
        <v>6766</v>
      </c>
      <c r="C6767" t="s">
        <v>13750</v>
      </c>
      <c r="D6767" t="s">
        <v>30773</v>
      </c>
      <c r="I6767">
        <f t="shared" si="306"/>
        <v>6766</v>
      </c>
    </row>
    <row r="6768" spans="1:9">
      <c r="A6768">
        <v>6767</v>
      </c>
      <c r="C6768" t="s">
        <v>13750</v>
      </c>
      <c r="D6768" t="s">
        <v>30777</v>
      </c>
      <c r="I6768">
        <f t="shared" si="306"/>
        <v>6767</v>
      </c>
    </row>
    <row r="6769" spans="1:9">
      <c r="A6769">
        <v>6768</v>
      </c>
      <c r="C6769" t="s">
        <v>13750</v>
      </c>
      <c r="D6769" t="s">
        <v>30781</v>
      </c>
      <c r="I6769">
        <f t="shared" si="306"/>
        <v>6768</v>
      </c>
    </row>
    <row r="6770" spans="1:9">
      <c r="A6770">
        <v>6769</v>
      </c>
      <c r="C6770" t="s">
        <v>13750</v>
      </c>
      <c r="D6770" t="s">
        <v>30789</v>
      </c>
      <c r="I6770">
        <f t="shared" si="306"/>
        <v>6769</v>
      </c>
    </row>
    <row r="6771" spans="1:9">
      <c r="A6771">
        <v>6770</v>
      </c>
      <c r="C6771" t="s">
        <v>13750</v>
      </c>
      <c r="D6771" t="s">
        <v>30793</v>
      </c>
      <c r="I6771">
        <f t="shared" si="306"/>
        <v>6770</v>
      </c>
    </row>
    <row r="6772" spans="1:9">
      <c r="A6772">
        <v>6771</v>
      </c>
      <c r="C6772" t="s">
        <v>13750</v>
      </c>
      <c r="D6772" t="s">
        <v>30797</v>
      </c>
      <c r="I6772">
        <f t="shared" si="306"/>
        <v>6771</v>
      </c>
    </row>
    <row r="6773" spans="1:9">
      <c r="A6773">
        <v>6772</v>
      </c>
      <c r="C6773" t="s">
        <v>13750</v>
      </c>
      <c r="D6773" t="s">
        <v>30801</v>
      </c>
      <c r="I6773">
        <f t="shared" si="306"/>
        <v>6772</v>
      </c>
    </row>
    <row r="6774" spans="1:9">
      <c r="A6774">
        <v>6773</v>
      </c>
      <c r="C6774" t="s">
        <v>13750</v>
      </c>
      <c r="D6774" t="s">
        <v>30805</v>
      </c>
      <c r="I6774">
        <f t="shared" si="306"/>
        <v>6773</v>
      </c>
    </row>
    <row r="6775" spans="1:9">
      <c r="A6775">
        <v>6774</v>
      </c>
      <c r="C6775" t="s">
        <v>13750</v>
      </c>
      <c r="D6775" t="s">
        <v>30809</v>
      </c>
      <c r="I6775">
        <f t="shared" si="306"/>
        <v>6774</v>
      </c>
    </row>
    <row r="6776" spans="1:9">
      <c r="A6776">
        <v>6775</v>
      </c>
      <c r="C6776" t="s">
        <v>13750</v>
      </c>
      <c r="D6776" t="s">
        <v>30813</v>
      </c>
      <c r="I6776">
        <f t="shared" si="306"/>
        <v>6775</v>
      </c>
    </row>
    <row r="6777" spans="1:9">
      <c r="A6777">
        <v>6776</v>
      </c>
      <c r="C6777" t="s">
        <v>13750</v>
      </c>
      <c r="D6777" t="s">
        <v>30821</v>
      </c>
      <c r="I6777">
        <f t="shared" si="306"/>
        <v>6776</v>
      </c>
    </row>
    <row r="6778" spans="1:9">
      <c r="A6778">
        <v>6777</v>
      </c>
      <c r="C6778" t="s">
        <v>13750</v>
      </c>
      <c r="D6778" t="s">
        <v>30825</v>
      </c>
      <c r="I6778">
        <f t="shared" si="306"/>
        <v>6777</v>
      </c>
    </row>
    <row r="6779" spans="1:9">
      <c r="A6779">
        <v>6778</v>
      </c>
      <c r="C6779" t="s">
        <v>13750</v>
      </c>
      <c r="D6779" t="s">
        <v>30829</v>
      </c>
      <c r="I6779">
        <f t="shared" si="306"/>
        <v>6778</v>
      </c>
    </row>
    <row r="6780" spans="1:9">
      <c r="A6780">
        <v>6779</v>
      </c>
      <c r="C6780" t="s">
        <v>13750</v>
      </c>
      <c r="D6780" t="s">
        <v>30833</v>
      </c>
      <c r="I6780">
        <f t="shared" si="306"/>
        <v>6779</v>
      </c>
    </row>
    <row r="6781" spans="1:9">
      <c r="A6781">
        <v>6780</v>
      </c>
      <c r="C6781" t="s">
        <v>13750</v>
      </c>
      <c r="D6781" t="s">
        <v>30837</v>
      </c>
      <c r="I6781">
        <f t="shared" si="306"/>
        <v>6780</v>
      </c>
    </row>
    <row r="6782" spans="1:9">
      <c r="A6782">
        <v>6781</v>
      </c>
      <c r="C6782" t="s">
        <v>13750</v>
      </c>
      <c r="D6782" t="s">
        <v>30841</v>
      </c>
      <c r="I6782">
        <f t="shared" si="306"/>
        <v>6781</v>
      </c>
    </row>
    <row r="6783" spans="1:9">
      <c r="A6783">
        <v>6782</v>
      </c>
      <c r="C6783" t="s">
        <v>13750</v>
      </c>
      <c r="D6783" t="s">
        <v>30845</v>
      </c>
      <c r="I6783">
        <f t="shared" si="306"/>
        <v>6782</v>
      </c>
    </row>
    <row r="6784" spans="1:9">
      <c r="A6784">
        <v>6783</v>
      </c>
      <c r="C6784" t="s">
        <v>13750</v>
      </c>
      <c r="D6784" t="s">
        <v>30849</v>
      </c>
      <c r="I6784">
        <f t="shared" si="306"/>
        <v>6783</v>
      </c>
    </row>
    <row r="6785" spans="1:9">
      <c r="A6785">
        <v>6784</v>
      </c>
      <c r="C6785" t="s">
        <v>13750</v>
      </c>
      <c r="D6785" t="s">
        <v>30853</v>
      </c>
      <c r="I6785">
        <f t="shared" si="306"/>
        <v>6784</v>
      </c>
    </row>
    <row r="6786" spans="1:9">
      <c r="A6786">
        <v>6785</v>
      </c>
      <c r="C6786" t="s">
        <v>13750</v>
      </c>
      <c r="D6786" t="s">
        <v>30857</v>
      </c>
      <c r="I6786">
        <f t="shared" si="306"/>
        <v>6785</v>
      </c>
    </row>
    <row r="6787" spans="1:9">
      <c r="A6787">
        <v>6786</v>
      </c>
      <c r="C6787" t="s">
        <v>13750</v>
      </c>
      <c r="D6787" t="s">
        <v>30861</v>
      </c>
      <c r="I6787">
        <f t="shared" si="306"/>
        <v>6786</v>
      </c>
    </row>
    <row r="6788" spans="1:9">
      <c r="A6788">
        <v>6787</v>
      </c>
      <c r="C6788" t="s">
        <v>13750</v>
      </c>
      <c r="D6788" t="s">
        <v>30865</v>
      </c>
      <c r="I6788">
        <f t="shared" si="306"/>
        <v>6787</v>
      </c>
    </row>
    <row r="6789" spans="1:9">
      <c r="A6789">
        <v>6788</v>
      </c>
      <c r="C6789" t="s">
        <v>13750</v>
      </c>
      <c r="D6789" t="s">
        <v>30869</v>
      </c>
      <c r="I6789">
        <f t="shared" si="306"/>
        <v>6788</v>
      </c>
    </row>
    <row r="6790" spans="1:9">
      <c r="A6790">
        <v>6789</v>
      </c>
      <c r="C6790" t="s">
        <v>13750</v>
      </c>
      <c r="D6790" t="s">
        <v>30873</v>
      </c>
      <c r="I6790">
        <f t="shared" si="306"/>
        <v>6789</v>
      </c>
    </row>
    <row r="6791" spans="1:9">
      <c r="A6791">
        <v>6790</v>
      </c>
      <c r="C6791" t="s">
        <v>13750</v>
      </c>
      <c r="D6791" t="s">
        <v>30877</v>
      </c>
      <c r="I6791">
        <f t="shared" si="306"/>
        <v>6790</v>
      </c>
    </row>
    <row r="6792" spans="1:9">
      <c r="A6792">
        <v>6791</v>
      </c>
      <c r="C6792" t="s">
        <v>13750</v>
      </c>
      <c r="D6792" t="s">
        <v>30881</v>
      </c>
      <c r="I6792">
        <f t="shared" si="306"/>
        <v>6791</v>
      </c>
    </row>
    <row r="6793" spans="1:9">
      <c r="A6793">
        <v>6792</v>
      </c>
      <c r="C6793" t="s">
        <v>13750</v>
      </c>
      <c r="D6793" t="s">
        <v>30885</v>
      </c>
      <c r="I6793">
        <f t="shared" si="306"/>
        <v>6792</v>
      </c>
    </row>
    <row r="6794" spans="1:9">
      <c r="A6794">
        <v>6793</v>
      </c>
      <c r="C6794" t="s">
        <v>13750</v>
      </c>
      <c r="D6794" t="s">
        <v>30889</v>
      </c>
      <c r="I6794">
        <f t="shared" si="306"/>
        <v>6793</v>
      </c>
    </row>
    <row r="6795" spans="1:9">
      <c r="A6795">
        <v>6794</v>
      </c>
      <c r="C6795" t="s">
        <v>13750</v>
      </c>
      <c r="D6795" t="s">
        <v>30893</v>
      </c>
      <c r="I6795">
        <f t="shared" si="306"/>
        <v>6794</v>
      </c>
    </row>
    <row r="6796" spans="1:9">
      <c r="A6796">
        <v>6795</v>
      </c>
      <c r="C6796" t="s">
        <v>13750</v>
      </c>
      <c r="D6796" t="s">
        <v>30901</v>
      </c>
      <c r="I6796">
        <f t="shared" si="306"/>
        <v>6795</v>
      </c>
    </row>
    <row r="6797" spans="1:9">
      <c r="A6797">
        <v>6796</v>
      </c>
      <c r="C6797" t="s">
        <v>13750</v>
      </c>
      <c r="D6797" t="s">
        <v>30905</v>
      </c>
      <c r="I6797">
        <f t="shared" si="306"/>
        <v>6796</v>
      </c>
    </row>
    <row r="6798" spans="1:9">
      <c r="A6798">
        <v>6797</v>
      </c>
      <c r="C6798" t="s">
        <v>13750</v>
      </c>
      <c r="D6798" t="s">
        <v>30909</v>
      </c>
      <c r="I6798">
        <f t="shared" si="306"/>
        <v>6797</v>
      </c>
    </row>
    <row r="6799" spans="1:9">
      <c r="A6799">
        <v>6798</v>
      </c>
      <c r="C6799" t="s">
        <v>13750</v>
      </c>
      <c r="D6799" t="s">
        <v>30913</v>
      </c>
      <c r="I6799">
        <f t="shared" si="306"/>
        <v>6798</v>
      </c>
    </row>
    <row r="6800" spans="1:9">
      <c r="A6800">
        <v>6799</v>
      </c>
      <c r="C6800" t="s">
        <v>13750</v>
      </c>
      <c r="D6800" t="s">
        <v>30921</v>
      </c>
      <c r="I6800">
        <f t="shared" si="306"/>
        <v>6799</v>
      </c>
    </row>
    <row r="6801" spans="1:9">
      <c r="A6801">
        <v>6800</v>
      </c>
      <c r="C6801" t="s">
        <v>13750</v>
      </c>
      <c r="D6801" t="s">
        <v>30925</v>
      </c>
      <c r="I6801">
        <f t="shared" si="306"/>
        <v>6800</v>
      </c>
    </row>
    <row r="6802" spans="1:9">
      <c r="A6802">
        <v>6801</v>
      </c>
      <c r="C6802" t="s">
        <v>13750</v>
      </c>
      <c r="D6802" t="s">
        <v>30929</v>
      </c>
      <c r="I6802">
        <f t="shared" si="306"/>
        <v>6801</v>
      </c>
    </row>
    <row r="6803" spans="1:9">
      <c r="A6803">
        <v>6802</v>
      </c>
      <c r="C6803" t="s">
        <v>13750</v>
      </c>
      <c r="D6803" t="s">
        <v>30933</v>
      </c>
      <c r="I6803">
        <f t="shared" si="306"/>
        <v>6802</v>
      </c>
    </row>
    <row r="6804" spans="1:9">
      <c r="A6804">
        <v>6803</v>
      </c>
      <c r="C6804" t="s">
        <v>13750</v>
      </c>
      <c r="D6804" t="s">
        <v>30937</v>
      </c>
      <c r="I6804">
        <f t="shared" si="306"/>
        <v>6803</v>
      </c>
    </row>
    <row r="6805" spans="1:9">
      <c r="A6805">
        <v>6804</v>
      </c>
      <c r="C6805" t="s">
        <v>13750</v>
      </c>
      <c r="D6805" t="s">
        <v>30941</v>
      </c>
      <c r="I6805">
        <f t="shared" si="306"/>
        <v>6804</v>
      </c>
    </row>
    <row r="6806" spans="1:9">
      <c r="A6806">
        <v>6805</v>
      </c>
      <c r="C6806" t="s">
        <v>13750</v>
      </c>
      <c r="D6806" t="s">
        <v>30945</v>
      </c>
      <c r="I6806">
        <f t="shared" si="306"/>
        <v>6805</v>
      </c>
    </row>
    <row r="6807" spans="1:9">
      <c r="A6807">
        <v>6806</v>
      </c>
      <c r="C6807" t="s">
        <v>13750</v>
      </c>
      <c r="D6807" t="s">
        <v>30949</v>
      </c>
      <c r="I6807">
        <f t="shared" si="306"/>
        <v>6806</v>
      </c>
    </row>
    <row r="6808" spans="1:9">
      <c r="A6808">
        <v>6807</v>
      </c>
      <c r="C6808" t="s">
        <v>13750</v>
      </c>
      <c r="D6808" t="s">
        <v>30953</v>
      </c>
      <c r="I6808">
        <f t="shared" si="306"/>
        <v>6807</v>
      </c>
    </row>
    <row r="6809" spans="1:9">
      <c r="A6809">
        <v>6808</v>
      </c>
      <c r="C6809" t="s">
        <v>13750</v>
      </c>
      <c r="D6809" t="s">
        <v>30957</v>
      </c>
      <c r="I6809">
        <f t="shared" si="306"/>
        <v>6808</v>
      </c>
    </row>
    <row r="6810" spans="1:9">
      <c r="A6810">
        <v>6809</v>
      </c>
      <c r="C6810" t="s">
        <v>13750</v>
      </c>
      <c r="D6810" t="s">
        <v>30965</v>
      </c>
      <c r="I6810">
        <f t="shared" si="306"/>
        <v>6809</v>
      </c>
    </row>
    <row r="6811" spans="1:9">
      <c r="A6811">
        <v>6810</v>
      </c>
      <c r="C6811" t="s">
        <v>13750</v>
      </c>
      <c r="D6811" t="s">
        <v>30969</v>
      </c>
      <c r="I6811">
        <f t="shared" si="306"/>
        <v>6810</v>
      </c>
    </row>
    <row r="6812" spans="1:9">
      <c r="A6812">
        <v>6811</v>
      </c>
      <c r="C6812" t="s">
        <v>13750</v>
      </c>
      <c r="D6812" t="s">
        <v>30973</v>
      </c>
      <c r="I6812">
        <f t="shared" si="306"/>
        <v>6811</v>
      </c>
    </row>
    <row r="6813" spans="1:9">
      <c r="A6813">
        <v>6812</v>
      </c>
      <c r="C6813" t="s">
        <v>13750</v>
      </c>
      <c r="D6813" t="s">
        <v>30977</v>
      </c>
      <c r="I6813">
        <f t="shared" si="306"/>
        <v>6812</v>
      </c>
    </row>
    <row r="6814" spans="1:9">
      <c r="A6814">
        <v>6813</v>
      </c>
      <c r="C6814" t="s">
        <v>13750</v>
      </c>
      <c r="D6814" t="s">
        <v>30981</v>
      </c>
      <c r="I6814">
        <f t="shared" si="306"/>
        <v>6813</v>
      </c>
    </row>
    <row r="6815" spans="1:9">
      <c r="A6815">
        <v>6814</v>
      </c>
      <c r="C6815" t="s">
        <v>13750</v>
      </c>
      <c r="D6815" t="s">
        <v>30985</v>
      </c>
      <c r="I6815">
        <f t="shared" si="306"/>
        <v>6814</v>
      </c>
    </row>
    <row r="6816" spans="1:9">
      <c r="A6816">
        <v>6815</v>
      </c>
      <c r="C6816" t="s">
        <v>13750</v>
      </c>
      <c r="D6816" t="s">
        <v>31001</v>
      </c>
      <c r="I6816">
        <f t="shared" si="306"/>
        <v>6815</v>
      </c>
    </row>
    <row r="6817" spans="1:9">
      <c r="A6817">
        <v>6816</v>
      </c>
      <c r="C6817" t="s">
        <v>13750</v>
      </c>
      <c r="D6817" t="s">
        <v>31009</v>
      </c>
      <c r="I6817">
        <f t="shared" si="306"/>
        <v>6816</v>
      </c>
    </row>
    <row r="6818" spans="1:9">
      <c r="A6818">
        <v>6817</v>
      </c>
      <c r="C6818" t="s">
        <v>13750</v>
      </c>
      <c r="D6818" t="s">
        <v>31013</v>
      </c>
      <c r="I6818">
        <f t="shared" si="306"/>
        <v>6817</v>
      </c>
    </row>
    <row r="6819" spans="1:9">
      <c r="A6819">
        <v>6818</v>
      </c>
      <c r="C6819" t="s">
        <v>13750</v>
      </c>
      <c r="D6819" t="s">
        <v>31017</v>
      </c>
      <c r="I6819">
        <f t="shared" si="306"/>
        <v>6818</v>
      </c>
    </row>
    <row r="6820" spans="1:9">
      <c r="A6820">
        <v>6819</v>
      </c>
      <c r="C6820" t="s">
        <v>13750</v>
      </c>
      <c r="D6820" t="s">
        <v>31021</v>
      </c>
      <c r="I6820">
        <f t="shared" si="306"/>
        <v>6819</v>
      </c>
    </row>
    <row r="6821" spans="1:9">
      <c r="A6821">
        <v>6820</v>
      </c>
      <c r="C6821" t="s">
        <v>13750</v>
      </c>
      <c r="D6821" t="s">
        <v>31033</v>
      </c>
      <c r="I6821">
        <f t="shared" si="306"/>
        <v>6820</v>
      </c>
    </row>
    <row r="6822" spans="1:9">
      <c r="A6822">
        <v>6821</v>
      </c>
      <c r="C6822" t="s">
        <v>13750</v>
      </c>
      <c r="D6822" t="s">
        <v>31037</v>
      </c>
      <c r="I6822">
        <f t="shared" si="306"/>
        <v>6821</v>
      </c>
    </row>
    <row r="6823" spans="1:9">
      <c r="A6823">
        <v>6822</v>
      </c>
      <c r="C6823" t="s">
        <v>13750</v>
      </c>
      <c r="D6823" t="s">
        <v>31041</v>
      </c>
      <c r="I6823">
        <f t="shared" si="306"/>
        <v>6822</v>
      </c>
    </row>
    <row r="6824" spans="1:9">
      <c r="A6824">
        <v>6823</v>
      </c>
      <c r="C6824" t="s">
        <v>13750</v>
      </c>
      <c r="D6824" t="s">
        <v>31045</v>
      </c>
      <c r="I6824">
        <f t="shared" si="306"/>
        <v>6823</v>
      </c>
    </row>
    <row r="6825" spans="1:9">
      <c r="A6825">
        <v>6824</v>
      </c>
      <c r="C6825" t="s">
        <v>13750</v>
      </c>
      <c r="D6825" t="s">
        <v>31049</v>
      </c>
      <c r="I6825">
        <f t="shared" si="306"/>
        <v>6824</v>
      </c>
    </row>
    <row r="6826" spans="1:9">
      <c r="A6826">
        <v>6825</v>
      </c>
      <c r="C6826" t="s">
        <v>13750</v>
      </c>
      <c r="D6826" t="s">
        <v>31053</v>
      </c>
      <c r="I6826">
        <f t="shared" si="306"/>
        <v>6825</v>
      </c>
    </row>
    <row r="6827" spans="1:9">
      <c r="A6827">
        <v>6826</v>
      </c>
      <c r="C6827" t="s">
        <v>13750</v>
      </c>
      <c r="D6827" t="s">
        <v>31065</v>
      </c>
      <c r="I6827">
        <f t="shared" si="306"/>
        <v>6826</v>
      </c>
    </row>
    <row r="6828" spans="1:9">
      <c r="A6828">
        <v>6827</v>
      </c>
      <c r="C6828" t="s">
        <v>13750</v>
      </c>
      <c r="D6828" t="s">
        <v>31069</v>
      </c>
      <c r="I6828">
        <f t="shared" si="306"/>
        <v>6827</v>
      </c>
    </row>
    <row r="6829" spans="1:9">
      <c r="A6829">
        <v>6828</v>
      </c>
      <c r="C6829" t="s">
        <v>13750</v>
      </c>
      <c r="D6829" t="s">
        <v>31073</v>
      </c>
      <c r="I6829">
        <f t="shared" si="306"/>
        <v>6828</v>
      </c>
    </row>
    <row r="6830" spans="1:9">
      <c r="A6830">
        <v>6829</v>
      </c>
      <c r="C6830" t="s">
        <v>13750</v>
      </c>
      <c r="D6830" t="s">
        <v>31077</v>
      </c>
      <c r="I6830">
        <f t="shared" ref="I6830:I6893" si="307">I6829+1</f>
        <v>6829</v>
      </c>
    </row>
    <row r="6831" spans="1:9">
      <c r="A6831">
        <v>6830</v>
      </c>
      <c r="C6831" t="s">
        <v>13750</v>
      </c>
      <c r="D6831" t="s">
        <v>31085</v>
      </c>
      <c r="I6831">
        <f t="shared" si="307"/>
        <v>6830</v>
      </c>
    </row>
    <row r="6832" spans="1:9">
      <c r="A6832">
        <v>6831</v>
      </c>
      <c r="C6832" t="s">
        <v>13750</v>
      </c>
      <c r="D6832" t="s">
        <v>31089</v>
      </c>
      <c r="I6832">
        <f t="shared" si="307"/>
        <v>6831</v>
      </c>
    </row>
    <row r="6833" spans="1:9">
      <c r="A6833">
        <v>6832</v>
      </c>
      <c r="C6833" t="s">
        <v>13750</v>
      </c>
      <c r="D6833" t="s">
        <v>31097</v>
      </c>
      <c r="I6833">
        <f t="shared" si="307"/>
        <v>6832</v>
      </c>
    </row>
    <row r="6834" spans="1:9">
      <c r="A6834">
        <v>6833</v>
      </c>
      <c r="C6834" t="s">
        <v>13750</v>
      </c>
      <c r="D6834" t="s">
        <v>31101</v>
      </c>
      <c r="I6834">
        <f t="shared" si="307"/>
        <v>6833</v>
      </c>
    </row>
    <row r="6835" spans="1:9">
      <c r="A6835">
        <v>6834</v>
      </c>
      <c r="C6835" t="s">
        <v>13750</v>
      </c>
      <c r="D6835" t="s">
        <v>31113</v>
      </c>
      <c r="I6835">
        <f t="shared" si="307"/>
        <v>6834</v>
      </c>
    </row>
    <row r="6836" spans="1:9">
      <c r="A6836">
        <v>6835</v>
      </c>
      <c r="C6836" t="s">
        <v>13750</v>
      </c>
      <c r="D6836" t="s">
        <v>31117</v>
      </c>
      <c r="I6836">
        <f t="shared" si="307"/>
        <v>6835</v>
      </c>
    </row>
    <row r="6837" spans="1:9">
      <c r="A6837">
        <v>6836</v>
      </c>
      <c r="C6837" t="s">
        <v>13750</v>
      </c>
      <c r="D6837" t="s">
        <v>31121</v>
      </c>
      <c r="I6837">
        <f t="shared" si="307"/>
        <v>6836</v>
      </c>
    </row>
    <row r="6838" spans="1:9">
      <c r="A6838">
        <v>6837</v>
      </c>
      <c r="C6838" t="s">
        <v>13750</v>
      </c>
      <c r="D6838" t="s">
        <v>31125</v>
      </c>
      <c r="I6838">
        <f t="shared" si="307"/>
        <v>6837</v>
      </c>
    </row>
    <row r="6839" spans="1:9">
      <c r="A6839">
        <v>6838</v>
      </c>
      <c r="C6839" t="s">
        <v>13750</v>
      </c>
      <c r="D6839" t="s">
        <v>31133</v>
      </c>
      <c r="I6839">
        <f t="shared" si="307"/>
        <v>6838</v>
      </c>
    </row>
    <row r="6840" spans="1:9">
      <c r="A6840">
        <v>6839</v>
      </c>
      <c r="B6840" t="s">
        <v>92</v>
      </c>
      <c r="C6840" t="s">
        <v>13750</v>
      </c>
      <c r="D6840" t="s">
        <v>31129</v>
      </c>
      <c r="I6840">
        <f t="shared" si="307"/>
        <v>6839</v>
      </c>
    </row>
    <row r="6841" spans="1:9">
      <c r="A6841">
        <v>6840</v>
      </c>
      <c r="C6841" t="s">
        <v>13750</v>
      </c>
      <c r="D6841" t="s">
        <v>31137</v>
      </c>
      <c r="I6841">
        <f t="shared" si="307"/>
        <v>6840</v>
      </c>
    </row>
    <row r="6842" spans="1:9">
      <c r="A6842">
        <v>6841</v>
      </c>
      <c r="C6842" t="s">
        <v>13750</v>
      </c>
      <c r="D6842" t="s">
        <v>31141</v>
      </c>
      <c r="I6842">
        <f t="shared" si="307"/>
        <v>6841</v>
      </c>
    </row>
    <row r="6843" spans="1:9">
      <c r="A6843">
        <v>6842</v>
      </c>
      <c r="C6843" t="s">
        <v>13750</v>
      </c>
      <c r="D6843" t="s">
        <v>31145</v>
      </c>
      <c r="I6843">
        <f t="shared" si="307"/>
        <v>6842</v>
      </c>
    </row>
    <row r="6844" spans="1:9">
      <c r="A6844">
        <v>6843</v>
      </c>
      <c r="C6844" t="s">
        <v>13750</v>
      </c>
      <c r="D6844" t="s">
        <v>31149</v>
      </c>
      <c r="I6844">
        <f t="shared" si="307"/>
        <v>6843</v>
      </c>
    </row>
    <row r="6845" spans="1:9">
      <c r="A6845">
        <v>6844</v>
      </c>
      <c r="C6845" t="s">
        <v>13750</v>
      </c>
      <c r="D6845" t="s">
        <v>31157</v>
      </c>
      <c r="I6845">
        <f t="shared" si="307"/>
        <v>6844</v>
      </c>
    </row>
    <row r="6846" spans="1:9">
      <c r="A6846">
        <v>6845</v>
      </c>
      <c r="C6846" t="s">
        <v>13750</v>
      </c>
      <c r="D6846" t="s">
        <v>31165</v>
      </c>
      <c r="I6846">
        <f t="shared" si="307"/>
        <v>6845</v>
      </c>
    </row>
    <row r="6847" spans="1:9">
      <c r="A6847">
        <v>6846</v>
      </c>
      <c r="C6847" t="s">
        <v>13750</v>
      </c>
      <c r="D6847" t="s">
        <v>31169</v>
      </c>
      <c r="I6847">
        <f t="shared" si="307"/>
        <v>6846</v>
      </c>
    </row>
    <row r="6848" spans="1:9">
      <c r="A6848">
        <v>6847</v>
      </c>
      <c r="C6848" t="s">
        <v>13750</v>
      </c>
      <c r="D6848" t="s">
        <v>31173</v>
      </c>
      <c r="I6848">
        <f t="shared" si="307"/>
        <v>6847</v>
      </c>
    </row>
    <row r="6849" spans="1:9">
      <c r="A6849">
        <v>6848</v>
      </c>
      <c r="C6849" t="s">
        <v>13750</v>
      </c>
      <c r="D6849" t="s">
        <v>31177</v>
      </c>
      <c r="I6849">
        <f t="shared" si="307"/>
        <v>6848</v>
      </c>
    </row>
    <row r="6850" spans="1:9">
      <c r="A6850">
        <v>6849</v>
      </c>
      <c r="C6850" t="s">
        <v>13750</v>
      </c>
      <c r="D6850" t="s">
        <v>31181</v>
      </c>
      <c r="I6850">
        <f t="shared" si="307"/>
        <v>6849</v>
      </c>
    </row>
    <row r="6851" spans="1:9">
      <c r="A6851">
        <v>6850</v>
      </c>
      <c r="C6851" t="s">
        <v>13750</v>
      </c>
      <c r="D6851" t="s">
        <v>31185</v>
      </c>
      <c r="I6851">
        <f t="shared" si="307"/>
        <v>6850</v>
      </c>
    </row>
    <row r="6852" spans="1:9">
      <c r="A6852">
        <v>6851</v>
      </c>
      <c r="C6852" t="s">
        <v>13750</v>
      </c>
      <c r="D6852" t="s">
        <v>31189</v>
      </c>
      <c r="I6852">
        <f t="shared" si="307"/>
        <v>6851</v>
      </c>
    </row>
    <row r="6853" spans="1:9">
      <c r="A6853">
        <v>6852</v>
      </c>
      <c r="C6853" t="s">
        <v>13750</v>
      </c>
      <c r="D6853" t="s">
        <v>31193</v>
      </c>
      <c r="I6853">
        <f t="shared" si="307"/>
        <v>6852</v>
      </c>
    </row>
    <row r="6854" spans="1:9">
      <c r="A6854">
        <v>6853</v>
      </c>
      <c r="C6854" t="s">
        <v>13750</v>
      </c>
      <c r="D6854" t="s">
        <v>31197</v>
      </c>
      <c r="I6854">
        <f t="shared" si="307"/>
        <v>6853</v>
      </c>
    </row>
    <row r="6855" spans="1:9">
      <c r="A6855">
        <v>6854</v>
      </c>
      <c r="C6855" t="s">
        <v>13750</v>
      </c>
      <c r="D6855" t="s">
        <v>31201</v>
      </c>
      <c r="I6855">
        <f t="shared" si="307"/>
        <v>6854</v>
      </c>
    </row>
    <row r="6856" spans="1:9">
      <c r="A6856">
        <v>6855</v>
      </c>
      <c r="C6856" t="s">
        <v>13750</v>
      </c>
      <c r="D6856" t="s">
        <v>31205</v>
      </c>
      <c r="I6856">
        <f t="shared" si="307"/>
        <v>6855</v>
      </c>
    </row>
    <row r="6857" spans="1:9">
      <c r="A6857">
        <v>6856</v>
      </c>
      <c r="C6857" t="s">
        <v>13750</v>
      </c>
      <c r="D6857" t="s">
        <v>31209</v>
      </c>
      <c r="I6857">
        <f t="shared" si="307"/>
        <v>6856</v>
      </c>
    </row>
    <row r="6858" spans="1:9">
      <c r="A6858">
        <v>6857</v>
      </c>
      <c r="C6858" t="s">
        <v>13750</v>
      </c>
      <c r="D6858" t="s">
        <v>31213</v>
      </c>
      <c r="I6858">
        <f t="shared" si="307"/>
        <v>6857</v>
      </c>
    </row>
    <row r="6859" spans="1:9">
      <c r="A6859">
        <v>6858</v>
      </c>
      <c r="C6859" t="s">
        <v>13750</v>
      </c>
      <c r="D6859" t="s">
        <v>31217</v>
      </c>
      <c r="I6859">
        <f t="shared" si="307"/>
        <v>6858</v>
      </c>
    </row>
    <row r="6860" spans="1:9">
      <c r="A6860">
        <v>6859</v>
      </c>
      <c r="C6860" t="s">
        <v>13750</v>
      </c>
      <c r="D6860" t="s">
        <v>31221</v>
      </c>
      <c r="I6860">
        <f t="shared" si="307"/>
        <v>6859</v>
      </c>
    </row>
    <row r="6861" spans="1:9">
      <c r="A6861">
        <v>6860</v>
      </c>
      <c r="C6861" t="s">
        <v>13750</v>
      </c>
      <c r="D6861" t="s">
        <v>31225</v>
      </c>
      <c r="I6861">
        <f t="shared" si="307"/>
        <v>6860</v>
      </c>
    </row>
    <row r="6862" spans="1:9">
      <c r="A6862">
        <v>6861</v>
      </c>
      <c r="C6862" t="s">
        <v>13750</v>
      </c>
      <c r="D6862" t="s">
        <v>31229</v>
      </c>
      <c r="I6862">
        <f t="shared" si="307"/>
        <v>6861</v>
      </c>
    </row>
    <row r="6863" spans="1:9">
      <c r="A6863">
        <v>6862</v>
      </c>
      <c r="C6863" t="s">
        <v>13750</v>
      </c>
      <c r="D6863" t="s">
        <v>31233</v>
      </c>
      <c r="I6863">
        <f t="shared" si="307"/>
        <v>6862</v>
      </c>
    </row>
    <row r="6864" spans="1:9">
      <c r="A6864">
        <v>6863</v>
      </c>
      <c r="C6864" t="s">
        <v>13750</v>
      </c>
      <c r="D6864" t="s">
        <v>31237</v>
      </c>
      <c r="I6864">
        <f t="shared" si="307"/>
        <v>6863</v>
      </c>
    </row>
    <row r="6865" spans="1:9">
      <c r="A6865">
        <v>6864</v>
      </c>
      <c r="C6865" t="s">
        <v>13750</v>
      </c>
      <c r="D6865" t="s">
        <v>31241</v>
      </c>
      <c r="I6865">
        <f t="shared" si="307"/>
        <v>6864</v>
      </c>
    </row>
    <row r="6866" spans="1:9">
      <c r="A6866">
        <v>6865</v>
      </c>
      <c r="C6866" t="s">
        <v>13750</v>
      </c>
      <c r="D6866" t="s">
        <v>31245</v>
      </c>
      <c r="I6866">
        <f t="shared" si="307"/>
        <v>6865</v>
      </c>
    </row>
    <row r="6867" spans="1:9">
      <c r="A6867">
        <v>6866</v>
      </c>
      <c r="C6867" t="s">
        <v>13750</v>
      </c>
      <c r="D6867" t="s">
        <v>31249</v>
      </c>
      <c r="I6867">
        <f t="shared" si="307"/>
        <v>6866</v>
      </c>
    </row>
    <row r="6868" spans="1:9">
      <c r="A6868">
        <v>6867</v>
      </c>
      <c r="C6868" t="s">
        <v>13750</v>
      </c>
      <c r="D6868" t="s">
        <v>31253</v>
      </c>
      <c r="I6868">
        <f t="shared" si="307"/>
        <v>6867</v>
      </c>
    </row>
    <row r="6869" spans="1:9">
      <c r="A6869">
        <v>6868</v>
      </c>
      <c r="C6869" t="s">
        <v>13750</v>
      </c>
      <c r="D6869" t="s">
        <v>31257</v>
      </c>
      <c r="I6869">
        <f t="shared" si="307"/>
        <v>6868</v>
      </c>
    </row>
    <row r="6870" spans="1:9">
      <c r="A6870">
        <v>6869</v>
      </c>
      <c r="C6870" t="s">
        <v>13750</v>
      </c>
      <c r="D6870" t="s">
        <v>31261</v>
      </c>
      <c r="I6870">
        <f t="shared" si="307"/>
        <v>6869</v>
      </c>
    </row>
    <row r="6871" spans="1:9">
      <c r="A6871">
        <v>6870</v>
      </c>
      <c r="C6871" t="s">
        <v>13750</v>
      </c>
      <c r="D6871" t="s">
        <v>31265</v>
      </c>
      <c r="I6871">
        <f t="shared" si="307"/>
        <v>6870</v>
      </c>
    </row>
    <row r="6872" spans="1:9">
      <c r="A6872">
        <v>6871</v>
      </c>
      <c r="C6872" t="s">
        <v>13750</v>
      </c>
      <c r="D6872" t="s">
        <v>31273</v>
      </c>
      <c r="I6872">
        <f t="shared" si="307"/>
        <v>6871</v>
      </c>
    </row>
    <row r="6873" spans="1:9">
      <c r="A6873">
        <v>6872</v>
      </c>
      <c r="C6873" t="s">
        <v>13750</v>
      </c>
      <c r="D6873" t="s">
        <v>31277</v>
      </c>
      <c r="I6873">
        <f t="shared" si="307"/>
        <v>6872</v>
      </c>
    </row>
    <row r="6874" spans="1:9">
      <c r="A6874">
        <v>6873</v>
      </c>
      <c r="C6874" t="s">
        <v>13750</v>
      </c>
      <c r="D6874" t="s">
        <v>31281</v>
      </c>
      <c r="I6874">
        <f t="shared" si="307"/>
        <v>6873</v>
      </c>
    </row>
    <row r="6875" spans="1:9">
      <c r="A6875">
        <v>6874</v>
      </c>
      <c r="C6875" t="s">
        <v>13750</v>
      </c>
      <c r="D6875" t="s">
        <v>31285</v>
      </c>
      <c r="I6875">
        <f t="shared" si="307"/>
        <v>6874</v>
      </c>
    </row>
    <row r="6876" spans="1:9">
      <c r="A6876">
        <v>6875</v>
      </c>
      <c r="C6876" t="s">
        <v>13750</v>
      </c>
      <c r="D6876" t="s">
        <v>31289</v>
      </c>
      <c r="I6876">
        <f t="shared" si="307"/>
        <v>6875</v>
      </c>
    </row>
    <row r="6877" spans="1:9">
      <c r="A6877">
        <v>6876</v>
      </c>
      <c r="C6877" t="s">
        <v>13750</v>
      </c>
      <c r="D6877" t="s">
        <v>31297</v>
      </c>
      <c r="I6877">
        <f t="shared" si="307"/>
        <v>6876</v>
      </c>
    </row>
    <row r="6878" spans="1:9">
      <c r="A6878">
        <v>6877</v>
      </c>
      <c r="C6878" t="s">
        <v>13750</v>
      </c>
      <c r="D6878" t="s">
        <v>31301</v>
      </c>
      <c r="I6878">
        <f t="shared" si="307"/>
        <v>6877</v>
      </c>
    </row>
    <row r="6879" spans="1:9">
      <c r="A6879">
        <v>6878</v>
      </c>
      <c r="C6879" t="s">
        <v>13750</v>
      </c>
      <c r="D6879" t="s">
        <v>31305</v>
      </c>
      <c r="I6879">
        <f t="shared" si="307"/>
        <v>6878</v>
      </c>
    </row>
    <row r="6880" spans="1:9">
      <c r="A6880">
        <v>6879</v>
      </c>
      <c r="C6880" t="s">
        <v>13750</v>
      </c>
      <c r="D6880" t="s">
        <v>31309</v>
      </c>
      <c r="I6880">
        <f t="shared" si="307"/>
        <v>6879</v>
      </c>
    </row>
    <row r="6881" spans="1:9">
      <c r="A6881">
        <v>6880</v>
      </c>
      <c r="C6881" t="s">
        <v>13750</v>
      </c>
      <c r="D6881" t="s">
        <v>31313</v>
      </c>
      <c r="I6881">
        <f t="shared" si="307"/>
        <v>6880</v>
      </c>
    </row>
    <row r="6882" spans="1:9">
      <c r="A6882">
        <v>6881</v>
      </c>
      <c r="C6882" t="s">
        <v>13750</v>
      </c>
      <c r="D6882" t="s">
        <v>31317</v>
      </c>
      <c r="I6882">
        <f t="shared" si="307"/>
        <v>6881</v>
      </c>
    </row>
    <row r="6883" spans="1:9">
      <c r="A6883">
        <v>6882</v>
      </c>
      <c r="C6883" t="s">
        <v>13750</v>
      </c>
      <c r="D6883" t="s">
        <v>31321</v>
      </c>
      <c r="I6883">
        <f t="shared" si="307"/>
        <v>6882</v>
      </c>
    </row>
    <row r="6884" spans="1:9">
      <c r="A6884">
        <v>6883</v>
      </c>
      <c r="C6884" t="s">
        <v>13750</v>
      </c>
      <c r="D6884" t="s">
        <v>31325</v>
      </c>
      <c r="I6884">
        <f t="shared" si="307"/>
        <v>6883</v>
      </c>
    </row>
    <row r="6885" spans="1:9">
      <c r="A6885">
        <v>6884</v>
      </c>
      <c r="C6885" t="s">
        <v>13750</v>
      </c>
      <c r="D6885" t="s">
        <v>31329</v>
      </c>
      <c r="I6885">
        <f t="shared" si="307"/>
        <v>6884</v>
      </c>
    </row>
    <row r="6886" spans="1:9">
      <c r="A6886">
        <v>6885</v>
      </c>
      <c r="C6886" t="s">
        <v>13750</v>
      </c>
      <c r="D6886" t="s">
        <v>31333</v>
      </c>
      <c r="I6886">
        <f t="shared" si="307"/>
        <v>6885</v>
      </c>
    </row>
    <row r="6887" spans="1:9">
      <c r="A6887">
        <v>6886</v>
      </c>
      <c r="C6887" t="s">
        <v>13750</v>
      </c>
      <c r="D6887" t="s">
        <v>31337</v>
      </c>
      <c r="I6887">
        <f t="shared" si="307"/>
        <v>6886</v>
      </c>
    </row>
    <row r="6888" spans="1:9">
      <c r="A6888">
        <v>6887</v>
      </c>
      <c r="C6888" t="s">
        <v>13750</v>
      </c>
      <c r="D6888" t="s">
        <v>31341</v>
      </c>
      <c r="I6888">
        <f t="shared" si="307"/>
        <v>6887</v>
      </c>
    </row>
    <row r="6889" spans="1:9">
      <c r="A6889">
        <v>6888</v>
      </c>
      <c r="C6889" t="s">
        <v>13750</v>
      </c>
      <c r="D6889" t="s">
        <v>31345</v>
      </c>
      <c r="I6889">
        <f t="shared" si="307"/>
        <v>6888</v>
      </c>
    </row>
    <row r="6890" spans="1:9">
      <c r="A6890">
        <v>6889</v>
      </c>
      <c r="C6890" t="s">
        <v>13750</v>
      </c>
      <c r="D6890" t="s">
        <v>31349</v>
      </c>
      <c r="I6890">
        <f t="shared" si="307"/>
        <v>6889</v>
      </c>
    </row>
    <row r="6891" spans="1:9">
      <c r="A6891">
        <v>6890</v>
      </c>
      <c r="C6891" t="s">
        <v>13750</v>
      </c>
      <c r="D6891" t="s">
        <v>31353</v>
      </c>
      <c r="I6891">
        <f t="shared" si="307"/>
        <v>6890</v>
      </c>
    </row>
    <row r="6892" spans="1:9">
      <c r="A6892">
        <v>6891</v>
      </c>
      <c r="C6892" t="s">
        <v>13750</v>
      </c>
      <c r="D6892" t="s">
        <v>31357</v>
      </c>
      <c r="I6892">
        <f t="shared" si="307"/>
        <v>6891</v>
      </c>
    </row>
    <row r="6893" spans="1:9">
      <c r="A6893">
        <v>6892</v>
      </c>
      <c r="C6893" t="s">
        <v>13750</v>
      </c>
      <c r="D6893" t="s">
        <v>31361</v>
      </c>
      <c r="I6893">
        <f t="shared" si="307"/>
        <v>6892</v>
      </c>
    </row>
    <row r="6894" spans="1:9">
      <c r="A6894">
        <v>6893</v>
      </c>
      <c r="C6894" t="s">
        <v>13750</v>
      </c>
      <c r="D6894" t="s">
        <v>31365</v>
      </c>
      <c r="I6894">
        <f t="shared" ref="I6894:I6957" si="308">I6893+1</f>
        <v>6893</v>
      </c>
    </row>
    <row r="6895" spans="1:9">
      <c r="A6895">
        <v>6894</v>
      </c>
      <c r="C6895" t="s">
        <v>13750</v>
      </c>
      <c r="D6895" t="s">
        <v>31369</v>
      </c>
      <c r="I6895">
        <f t="shared" si="308"/>
        <v>6894</v>
      </c>
    </row>
    <row r="6896" spans="1:9">
      <c r="A6896">
        <v>6895</v>
      </c>
      <c r="C6896" t="s">
        <v>13750</v>
      </c>
      <c r="D6896" t="s">
        <v>31373</v>
      </c>
      <c r="I6896">
        <f t="shared" si="308"/>
        <v>6895</v>
      </c>
    </row>
    <row r="6897" spans="1:9">
      <c r="A6897">
        <v>6896</v>
      </c>
      <c r="C6897" t="s">
        <v>13750</v>
      </c>
      <c r="D6897" t="s">
        <v>31377</v>
      </c>
      <c r="I6897">
        <f t="shared" si="308"/>
        <v>6896</v>
      </c>
    </row>
    <row r="6898" spans="1:9">
      <c r="A6898">
        <v>6897</v>
      </c>
      <c r="C6898" t="s">
        <v>13750</v>
      </c>
      <c r="D6898" t="s">
        <v>31381</v>
      </c>
      <c r="I6898">
        <f t="shared" si="308"/>
        <v>6897</v>
      </c>
    </row>
    <row r="6899" spans="1:9">
      <c r="A6899">
        <v>6898</v>
      </c>
      <c r="C6899" t="s">
        <v>13750</v>
      </c>
      <c r="D6899" t="s">
        <v>31389</v>
      </c>
      <c r="I6899">
        <f t="shared" si="308"/>
        <v>6898</v>
      </c>
    </row>
    <row r="6900" spans="1:9">
      <c r="A6900">
        <v>6899</v>
      </c>
      <c r="C6900" t="s">
        <v>13750</v>
      </c>
      <c r="D6900" t="s">
        <v>31393</v>
      </c>
      <c r="I6900">
        <f t="shared" si="308"/>
        <v>6899</v>
      </c>
    </row>
    <row r="6901" spans="1:9">
      <c r="A6901">
        <v>6900</v>
      </c>
      <c r="C6901" t="s">
        <v>13750</v>
      </c>
      <c r="D6901" t="s">
        <v>31397</v>
      </c>
      <c r="I6901">
        <f t="shared" si="308"/>
        <v>6900</v>
      </c>
    </row>
    <row r="6902" spans="1:9">
      <c r="A6902">
        <v>6901</v>
      </c>
      <c r="C6902" t="s">
        <v>13750</v>
      </c>
      <c r="D6902" t="s">
        <v>31401</v>
      </c>
      <c r="I6902">
        <f t="shared" si="308"/>
        <v>6901</v>
      </c>
    </row>
    <row r="6903" spans="1:9">
      <c r="A6903">
        <v>6902</v>
      </c>
      <c r="C6903" t="s">
        <v>13750</v>
      </c>
      <c r="D6903" t="s">
        <v>31405</v>
      </c>
      <c r="I6903">
        <f t="shared" si="308"/>
        <v>6902</v>
      </c>
    </row>
    <row r="6904" spans="1:9">
      <c r="A6904">
        <v>6903</v>
      </c>
      <c r="C6904" t="s">
        <v>13750</v>
      </c>
      <c r="D6904" t="s">
        <v>31409</v>
      </c>
      <c r="I6904">
        <f t="shared" si="308"/>
        <v>6903</v>
      </c>
    </row>
    <row r="6905" spans="1:9">
      <c r="A6905">
        <v>6904</v>
      </c>
      <c r="C6905" t="s">
        <v>13750</v>
      </c>
      <c r="D6905" t="s">
        <v>31417</v>
      </c>
      <c r="I6905">
        <f t="shared" si="308"/>
        <v>6904</v>
      </c>
    </row>
    <row r="6906" spans="1:9">
      <c r="A6906">
        <v>6905</v>
      </c>
      <c r="C6906" t="s">
        <v>13750</v>
      </c>
      <c r="D6906" t="s">
        <v>31421</v>
      </c>
      <c r="I6906">
        <f t="shared" si="308"/>
        <v>6905</v>
      </c>
    </row>
    <row r="6907" spans="1:9">
      <c r="A6907">
        <v>6906</v>
      </c>
      <c r="C6907" t="s">
        <v>13750</v>
      </c>
      <c r="D6907" t="s">
        <v>31425</v>
      </c>
      <c r="I6907">
        <f t="shared" si="308"/>
        <v>6906</v>
      </c>
    </row>
    <row r="6908" spans="1:9">
      <c r="A6908">
        <v>6907</v>
      </c>
      <c r="C6908" t="s">
        <v>13750</v>
      </c>
      <c r="D6908" t="s">
        <v>31429</v>
      </c>
      <c r="I6908">
        <f t="shared" si="308"/>
        <v>6907</v>
      </c>
    </row>
    <row r="6909" spans="1:9">
      <c r="A6909">
        <v>6908</v>
      </c>
      <c r="C6909" t="s">
        <v>13750</v>
      </c>
      <c r="D6909" t="s">
        <v>31437</v>
      </c>
      <c r="I6909">
        <f t="shared" si="308"/>
        <v>6908</v>
      </c>
    </row>
    <row r="6910" spans="1:9">
      <c r="A6910">
        <v>6909</v>
      </c>
      <c r="C6910" t="s">
        <v>13750</v>
      </c>
      <c r="D6910" t="s">
        <v>31441</v>
      </c>
      <c r="I6910">
        <f t="shared" si="308"/>
        <v>6909</v>
      </c>
    </row>
    <row r="6911" spans="1:9">
      <c r="A6911">
        <v>6910</v>
      </c>
      <c r="C6911" t="s">
        <v>13750</v>
      </c>
      <c r="D6911" t="s">
        <v>31445</v>
      </c>
      <c r="I6911">
        <f t="shared" si="308"/>
        <v>6910</v>
      </c>
    </row>
    <row r="6912" spans="1:9">
      <c r="A6912">
        <v>6911</v>
      </c>
      <c r="C6912" t="s">
        <v>13750</v>
      </c>
      <c r="D6912" t="s">
        <v>31449</v>
      </c>
      <c r="I6912">
        <f t="shared" si="308"/>
        <v>6911</v>
      </c>
    </row>
    <row r="6913" spans="1:9">
      <c r="A6913">
        <v>6912</v>
      </c>
      <c r="C6913" t="s">
        <v>13750</v>
      </c>
      <c r="D6913" t="s">
        <v>31453</v>
      </c>
      <c r="I6913">
        <f t="shared" si="308"/>
        <v>6912</v>
      </c>
    </row>
    <row r="6914" spans="1:9">
      <c r="A6914">
        <v>6913</v>
      </c>
      <c r="C6914" t="s">
        <v>13750</v>
      </c>
      <c r="D6914" t="s">
        <v>31457</v>
      </c>
      <c r="I6914">
        <f t="shared" si="308"/>
        <v>6913</v>
      </c>
    </row>
    <row r="6915" spans="1:9">
      <c r="A6915">
        <v>6914</v>
      </c>
      <c r="C6915" t="s">
        <v>13750</v>
      </c>
      <c r="D6915" t="s">
        <v>31461</v>
      </c>
      <c r="I6915">
        <f t="shared" si="308"/>
        <v>6914</v>
      </c>
    </row>
    <row r="6916" spans="1:9">
      <c r="A6916">
        <v>6915</v>
      </c>
      <c r="C6916" t="s">
        <v>13750</v>
      </c>
      <c r="D6916" t="s">
        <v>31465</v>
      </c>
      <c r="I6916">
        <f t="shared" si="308"/>
        <v>6915</v>
      </c>
    </row>
    <row r="6917" spans="1:9">
      <c r="A6917">
        <v>6916</v>
      </c>
      <c r="C6917" t="s">
        <v>13750</v>
      </c>
      <c r="D6917" t="s">
        <v>31469</v>
      </c>
      <c r="I6917">
        <f t="shared" si="308"/>
        <v>6916</v>
      </c>
    </row>
    <row r="6918" spans="1:9">
      <c r="A6918">
        <v>6917</v>
      </c>
      <c r="C6918" t="s">
        <v>13750</v>
      </c>
      <c r="D6918" t="s">
        <v>31473</v>
      </c>
      <c r="I6918">
        <f t="shared" si="308"/>
        <v>6917</v>
      </c>
    </row>
    <row r="6919" spans="1:9">
      <c r="A6919">
        <v>6918</v>
      </c>
      <c r="C6919" t="s">
        <v>13750</v>
      </c>
      <c r="D6919" t="s">
        <v>31477</v>
      </c>
      <c r="I6919">
        <f t="shared" si="308"/>
        <v>6918</v>
      </c>
    </row>
    <row r="6920" spans="1:9">
      <c r="A6920">
        <v>6919</v>
      </c>
      <c r="C6920" t="s">
        <v>13750</v>
      </c>
      <c r="D6920" t="s">
        <v>31481</v>
      </c>
      <c r="I6920">
        <f t="shared" si="308"/>
        <v>6919</v>
      </c>
    </row>
    <row r="6921" spans="1:9">
      <c r="A6921">
        <v>6920</v>
      </c>
      <c r="C6921" t="s">
        <v>13750</v>
      </c>
      <c r="D6921" t="s">
        <v>31485</v>
      </c>
      <c r="I6921">
        <f t="shared" si="308"/>
        <v>6920</v>
      </c>
    </row>
    <row r="6922" spans="1:9">
      <c r="A6922">
        <v>6921</v>
      </c>
      <c r="C6922" t="s">
        <v>13750</v>
      </c>
      <c r="D6922" t="s">
        <v>31489</v>
      </c>
      <c r="I6922">
        <f t="shared" si="308"/>
        <v>6921</v>
      </c>
    </row>
    <row r="6923" spans="1:9">
      <c r="A6923">
        <v>6922</v>
      </c>
      <c r="C6923" t="s">
        <v>13750</v>
      </c>
      <c r="D6923" t="s">
        <v>31493</v>
      </c>
      <c r="I6923">
        <f t="shared" si="308"/>
        <v>6922</v>
      </c>
    </row>
    <row r="6924" spans="1:9">
      <c r="A6924">
        <v>6923</v>
      </c>
      <c r="C6924" t="s">
        <v>13750</v>
      </c>
      <c r="D6924" t="s">
        <v>31497</v>
      </c>
      <c r="I6924">
        <f t="shared" si="308"/>
        <v>6923</v>
      </c>
    </row>
    <row r="6925" spans="1:9">
      <c r="A6925">
        <v>6924</v>
      </c>
      <c r="C6925" t="s">
        <v>13750</v>
      </c>
      <c r="D6925" t="s">
        <v>31501</v>
      </c>
      <c r="I6925">
        <f t="shared" si="308"/>
        <v>6924</v>
      </c>
    </row>
    <row r="6926" spans="1:9">
      <c r="A6926">
        <v>6925</v>
      </c>
      <c r="C6926" t="s">
        <v>13750</v>
      </c>
      <c r="D6926" t="s">
        <v>31505</v>
      </c>
      <c r="I6926">
        <f t="shared" si="308"/>
        <v>6925</v>
      </c>
    </row>
    <row r="6927" spans="1:9">
      <c r="A6927">
        <v>6926</v>
      </c>
      <c r="C6927" t="s">
        <v>13750</v>
      </c>
      <c r="D6927" t="s">
        <v>31509</v>
      </c>
      <c r="I6927">
        <f t="shared" si="308"/>
        <v>6926</v>
      </c>
    </row>
    <row r="6928" spans="1:9">
      <c r="A6928">
        <v>6927</v>
      </c>
      <c r="C6928" t="s">
        <v>13750</v>
      </c>
      <c r="D6928" t="s">
        <v>31513</v>
      </c>
      <c r="I6928">
        <f t="shared" si="308"/>
        <v>6927</v>
      </c>
    </row>
    <row r="6929" spans="1:9">
      <c r="A6929">
        <v>6928</v>
      </c>
      <c r="C6929" t="s">
        <v>13750</v>
      </c>
      <c r="D6929" t="s">
        <v>31517</v>
      </c>
      <c r="I6929">
        <f t="shared" si="308"/>
        <v>6928</v>
      </c>
    </row>
    <row r="6930" spans="1:9">
      <c r="A6930">
        <v>6929</v>
      </c>
      <c r="C6930" t="s">
        <v>13750</v>
      </c>
      <c r="D6930" t="s">
        <v>31521</v>
      </c>
      <c r="I6930">
        <f t="shared" si="308"/>
        <v>6929</v>
      </c>
    </row>
    <row r="6931" spans="1:9">
      <c r="A6931">
        <v>6930</v>
      </c>
      <c r="C6931" t="s">
        <v>13750</v>
      </c>
      <c r="D6931" t="s">
        <v>31525</v>
      </c>
      <c r="I6931">
        <f t="shared" si="308"/>
        <v>6930</v>
      </c>
    </row>
    <row r="6932" spans="1:9">
      <c r="A6932">
        <v>6931</v>
      </c>
      <c r="C6932" t="s">
        <v>13750</v>
      </c>
      <c r="D6932" t="s">
        <v>31529</v>
      </c>
      <c r="I6932">
        <f t="shared" si="308"/>
        <v>6931</v>
      </c>
    </row>
    <row r="6933" spans="1:9">
      <c r="A6933">
        <v>6932</v>
      </c>
      <c r="C6933" t="s">
        <v>13750</v>
      </c>
      <c r="D6933" t="s">
        <v>31533</v>
      </c>
      <c r="I6933">
        <f t="shared" si="308"/>
        <v>6932</v>
      </c>
    </row>
    <row r="6934" spans="1:9">
      <c r="A6934">
        <v>6933</v>
      </c>
      <c r="C6934" t="s">
        <v>13750</v>
      </c>
      <c r="D6934" t="s">
        <v>31537</v>
      </c>
      <c r="I6934">
        <f t="shared" si="308"/>
        <v>6933</v>
      </c>
    </row>
    <row r="6935" spans="1:9">
      <c r="A6935">
        <v>6934</v>
      </c>
      <c r="C6935" t="s">
        <v>13750</v>
      </c>
      <c r="D6935" t="s">
        <v>31541</v>
      </c>
      <c r="I6935">
        <f t="shared" si="308"/>
        <v>6934</v>
      </c>
    </row>
    <row r="6936" spans="1:9">
      <c r="A6936">
        <v>6935</v>
      </c>
      <c r="C6936" t="s">
        <v>13750</v>
      </c>
      <c r="D6936" t="s">
        <v>31545</v>
      </c>
      <c r="I6936">
        <f t="shared" si="308"/>
        <v>6935</v>
      </c>
    </row>
    <row r="6937" spans="1:9">
      <c r="A6937">
        <v>6936</v>
      </c>
      <c r="C6937" t="s">
        <v>13750</v>
      </c>
      <c r="D6937" t="s">
        <v>31549</v>
      </c>
      <c r="I6937">
        <f t="shared" si="308"/>
        <v>6936</v>
      </c>
    </row>
    <row r="6938" spans="1:9">
      <c r="A6938">
        <v>6937</v>
      </c>
      <c r="C6938" t="s">
        <v>13750</v>
      </c>
      <c r="D6938" t="s">
        <v>31553</v>
      </c>
      <c r="I6938">
        <f t="shared" si="308"/>
        <v>6937</v>
      </c>
    </row>
    <row r="6939" spans="1:9">
      <c r="A6939">
        <v>6938</v>
      </c>
      <c r="C6939" t="s">
        <v>13750</v>
      </c>
      <c r="D6939" t="s">
        <v>31557</v>
      </c>
      <c r="I6939">
        <f t="shared" si="308"/>
        <v>6938</v>
      </c>
    </row>
    <row r="6940" spans="1:9">
      <c r="A6940">
        <v>6939</v>
      </c>
      <c r="B6940" t="s">
        <v>92</v>
      </c>
      <c r="C6940" t="s">
        <v>13750</v>
      </c>
      <c r="D6940" t="s">
        <v>31565</v>
      </c>
      <c r="I6940">
        <f t="shared" si="308"/>
        <v>6939</v>
      </c>
    </row>
    <row r="6941" spans="1:9">
      <c r="A6941">
        <v>6940</v>
      </c>
      <c r="C6941" t="s">
        <v>13750</v>
      </c>
      <c r="D6941" t="s">
        <v>31561</v>
      </c>
      <c r="I6941">
        <f t="shared" si="308"/>
        <v>6940</v>
      </c>
    </row>
    <row r="6942" spans="1:9">
      <c r="A6942">
        <v>6941</v>
      </c>
      <c r="C6942" t="s">
        <v>13750</v>
      </c>
      <c r="D6942" t="s">
        <v>31569</v>
      </c>
      <c r="I6942">
        <f t="shared" si="308"/>
        <v>6941</v>
      </c>
    </row>
    <row r="6943" spans="1:9">
      <c r="A6943">
        <v>6942</v>
      </c>
      <c r="C6943" t="s">
        <v>13750</v>
      </c>
      <c r="D6943" t="s">
        <v>31573</v>
      </c>
      <c r="I6943">
        <f t="shared" si="308"/>
        <v>6942</v>
      </c>
    </row>
    <row r="6944" spans="1:9">
      <c r="A6944">
        <v>6943</v>
      </c>
      <c r="C6944" t="s">
        <v>13750</v>
      </c>
      <c r="D6944" t="s">
        <v>31577</v>
      </c>
      <c r="I6944">
        <f t="shared" si="308"/>
        <v>6943</v>
      </c>
    </row>
    <row r="6945" spans="1:9">
      <c r="A6945">
        <v>6944</v>
      </c>
      <c r="C6945" t="s">
        <v>13750</v>
      </c>
      <c r="D6945" t="s">
        <v>31581</v>
      </c>
      <c r="I6945">
        <f t="shared" si="308"/>
        <v>6944</v>
      </c>
    </row>
    <row r="6946" spans="1:9">
      <c r="A6946">
        <v>6945</v>
      </c>
      <c r="C6946" t="s">
        <v>13750</v>
      </c>
      <c r="D6946" t="s">
        <v>31585</v>
      </c>
      <c r="I6946">
        <f t="shared" si="308"/>
        <v>6945</v>
      </c>
    </row>
    <row r="6947" spans="1:9">
      <c r="A6947">
        <v>6946</v>
      </c>
      <c r="C6947" t="s">
        <v>13750</v>
      </c>
      <c r="D6947" t="s">
        <v>31589</v>
      </c>
      <c r="I6947">
        <f t="shared" si="308"/>
        <v>6946</v>
      </c>
    </row>
    <row r="6948" spans="1:9">
      <c r="A6948">
        <v>6947</v>
      </c>
      <c r="C6948" t="s">
        <v>13750</v>
      </c>
      <c r="D6948" t="s">
        <v>31593</v>
      </c>
      <c r="I6948">
        <f t="shared" si="308"/>
        <v>6947</v>
      </c>
    </row>
    <row r="6949" spans="1:9">
      <c r="A6949">
        <v>6948</v>
      </c>
      <c r="C6949" t="s">
        <v>13750</v>
      </c>
      <c r="D6949" t="s">
        <v>31597</v>
      </c>
      <c r="I6949">
        <f t="shared" si="308"/>
        <v>6948</v>
      </c>
    </row>
    <row r="6950" spans="1:9">
      <c r="A6950">
        <v>6949</v>
      </c>
      <c r="C6950" t="s">
        <v>13750</v>
      </c>
      <c r="D6950" t="s">
        <v>31601</v>
      </c>
      <c r="I6950">
        <f t="shared" si="308"/>
        <v>6949</v>
      </c>
    </row>
    <row r="6951" spans="1:9">
      <c r="A6951">
        <v>6950</v>
      </c>
      <c r="C6951" t="s">
        <v>13750</v>
      </c>
      <c r="D6951" t="s">
        <v>31605</v>
      </c>
      <c r="I6951">
        <f t="shared" si="308"/>
        <v>6950</v>
      </c>
    </row>
    <row r="6952" spans="1:9">
      <c r="A6952">
        <v>6951</v>
      </c>
      <c r="C6952" t="s">
        <v>13750</v>
      </c>
      <c r="D6952" t="s">
        <v>31609</v>
      </c>
      <c r="I6952">
        <f t="shared" si="308"/>
        <v>6951</v>
      </c>
    </row>
    <row r="6953" spans="1:9">
      <c r="A6953">
        <v>6952</v>
      </c>
      <c r="C6953" t="s">
        <v>13750</v>
      </c>
      <c r="D6953" t="s">
        <v>31613</v>
      </c>
      <c r="I6953">
        <f t="shared" si="308"/>
        <v>6952</v>
      </c>
    </row>
    <row r="6954" spans="1:9">
      <c r="A6954">
        <v>6953</v>
      </c>
      <c r="C6954" t="s">
        <v>13750</v>
      </c>
      <c r="D6954" t="s">
        <v>31617</v>
      </c>
      <c r="I6954">
        <f t="shared" si="308"/>
        <v>6953</v>
      </c>
    </row>
    <row r="6955" spans="1:9">
      <c r="A6955">
        <v>6954</v>
      </c>
      <c r="C6955" t="s">
        <v>13750</v>
      </c>
      <c r="D6955" t="s">
        <v>31621</v>
      </c>
      <c r="I6955">
        <f t="shared" si="308"/>
        <v>6954</v>
      </c>
    </row>
    <row r="6956" spans="1:9">
      <c r="A6956">
        <v>6955</v>
      </c>
      <c r="C6956" t="s">
        <v>13750</v>
      </c>
      <c r="D6956" t="s">
        <v>31625</v>
      </c>
      <c r="I6956">
        <f t="shared" si="308"/>
        <v>6955</v>
      </c>
    </row>
    <row r="6957" spans="1:9">
      <c r="A6957">
        <v>6956</v>
      </c>
      <c r="C6957" t="s">
        <v>13750</v>
      </c>
      <c r="D6957" t="s">
        <v>31629</v>
      </c>
      <c r="I6957">
        <f t="shared" si="308"/>
        <v>6956</v>
      </c>
    </row>
    <row r="6958" spans="1:9">
      <c r="A6958">
        <v>6957</v>
      </c>
      <c r="C6958" t="s">
        <v>13750</v>
      </c>
      <c r="D6958" t="s">
        <v>31633</v>
      </c>
      <c r="I6958">
        <f t="shared" ref="I6958:I7021" si="309">I6957+1</f>
        <v>6957</v>
      </c>
    </row>
    <row r="6959" spans="1:9">
      <c r="A6959">
        <v>6958</v>
      </c>
      <c r="C6959" t="s">
        <v>13750</v>
      </c>
      <c r="D6959" t="s">
        <v>31637</v>
      </c>
      <c r="I6959">
        <f t="shared" si="309"/>
        <v>6958</v>
      </c>
    </row>
    <row r="6960" spans="1:9">
      <c r="A6960">
        <v>6959</v>
      </c>
      <c r="C6960" t="s">
        <v>13750</v>
      </c>
      <c r="D6960" t="s">
        <v>31641</v>
      </c>
      <c r="I6960">
        <f t="shared" si="309"/>
        <v>6959</v>
      </c>
    </row>
    <row r="6961" spans="1:9">
      <c r="A6961">
        <v>6960</v>
      </c>
      <c r="C6961" t="s">
        <v>13750</v>
      </c>
      <c r="D6961" t="s">
        <v>31645</v>
      </c>
      <c r="I6961">
        <f t="shared" si="309"/>
        <v>6960</v>
      </c>
    </row>
    <row r="6962" spans="1:9">
      <c r="A6962">
        <v>6961</v>
      </c>
      <c r="C6962" t="s">
        <v>13750</v>
      </c>
      <c r="D6962" t="s">
        <v>31649</v>
      </c>
      <c r="I6962">
        <f t="shared" si="309"/>
        <v>6961</v>
      </c>
    </row>
    <row r="6963" spans="1:9">
      <c r="A6963">
        <v>6962</v>
      </c>
      <c r="C6963" t="s">
        <v>13750</v>
      </c>
      <c r="D6963" t="s">
        <v>31653</v>
      </c>
      <c r="I6963">
        <f t="shared" si="309"/>
        <v>6962</v>
      </c>
    </row>
    <row r="6964" spans="1:9">
      <c r="A6964">
        <v>6963</v>
      </c>
      <c r="C6964" t="s">
        <v>13750</v>
      </c>
      <c r="D6964" t="s">
        <v>31657</v>
      </c>
      <c r="I6964">
        <f t="shared" si="309"/>
        <v>6963</v>
      </c>
    </row>
    <row r="6965" spans="1:9">
      <c r="A6965">
        <v>6964</v>
      </c>
      <c r="C6965" t="s">
        <v>13750</v>
      </c>
      <c r="D6965" t="s">
        <v>31661</v>
      </c>
      <c r="I6965">
        <f t="shared" si="309"/>
        <v>6964</v>
      </c>
    </row>
    <row r="6966" spans="1:9">
      <c r="A6966">
        <v>6965</v>
      </c>
      <c r="C6966" t="s">
        <v>13750</v>
      </c>
      <c r="D6966" t="s">
        <v>31669</v>
      </c>
      <c r="I6966">
        <f t="shared" si="309"/>
        <v>6965</v>
      </c>
    </row>
    <row r="6967" spans="1:9">
      <c r="A6967">
        <v>6966</v>
      </c>
      <c r="C6967" t="s">
        <v>13750</v>
      </c>
      <c r="D6967" t="s">
        <v>31673</v>
      </c>
      <c r="I6967">
        <f t="shared" si="309"/>
        <v>6966</v>
      </c>
    </row>
    <row r="6968" spans="1:9">
      <c r="A6968">
        <v>6967</v>
      </c>
      <c r="C6968" t="s">
        <v>13750</v>
      </c>
      <c r="D6968" t="s">
        <v>31677</v>
      </c>
      <c r="I6968">
        <f t="shared" si="309"/>
        <v>6967</v>
      </c>
    </row>
    <row r="6969" spans="1:9">
      <c r="A6969">
        <v>6968</v>
      </c>
      <c r="C6969" t="s">
        <v>13750</v>
      </c>
      <c r="D6969" t="s">
        <v>31681</v>
      </c>
      <c r="I6969">
        <f t="shared" si="309"/>
        <v>6968</v>
      </c>
    </row>
    <row r="6970" spans="1:9">
      <c r="A6970">
        <v>6969</v>
      </c>
      <c r="C6970" t="s">
        <v>13750</v>
      </c>
      <c r="D6970" t="s">
        <v>31685</v>
      </c>
      <c r="I6970">
        <f t="shared" si="309"/>
        <v>6969</v>
      </c>
    </row>
    <row r="6971" spans="1:9">
      <c r="A6971">
        <v>6970</v>
      </c>
      <c r="C6971" t="s">
        <v>13750</v>
      </c>
      <c r="D6971" t="s">
        <v>31689</v>
      </c>
      <c r="I6971">
        <f t="shared" si="309"/>
        <v>6970</v>
      </c>
    </row>
    <row r="6972" spans="1:9">
      <c r="A6972">
        <v>6971</v>
      </c>
      <c r="C6972" t="s">
        <v>13750</v>
      </c>
      <c r="D6972" t="s">
        <v>31693</v>
      </c>
      <c r="I6972">
        <f t="shared" si="309"/>
        <v>6971</v>
      </c>
    </row>
    <row r="6973" spans="1:9">
      <c r="A6973">
        <v>6972</v>
      </c>
      <c r="C6973" t="s">
        <v>13750</v>
      </c>
      <c r="D6973" t="s">
        <v>31697</v>
      </c>
      <c r="I6973">
        <f t="shared" si="309"/>
        <v>6972</v>
      </c>
    </row>
    <row r="6974" spans="1:9">
      <c r="A6974">
        <v>6973</v>
      </c>
      <c r="C6974" t="s">
        <v>13750</v>
      </c>
      <c r="D6974" t="s">
        <v>31701</v>
      </c>
      <c r="I6974">
        <f t="shared" si="309"/>
        <v>6973</v>
      </c>
    </row>
    <row r="6975" spans="1:9">
      <c r="A6975">
        <v>6974</v>
      </c>
      <c r="C6975" t="s">
        <v>13750</v>
      </c>
      <c r="D6975" t="s">
        <v>31705</v>
      </c>
      <c r="I6975">
        <f t="shared" si="309"/>
        <v>6974</v>
      </c>
    </row>
    <row r="6976" spans="1:9">
      <c r="A6976">
        <v>6975</v>
      </c>
      <c r="C6976" t="s">
        <v>13750</v>
      </c>
      <c r="D6976" t="s">
        <v>31709</v>
      </c>
      <c r="I6976">
        <f t="shared" si="309"/>
        <v>6975</v>
      </c>
    </row>
    <row r="6977" spans="1:9">
      <c r="A6977">
        <v>6976</v>
      </c>
      <c r="C6977" t="s">
        <v>13750</v>
      </c>
      <c r="D6977" t="s">
        <v>31713</v>
      </c>
      <c r="I6977">
        <f t="shared" si="309"/>
        <v>6976</v>
      </c>
    </row>
    <row r="6978" spans="1:9">
      <c r="A6978">
        <v>6977</v>
      </c>
      <c r="C6978" t="s">
        <v>13750</v>
      </c>
      <c r="D6978" t="s">
        <v>31717</v>
      </c>
      <c r="I6978">
        <f t="shared" si="309"/>
        <v>6977</v>
      </c>
    </row>
    <row r="6979" spans="1:9">
      <c r="A6979">
        <v>6978</v>
      </c>
      <c r="C6979" t="s">
        <v>13750</v>
      </c>
      <c r="D6979" t="s">
        <v>31721</v>
      </c>
      <c r="I6979">
        <f t="shared" si="309"/>
        <v>6978</v>
      </c>
    </row>
    <row r="6980" spans="1:9">
      <c r="A6980">
        <v>6979</v>
      </c>
      <c r="C6980" t="s">
        <v>13750</v>
      </c>
      <c r="D6980" t="s">
        <v>31725</v>
      </c>
      <c r="I6980">
        <f t="shared" si="309"/>
        <v>6979</v>
      </c>
    </row>
    <row r="6981" spans="1:9">
      <c r="A6981">
        <v>6980</v>
      </c>
      <c r="C6981" t="s">
        <v>13750</v>
      </c>
      <c r="D6981" t="s">
        <v>31733</v>
      </c>
      <c r="I6981">
        <f t="shared" si="309"/>
        <v>6980</v>
      </c>
    </row>
    <row r="6982" spans="1:9">
      <c r="A6982">
        <v>6981</v>
      </c>
      <c r="C6982" t="s">
        <v>13750</v>
      </c>
      <c r="D6982" t="s">
        <v>31737</v>
      </c>
      <c r="I6982">
        <f t="shared" si="309"/>
        <v>6981</v>
      </c>
    </row>
    <row r="6983" spans="1:9">
      <c r="A6983">
        <v>6982</v>
      </c>
      <c r="C6983" t="s">
        <v>13750</v>
      </c>
      <c r="D6983" t="s">
        <v>31741</v>
      </c>
      <c r="I6983">
        <f t="shared" si="309"/>
        <v>6982</v>
      </c>
    </row>
    <row r="6984" spans="1:9">
      <c r="A6984">
        <v>6983</v>
      </c>
      <c r="C6984" t="s">
        <v>13750</v>
      </c>
      <c r="D6984" t="s">
        <v>31745</v>
      </c>
      <c r="I6984">
        <f t="shared" si="309"/>
        <v>6983</v>
      </c>
    </row>
    <row r="6985" spans="1:9">
      <c r="A6985">
        <v>6984</v>
      </c>
      <c r="C6985" t="s">
        <v>13750</v>
      </c>
      <c r="D6985" t="s">
        <v>31749</v>
      </c>
      <c r="I6985">
        <f t="shared" si="309"/>
        <v>6984</v>
      </c>
    </row>
    <row r="6986" spans="1:9">
      <c r="A6986">
        <v>6985</v>
      </c>
      <c r="C6986" t="s">
        <v>13750</v>
      </c>
      <c r="D6986" t="s">
        <v>31753</v>
      </c>
      <c r="I6986">
        <f t="shared" si="309"/>
        <v>6985</v>
      </c>
    </row>
    <row r="6987" spans="1:9">
      <c r="A6987">
        <v>6986</v>
      </c>
      <c r="C6987" t="s">
        <v>13750</v>
      </c>
      <c r="D6987" t="s">
        <v>31757</v>
      </c>
      <c r="I6987">
        <f t="shared" si="309"/>
        <v>6986</v>
      </c>
    </row>
    <row r="6988" spans="1:9">
      <c r="A6988">
        <v>6987</v>
      </c>
      <c r="C6988" t="s">
        <v>13750</v>
      </c>
      <c r="D6988" t="s">
        <v>31761</v>
      </c>
      <c r="I6988">
        <f t="shared" si="309"/>
        <v>6987</v>
      </c>
    </row>
    <row r="6989" spans="1:9">
      <c r="A6989">
        <v>6988</v>
      </c>
      <c r="C6989" t="s">
        <v>13750</v>
      </c>
      <c r="D6989" t="s">
        <v>31769</v>
      </c>
      <c r="I6989">
        <f t="shared" si="309"/>
        <v>6988</v>
      </c>
    </row>
    <row r="6990" spans="1:9">
      <c r="A6990">
        <v>6989</v>
      </c>
      <c r="C6990" t="s">
        <v>13750</v>
      </c>
      <c r="D6990" t="s">
        <v>31773</v>
      </c>
      <c r="I6990">
        <f t="shared" si="309"/>
        <v>6989</v>
      </c>
    </row>
    <row r="6991" spans="1:9">
      <c r="A6991">
        <v>6990</v>
      </c>
      <c r="C6991" t="s">
        <v>13750</v>
      </c>
      <c r="D6991" t="s">
        <v>31777</v>
      </c>
      <c r="I6991">
        <f t="shared" si="309"/>
        <v>6990</v>
      </c>
    </row>
    <row r="6992" spans="1:9">
      <c r="A6992">
        <v>6991</v>
      </c>
      <c r="C6992" t="s">
        <v>13750</v>
      </c>
      <c r="D6992" t="s">
        <v>31781</v>
      </c>
      <c r="I6992">
        <f t="shared" si="309"/>
        <v>6991</v>
      </c>
    </row>
    <row r="6993" spans="1:9">
      <c r="A6993">
        <v>6992</v>
      </c>
      <c r="C6993" t="s">
        <v>13750</v>
      </c>
      <c r="D6993" t="s">
        <v>31785</v>
      </c>
      <c r="I6993">
        <f t="shared" si="309"/>
        <v>6992</v>
      </c>
    </row>
    <row r="6994" spans="1:9">
      <c r="A6994">
        <v>6993</v>
      </c>
      <c r="C6994" t="s">
        <v>13750</v>
      </c>
      <c r="D6994" t="s">
        <v>31789</v>
      </c>
      <c r="I6994">
        <f t="shared" si="309"/>
        <v>6993</v>
      </c>
    </row>
    <row r="6995" spans="1:9">
      <c r="A6995">
        <v>6994</v>
      </c>
      <c r="C6995" t="s">
        <v>13750</v>
      </c>
      <c r="D6995" t="s">
        <v>31793</v>
      </c>
      <c r="I6995">
        <f t="shared" si="309"/>
        <v>6994</v>
      </c>
    </row>
    <row r="6996" spans="1:9">
      <c r="A6996">
        <v>6995</v>
      </c>
      <c r="C6996" t="s">
        <v>13750</v>
      </c>
      <c r="D6996" t="s">
        <v>31797</v>
      </c>
      <c r="I6996">
        <f t="shared" si="309"/>
        <v>6995</v>
      </c>
    </row>
    <row r="6997" spans="1:9">
      <c r="A6997">
        <v>6996</v>
      </c>
      <c r="C6997" t="s">
        <v>13750</v>
      </c>
      <c r="D6997" t="s">
        <v>31801</v>
      </c>
      <c r="I6997">
        <f t="shared" si="309"/>
        <v>6996</v>
      </c>
    </row>
    <row r="6998" spans="1:9">
      <c r="A6998">
        <v>6997</v>
      </c>
      <c r="C6998" t="s">
        <v>13750</v>
      </c>
      <c r="D6998" t="s">
        <v>31809</v>
      </c>
      <c r="I6998">
        <f t="shared" si="309"/>
        <v>6997</v>
      </c>
    </row>
    <row r="6999" spans="1:9">
      <c r="A6999">
        <v>6998</v>
      </c>
      <c r="C6999" t="s">
        <v>13750</v>
      </c>
      <c r="D6999" t="s">
        <v>31813</v>
      </c>
      <c r="I6999">
        <f t="shared" si="309"/>
        <v>6998</v>
      </c>
    </row>
    <row r="7000" spans="1:9">
      <c r="A7000">
        <v>6999</v>
      </c>
      <c r="C7000" t="s">
        <v>13750</v>
      </c>
      <c r="D7000" t="s">
        <v>31817</v>
      </c>
      <c r="I7000">
        <f t="shared" si="309"/>
        <v>6999</v>
      </c>
    </row>
    <row r="7001" spans="1:9">
      <c r="A7001">
        <v>7000</v>
      </c>
      <c r="C7001" t="s">
        <v>13750</v>
      </c>
      <c r="D7001" t="s">
        <v>31821</v>
      </c>
      <c r="I7001">
        <f t="shared" si="309"/>
        <v>7000</v>
      </c>
    </row>
    <row r="7002" spans="1:9">
      <c r="A7002">
        <v>7001</v>
      </c>
      <c r="C7002" t="s">
        <v>13750</v>
      </c>
      <c r="D7002" t="s">
        <v>31825</v>
      </c>
      <c r="I7002">
        <f t="shared" si="309"/>
        <v>7001</v>
      </c>
    </row>
    <row r="7003" spans="1:9">
      <c r="A7003">
        <v>7002</v>
      </c>
      <c r="C7003" t="s">
        <v>13750</v>
      </c>
      <c r="D7003" t="s">
        <v>31829</v>
      </c>
      <c r="I7003">
        <f t="shared" si="309"/>
        <v>7002</v>
      </c>
    </row>
    <row r="7004" spans="1:9">
      <c r="A7004">
        <v>7003</v>
      </c>
      <c r="C7004" t="s">
        <v>13750</v>
      </c>
      <c r="D7004" t="s">
        <v>31833</v>
      </c>
      <c r="I7004">
        <f t="shared" si="309"/>
        <v>7003</v>
      </c>
    </row>
    <row r="7005" spans="1:9">
      <c r="A7005">
        <v>7004</v>
      </c>
      <c r="C7005" t="s">
        <v>13750</v>
      </c>
      <c r="D7005" t="s">
        <v>31837</v>
      </c>
      <c r="I7005">
        <f t="shared" si="309"/>
        <v>7004</v>
      </c>
    </row>
    <row r="7006" spans="1:9">
      <c r="A7006">
        <v>7005</v>
      </c>
      <c r="C7006" t="s">
        <v>13750</v>
      </c>
      <c r="D7006" t="s">
        <v>31841</v>
      </c>
      <c r="I7006">
        <f t="shared" si="309"/>
        <v>7005</v>
      </c>
    </row>
    <row r="7007" spans="1:9">
      <c r="A7007">
        <v>7006</v>
      </c>
      <c r="C7007" t="s">
        <v>13750</v>
      </c>
      <c r="D7007" t="s">
        <v>31845</v>
      </c>
      <c r="I7007">
        <f t="shared" si="309"/>
        <v>7006</v>
      </c>
    </row>
    <row r="7008" spans="1:9">
      <c r="A7008">
        <v>7007</v>
      </c>
      <c r="C7008" t="s">
        <v>13750</v>
      </c>
      <c r="D7008" t="s">
        <v>31849</v>
      </c>
      <c r="I7008">
        <f t="shared" si="309"/>
        <v>7007</v>
      </c>
    </row>
    <row r="7009" spans="1:9">
      <c r="A7009">
        <v>7008</v>
      </c>
      <c r="C7009" t="s">
        <v>13750</v>
      </c>
      <c r="D7009" t="s">
        <v>31853</v>
      </c>
      <c r="I7009">
        <f t="shared" si="309"/>
        <v>7008</v>
      </c>
    </row>
    <row r="7010" spans="1:9">
      <c r="A7010">
        <v>7009</v>
      </c>
      <c r="C7010" t="s">
        <v>13750</v>
      </c>
      <c r="D7010" t="s">
        <v>31857</v>
      </c>
      <c r="I7010">
        <f t="shared" si="309"/>
        <v>7009</v>
      </c>
    </row>
    <row r="7011" spans="1:9">
      <c r="A7011">
        <v>7010</v>
      </c>
      <c r="C7011" t="s">
        <v>13750</v>
      </c>
      <c r="D7011" t="s">
        <v>31861</v>
      </c>
      <c r="I7011">
        <f t="shared" si="309"/>
        <v>7010</v>
      </c>
    </row>
    <row r="7012" spans="1:9">
      <c r="A7012">
        <v>7011</v>
      </c>
      <c r="C7012" t="s">
        <v>13750</v>
      </c>
      <c r="D7012" t="s">
        <v>31865</v>
      </c>
      <c r="I7012">
        <f t="shared" si="309"/>
        <v>7011</v>
      </c>
    </row>
    <row r="7013" spans="1:9">
      <c r="A7013">
        <v>7012</v>
      </c>
      <c r="C7013" t="s">
        <v>13750</v>
      </c>
      <c r="D7013" t="s">
        <v>31869</v>
      </c>
      <c r="I7013">
        <f t="shared" si="309"/>
        <v>7012</v>
      </c>
    </row>
    <row r="7014" spans="1:9">
      <c r="A7014">
        <v>7013</v>
      </c>
      <c r="C7014" t="s">
        <v>13750</v>
      </c>
      <c r="D7014" t="s">
        <v>31873</v>
      </c>
      <c r="I7014">
        <f t="shared" si="309"/>
        <v>7013</v>
      </c>
    </row>
    <row r="7015" spans="1:9">
      <c r="A7015">
        <v>7014</v>
      </c>
      <c r="C7015" t="s">
        <v>13750</v>
      </c>
      <c r="D7015" t="s">
        <v>31877</v>
      </c>
      <c r="I7015">
        <f t="shared" si="309"/>
        <v>7014</v>
      </c>
    </row>
    <row r="7016" spans="1:9">
      <c r="A7016">
        <v>7015</v>
      </c>
      <c r="C7016" t="s">
        <v>13750</v>
      </c>
      <c r="D7016" t="s">
        <v>31881</v>
      </c>
      <c r="I7016">
        <f t="shared" si="309"/>
        <v>7015</v>
      </c>
    </row>
    <row r="7017" spans="1:9">
      <c r="A7017">
        <v>7016</v>
      </c>
      <c r="C7017" t="s">
        <v>13750</v>
      </c>
      <c r="D7017" t="s">
        <v>31885</v>
      </c>
      <c r="I7017">
        <f t="shared" si="309"/>
        <v>7016</v>
      </c>
    </row>
    <row r="7018" spans="1:9">
      <c r="A7018">
        <v>7017</v>
      </c>
      <c r="C7018" t="s">
        <v>13750</v>
      </c>
      <c r="D7018" t="s">
        <v>31889</v>
      </c>
      <c r="I7018">
        <f t="shared" si="309"/>
        <v>7017</v>
      </c>
    </row>
    <row r="7019" spans="1:9">
      <c r="A7019">
        <v>7018</v>
      </c>
      <c r="C7019" t="s">
        <v>13750</v>
      </c>
      <c r="D7019" t="s">
        <v>31893</v>
      </c>
      <c r="I7019">
        <f t="shared" si="309"/>
        <v>7018</v>
      </c>
    </row>
    <row r="7020" spans="1:9">
      <c r="A7020">
        <v>7019</v>
      </c>
      <c r="C7020" t="s">
        <v>13750</v>
      </c>
      <c r="D7020" t="s">
        <v>31897</v>
      </c>
      <c r="I7020">
        <f t="shared" si="309"/>
        <v>7019</v>
      </c>
    </row>
    <row r="7021" spans="1:9">
      <c r="A7021">
        <v>7020</v>
      </c>
      <c r="C7021" t="s">
        <v>13750</v>
      </c>
      <c r="D7021" t="s">
        <v>31901</v>
      </c>
      <c r="I7021">
        <f t="shared" si="309"/>
        <v>7020</v>
      </c>
    </row>
    <row r="7022" spans="1:9">
      <c r="A7022">
        <v>7021</v>
      </c>
      <c r="C7022" t="s">
        <v>13750</v>
      </c>
      <c r="D7022" t="s">
        <v>31905</v>
      </c>
      <c r="I7022">
        <f t="shared" ref="I7022:I7085" si="310">I7021+1</f>
        <v>7021</v>
      </c>
    </row>
    <row r="7023" spans="1:9">
      <c r="A7023">
        <v>7022</v>
      </c>
      <c r="C7023" t="s">
        <v>13750</v>
      </c>
      <c r="D7023" t="s">
        <v>31909</v>
      </c>
      <c r="I7023">
        <f t="shared" si="310"/>
        <v>7022</v>
      </c>
    </row>
    <row r="7024" spans="1:9">
      <c r="A7024">
        <v>7023</v>
      </c>
      <c r="C7024" t="s">
        <v>13750</v>
      </c>
      <c r="D7024" t="s">
        <v>31913</v>
      </c>
      <c r="I7024">
        <f t="shared" si="310"/>
        <v>7023</v>
      </c>
    </row>
    <row r="7025" spans="1:9">
      <c r="A7025">
        <v>7024</v>
      </c>
      <c r="C7025" t="s">
        <v>13750</v>
      </c>
      <c r="D7025" t="s">
        <v>31917</v>
      </c>
      <c r="I7025">
        <f t="shared" si="310"/>
        <v>7024</v>
      </c>
    </row>
    <row r="7026" spans="1:9">
      <c r="A7026">
        <v>7025</v>
      </c>
      <c r="C7026" t="s">
        <v>13750</v>
      </c>
      <c r="D7026" t="s">
        <v>31921</v>
      </c>
      <c r="I7026">
        <f t="shared" si="310"/>
        <v>7025</v>
      </c>
    </row>
    <row r="7027" spans="1:9">
      <c r="A7027">
        <v>7026</v>
      </c>
      <c r="C7027" t="s">
        <v>13750</v>
      </c>
      <c r="D7027" t="s">
        <v>31925</v>
      </c>
      <c r="I7027">
        <f t="shared" si="310"/>
        <v>7026</v>
      </c>
    </row>
    <row r="7028" spans="1:9">
      <c r="A7028">
        <v>7027</v>
      </c>
      <c r="C7028" t="s">
        <v>13750</v>
      </c>
      <c r="D7028" t="s">
        <v>31929</v>
      </c>
      <c r="I7028">
        <f t="shared" si="310"/>
        <v>7027</v>
      </c>
    </row>
    <row r="7029" spans="1:9">
      <c r="A7029">
        <v>7028</v>
      </c>
      <c r="C7029" t="s">
        <v>13750</v>
      </c>
      <c r="D7029" t="s">
        <v>31933</v>
      </c>
      <c r="I7029">
        <f t="shared" si="310"/>
        <v>7028</v>
      </c>
    </row>
    <row r="7030" spans="1:9">
      <c r="A7030">
        <v>7029</v>
      </c>
      <c r="C7030" t="s">
        <v>13750</v>
      </c>
      <c r="D7030" t="s">
        <v>31937</v>
      </c>
      <c r="I7030">
        <f t="shared" si="310"/>
        <v>7029</v>
      </c>
    </row>
    <row r="7031" spans="1:9">
      <c r="A7031">
        <v>7030</v>
      </c>
      <c r="C7031" t="s">
        <v>13750</v>
      </c>
      <c r="D7031" t="s">
        <v>31941</v>
      </c>
      <c r="I7031">
        <f t="shared" si="310"/>
        <v>7030</v>
      </c>
    </row>
    <row r="7032" spans="1:9">
      <c r="A7032">
        <v>7031</v>
      </c>
      <c r="C7032" t="s">
        <v>13750</v>
      </c>
      <c r="D7032" t="s">
        <v>31949</v>
      </c>
      <c r="I7032">
        <f t="shared" si="310"/>
        <v>7031</v>
      </c>
    </row>
    <row r="7033" spans="1:9">
      <c r="A7033">
        <v>7032</v>
      </c>
      <c r="C7033" t="s">
        <v>13750</v>
      </c>
      <c r="D7033" t="s">
        <v>31953</v>
      </c>
      <c r="I7033">
        <f t="shared" si="310"/>
        <v>7032</v>
      </c>
    </row>
    <row r="7034" spans="1:9">
      <c r="A7034">
        <v>7033</v>
      </c>
      <c r="C7034" t="s">
        <v>13750</v>
      </c>
      <c r="D7034" t="s">
        <v>31957</v>
      </c>
      <c r="I7034">
        <f t="shared" si="310"/>
        <v>7033</v>
      </c>
    </row>
    <row r="7035" spans="1:9">
      <c r="A7035">
        <v>7034</v>
      </c>
      <c r="C7035" t="s">
        <v>13750</v>
      </c>
      <c r="D7035" t="s">
        <v>31961</v>
      </c>
      <c r="I7035">
        <f t="shared" si="310"/>
        <v>7034</v>
      </c>
    </row>
    <row r="7036" spans="1:9">
      <c r="A7036">
        <v>7035</v>
      </c>
      <c r="C7036" t="s">
        <v>13750</v>
      </c>
      <c r="D7036" t="s">
        <v>31965</v>
      </c>
      <c r="I7036">
        <f t="shared" si="310"/>
        <v>7035</v>
      </c>
    </row>
    <row r="7037" spans="1:9">
      <c r="A7037">
        <v>7036</v>
      </c>
      <c r="C7037" t="s">
        <v>13750</v>
      </c>
      <c r="D7037" t="s">
        <v>31969</v>
      </c>
      <c r="I7037">
        <f t="shared" si="310"/>
        <v>7036</v>
      </c>
    </row>
    <row r="7038" spans="1:9">
      <c r="A7038">
        <v>7037</v>
      </c>
      <c r="C7038" t="s">
        <v>13750</v>
      </c>
      <c r="D7038" t="s">
        <v>31973</v>
      </c>
      <c r="I7038">
        <f t="shared" si="310"/>
        <v>7037</v>
      </c>
    </row>
    <row r="7039" spans="1:9">
      <c r="A7039">
        <v>7038</v>
      </c>
      <c r="C7039" t="s">
        <v>13750</v>
      </c>
      <c r="D7039" t="s">
        <v>31977</v>
      </c>
      <c r="I7039">
        <f t="shared" si="310"/>
        <v>7038</v>
      </c>
    </row>
    <row r="7040" spans="1:9">
      <c r="A7040">
        <v>7039</v>
      </c>
      <c r="B7040" t="s">
        <v>92</v>
      </c>
      <c r="C7040" t="s">
        <v>13750</v>
      </c>
      <c r="D7040" t="s">
        <v>31985</v>
      </c>
      <c r="I7040">
        <f t="shared" si="310"/>
        <v>7039</v>
      </c>
    </row>
    <row r="7041" spans="1:9">
      <c r="A7041">
        <v>7040</v>
      </c>
      <c r="C7041" t="s">
        <v>13750</v>
      </c>
      <c r="D7041" t="s">
        <v>31981</v>
      </c>
      <c r="I7041">
        <f t="shared" si="310"/>
        <v>7040</v>
      </c>
    </row>
    <row r="7042" spans="1:9">
      <c r="A7042">
        <v>7041</v>
      </c>
      <c r="C7042" t="s">
        <v>13750</v>
      </c>
      <c r="D7042" t="s">
        <v>31989</v>
      </c>
      <c r="I7042">
        <f t="shared" si="310"/>
        <v>7041</v>
      </c>
    </row>
    <row r="7043" spans="1:9">
      <c r="A7043">
        <v>7042</v>
      </c>
      <c r="C7043" t="s">
        <v>13750</v>
      </c>
      <c r="D7043" t="s">
        <v>31997</v>
      </c>
      <c r="I7043">
        <f t="shared" si="310"/>
        <v>7042</v>
      </c>
    </row>
    <row r="7044" spans="1:9">
      <c r="A7044">
        <v>7043</v>
      </c>
      <c r="C7044" t="s">
        <v>13750</v>
      </c>
      <c r="D7044" t="s">
        <v>32001</v>
      </c>
      <c r="I7044">
        <f t="shared" si="310"/>
        <v>7043</v>
      </c>
    </row>
    <row r="7045" spans="1:9">
      <c r="A7045">
        <v>7044</v>
      </c>
      <c r="C7045" t="s">
        <v>13750</v>
      </c>
      <c r="D7045" t="s">
        <v>32009</v>
      </c>
      <c r="I7045">
        <f t="shared" si="310"/>
        <v>7044</v>
      </c>
    </row>
    <row r="7046" spans="1:9">
      <c r="A7046">
        <v>7045</v>
      </c>
      <c r="C7046" t="s">
        <v>13750</v>
      </c>
      <c r="D7046" t="s">
        <v>32013</v>
      </c>
      <c r="I7046">
        <f t="shared" si="310"/>
        <v>7045</v>
      </c>
    </row>
    <row r="7047" spans="1:9">
      <c r="A7047">
        <v>7046</v>
      </c>
      <c r="C7047" t="s">
        <v>13750</v>
      </c>
      <c r="D7047" t="s">
        <v>32021</v>
      </c>
      <c r="I7047">
        <f t="shared" si="310"/>
        <v>7046</v>
      </c>
    </row>
    <row r="7048" spans="1:9">
      <c r="A7048">
        <v>7047</v>
      </c>
      <c r="C7048" t="s">
        <v>13750</v>
      </c>
      <c r="D7048" t="s">
        <v>32025</v>
      </c>
      <c r="I7048">
        <f t="shared" si="310"/>
        <v>7047</v>
      </c>
    </row>
    <row r="7049" spans="1:9">
      <c r="A7049">
        <v>7048</v>
      </c>
      <c r="C7049" t="s">
        <v>13750</v>
      </c>
      <c r="D7049" t="s">
        <v>32029</v>
      </c>
      <c r="I7049">
        <f t="shared" si="310"/>
        <v>7048</v>
      </c>
    </row>
    <row r="7050" spans="1:9">
      <c r="A7050">
        <v>7049</v>
      </c>
      <c r="C7050" t="s">
        <v>13750</v>
      </c>
      <c r="D7050" t="s">
        <v>32037</v>
      </c>
      <c r="I7050">
        <f t="shared" si="310"/>
        <v>7049</v>
      </c>
    </row>
    <row r="7051" spans="1:9">
      <c r="A7051">
        <v>7050</v>
      </c>
      <c r="C7051" t="s">
        <v>13750</v>
      </c>
      <c r="D7051" t="s">
        <v>32041</v>
      </c>
      <c r="I7051">
        <f t="shared" si="310"/>
        <v>7050</v>
      </c>
    </row>
    <row r="7052" spans="1:9">
      <c r="A7052">
        <v>7051</v>
      </c>
      <c r="C7052" t="s">
        <v>13750</v>
      </c>
      <c r="D7052" t="s">
        <v>32045</v>
      </c>
      <c r="I7052">
        <f t="shared" si="310"/>
        <v>7051</v>
      </c>
    </row>
    <row r="7053" spans="1:9">
      <c r="A7053">
        <v>7052</v>
      </c>
      <c r="C7053" t="s">
        <v>13750</v>
      </c>
      <c r="D7053" t="s">
        <v>32049</v>
      </c>
      <c r="I7053">
        <f t="shared" si="310"/>
        <v>7052</v>
      </c>
    </row>
    <row r="7054" spans="1:9">
      <c r="A7054">
        <v>7053</v>
      </c>
      <c r="C7054" t="s">
        <v>13750</v>
      </c>
      <c r="D7054" t="s">
        <v>32053</v>
      </c>
      <c r="I7054">
        <f t="shared" si="310"/>
        <v>7053</v>
      </c>
    </row>
    <row r="7055" spans="1:9">
      <c r="A7055">
        <v>7054</v>
      </c>
      <c r="C7055" t="s">
        <v>13750</v>
      </c>
      <c r="D7055" t="s">
        <v>32057</v>
      </c>
      <c r="I7055">
        <f t="shared" si="310"/>
        <v>7054</v>
      </c>
    </row>
    <row r="7056" spans="1:9">
      <c r="A7056">
        <v>7055</v>
      </c>
      <c r="C7056" t="s">
        <v>13750</v>
      </c>
      <c r="D7056" t="s">
        <v>32061</v>
      </c>
      <c r="I7056">
        <f t="shared" si="310"/>
        <v>7055</v>
      </c>
    </row>
    <row r="7057" spans="1:9">
      <c r="A7057">
        <v>7056</v>
      </c>
      <c r="C7057" t="s">
        <v>13750</v>
      </c>
      <c r="D7057" t="s">
        <v>32065</v>
      </c>
      <c r="I7057">
        <f t="shared" si="310"/>
        <v>7056</v>
      </c>
    </row>
    <row r="7058" spans="1:9">
      <c r="A7058">
        <v>7057</v>
      </c>
      <c r="C7058" t="s">
        <v>13750</v>
      </c>
      <c r="D7058" t="s">
        <v>32069</v>
      </c>
      <c r="I7058">
        <f t="shared" si="310"/>
        <v>7057</v>
      </c>
    </row>
    <row r="7059" spans="1:9">
      <c r="A7059">
        <v>7058</v>
      </c>
      <c r="C7059" t="s">
        <v>13750</v>
      </c>
      <c r="D7059" t="s">
        <v>32073</v>
      </c>
      <c r="I7059">
        <f t="shared" si="310"/>
        <v>7058</v>
      </c>
    </row>
    <row r="7060" spans="1:9">
      <c r="A7060">
        <v>7059</v>
      </c>
      <c r="C7060" t="s">
        <v>13750</v>
      </c>
      <c r="D7060" t="s">
        <v>32077</v>
      </c>
      <c r="I7060">
        <f t="shared" si="310"/>
        <v>7059</v>
      </c>
    </row>
    <row r="7061" spans="1:9">
      <c r="A7061">
        <v>7060</v>
      </c>
      <c r="C7061" t="s">
        <v>13750</v>
      </c>
      <c r="D7061" t="s">
        <v>32081</v>
      </c>
      <c r="I7061">
        <f t="shared" si="310"/>
        <v>7060</v>
      </c>
    </row>
    <row r="7062" spans="1:9">
      <c r="A7062">
        <v>7061</v>
      </c>
      <c r="C7062" t="s">
        <v>13750</v>
      </c>
      <c r="D7062" t="s">
        <v>32085</v>
      </c>
      <c r="I7062">
        <f t="shared" si="310"/>
        <v>7061</v>
      </c>
    </row>
    <row r="7063" spans="1:9">
      <c r="A7063">
        <v>7062</v>
      </c>
      <c r="C7063" t="s">
        <v>13750</v>
      </c>
      <c r="D7063" t="s">
        <v>32089</v>
      </c>
      <c r="I7063">
        <f t="shared" si="310"/>
        <v>7062</v>
      </c>
    </row>
    <row r="7064" spans="1:9">
      <c r="A7064">
        <v>7063</v>
      </c>
      <c r="C7064" t="s">
        <v>13750</v>
      </c>
      <c r="D7064" t="s">
        <v>32093</v>
      </c>
      <c r="I7064">
        <f t="shared" si="310"/>
        <v>7063</v>
      </c>
    </row>
    <row r="7065" spans="1:9">
      <c r="A7065">
        <v>7064</v>
      </c>
      <c r="C7065" t="s">
        <v>13750</v>
      </c>
      <c r="D7065" t="s">
        <v>32097</v>
      </c>
      <c r="I7065">
        <f t="shared" si="310"/>
        <v>7064</v>
      </c>
    </row>
    <row r="7066" spans="1:9">
      <c r="A7066">
        <v>7065</v>
      </c>
      <c r="C7066" t="s">
        <v>13750</v>
      </c>
      <c r="D7066" t="s">
        <v>32101</v>
      </c>
      <c r="I7066">
        <f t="shared" si="310"/>
        <v>7065</v>
      </c>
    </row>
    <row r="7067" spans="1:9">
      <c r="A7067">
        <v>7066</v>
      </c>
      <c r="C7067" t="s">
        <v>13750</v>
      </c>
      <c r="D7067" t="s">
        <v>32105</v>
      </c>
      <c r="I7067">
        <f t="shared" si="310"/>
        <v>7066</v>
      </c>
    </row>
    <row r="7068" spans="1:9">
      <c r="A7068">
        <v>7067</v>
      </c>
      <c r="C7068" t="s">
        <v>13750</v>
      </c>
      <c r="D7068" t="s">
        <v>32109</v>
      </c>
      <c r="I7068">
        <f t="shared" si="310"/>
        <v>7067</v>
      </c>
    </row>
    <row r="7069" spans="1:9">
      <c r="A7069">
        <v>7068</v>
      </c>
      <c r="C7069" t="s">
        <v>13750</v>
      </c>
      <c r="D7069" t="s">
        <v>32113</v>
      </c>
      <c r="I7069">
        <f t="shared" si="310"/>
        <v>7068</v>
      </c>
    </row>
    <row r="7070" spans="1:9">
      <c r="A7070">
        <v>7069</v>
      </c>
      <c r="C7070" t="s">
        <v>13750</v>
      </c>
      <c r="D7070" t="s">
        <v>32117</v>
      </c>
      <c r="I7070">
        <f t="shared" si="310"/>
        <v>7069</v>
      </c>
    </row>
    <row r="7071" spans="1:9">
      <c r="A7071">
        <v>7070</v>
      </c>
      <c r="C7071" t="s">
        <v>13750</v>
      </c>
      <c r="D7071" t="s">
        <v>32121</v>
      </c>
      <c r="I7071">
        <f t="shared" si="310"/>
        <v>7070</v>
      </c>
    </row>
    <row r="7072" spans="1:9">
      <c r="A7072">
        <v>7071</v>
      </c>
      <c r="C7072" t="s">
        <v>13750</v>
      </c>
      <c r="D7072" t="s">
        <v>32125</v>
      </c>
      <c r="I7072">
        <f t="shared" si="310"/>
        <v>7071</v>
      </c>
    </row>
    <row r="7073" spans="1:9">
      <c r="A7073">
        <v>7072</v>
      </c>
      <c r="C7073" t="s">
        <v>13750</v>
      </c>
      <c r="D7073" t="s">
        <v>32129</v>
      </c>
      <c r="I7073">
        <f t="shared" si="310"/>
        <v>7072</v>
      </c>
    </row>
    <row r="7074" spans="1:9">
      <c r="A7074">
        <v>7073</v>
      </c>
      <c r="C7074" t="s">
        <v>13750</v>
      </c>
      <c r="D7074" t="s">
        <v>32133</v>
      </c>
      <c r="I7074">
        <f t="shared" si="310"/>
        <v>7073</v>
      </c>
    </row>
    <row r="7075" spans="1:9">
      <c r="A7075">
        <v>7074</v>
      </c>
      <c r="C7075" t="s">
        <v>13750</v>
      </c>
      <c r="D7075" t="s">
        <v>32137</v>
      </c>
      <c r="I7075">
        <f t="shared" si="310"/>
        <v>7074</v>
      </c>
    </row>
    <row r="7076" spans="1:9">
      <c r="A7076">
        <v>7075</v>
      </c>
      <c r="C7076" t="s">
        <v>13750</v>
      </c>
      <c r="D7076" t="s">
        <v>32141</v>
      </c>
      <c r="I7076">
        <f t="shared" si="310"/>
        <v>7075</v>
      </c>
    </row>
    <row r="7077" spans="1:9">
      <c r="A7077">
        <v>7076</v>
      </c>
      <c r="C7077" t="s">
        <v>13750</v>
      </c>
      <c r="D7077" t="s">
        <v>32145</v>
      </c>
      <c r="I7077">
        <f t="shared" si="310"/>
        <v>7076</v>
      </c>
    </row>
    <row r="7078" spans="1:9">
      <c r="A7078">
        <v>7077</v>
      </c>
      <c r="C7078" t="s">
        <v>13750</v>
      </c>
      <c r="D7078" t="s">
        <v>32149</v>
      </c>
      <c r="I7078">
        <f t="shared" si="310"/>
        <v>7077</v>
      </c>
    </row>
    <row r="7079" spans="1:9">
      <c r="I7079">
        <f t="shared" si="310"/>
        <v>7078</v>
      </c>
    </row>
    <row r="7080" spans="1:9">
      <c r="A7080">
        <v>7079</v>
      </c>
      <c r="C7080" t="s">
        <v>13750</v>
      </c>
      <c r="D7080" t="s">
        <v>31969</v>
      </c>
      <c r="I7080">
        <f t="shared" si="310"/>
        <v>7079</v>
      </c>
    </row>
    <row r="7081" spans="1:9">
      <c r="A7081">
        <v>7080</v>
      </c>
      <c r="C7081" t="s">
        <v>13750</v>
      </c>
      <c r="D7081" t="s">
        <v>31973</v>
      </c>
      <c r="I7081">
        <f t="shared" si="310"/>
        <v>7080</v>
      </c>
    </row>
    <row r="7082" spans="1:9">
      <c r="A7082">
        <v>7081</v>
      </c>
      <c r="C7082" t="s">
        <v>13750</v>
      </c>
      <c r="D7082" t="s">
        <v>31977</v>
      </c>
      <c r="I7082">
        <f t="shared" si="310"/>
        <v>7081</v>
      </c>
    </row>
    <row r="7083" spans="1:9">
      <c r="A7083">
        <v>7082</v>
      </c>
      <c r="C7083" t="s">
        <v>13750</v>
      </c>
      <c r="D7083" t="s">
        <v>31981</v>
      </c>
      <c r="I7083">
        <f t="shared" si="310"/>
        <v>7082</v>
      </c>
    </row>
    <row r="7084" spans="1:9">
      <c r="A7084">
        <v>7083</v>
      </c>
      <c r="C7084" t="s">
        <v>13750</v>
      </c>
      <c r="D7084" t="s">
        <v>31985</v>
      </c>
      <c r="I7084">
        <f t="shared" si="310"/>
        <v>7083</v>
      </c>
    </row>
    <row r="7085" spans="1:9">
      <c r="A7085">
        <v>7084</v>
      </c>
      <c r="C7085" t="s">
        <v>13750</v>
      </c>
      <c r="D7085" t="s">
        <v>31989</v>
      </c>
      <c r="I7085">
        <f t="shared" si="310"/>
        <v>7084</v>
      </c>
    </row>
    <row r="7086" spans="1:9">
      <c r="A7086">
        <v>7085</v>
      </c>
      <c r="C7086" t="s">
        <v>13750</v>
      </c>
      <c r="D7086" t="s">
        <v>31997</v>
      </c>
      <c r="I7086">
        <f t="shared" ref="I7086:I7121" si="311">I7085+1</f>
        <v>7085</v>
      </c>
    </row>
    <row r="7087" spans="1:9">
      <c r="A7087">
        <v>7086</v>
      </c>
      <c r="C7087" t="s">
        <v>13750</v>
      </c>
      <c r="D7087" t="s">
        <v>32001</v>
      </c>
      <c r="I7087">
        <f t="shared" si="311"/>
        <v>7086</v>
      </c>
    </row>
    <row r="7088" spans="1:9">
      <c r="A7088">
        <v>7087</v>
      </c>
      <c r="C7088" t="s">
        <v>13750</v>
      </c>
      <c r="D7088" t="s">
        <v>32009</v>
      </c>
      <c r="I7088">
        <f t="shared" si="311"/>
        <v>7087</v>
      </c>
    </row>
    <row r="7089" spans="1:9">
      <c r="A7089">
        <v>7088</v>
      </c>
      <c r="C7089" t="s">
        <v>13750</v>
      </c>
      <c r="D7089" t="s">
        <v>32013</v>
      </c>
      <c r="I7089">
        <f t="shared" si="311"/>
        <v>7088</v>
      </c>
    </row>
    <row r="7090" spans="1:9">
      <c r="A7090">
        <v>7089</v>
      </c>
      <c r="C7090" t="s">
        <v>13750</v>
      </c>
      <c r="D7090" t="s">
        <v>32021</v>
      </c>
      <c r="I7090">
        <f t="shared" si="311"/>
        <v>7089</v>
      </c>
    </row>
    <row r="7091" spans="1:9">
      <c r="A7091">
        <v>7090</v>
      </c>
      <c r="C7091" t="s">
        <v>13750</v>
      </c>
      <c r="D7091" t="s">
        <v>32025</v>
      </c>
      <c r="I7091">
        <f t="shared" si="311"/>
        <v>7090</v>
      </c>
    </row>
    <row r="7092" spans="1:9">
      <c r="A7092">
        <v>7091</v>
      </c>
      <c r="C7092" t="s">
        <v>13750</v>
      </c>
      <c r="D7092" t="s">
        <v>32029</v>
      </c>
      <c r="I7092">
        <f t="shared" si="311"/>
        <v>7091</v>
      </c>
    </row>
    <row r="7093" spans="1:9">
      <c r="A7093">
        <v>7092</v>
      </c>
      <c r="C7093" t="s">
        <v>13750</v>
      </c>
      <c r="D7093" t="s">
        <v>32037</v>
      </c>
      <c r="I7093">
        <f t="shared" si="311"/>
        <v>7092</v>
      </c>
    </row>
    <row r="7094" spans="1:9">
      <c r="A7094">
        <v>7093</v>
      </c>
      <c r="C7094" t="s">
        <v>13750</v>
      </c>
      <c r="D7094" t="s">
        <v>32041</v>
      </c>
      <c r="I7094">
        <f t="shared" si="311"/>
        <v>7093</v>
      </c>
    </row>
    <row r="7095" spans="1:9">
      <c r="A7095">
        <v>7094</v>
      </c>
      <c r="C7095" t="s">
        <v>13750</v>
      </c>
      <c r="D7095" t="s">
        <v>32045</v>
      </c>
      <c r="I7095">
        <f t="shared" si="311"/>
        <v>7094</v>
      </c>
    </row>
    <row r="7096" spans="1:9">
      <c r="A7096">
        <v>7095</v>
      </c>
      <c r="C7096" t="s">
        <v>13750</v>
      </c>
      <c r="D7096" t="s">
        <v>32049</v>
      </c>
      <c r="I7096">
        <f t="shared" si="311"/>
        <v>7095</v>
      </c>
    </row>
    <row r="7097" spans="1:9">
      <c r="A7097">
        <v>7096</v>
      </c>
      <c r="C7097" t="s">
        <v>13750</v>
      </c>
      <c r="D7097" t="s">
        <v>32053</v>
      </c>
      <c r="I7097">
        <f t="shared" si="311"/>
        <v>7096</v>
      </c>
    </row>
    <row r="7098" spans="1:9">
      <c r="A7098">
        <v>7097</v>
      </c>
      <c r="C7098" t="s">
        <v>13750</v>
      </c>
      <c r="D7098" t="s">
        <v>32057</v>
      </c>
      <c r="I7098">
        <f t="shared" si="311"/>
        <v>7097</v>
      </c>
    </row>
    <row r="7099" spans="1:9">
      <c r="A7099">
        <v>7098</v>
      </c>
      <c r="C7099" t="s">
        <v>13750</v>
      </c>
      <c r="D7099" t="s">
        <v>32061</v>
      </c>
      <c r="I7099">
        <f t="shared" si="311"/>
        <v>7098</v>
      </c>
    </row>
    <row r="7100" spans="1:9">
      <c r="A7100">
        <v>7099</v>
      </c>
      <c r="C7100" t="s">
        <v>13750</v>
      </c>
      <c r="D7100" t="s">
        <v>32065</v>
      </c>
      <c r="I7100">
        <f t="shared" si="311"/>
        <v>7099</v>
      </c>
    </row>
    <row r="7101" spans="1:9">
      <c r="A7101">
        <v>7100</v>
      </c>
      <c r="C7101" t="s">
        <v>13750</v>
      </c>
      <c r="D7101" t="s">
        <v>32069</v>
      </c>
      <c r="I7101">
        <f t="shared" si="311"/>
        <v>7100</v>
      </c>
    </row>
    <row r="7102" spans="1:9">
      <c r="A7102">
        <v>7101</v>
      </c>
      <c r="C7102" t="s">
        <v>13750</v>
      </c>
      <c r="D7102" t="s">
        <v>32073</v>
      </c>
      <c r="I7102">
        <f t="shared" si="311"/>
        <v>7101</v>
      </c>
    </row>
    <row r="7103" spans="1:9">
      <c r="A7103">
        <v>7102</v>
      </c>
      <c r="C7103" t="s">
        <v>13750</v>
      </c>
      <c r="D7103" t="s">
        <v>32077</v>
      </c>
      <c r="I7103">
        <f t="shared" si="311"/>
        <v>7102</v>
      </c>
    </row>
    <row r="7104" spans="1:9">
      <c r="A7104">
        <v>7103</v>
      </c>
      <c r="C7104" t="s">
        <v>13750</v>
      </c>
      <c r="D7104" t="s">
        <v>32081</v>
      </c>
      <c r="I7104">
        <f t="shared" si="311"/>
        <v>7103</v>
      </c>
    </row>
    <row r="7105" spans="1:9">
      <c r="A7105">
        <v>7104</v>
      </c>
      <c r="C7105" t="s">
        <v>13750</v>
      </c>
      <c r="D7105" t="s">
        <v>32085</v>
      </c>
      <c r="I7105">
        <f t="shared" si="311"/>
        <v>7104</v>
      </c>
    </row>
    <row r="7106" spans="1:9">
      <c r="A7106">
        <v>7105</v>
      </c>
      <c r="C7106" t="s">
        <v>13750</v>
      </c>
      <c r="D7106" t="s">
        <v>32089</v>
      </c>
      <c r="I7106">
        <f t="shared" si="311"/>
        <v>7105</v>
      </c>
    </row>
    <row r="7107" spans="1:9">
      <c r="A7107">
        <v>7106</v>
      </c>
      <c r="C7107" t="s">
        <v>13750</v>
      </c>
      <c r="D7107" t="s">
        <v>32093</v>
      </c>
      <c r="I7107">
        <f t="shared" si="311"/>
        <v>7106</v>
      </c>
    </row>
    <row r="7108" spans="1:9">
      <c r="A7108">
        <v>7107</v>
      </c>
      <c r="C7108" t="s">
        <v>13750</v>
      </c>
      <c r="D7108" t="s">
        <v>32097</v>
      </c>
      <c r="I7108">
        <f t="shared" si="311"/>
        <v>7107</v>
      </c>
    </row>
    <row r="7109" spans="1:9">
      <c r="A7109">
        <v>7108</v>
      </c>
      <c r="C7109" t="s">
        <v>13750</v>
      </c>
      <c r="D7109" t="s">
        <v>32101</v>
      </c>
      <c r="I7109">
        <f t="shared" si="311"/>
        <v>7108</v>
      </c>
    </row>
    <row r="7110" spans="1:9">
      <c r="A7110">
        <v>7109</v>
      </c>
      <c r="C7110" t="s">
        <v>13750</v>
      </c>
      <c r="D7110" t="s">
        <v>32105</v>
      </c>
      <c r="I7110">
        <f t="shared" si="311"/>
        <v>7109</v>
      </c>
    </row>
    <row r="7111" spans="1:9">
      <c r="A7111">
        <v>7110</v>
      </c>
      <c r="C7111" t="s">
        <v>13750</v>
      </c>
      <c r="D7111" t="s">
        <v>32109</v>
      </c>
      <c r="I7111">
        <f t="shared" si="311"/>
        <v>7110</v>
      </c>
    </row>
    <row r="7112" spans="1:9">
      <c r="A7112">
        <v>7111</v>
      </c>
      <c r="C7112" t="s">
        <v>13750</v>
      </c>
      <c r="D7112" t="s">
        <v>32113</v>
      </c>
      <c r="I7112">
        <f t="shared" si="311"/>
        <v>7111</v>
      </c>
    </row>
    <row r="7113" spans="1:9">
      <c r="A7113">
        <v>7112</v>
      </c>
      <c r="C7113" t="s">
        <v>13750</v>
      </c>
      <c r="D7113" t="s">
        <v>32117</v>
      </c>
      <c r="I7113">
        <f t="shared" si="311"/>
        <v>7112</v>
      </c>
    </row>
    <row r="7114" spans="1:9">
      <c r="A7114">
        <v>7113</v>
      </c>
      <c r="C7114" t="s">
        <v>13750</v>
      </c>
      <c r="D7114" t="s">
        <v>32121</v>
      </c>
      <c r="I7114">
        <f t="shared" si="311"/>
        <v>7113</v>
      </c>
    </row>
    <row r="7115" spans="1:9">
      <c r="A7115">
        <v>7114</v>
      </c>
      <c r="C7115" t="s">
        <v>13750</v>
      </c>
      <c r="D7115" t="s">
        <v>32125</v>
      </c>
      <c r="I7115">
        <f t="shared" si="311"/>
        <v>7114</v>
      </c>
    </row>
    <row r="7116" spans="1:9">
      <c r="A7116">
        <v>7115</v>
      </c>
      <c r="C7116" t="s">
        <v>13750</v>
      </c>
      <c r="D7116" t="s">
        <v>32129</v>
      </c>
      <c r="I7116">
        <f t="shared" si="311"/>
        <v>7115</v>
      </c>
    </row>
    <row r="7117" spans="1:9">
      <c r="A7117">
        <v>7116</v>
      </c>
      <c r="C7117" t="s">
        <v>13750</v>
      </c>
      <c r="D7117" t="s">
        <v>32133</v>
      </c>
      <c r="I7117">
        <f t="shared" si="311"/>
        <v>7116</v>
      </c>
    </row>
    <row r="7118" spans="1:9">
      <c r="A7118">
        <v>7117</v>
      </c>
      <c r="C7118" t="s">
        <v>13750</v>
      </c>
      <c r="D7118" t="s">
        <v>32137</v>
      </c>
      <c r="I7118">
        <f t="shared" si="311"/>
        <v>7117</v>
      </c>
    </row>
    <row r="7119" spans="1:9">
      <c r="A7119">
        <v>7118</v>
      </c>
      <c r="C7119" t="s">
        <v>13750</v>
      </c>
      <c r="D7119" t="s">
        <v>32141</v>
      </c>
      <c r="I7119">
        <f t="shared" si="311"/>
        <v>7118</v>
      </c>
    </row>
    <row r="7120" spans="1:9">
      <c r="A7120">
        <v>7119</v>
      </c>
      <c r="C7120" t="s">
        <v>13750</v>
      </c>
      <c r="D7120" t="s">
        <v>32145</v>
      </c>
      <c r="I7120">
        <f t="shared" si="311"/>
        <v>7119</v>
      </c>
    </row>
    <row r="7121" spans="1:9">
      <c r="A7121">
        <v>7120</v>
      </c>
      <c r="C7121" t="s">
        <v>13750</v>
      </c>
      <c r="D7121" t="s">
        <v>32149</v>
      </c>
      <c r="I7121">
        <f t="shared" si="311"/>
        <v>7120</v>
      </c>
    </row>
  </sheetData>
  <sortState ref="A2:J6740">
    <sortCondition ref="A2:A6740"/>
    <sortCondition ref="D2:D67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8"/>
  <sheetViews>
    <sheetView topLeftCell="A52" workbookViewId="0">
      <selection activeCell="C101" sqref="C101"/>
    </sheetView>
  </sheetViews>
  <sheetFormatPr defaultRowHeight="14.5"/>
  <sheetData>
    <row r="1" spans="1:4">
      <c r="A1" t="s">
        <v>30196</v>
      </c>
      <c r="B1" t="s">
        <v>30197</v>
      </c>
      <c r="C1" t="s">
        <v>30198</v>
      </c>
      <c r="D1" t="s">
        <v>30199</v>
      </c>
    </row>
    <row r="2" spans="1:4">
      <c r="A2" t="s">
        <v>30200</v>
      </c>
      <c r="B2">
        <v>1</v>
      </c>
      <c r="C2">
        <v>17</v>
      </c>
      <c r="D2">
        <v>1</v>
      </c>
    </row>
    <row r="3" spans="1:4">
      <c r="A3" t="s">
        <v>30200</v>
      </c>
      <c r="B3">
        <v>2</v>
      </c>
      <c r="C3">
        <v>19</v>
      </c>
      <c r="D3">
        <f>C3+C2</f>
        <v>36</v>
      </c>
    </row>
    <row r="4" spans="1:4">
      <c r="A4" t="s">
        <v>30200</v>
      </c>
      <c r="B4">
        <v>3</v>
      </c>
      <c r="C4">
        <v>21</v>
      </c>
      <c r="D4">
        <f>D3+C4</f>
        <v>57</v>
      </c>
    </row>
    <row r="5" spans="1:4">
      <c r="A5" t="s">
        <v>30200</v>
      </c>
      <c r="B5">
        <v>4</v>
      </c>
      <c r="C5">
        <v>23</v>
      </c>
      <c r="D5">
        <f t="shared" ref="D5:D68" si="0">D4+C5</f>
        <v>80</v>
      </c>
    </row>
    <row r="6" spans="1:4">
      <c r="A6" t="s">
        <v>30200</v>
      </c>
      <c r="B6">
        <v>5</v>
      </c>
      <c r="C6">
        <v>25</v>
      </c>
      <c r="D6">
        <f t="shared" si="0"/>
        <v>105</v>
      </c>
    </row>
    <row r="7" spans="1:4">
      <c r="A7" t="s">
        <v>30200</v>
      </c>
      <c r="B7">
        <v>6</v>
      </c>
      <c r="C7">
        <v>27</v>
      </c>
      <c r="D7">
        <f t="shared" si="0"/>
        <v>132</v>
      </c>
    </row>
    <row r="8" spans="1:4">
      <c r="A8" t="s">
        <v>30200</v>
      </c>
      <c r="B8">
        <v>7</v>
      </c>
      <c r="C8">
        <v>29</v>
      </c>
      <c r="D8">
        <f t="shared" si="0"/>
        <v>161</v>
      </c>
    </row>
    <row r="9" spans="1:4">
      <c r="A9" t="s">
        <v>30200</v>
      </c>
      <c r="B9">
        <v>8</v>
      </c>
      <c r="C9">
        <v>31</v>
      </c>
      <c r="D9">
        <f t="shared" si="0"/>
        <v>192</v>
      </c>
    </row>
    <row r="10" spans="1:4">
      <c r="A10" t="s">
        <v>30200</v>
      </c>
      <c r="B10">
        <v>9</v>
      </c>
      <c r="C10">
        <v>33</v>
      </c>
      <c r="D10">
        <f t="shared" si="0"/>
        <v>225</v>
      </c>
    </row>
    <row r="11" spans="1:4">
      <c r="A11" t="s">
        <v>30200</v>
      </c>
      <c r="B11">
        <v>10</v>
      </c>
      <c r="C11">
        <v>35</v>
      </c>
      <c r="D11">
        <f t="shared" si="0"/>
        <v>260</v>
      </c>
    </row>
    <row r="12" spans="1:4">
      <c r="A12" t="s">
        <v>30201</v>
      </c>
      <c r="B12">
        <v>1</v>
      </c>
      <c r="C12">
        <v>29</v>
      </c>
      <c r="D12">
        <f t="shared" si="0"/>
        <v>289</v>
      </c>
    </row>
    <row r="13" spans="1:4">
      <c r="A13" t="s">
        <v>30201</v>
      </c>
      <c r="B13">
        <v>2</v>
      </c>
      <c r="C13">
        <v>31</v>
      </c>
      <c r="D13">
        <f t="shared" si="0"/>
        <v>320</v>
      </c>
    </row>
    <row r="14" spans="1:4">
      <c r="A14" t="s">
        <v>30201</v>
      </c>
      <c r="B14">
        <v>3</v>
      </c>
      <c r="C14">
        <v>33</v>
      </c>
      <c r="D14">
        <f t="shared" si="0"/>
        <v>353</v>
      </c>
    </row>
    <row r="15" spans="1:4">
      <c r="A15" t="s">
        <v>30201</v>
      </c>
      <c r="B15">
        <v>4</v>
      </c>
      <c r="C15">
        <v>35</v>
      </c>
      <c r="D15">
        <f t="shared" si="0"/>
        <v>388</v>
      </c>
    </row>
    <row r="16" spans="1:4">
      <c r="A16" t="s">
        <v>30201</v>
      </c>
      <c r="B16">
        <v>5</v>
      </c>
      <c r="C16">
        <v>37</v>
      </c>
      <c r="D16">
        <f t="shared" si="0"/>
        <v>425</v>
      </c>
    </row>
    <row r="17" spans="1:4">
      <c r="A17" t="s">
        <v>30201</v>
      </c>
      <c r="B17">
        <v>6</v>
      </c>
      <c r="C17">
        <v>39</v>
      </c>
      <c r="D17">
        <f t="shared" si="0"/>
        <v>464</v>
      </c>
    </row>
    <row r="18" spans="1:4">
      <c r="A18" t="s">
        <v>30201</v>
      </c>
      <c r="B18">
        <v>7</v>
      </c>
      <c r="C18">
        <v>41</v>
      </c>
      <c r="D18">
        <f t="shared" si="0"/>
        <v>505</v>
      </c>
    </row>
    <row r="19" spans="1:4">
      <c r="A19" t="s">
        <v>30201</v>
      </c>
      <c r="B19">
        <v>8</v>
      </c>
      <c r="C19">
        <v>43</v>
      </c>
      <c r="D19">
        <f t="shared" si="0"/>
        <v>548</v>
      </c>
    </row>
    <row r="20" spans="1:4">
      <c r="A20" t="s">
        <v>30201</v>
      </c>
      <c r="B20">
        <v>9</v>
      </c>
      <c r="C20">
        <v>45</v>
      </c>
      <c r="D20">
        <f t="shared" si="0"/>
        <v>593</v>
      </c>
    </row>
    <row r="21" spans="1:4">
      <c r="A21" t="s">
        <v>30201</v>
      </c>
      <c r="B21">
        <v>10</v>
      </c>
      <c r="C21">
        <v>47</v>
      </c>
      <c r="D21">
        <f t="shared" si="0"/>
        <v>640</v>
      </c>
    </row>
    <row r="22" spans="1:4">
      <c r="A22" t="s">
        <v>30202</v>
      </c>
      <c r="B22">
        <v>1</v>
      </c>
      <c r="C22">
        <v>41</v>
      </c>
      <c r="D22">
        <f t="shared" si="0"/>
        <v>681</v>
      </c>
    </row>
    <row r="23" spans="1:4">
      <c r="A23" t="s">
        <v>30202</v>
      </c>
      <c r="B23">
        <v>2</v>
      </c>
      <c r="C23">
        <v>43</v>
      </c>
      <c r="D23">
        <f t="shared" si="0"/>
        <v>724</v>
      </c>
    </row>
    <row r="24" spans="1:4">
      <c r="A24" t="s">
        <v>30202</v>
      </c>
      <c r="B24">
        <v>3</v>
      </c>
      <c r="C24">
        <v>45</v>
      </c>
      <c r="D24">
        <f t="shared" si="0"/>
        <v>769</v>
      </c>
    </row>
    <row r="25" spans="1:4">
      <c r="A25" t="s">
        <v>30202</v>
      </c>
      <c r="B25">
        <v>4</v>
      </c>
      <c r="C25">
        <v>47</v>
      </c>
      <c r="D25">
        <f t="shared" si="0"/>
        <v>816</v>
      </c>
    </row>
    <row r="26" spans="1:4">
      <c r="A26" t="s">
        <v>30202</v>
      </c>
      <c r="B26">
        <v>5</v>
      </c>
      <c r="C26">
        <v>49</v>
      </c>
      <c r="D26">
        <f t="shared" si="0"/>
        <v>865</v>
      </c>
    </row>
    <row r="27" spans="1:4">
      <c r="A27" t="s">
        <v>30202</v>
      </c>
      <c r="B27">
        <v>6</v>
      </c>
      <c r="C27">
        <v>51</v>
      </c>
      <c r="D27" s="1">
        <f t="shared" si="0"/>
        <v>916</v>
      </c>
    </row>
    <row r="28" spans="1:4">
      <c r="A28" t="s">
        <v>30202</v>
      </c>
      <c r="B28">
        <v>7</v>
      </c>
      <c r="C28">
        <v>53</v>
      </c>
      <c r="D28">
        <f t="shared" si="0"/>
        <v>969</v>
      </c>
    </row>
    <row r="29" spans="1:4">
      <c r="A29" t="s">
        <v>30202</v>
      </c>
      <c r="B29">
        <v>8</v>
      </c>
      <c r="C29">
        <v>55</v>
      </c>
      <c r="D29">
        <f t="shared" si="0"/>
        <v>1024</v>
      </c>
    </row>
    <row r="30" spans="1:4">
      <c r="A30" t="s">
        <v>30202</v>
      </c>
      <c r="B30">
        <v>9</v>
      </c>
      <c r="C30">
        <v>57</v>
      </c>
      <c r="D30">
        <f t="shared" si="0"/>
        <v>1081</v>
      </c>
    </row>
    <row r="31" spans="1:4">
      <c r="A31" t="s">
        <v>30202</v>
      </c>
      <c r="B31">
        <v>10</v>
      </c>
      <c r="C31">
        <v>59</v>
      </c>
      <c r="D31">
        <f t="shared" si="0"/>
        <v>1140</v>
      </c>
    </row>
    <row r="32" spans="1:4">
      <c r="A32" t="s">
        <v>30203</v>
      </c>
      <c r="B32">
        <v>1</v>
      </c>
      <c r="C32">
        <v>63</v>
      </c>
      <c r="D32">
        <f t="shared" si="0"/>
        <v>1203</v>
      </c>
    </row>
    <row r="33" spans="1:4">
      <c r="A33" t="s">
        <v>30203</v>
      </c>
      <c r="B33">
        <v>2</v>
      </c>
      <c r="C33">
        <v>65</v>
      </c>
      <c r="D33">
        <f t="shared" si="0"/>
        <v>1268</v>
      </c>
    </row>
    <row r="34" spans="1:4">
      <c r="A34" t="s">
        <v>30203</v>
      </c>
      <c r="B34">
        <v>3</v>
      </c>
      <c r="C34">
        <v>67</v>
      </c>
      <c r="D34" s="2">
        <f t="shared" si="0"/>
        <v>1335</v>
      </c>
    </row>
    <row r="35" spans="1:4">
      <c r="A35" t="s">
        <v>30203</v>
      </c>
      <c r="B35">
        <v>4</v>
      </c>
      <c r="C35">
        <v>69</v>
      </c>
      <c r="D35">
        <f t="shared" si="0"/>
        <v>1404</v>
      </c>
    </row>
    <row r="36" spans="1:4">
      <c r="A36" t="s">
        <v>30203</v>
      </c>
      <c r="B36">
        <v>5</v>
      </c>
      <c r="C36">
        <v>71</v>
      </c>
      <c r="D36">
        <f t="shared" si="0"/>
        <v>1475</v>
      </c>
    </row>
    <row r="37" spans="1:4">
      <c r="A37" t="s">
        <v>30203</v>
      </c>
      <c r="B37">
        <v>6</v>
      </c>
      <c r="C37">
        <v>73</v>
      </c>
      <c r="D37">
        <f t="shared" si="0"/>
        <v>1548</v>
      </c>
    </row>
    <row r="38" spans="1:4">
      <c r="A38" t="s">
        <v>30203</v>
      </c>
      <c r="B38">
        <v>7</v>
      </c>
      <c r="C38">
        <v>75</v>
      </c>
      <c r="D38">
        <f t="shared" si="0"/>
        <v>1623</v>
      </c>
    </row>
    <row r="39" spans="1:4">
      <c r="A39" t="s">
        <v>30203</v>
      </c>
      <c r="B39">
        <v>8</v>
      </c>
      <c r="C39">
        <v>77</v>
      </c>
      <c r="D39">
        <f t="shared" si="0"/>
        <v>1700</v>
      </c>
    </row>
    <row r="40" spans="1:4">
      <c r="A40" t="s">
        <v>30203</v>
      </c>
      <c r="B40">
        <v>9</v>
      </c>
      <c r="C40">
        <v>79</v>
      </c>
      <c r="D40" s="1">
        <f t="shared" si="0"/>
        <v>1779</v>
      </c>
    </row>
    <row r="41" spans="1:4">
      <c r="A41" t="s">
        <v>30203</v>
      </c>
      <c r="B41">
        <v>10</v>
      </c>
      <c r="C41">
        <v>81</v>
      </c>
      <c r="D41">
        <f t="shared" si="0"/>
        <v>1860</v>
      </c>
    </row>
    <row r="42" spans="1:4">
      <c r="A42" t="s">
        <v>30204</v>
      </c>
      <c r="B42">
        <v>1</v>
      </c>
      <c r="C42">
        <v>82</v>
      </c>
      <c r="D42">
        <f t="shared" si="0"/>
        <v>1942</v>
      </c>
    </row>
    <row r="43" spans="1:4">
      <c r="A43" t="s">
        <v>30204</v>
      </c>
      <c r="B43">
        <v>2</v>
      </c>
      <c r="C43">
        <v>84</v>
      </c>
      <c r="D43">
        <f t="shared" si="0"/>
        <v>2026</v>
      </c>
    </row>
    <row r="44" spans="1:4">
      <c r="A44" t="s">
        <v>30204</v>
      </c>
      <c r="B44">
        <v>3</v>
      </c>
      <c r="C44">
        <v>86</v>
      </c>
      <c r="D44">
        <f t="shared" si="0"/>
        <v>2112</v>
      </c>
    </row>
    <row r="45" spans="1:4">
      <c r="A45" t="s">
        <v>30204</v>
      </c>
      <c r="B45">
        <v>4</v>
      </c>
      <c r="C45">
        <v>88</v>
      </c>
      <c r="D45" s="1">
        <f t="shared" si="0"/>
        <v>2200</v>
      </c>
    </row>
    <row r="46" spans="1:4">
      <c r="A46" t="s">
        <v>30204</v>
      </c>
      <c r="B46">
        <v>5</v>
      </c>
      <c r="C46">
        <v>90</v>
      </c>
      <c r="D46">
        <f t="shared" si="0"/>
        <v>2290</v>
      </c>
    </row>
    <row r="47" spans="1:4">
      <c r="A47" t="s">
        <v>30204</v>
      </c>
      <c r="B47">
        <v>6</v>
      </c>
      <c r="C47">
        <v>92</v>
      </c>
      <c r="D47">
        <f t="shared" si="0"/>
        <v>2382</v>
      </c>
    </row>
    <row r="48" spans="1:4">
      <c r="A48" t="s">
        <v>30204</v>
      </c>
      <c r="B48">
        <v>7</v>
      </c>
      <c r="C48">
        <v>94</v>
      </c>
      <c r="D48">
        <f t="shared" si="0"/>
        <v>2476</v>
      </c>
    </row>
    <row r="49" spans="1:4">
      <c r="A49" t="s">
        <v>30204</v>
      </c>
      <c r="B49">
        <v>8</v>
      </c>
      <c r="C49">
        <v>96</v>
      </c>
      <c r="D49" s="1">
        <f t="shared" si="0"/>
        <v>2572</v>
      </c>
    </row>
    <row r="50" spans="1:4">
      <c r="A50" t="s">
        <v>30204</v>
      </c>
      <c r="B50">
        <v>9</v>
      </c>
      <c r="C50">
        <v>98</v>
      </c>
      <c r="D50">
        <f t="shared" si="0"/>
        <v>2670</v>
      </c>
    </row>
    <row r="51" spans="1:4">
      <c r="A51" t="s">
        <v>30204</v>
      </c>
      <c r="B51">
        <v>10</v>
      </c>
      <c r="C51">
        <v>100</v>
      </c>
      <c r="D51">
        <f t="shared" si="0"/>
        <v>2770</v>
      </c>
    </row>
    <row r="52" spans="1:4">
      <c r="A52" t="s">
        <v>30205</v>
      </c>
      <c r="B52">
        <v>1</v>
      </c>
      <c r="C52">
        <v>91</v>
      </c>
      <c r="D52" s="1">
        <f t="shared" si="0"/>
        <v>2861</v>
      </c>
    </row>
    <row r="53" spans="1:4">
      <c r="A53" t="s">
        <v>30205</v>
      </c>
      <c r="B53">
        <v>2</v>
      </c>
      <c r="C53">
        <v>93</v>
      </c>
      <c r="D53">
        <f t="shared" si="0"/>
        <v>2954</v>
      </c>
    </row>
    <row r="54" spans="1:4">
      <c r="A54" t="s">
        <v>30205</v>
      </c>
      <c r="B54">
        <v>3</v>
      </c>
      <c r="C54">
        <v>95</v>
      </c>
      <c r="D54">
        <f t="shared" si="0"/>
        <v>3049</v>
      </c>
    </row>
    <row r="55" spans="1:4">
      <c r="A55" t="s">
        <v>30205</v>
      </c>
      <c r="B55">
        <v>4</v>
      </c>
      <c r="C55">
        <v>97</v>
      </c>
      <c r="D55">
        <f t="shared" si="0"/>
        <v>3146</v>
      </c>
    </row>
    <row r="56" spans="1:4">
      <c r="A56" t="s">
        <v>30205</v>
      </c>
      <c r="B56">
        <v>5</v>
      </c>
      <c r="C56">
        <v>99</v>
      </c>
      <c r="D56">
        <f t="shared" si="0"/>
        <v>3245</v>
      </c>
    </row>
    <row r="57" spans="1:4">
      <c r="A57" t="s">
        <v>30205</v>
      </c>
      <c r="B57">
        <v>6</v>
      </c>
      <c r="C57">
        <v>100</v>
      </c>
      <c r="D57" s="1">
        <f t="shared" si="0"/>
        <v>3345</v>
      </c>
    </row>
    <row r="58" spans="1:4">
      <c r="A58" t="s">
        <v>30205</v>
      </c>
      <c r="B58">
        <v>7</v>
      </c>
      <c r="C58">
        <v>100</v>
      </c>
      <c r="D58">
        <f t="shared" si="0"/>
        <v>3445</v>
      </c>
    </row>
    <row r="59" spans="1:4">
      <c r="A59" t="s">
        <v>30205</v>
      </c>
      <c r="B59">
        <v>8</v>
      </c>
      <c r="C59">
        <v>100</v>
      </c>
      <c r="D59">
        <f t="shared" si="0"/>
        <v>3545</v>
      </c>
    </row>
    <row r="60" spans="1:4">
      <c r="A60" t="s">
        <v>30205</v>
      </c>
      <c r="B60">
        <v>9</v>
      </c>
      <c r="C60">
        <v>100</v>
      </c>
      <c r="D60" s="1">
        <f t="shared" si="0"/>
        <v>3645</v>
      </c>
    </row>
    <row r="61" spans="1:4">
      <c r="A61" t="s">
        <v>30205</v>
      </c>
      <c r="B61">
        <v>10</v>
      </c>
      <c r="C61">
        <v>100</v>
      </c>
      <c r="D61">
        <f t="shared" si="0"/>
        <v>3745</v>
      </c>
    </row>
    <row r="62" spans="1:4">
      <c r="A62" t="s">
        <v>30206</v>
      </c>
      <c r="B62">
        <v>1</v>
      </c>
      <c r="C62">
        <v>96</v>
      </c>
      <c r="D62">
        <f t="shared" si="0"/>
        <v>3841</v>
      </c>
    </row>
    <row r="63" spans="1:4">
      <c r="A63" t="s">
        <v>30206</v>
      </c>
      <c r="B63">
        <v>2</v>
      </c>
      <c r="C63">
        <v>98</v>
      </c>
      <c r="D63">
        <f t="shared" si="0"/>
        <v>3939</v>
      </c>
    </row>
    <row r="64" spans="1:4">
      <c r="A64" t="s">
        <v>30206</v>
      </c>
      <c r="B64">
        <v>3</v>
      </c>
      <c r="C64">
        <v>100</v>
      </c>
      <c r="D64">
        <f t="shared" si="0"/>
        <v>4039</v>
      </c>
    </row>
    <row r="65" spans="1:4">
      <c r="A65" t="s">
        <v>30206</v>
      </c>
      <c r="B65">
        <v>4</v>
      </c>
      <c r="C65">
        <v>100</v>
      </c>
      <c r="D65">
        <f t="shared" si="0"/>
        <v>4139</v>
      </c>
    </row>
    <row r="66" spans="1:4">
      <c r="A66" t="s">
        <v>30206</v>
      </c>
      <c r="B66">
        <v>5</v>
      </c>
      <c r="C66">
        <v>100</v>
      </c>
      <c r="D66" s="1">
        <f t="shared" si="0"/>
        <v>4239</v>
      </c>
    </row>
    <row r="67" spans="1:4">
      <c r="A67" t="s">
        <v>30206</v>
      </c>
      <c r="B67">
        <v>6</v>
      </c>
      <c r="C67">
        <v>100</v>
      </c>
      <c r="D67">
        <f t="shared" si="0"/>
        <v>4339</v>
      </c>
    </row>
    <row r="68" spans="1:4">
      <c r="A68" t="s">
        <v>30206</v>
      </c>
      <c r="B68">
        <v>7</v>
      </c>
      <c r="C68">
        <v>100</v>
      </c>
      <c r="D68">
        <f t="shared" si="0"/>
        <v>4439</v>
      </c>
    </row>
    <row r="69" spans="1:4">
      <c r="A69" t="s">
        <v>30206</v>
      </c>
      <c r="B69">
        <v>8</v>
      </c>
      <c r="C69">
        <v>100</v>
      </c>
      <c r="D69">
        <f t="shared" ref="D69:D91" si="1">D68+C69</f>
        <v>4539</v>
      </c>
    </row>
    <row r="70" spans="1:4">
      <c r="A70" t="s">
        <v>30206</v>
      </c>
      <c r="B70">
        <v>9</v>
      </c>
      <c r="C70">
        <v>100</v>
      </c>
      <c r="D70">
        <f t="shared" si="1"/>
        <v>4639</v>
      </c>
    </row>
    <row r="71" spans="1:4">
      <c r="A71" t="s">
        <v>30206</v>
      </c>
      <c r="B71">
        <v>10</v>
      </c>
      <c r="C71">
        <v>100</v>
      </c>
      <c r="D71" s="1">
        <f t="shared" si="1"/>
        <v>4739</v>
      </c>
    </row>
    <row r="72" spans="1:4">
      <c r="A72" t="s">
        <v>30207</v>
      </c>
      <c r="B72">
        <v>1</v>
      </c>
      <c r="C72">
        <v>100</v>
      </c>
      <c r="D72">
        <f t="shared" si="1"/>
        <v>4839</v>
      </c>
    </row>
    <row r="73" spans="1:4">
      <c r="A73" t="s">
        <v>30207</v>
      </c>
      <c r="B73">
        <v>2</v>
      </c>
      <c r="C73">
        <v>100</v>
      </c>
      <c r="D73">
        <f t="shared" si="1"/>
        <v>4939</v>
      </c>
    </row>
    <row r="74" spans="1:4">
      <c r="A74" t="s">
        <v>30207</v>
      </c>
      <c r="B74">
        <v>3</v>
      </c>
      <c r="C74">
        <v>100</v>
      </c>
      <c r="D74">
        <f t="shared" si="1"/>
        <v>5039</v>
      </c>
    </row>
    <row r="75" spans="1:4">
      <c r="A75" t="s">
        <v>30207</v>
      </c>
      <c r="B75">
        <v>4</v>
      </c>
      <c r="C75">
        <v>100</v>
      </c>
      <c r="D75">
        <f t="shared" si="1"/>
        <v>5139</v>
      </c>
    </row>
    <row r="76" spans="1:4">
      <c r="A76" t="s">
        <v>30207</v>
      </c>
      <c r="B76">
        <v>5</v>
      </c>
      <c r="C76">
        <v>100</v>
      </c>
      <c r="D76">
        <f t="shared" si="1"/>
        <v>5239</v>
      </c>
    </row>
    <row r="77" spans="1:4">
      <c r="A77" t="s">
        <v>30207</v>
      </c>
      <c r="B77">
        <v>6</v>
      </c>
      <c r="C77">
        <v>100</v>
      </c>
      <c r="D77">
        <f t="shared" si="1"/>
        <v>5339</v>
      </c>
    </row>
    <row r="78" spans="1:4">
      <c r="A78" t="s">
        <v>30207</v>
      </c>
      <c r="B78">
        <v>7</v>
      </c>
      <c r="C78">
        <v>100</v>
      </c>
      <c r="D78">
        <f t="shared" si="1"/>
        <v>5439</v>
      </c>
    </row>
    <row r="79" spans="1:4">
      <c r="A79" t="s">
        <v>30207</v>
      </c>
      <c r="B79">
        <v>8</v>
      </c>
      <c r="C79">
        <v>100</v>
      </c>
      <c r="D79">
        <f t="shared" si="1"/>
        <v>5539</v>
      </c>
    </row>
    <row r="80" spans="1:4">
      <c r="A80" t="s">
        <v>30207</v>
      </c>
      <c r="B80">
        <v>9</v>
      </c>
      <c r="C80">
        <v>100</v>
      </c>
      <c r="D80">
        <f t="shared" si="1"/>
        <v>5639</v>
      </c>
    </row>
    <row r="81" spans="1:5">
      <c r="A81" t="s">
        <v>30207</v>
      </c>
      <c r="B81">
        <v>10</v>
      </c>
      <c r="C81">
        <v>100</v>
      </c>
      <c r="D81">
        <f t="shared" si="1"/>
        <v>5739</v>
      </c>
    </row>
    <row r="82" spans="1:5">
      <c r="A82" t="s">
        <v>30208</v>
      </c>
      <c r="B82">
        <v>1</v>
      </c>
      <c r="C82">
        <v>100</v>
      </c>
      <c r="D82">
        <f t="shared" si="1"/>
        <v>5839</v>
      </c>
    </row>
    <row r="83" spans="1:5">
      <c r="A83" t="s">
        <v>30208</v>
      </c>
      <c r="B83">
        <v>2</v>
      </c>
      <c r="C83">
        <v>100</v>
      </c>
      <c r="D83">
        <f t="shared" si="1"/>
        <v>5939</v>
      </c>
      <c r="E83" t="s">
        <v>30195</v>
      </c>
    </row>
    <row r="84" spans="1:5">
      <c r="A84" t="s">
        <v>30208</v>
      </c>
      <c r="B84">
        <v>3</v>
      </c>
      <c r="C84">
        <v>100</v>
      </c>
      <c r="D84">
        <f t="shared" si="1"/>
        <v>6039</v>
      </c>
    </row>
    <row r="85" spans="1:5">
      <c r="A85" t="s">
        <v>30208</v>
      </c>
      <c r="B85">
        <v>4</v>
      </c>
      <c r="C85">
        <v>100</v>
      </c>
      <c r="D85">
        <f t="shared" si="1"/>
        <v>6139</v>
      </c>
    </row>
    <row r="86" spans="1:5">
      <c r="A86" t="s">
        <v>30208</v>
      </c>
      <c r="B86">
        <v>5</v>
      </c>
      <c r="C86">
        <v>100</v>
      </c>
      <c r="D86">
        <f t="shared" si="1"/>
        <v>6239</v>
      </c>
    </row>
    <row r="87" spans="1:5">
      <c r="A87" t="s">
        <v>30208</v>
      </c>
      <c r="B87">
        <v>6</v>
      </c>
      <c r="C87">
        <v>100</v>
      </c>
      <c r="D87">
        <f t="shared" si="1"/>
        <v>6339</v>
      </c>
    </row>
    <row r="88" spans="1:5">
      <c r="A88" t="s">
        <v>30208</v>
      </c>
      <c r="B88">
        <v>7</v>
      </c>
      <c r="C88">
        <v>100</v>
      </c>
      <c r="D88">
        <f t="shared" si="1"/>
        <v>6439</v>
      </c>
    </row>
    <row r="89" spans="1:5">
      <c r="A89" t="s">
        <v>30208</v>
      </c>
      <c r="B89">
        <v>8</v>
      </c>
      <c r="C89">
        <v>100</v>
      </c>
      <c r="D89">
        <f t="shared" si="1"/>
        <v>6539</v>
      </c>
    </row>
    <row r="90" spans="1:5">
      <c r="A90" t="s">
        <v>30208</v>
      </c>
      <c r="B90">
        <v>9</v>
      </c>
      <c r="C90">
        <v>100</v>
      </c>
      <c r="D90">
        <f t="shared" si="1"/>
        <v>6639</v>
      </c>
    </row>
    <row r="91" spans="1:5">
      <c r="A91" t="s">
        <v>30208</v>
      </c>
      <c r="B91">
        <v>10</v>
      </c>
      <c r="C91">
        <v>100</v>
      </c>
      <c r="D91">
        <f t="shared" si="1"/>
        <v>6739</v>
      </c>
    </row>
    <row r="92" spans="1:5">
      <c r="A92" t="s">
        <v>32153</v>
      </c>
      <c r="B92" t="s">
        <v>32154</v>
      </c>
      <c r="C92">
        <v>100</v>
      </c>
      <c r="D92">
        <f>D91+C92</f>
        <v>6839</v>
      </c>
    </row>
    <row r="93" spans="1:5">
      <c r="C93">
        <v>100</v>
      </c>
      <c r="D93">
        <f t="shared" ref="D93" si="2">D92+C93</f>
        <v>6939</v>
      </c>
    </row>
    <row r="94" spans="1:5">
      <c r="C94">
        <v>100</v>
      </c>
      <c r="D94">
        <f>D93+C94</f>
        <v>7039</v>
      </c>
    </row>
    <row r="95" spans="1:5">
      <c r="C95">
        <v>100</v>
      </c>
      <c r="D95">
        <f t="shared" ref="D95" si="3">D94+C95</f>
        <v>7139</v>
      </c>
    </row>
    <row r="96" spans="1:5">
      <c r="C96">
        <v>100</v>
      </c>
      <c r="D96">
        <f>D95+C96</f>
        <v>7239</v>
      </c>
    </row>
    <row r="97" spans="3:4">
      <c r="C97">
        <v>100</v>
      </c>
      <c r="D97">
        <f t="shared" ref="D97" si="4">D96+C97</f>
        <v>7339</v>
      </c>
    </row>
    <row r="98" spans="3:4">
      <c r="C98">
        <v>100</v>
      </c>
      <c r="D98">
        <f>D97+C98</f>
        <v>7439</v>
      </c>
    </row>
  </sheetData>
  <conditionalFormatting sqref="C82:C91 A1:D81">
    <cfRule type="expression" dxfId="31" priority="16">
      <formula>MOD(ROW(),2)=0</formula>
    </cfRule>
  </conditionalFormatting>
  <conditionalFormatting sqref="A82:D91 A92 D92">
    <cfRule type="expression" dxfId="30" priority="15">
      <formula>MOD(ROW(),2)=0</formula>
    </cfRule>
  </conditionalFormatting>
  <conditionalFormatting sqref="C92">
    <cfRule type="expression" dxfId="28" priority="14">
      <formula>MOD(ROW(),2)=0</formula>
    </cfRule>
  </conditionalFormatting>
  <conditionalFormatting sqref="C92">
    <cfRule type="expression" dxfId="26" priority="13">
      <formula>MOD(ROW(),2)=0</formula>
    </cfRule>
  </conditionalFormatting>
  <conditionalFormatting sqref="C93">
    <cfRule type="expression" dxfId="23" priority="12">
      <formula>MOD(ROW(),2)=0</formula>
    </cfRule>
  </conditionalFormatting>
  <conditionalFormatting sqref="C93:D93 D94">
    <cfRule type="expression" dxfId="21" priority="11">
      <formula>MOD(ROW(),2)=0</formula>
    </cfRule>
  </conditionalFormatting>
  <conditionalFormatting sqref="C94">
    <cfRule type="expression" dxfId="19" priority="10">
      <formula>MOD(ROW(),2)=0</formula>
    </cfRule>
  </conditionalFormatting>
  <conditionalFormatting sqref="C94">
    <cfRule type="expression" dxfId="17" priority="9">
      <formula>MOD(ROW(),2)=0</formula>
    </cfRule>
  </conditionalFormatting>
  <conditionalFormatting sqref="C95">
    <cfRule type="expression" dxfId="15" priority="8">
      <formula>MOD(ROW(),2)=0</formula>
    </cfRule>
  </conditionalFormatting>
  <conditionalFormatting sqref="C95:D95 D96">
    <cfRule type="expression" dxfId="13" priority="7">
      <formula>MOD(ROW(),2)=0</formula>
    </cfRule>
  </conditionalFormatting>
  <conditionalFormatting sqref="C96">
    <cfRule type="expression" dxfId="11" priority="6">
      <formula>MOD(ROW(),2)=0</formula>
    </cfRule>
  </conditionalFormatting>
  <conditionalFormatting sqref="C96">
    <cfRule type="expression" dxfId="9" priority="5">
      <formula>MOD(ROW(),2)=0</formula>
    </cfRule>
  </conditionalFormatting>
  <conditionalFormatting sqref="C97">
    <cfRule type="expression" dxfId="7" priority="4">
      <formula>MOD(ROW(),2)=0</formula>
    </cfRule>
  </conditionalFormatting>
  <conditionalFormatting sqref="C97:D97 D98">
    <cfRule type="expression" dxfId="5" priority="3">
      <formula>MOD(ROW(),2)=0</formula>
    </cfRule>
  </conditionalFormatting>
  <conditionalFormatting sqref="C98">
    <cfRule type="expression" dxfId="3" priority="2">
      <formula>MOD(ROW(),2)=0</formula>
    </cfRule>
  </conditionalFormatting>
  <conditionalFormatting sqref="C98">
    <cfRule type="expression" dxfId="1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C1:N13"/>
  <sheetViews>
    <sheetView workbookViewId="0">
      <selection activeCell="J13" sqref="J13"/>
    </sheetView>
  </sheetViews>
  <sheetFormatPr defaultRowHeight="14.5"/>
  <cols>
    <col min="4" max="4" width="11.36328125" bestFit="1" customWidth="1"/>
  </cols>
  <sheetData>
    <row r="1" spans="3:14">
      <c r="C1" t="s">
        <v>3644</v>
      </c>
      <c r="D1" t="s">
        <v>25859</v>
      </c>
      <c r="E1" t="s">
        <v>10228</v>
      </c>
      <c r="F1" t="s">
        <v>29</v>
      </c>
      <c r="G1">
        <v>1</v>
      </c>
      <c r="H1" t="s">
        <v>18</v>
      </c>
      <c r="I1">
        <v>1</v>
      </c>
      <c r="J1">
        <v>35</v>
      </c>
      <c r="K1" t="s">
        <v>25860</v>
      </c>
      <c r="L1">
        <v>35</v>
      </c>
      <c r="M1" t="s">
        <v>25861</v>
      </c>
      <c r="N1" t="s">
        <v>25862</v>
      </c>
    </row>
    <row r="2" spans="3:14">
      <c r="C2" t="s">
        <v>3644</v>
      </c>
      <c r="D2" t="s">
        <v>25843</v>
      </c>
      <c r="E2" t="s">
        <v>10108</v>
      </c>
      <c r="F2" t="s">
        <v>29</v>
      </c>
      <c r="G2">
        <v>1</v>
      </c>
      <c r="H2" t="s">
        <v>18</v>
      </c>
      <c r="I2">
        <v>1</v>
      </c>
      <c r="J2">
        <v>27</v>
      </c>
      <c r="K2" t="s">
        <v>25844</v>
      </c>
      <c r="L2">
        <v>27</v>
      </c>
      <c r="M2" t="s">
        <v>25845</v>
      </c>
      <c r="N2" t="s">
        <v>25846</v>
      </c>
    </row>
    <row r="3" spans="3:14">
      <c r="C3" t="s">
        <v>3644</v>
      </c>
      <c r="D3" t="s">
        <v>25875</v>
      </c>
      <c r="E3" t="s">
        <v>10045</v>
      </c>
      <c r="F3" t="s">
        <v>29</v>
      </c>
      <c r="G3">
        <v>1</v>
      </c>
      <c r="H3" t="s">
        <v>18</v>
      </c>
      <c r="I3">
        <v>1</v>
      </c>
      <c r="J3">
        <v>22</v>
      </c>
      <c r="K3" t="s">
        <v>25876</v>
      </c>
      <c r="L3">
        <v>22</v>
      </c>
      <c r="M3" t="s">
        <v>25877</v>
      </c>
      <c r="N3" t="s">
        <v>25878</v>
      </c>
    </row>
    <row r="4" spans="3:14">
      <c r="C4" t="s">
        <v>3644</v>
      </c>
      <c r="D4" t="s">
        <v>25863</v>
      </c>
      <c r="E4" t="s">
        <v>10038</v>
      </c>
      <c r="F4" t="s">
        <v>29</v>
      </c>
      <c r="G4">
        <v>1</v>
      </c>
      <c r="H4" t="s">
        <v>18</v>
      </c>
      <c r="I4">
        <v>1</v>
      </c>
      <c r="J4">
        <v>34</v>
      </c>
      <c r="K4" t="s">
        <v>25864</v>
      </c>
      <c r="L4">
        <v>34</v>
      </c>
      <c r="M4" t="s">
        <v>25865</v>
      </c>
      <c r="N4" t="s">
        <v>25866</v>
      </c>
    </row>
    <row r="5" spans="3:14">
      <c r="C5" t="s">
        <v>3644</v>
      </c>
      <c r="D5" t="s">
        <v>25867</v>
      </c>
      <c r="E5" t="s">
        <v>10033</v>
      </c>
      <c r="F5" t="s">
        <v>29</v>
      </c>
      <c r="G5">
        <v>1</v>
      </c>
      <c r="H5" t="s">
        <v>18</v>
      </c>
      <c r="I5">
        <v>1</v>
      </c>
      <c r="J5">
        <v>31</v>
      </c>
      <c r="K5" t="s">
        <v>25868</v>
      </c>
      <c r="L5">
        <v>31</v>
      </c>
      <c r="M5" t="s">
        <v>25869</v>
      </c>
      <c r="N5" t="s">
        <v>25870</v>
      </c>
    </row>
    <row r="6" spans="3:14">
      <c r="C6" t="s">
        <v>3644</v>
      </c>
      <c r="D6" t="s">
        <v>25851</v>
      </c>
      <c r="E6" t="s">
        <v>10002</v>
      </c>
      <c r="F6" t="s">
        <v>29</v>
      </c>
      <c r="G6">
        <v>1</v>
      </c>
      <c r="H6" t="s">
        <v>18</v>
      </c>
      <c r="I6">
        <v>1</v>
      </c>
      <c r="J6">
        <v>36</v>
      </c>
      <c r="K6" t="s">
        <v>25852</v>
      </c>
      <c r="L6">
        <v>36</v>
      </c>
      <c r="M6" t="s">
        <v>25853</v>
      </c>
      <c r="N6" t="s">
        <v>25854</v>
      </c>
    </row>
    <row r="7" spans="3:14">
      <c r="C7" t="s">
        <v>3644</v>
      </c>
      <c r="D7" t="s">
        <v>25855</v>
      </c>
      <c r="E7" t="s">
        <v>9997</v>
      </c>
      <c r="F7" t="s">
        <v>29</v>
      </c>
      <c r="G7">
        <v>1</v>
      </c>
      <c r="H7" t="s">
        <v>18</v>
      </c>
      <c r="I7">
        <v>1</v>
      </c>
      <c r="J7">
        <v>36</v>
      </c>
      <c r="K7" t="s">
        <v>25856</v>
      </c>
      <c r="L7">
        <v>36</v>
      </c>
      <c r="M7" t="s">
        <v>25857</v>
      </c>
      <c r="N7" t="s">
        <v>25858</v>
      </c>
    </row>
    <row r="8" spans="3:14">
      <c r="C8" t="s">
        <v>3644</v>
      </c>
      <c r="D8" t="s">
        <v>25883</v>
      </c>
      <c r="E8" t="s">
        <v>9956</v>
      </c>
      <c r="F8" t="s">
        <v>29</v>
      </c>
      <c r="G8">
        <v>1</v>
      </c>
      <c r="H8" t="s">
        <v>18</v>
      </c>
      <c r="I8">
        <v>1</v>
      </c>
      <c r="J8">
        <v>21</v>
      </c>
      <c r="K8" t="s">
        <v>25884</v>
      </c>
      <c r="L8">
        <v>21</v>
      </c>
      <c r="M8" t="s">
        <v>25885</v>
      </c>
      <c r="N8" t="s">
        <v>25886</v>
      </c>
    </row>
    <row r="9" spans="3:14">
      <c r="C9" t="s">
        <v>3644</v>
      </c>
      <c r="D9" t="s">
        <v>25847</v>
      </c>
      <c r="E9" t="s">
        <v>9943</v>
      </c>
      <c r="F9" t="s">
        <v>29</v>
      </c>
      <c r="G9">
        <v>1</v>
      </c>
      <c r="H9" t="s">
        <v>18</v>
      </c>
      <c r="I9">
        <v>1</v>
      </c>
      <c r="J9">
        <v>37</v>
      </c>
      <c r="K9" t="s">
        <v>25848</v>
      </c>
      <c r="L9">
        <v>37</v>
      </c>
      <c r="M9" t="s">
        <v>25849</v>
      </c>
      <c r="N9" t="s">
        <v>25850</v>
      </c>
    </row>
    <row r="10" spans="3:14">
      <c r="C10" t="s">
        <v>3644</v>
      </c>
      <c r="D10" t="s">
        <v>25879</v>
      </c>
      <c r="E10" t="s">
        <v>9938</v>
      </c>
      <c r="F10" t="s">
        <v>29</v>
      </c>
      <c r="G10">
        <v>1</v>
      </c>
      <c r="H10" t="s">
        <v>18</v>
      </c>
      <c r="I10">
        <v>1</v>
      </c>
      <c r="J10">
        <v>22</v>
      </c>
      <c r="K10" t="s">
        <v>25880</v>
      </c>
      <c r="L10">
        <v>22</v>
      </c>
      <c r="M10" t="s">
        <v>25881</v>
      </c>
      <c r="N10" t="s">
        <v>25882</v>
      </c>
    </row>
    <row r="11" spans="3:14">
      <c r="C11" t="s">
        <v>3644</v>
      </c>
      <c r="D11" t="s">
        <v>25871</v>
      </c>
      <c r="E11" t="s">
        <v>9933</v>
      </c>
      <c r="F11" t="s">
        <v>29</v>
      </c>
      <c r="G11">
        <v>1</v>
      </c>
      <c r="H11" t="s">
        <v>18</v>
      </c>
      <c r="I11">
        <v>1</v>
      </c>
      <c r="J11">
        <v>28</v>
      </c>
      <c r="K11" t="s">
        <v>25872</v>
      </c>
      <c r="L11">
        <v>28</v>
      </c>
      <c r="M11" t="s">
        <v>25873</v>
      </c>
      <c r="N11" t="s">
        <v>25874</v>
      </c>
    </row>
    <row r="12" spans="3:14">
      <c r="C12" t="s">
        <v>7191</v>
      </c>
      <c r="D12" t="s">
        <v>25839</v>
      </c>
      <c r="E12" t="s">
        <v>5831</v>
      </c>
      <c r="F12" t="s">
        <v>52</v>
      </c>
      <c r="G12">
        <v>1</v>
      </c>
      <c r="H12" t="s">
        <v>18</v>
      </c>
      <c r="I12">
        <v>1</v>
      </c>
      <c r="J12">
        <v>25</v>
      </c>
      <c r="K12" t="s">
        <v>25840</v>
      </c>
      <c r="L12">
        <v>25</v>
      </c>
      <c r="M12" t="s">
        <v>25841</v>
      </c>
      <c r="N12" t="s">
        <v>25842</v>
      </c>
    </row>
    <row r="13" spans="3:14">
      <c r="C13" t="s">
        <v>60</v>
      </c>
      <c r="D13" t="s">
        <v>189</v>
      </c>
      <c r="E13" t="s">
        <v>47</v>
      </c>
      <c r="F13" t="s">
        <v>32155</v>
      </c>
      <c r="G13">
        <v>1</v>
      </c>
      <c r="I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20"/>
  <sheetViews>
    <sheetView workbookViewId="0">
      <selection activeCell="B1" sqref="B1:B1048576"/>
    </sheetView>
  </sheetViews>
  <sheetFormatPr defaultRowHeight="14.5"/>
  <cols>
    <col min="2" max="2" width="11.81640625" bestFit="1" customWidth="1"/>
    <col min="4" max="4" width="11.81640625" bestFit="1" customWidth="1"/>
    <col min="11" max="11" width="15.90625" bestFit="1" customWidth="1"/>
  </cols>
  <sheetData>
    <row r="1" spans="1:12" ht="1" customHeight="1">
      <c r="A1" t="s">
        <v>13750</v>
      </c>
      <c r="B1" t="s">
        <v>30213</v>
      </c>
      <c r="C1" t="s">
        <v>17467</v>
      </c>
      <c r="D1" t="s">
        <v>52</v>
      </c>
      <c r="E1">
        <v>1</v>
      </c>
      <c r="F1" t="s">
        <v>18</v>
      </c>
      <c r="G1">
        <v>1</v>
      </c>
      <c r="H1">
        <v>4</v>
      </c>
      <c r="I1" t="s">
        <v>30214</v>
      </c>
      <c r="J1">
        <v>4</v>
      </c>
      <c r="K1" t="s">
        <v>30215</v>
      </c>
      <c r="L1" t="s">
        <v>30216</v>
      </c>
    </row>
    <row r="2" spans="1:12">
      <c r="A2" t="s">
        <v>13750</v>
      </c>
      <c r="B2" t="s">
        <v>30217</v>
      </c>
      <c r="C2" t="s">
        <v>26153</v>
      </c>
      <c r="D2" t="s">
        <v>52</v>
      </c>
      <c r="E2">
        <v>1</v>
      </c>
      <c r="F2" t="s">
        <v>18</v>
      </c>
      <c r="G2">
        <v>1</v>
      </c>
      <c r="H2">
        <v>12</v>
      </c>
      <c r="I2" t="s">
        <v>30218</v>
      </c>
      <c r="J2">
        <v>12</v>
      </c>
      <c r="K2" t="s">
        <v>30219</v>
      </c>
      <c r="L2" t="s">
        <v>30220</v>
      </c>
    </row>
    <row r="3" spans="1:12">
      <c r="A3" t="s">
        <v>13750</v>
      </c>
      <c r="B3" t="s">
        <v>30221</v>
      </c>
      <c r="C3" t="s">
        <v>17462</v>
      </c>
      <c r="D3" t="s">
        <v>52</v>
      </c>
      <c r="E3">
        <v>1</v>
      </c>
      <c r="F3" t="s">
        <v>18</v>
      </c>
      <c r="G3">
        <v>1</v>
      </c>
      <c r="H3">
        <v>2</v>
      </c>
      <c r="I3" t="s">
        <v>30222</v>
      </c>
      <c r="J3">
        <v>2</v>
      </c>
      <c r="K3" t="s">
        <v>30223</v>
      </c>
      <c r="L3" t="s">
        <v>30224</v>
      </c>
    </row>
    <row r="4" spans="1:12">
      <c r="A4" t="s">
        <v>13750</v>
      </c>
      <c r="B4" t="s">
        <v>30225</v>
      </c>
      <c r="C4" t="s">
        <v>26154</v>
      </c>
      <c r="D4" t="s">
        <v>52</v>
      </c>
      <c r="E4">
        <v>1</v>
      </c>
      <c r="F4" t="s">
        <v>18</v>
      </c>
      <c r="G4">
        <v>1</v>
      </c>
      <c r="H4">
        <v>2</v>
      </c>
      <c r="I4" t="s">
        <v>30226</v>
      </c>
      <c r="J4">
        <v>2</v>
      </c>
      <c r="K4" t="s">
        <v>30227</v>
      </c>
      <c r="L4" t="s">
        <v>30228</v>
      </c>
    </row>
    <row r="5" spans="1:12">
      <c r="A5" t="s">
        <v>13750</v>
      </c>
      <c r="B5" t="s">
        <v>30229</v>
      </c>
      <c r="C5" t="s">
        <v>26155</v>
      </c>
      <c r="D5" t="s">
        <v>52</v>
      </c>
      <c r="E5">
        <v>1</v>
      </c>
      <c r="F5" t="s">
        <v>18</v>
      </c>
      <c r="G5">
        <v>1</v>
      </c>
      <c r="H5">
        <v>8</v>
      </c>
      <c r="I5" t="s">
        <v>30230</v>
      </c>
      <c r="J5">
        <v>8</v>
      </c>
      <c r="K5" t="s">
        <v>30231</v>
      </c>
      <c r="L5" t="s">
        <v>30232</v>
      </c>
    </row>
    <row r="6" spans="1:12">
      <c r="A6" t="s">
        <v>13750</v>
      </c>
      <c r="B6" t="s">
        <v>30233</v>
      </c>
      <c r="C6" t="s">
        <v>26156</v>
      </c>
      <c r="D6" t="s">
        <v>52</v>
      </c>
      <c r="E6">
        <v>1</v>
      </c>
      <c r="F6" t="s">
        <v>18</v>
      </c>
      <c r="G6">
        <v>1</v>
      </c>
      <c r="H6">
        <v>6</v>
      </c>
      <c r="I6" t="s">
        <v>30234</v>
      </c>
      <c r="J6">
        <v>6</v>
      </c>
      <c r="K6" t="s">
        <v>30235</v>
      </c>
      <c r="L6" t="s">
        <v>30236</v>
      </c>
    </row>
    <row r="7" spans="1:12">
      <c r="A7" t="s">
        <v>13750</v>
      </c>
      <c r="B7" t="s">
        <v>30237</v>
      </c>
      <c r="C7" t="s">
        <v>26157</v>
      </c>
      <c r="D7" t="s">
        <v>52</v>
      </c>
      <c r="E7">
        <v>1</v>
      </c>
      <c r="F7" t="s">
        <v>18</v>
      </c>
      <c r="G7">
        <v>1</v>
      </c>
      <c r="H7">
        <v>2</v>
      </c>
      <c r="I7" t="s">
        <v>30238</v>
      </c>
      <c r="J7">
        <v>2</v>
      </c>
      <c r="K7" t="s">
        <v>30239</v>
      </c>
      <c r="L7" t="s">
        <v>30240</v>
      </c>
    </row>
    <row r="8" spans="1:12">
      <c r="A8" t="s">
        <v>13750</v>
      </c>
      <c r="B8" t="s">
        <v>30241</v>
      </c>
      <c r="C8" t="s">
        <v>17457</v>
      </c>
      <c r="D8" t="s">
        <v>52</v>
      </c>
      <c r="E8">
        <v>1</v>
      </c>
      <c r="F8" t="s">
        <v>18</v>
      </c>
      <c r="G8">
        <v>1</v>
      </c>
      <c r="H8">
        <v>4</v>
      </c>
      <c r="I8" t="s">
        <v>30242</v>
      </c>
      <c r="J8">
        <v>4</v>
      </c>
      <c r="K8" t="s">
        <v>30243</v>
      </c>
      <c r="L8" t="s">
        <v>30244</v>
      </c>
    </row>
    <row r="9" spans="1:12">
      <c r="A9" t="s">
        <v>13750</v>
      </c>
      <c r="B9" t="s">
        <v>30245</v>
      </c>
      <c r="C9" t="s">
        <v>17452</v>
      </c>
      <c r="D9" t="s">
        <v>52</v>
      </c>
      <c r="E9">
        <v>1</v>
      </c>
      <c r="F9" t="s">
        <v>18</v>
      </c>
      <c r="G9">
        <v>1</v>
      </c>
      <c r="H9">
        <v>2</v>
      </c>
      <c r="I9" t="s">
        <v>30246</v>
      </c>
      <c r="J9">
        <v>2</v>
      </c>
      <c r="K9" t="s">
        <v>30247</v>
      </c>
      <c r="L9" t="s">
        <v>30248</v>
      </c>
    </row>
    <row r="10" spans="1:12">
      <c r="A10" t="s">
        <v>13750</v>
      </c>
      <c r="B10" t="s">
        <v>30249</v>
      </c>
      <c r="C10" t="s">
        <v>26158</v>
      </c>
      <c r="D10" t="s">
        <v>52</v>
      </c>
      <c r="E10">
        <v>1</v>
      </c>
      <c r="F10" t="s">
        <v>18</v>
      </c>
      <c r="G10">
        <v>1</v>
      </c>
      <c r="H10">
        <v>1</v>
      </c>
      <c r="I10" t="s">
        <v>30250</v>
      </c>
      <c r="J10">
        <v>1</v>
      </c>
      <c r="K10" t="s">
        <v>30251</v>
      </c>
      <c r="L10" t="s">
        <v>30252</v>
      </c>
    </row>
    <row r="11" spans="1:12">
      <c r="A11" t="s">
        <v>13750</v>
      </c>
      <c r="B11" t="s">
        <v>30253</v>
      </c>
      <c r="C11" t="s">
        <v>17447</v>
      </c>
      <c r="D11" t="s">
        <v>52</v>
      </c>
      <c r="E11">
        <v>1</v>
      </c>
      <c r="F11" t="s">
        <v>18</v>
      </c>
      <c r="G11">
        <v>1</v>
      </c>
      <c r="H11">
        <v>2</v>
      </c>
      <c r="I11" t="s">
        <v>30254</v>
      </c>
      <c r="J11">
        <v>2</v>
      </c>
      <c r="K11" t="s">
        <v>30255</v>
      </c>
      <c r="L11" t="s">
        <v>30256</v>
      </c>
    </row>
    <row r="12" spans="1:12">
      <c r="A12" t="s">
        <v>13750</v>
      </c>
      <c r="B12" t="s">
        <v>30261</v>
      </c>
      <c r="C12" t="s">
        <v>26160</v>
      </c>
      <c r="D12" t="s">
        <v>52</v>
      </c>
      <c r="E12">
        <v>1</v>
      </c>
      <c r="F12" t="s">
        <v>18</v>
      </c>
      <c r="G12">
        <v>1</v>
      </c>
      <c r="H12">
        <v>4</v>
      </c>
      <c r="I12" t="s">
        <v>30262</v>
      </c>
      <c r="J12">
        <v>4</v>
      </c>
      <c r="K12" t="s">
        <v>30263</v>
      </c>
      <c r="L12" t="s">
        <v>30264</v>
      </c>
    </row>
    <row r="13" spans="1:12">
      <c r="A13" t="s">
        <v>13750</v>
      </c>
      <c r="B13" t="s">
        <v>30265</v>
      </c>
      <c r="C13" t="s">
        <v>26161</v>
      </c>
      <c r="D13" t="s">
        <v>52</v>
      </c>
      <c r="E13">
        <v>1</v>
      </c>
      <c r="F13" t="s">
        <v>18</v>
      </c>
      <c r="G13">
        <v>1</v>
      </c>
      <c r="H13">
        <v>10</v>
      </c>
      <c r="I13" t="s">
        <v>30266</v>
      </c>
      <c r="J13">
        <v>10</v>
      </c>
      <c r="K13" t="s">
        <v>30267</v>
      </c>
      <c r="L13" t="s">
        <v>30268</v>
      </c>
    </row>
    <row r="14" spans="1:12">
      <c r="A14" t="s">
        <v>13750</v>
      </c>
      <c r="B14" t="s">
        <v>30269</v>
      </c>
      <c r="C14" t="s">
        <v>26162</v>
      </c>
      <c r="D14" t="s">
        <v>52</v>
      </c>
      <c r="E14">
        <v>1</v>
      </c>
      <c r="F14" t="s">
        <v>18</v>
      </c>
      <c r="G14">
        <v>1</v>
      </c>
      <c r="H14">
        <v>2</v>
      </c>
      <c r="I14" t="s">
        <v>30270</v>
      </c>
      <c r="J14">
        <v>2</v>
      </c>
      <c r="K14" t="s">
        <v>30271</v>
      </c>
      <c r="L14" t="s">
        <v>30272</v>
      </c>
    </row>
    <row r="15" spans="1:12">
      <c r="A15" t="s">
        <v>13750</v>
      </c>
      <c r="B15" t="s">
        <v>30273</v>
      </c>
      <c r="C15" t="s">
        <v>26163</v>
      </c>
      <c r="D15" t="s">
        <v>52</v>
      </c>
      <c r="E15">
        <v>1</v>
      </c>
      <c r="F15" t="s">
        <v>18</v>
      </c>
      <c r="G15">
        <v>1</v>
      </c>
      <c r="H15">
        <v>8</v>
      </c>
      <c r="I15" t="s">
        <v>30274</v>
      </c>
      <c r="J15">
        <v>8</v>
      </c>
      <c r="K15" t="s">
        <v>30275</v>
      </c>
      <c r="L15" t="s">
        <v>30276</v>
      </c>
    </row>
    <row r="16" spans="1:12">
      <c r="A16" t="s">
        <v>13750</v>
      </c>
      <c r="B16" t="s">
        <v>30277</v>
      </c>
      <c r="C16" t="s">
        <v>26164</v>
      </c>
      <c r="D16" t="s">
        <v>52</v>
      </c>
      <c r="E16">
        <v>1</v>
      </c>
      <c r="F16" t="s">
        <v>18</v>
      </c>
      <c r="G16">
        <v>1</v>
      </c>
      <c r="H16">
        <v>4</v>
      </c>
      <c r="I16" t="s">
        <v>30278</v>
      </c>
      <c r="J16">
        <v>4</v>
      </c>
      <c r="K16" t="s">
        <v>30279</v>
      </c>
      <c r="L16" t="s">
        <v>30280</v>
      </c>
    </row>
    <row r="17" spans="1:12">
      <c r="A17" t="s">
        <v>13750</v>
      </c>
      <c r="B17" t="s">
        <v>30281</v>
      </c>
      <c r="C17" t="s">
        <v>26165</v>
      </c>
      <c r="D17" t="s">
        <v>52</v>
      </c>
      <c r="E17">
        <v>1</v>
      </c>
      <c r="F17" t="s">
        <v>18</v>
      </c>
      <c r="G17">
        <v>1</v>
      </c>
      <c r="H17">
        <v>16</v>
      </c>
      <c r="I17" t="s">
        <v>30282</v>
      </c>
      <c r="J17">
        <v>16</v>
      </c>
      <c r="K17" t="s">
        <v>30283</v>
      </c>
      <c r="L17" t="s">
        <v>30284</v>
      </c>
    </row>
    <row r="18" spans="1:12">
      <c r="A18" t="s">
        <v>13750</v>
      </c>
      <c r="B18" t="s">
        <v>30285</v>
      </c>
      <c r="C18" t="s">
        <v>17442</v>
      </c>
      <c r="D18" t="s">
        <v>52</v>
      </c>
      <c r="E18">
        <v>1</v>
      </c>
      <c r="F18" t="s">
        <v>18</v>
      </c>
      <c r="G18">
        <v>1</v>
      </c>
      <c r="H18">
        <v>4</v>
      </c>
      <c r="I18" t="s">
        <v>30286</v>
      </c>
      <c r="J18">
        <v>4</v>
      </c>
      <c r="K18" t="s">
        <v>30287</v>
      </c>
      <c r="L18" t="s">
        <v>30288</v>
      </c>
    </row>
    <row r="19" spans="1:12">
      <c r="A19" t="s">
        <v>13750</v>
      </c>
      <c r="B19" t="s">
        <v>30289</v>
      </c>
      <c r="C19" t="s">
        <v>26166</v>
      </c>
      <c r="D19" t="s">
        <v>52</v>
      </c>
      <c r="E19">
        <v>1</v>
      </c>
      <c r="F19" t="s">
        <v>18</v>
      </c>
      <c r="G19">
        <v>1</v>
      </c>
      <c r="H19">
        <v>2</v>
      </c>
      <c r="I19" t="s">
        <v>30290</v>
      </c>
      <c r="J19">
        <v>2</v>
      </c>
      <c r="K19" t="s">
        <v>30291</v>
      </c>
      <c r="L19" t="s">
        <v>30292</v>
      </c>
    </row>
    <row r="20" spans="1:12">
      <c r="A20" t="s">
        <v>13750</v>
      </c>
      <c r="B20" t="s">
        <v>30293</v>
      </c>
      <c r="C20" t="s">
        <v>26167</v>
      </c>
      <c r="D20" t="s">
        <v>52</v>
      </c>
      <c r="E20">
        <v>1</v>
      </c>
      <c r="F20" t="s">
        <v>18</v>
      </c>
      <c r="G20">
        <v>1</v>
      </c>
      <c r="H20">
        <v>6</v>
      </c>
      <c r="I20" t="s">
        <v>30294</v>
      </c>
      <c r="J20">
        <v>6</v>
      </c>
      <c r="K20" t="s">
        <v>30295</v>
      </c>
      <c r="L20" t="s">
        <v>30296</v>
      </c>
    </row>
    <row r="21" spans="1:12">
      <c r="A21" t="s">
        <v>13750</v>
      </c>
      <c r="B21" t="s">
        <v>30297</v>
      </c>
      <c r="C21" t="s">
        <v>26168</v>
      </c>
      <c r="D21" t="s">
        <v>52</v>
      </c>
      <c r="E21">
        <v>1</v>
      </c>
      <c r="F21" t="s">
        <v>18</v>
      </c>
      <c r="G21">
        <v>1</v>
      </c>
      <c r="H21">
        <v>12</v>
      </c>
      <c r="I21" t="s">
        <v>30298</v>
      </c>
      <c r="J21">
        <v>12</v>
      </c>
      <c r="K21" t="s">
        <v>30299</v>
      </c>
      <c r="L21" t="s">
        <v>30300</v>
      </c>
    </row>
    <row r="22" spans="1:12">
      <c r="A22" t="s">
        <v>13750</v>
      </c>
      <c r="B22" t="s">
        <v>30305</v>
      </c>
      <c r="C22" t="s">
        <v>26170</v>
      </c>
      <c r="D22" t="s">
        <v>52</v>
      </c>
      <c r="E22">
        <v>1</v>
      </c>
      <c r="F22" t="s">
        <v>18</v>
      </c>
      <c r="G22">
        <v>1</v>
      </c>
      <c r="H22">
        <v>12</v>
      </c>
      <c r="I22" t="s">
        <v>30306</v>
      </c>
      <c r="J22">
        <v>12</v>
      </c>
      <c r="K22" t="s">
        <v>30307</v>
      </c>
      <c r="L22" t="s">
        <v>30308</v>
      </c>
    </row>
    <row r="23" spans="1:12">
      <c r="A23" t="s">
        <v>13750</v>
      </c>
      <c r="B23" t="s">
        <v>30309</v>
      </c>
      <c r="C23" t="s">
        <v>26171</v>
      </c>
      <c r="D23" t="s">
        <v>52</v>
      </c>
      <c r="E23">
        <v>1</v>
      </c>
      <c r="F23" t="s">
        <v>18</v>
      </c>
      <c r="G23">
        <v>1</v>
      </c>
      <c r="H23">
        <v>12</v>
      </c>
      <c r="I23" t="s">
        <v>30310</v>
      </c>
      <c r="J23">
        <v>12</v>
      </c>
      <c r="K23" t="s">
        <v>30311</v>
      </c>
      <c r="L23" t="s">
        <v>30312</v>
      </c>
    </row>
    <row r="24" spans="1:12">
      <c r="A24" t="s">
        <v>13750</v>
      </c>
      <c r="B24" t="s">
        <v>30313</v>
      </c>
      <c r="C24" t="s">
        <v>26172</v>
      </c>
      <c r="D24" t="s">
        <v>52</v>
      </c>
      <c r="E24">
        <v>1</v>
      </c>
      <c r="F24" t="s">
        <v>18</v>
      </c>
      <c r="G24">
        <v>1</v>
      </c>
      <c r="H24">
        <v>8</v>
      </c>
      <c r="I24" t="s">
        <v>30314</v>
      </c>
      <c r="J24">
        <v>8</v>
      </c>
      <c r="K24" t="s">
        <v>30315</v>
      </c>
      <c r="L24" t="s">
        <v>30316</v>
      </c>
    </row>
    <row r="25" spans="1:12">
      <c r="A25" t="s">
        <v>13750</v>
      </c>
      <c r="B25" t="s">
        <v>30317</v>
      </c>
      <c r="C25" t="s">
        <v>26173</v>
      </c>
      <c r="D25" t="s">
        <v>52</v>
      </c>
      <c r="E25">
        <v>1</v>
      </c>
      <c r="F25" t="s">
        <v>18</v>
      </c>
      <c r="G25">
        <v>1</v>
      </c>
      <c r="H25">
        <v>8</v>
      </c>
      <c r="I25" t="s">
        <v>30318</v>
      </c>
      <c r="J25">
        <v>8</v>
      </c>
      <c r="K25" t="s">
        <v>30319</v>
      </c>
      <c r="L25" t="s">
        <v>30320</v>
      </c>
    </row>
    <row r="26" spans="1:12">
      <c r="A26" t="s">
        <v>13750</v>
      </c>
      <c r="B26" t="s">
        <v>30325</v>
      </c>
      <c r="C26" t="s">
        <v>17432</v>
      </c>
      <c r="D26" t="s">
        <v>52</v>
      </c>
      <c r="E26">
        <v>1</v>
      </c>
      <c r="F26" t="s">
        <v>18</v>
      </c>
      <c r="G26">
        <v>1</v>
      </c>
      <c r="H26">
        <v>14</v>
      </c>
      <c r="I26" t="s">
        <v>30326</v>
      </c>
      <c r="J26">
        <v>14</v>
      </c>
      <c r="K26" t="s">
        <v>30327</v>
      </c>
      <c r="L26" t="s">
        <v>30328</v>
      </c>
    </row>
    <row r="27" spans="1:12">
      <c r="A27" t="s">
        <v>13750</v>
      </c>
      <c r="B27" t="s">
        <v>30329</v>
      </c>
      <c r="C27" t="s">
        <v>17427</v>
      </c>
      <c r="D27" t="s">
        <v>52</v>
      </c>
      <c r="E27">
        <v>1</v>
      </c>
      <c r="F27" t="s">
        <v>18</v>
      </c>
      <c r="G27">
        <v>1</v>
      </c>
      <c r="H27">
        <v>12</v>
      </c>
      <c r="I27" t="s">
        <v>30330</v>
      </c>
      <c r="J27">
        <v>12</v>
      </c>
      <c r="K27" t="s">
        <v>30331</v>
      </c>
      <c r="L27" t="s">
        <v>30332</v>
      </c>
    </row>
    <row r="28" spans="1:12">
      <c r="A28" t="s">
        <v>13750</v>
      </c>
      <c r="B28" t="s">
        <v>30333</v>
      </c>
      <c r="C28" t="s">
        <v>17422</v>
      </c>
      <c r="D28" t="s">
        <v>52</v>
      </c>
      <c r="E28">
        <v>1</v>
      </c>
      <c r="F28" t="s">
        <v>18</v>
      </c>
      <c r="G28">
        <v>1</v>
      </c>
      <c r="H28">
        <v>8</v>
      </c>
      <c r="I28" t="s">
        <v>30334</v>
      </c>
      <c r="J28">
        <v>8</v>
      </c>
      <c r="K28" t="s">
        <v>30335</v>
      </c>
      <c r="L28" t="s">
        <v>30336</v>
      </c>
    </row>
    <row r="29" spans="1:12">
      <c r="A29" t="s">
        <v>13750</v>
      </c>
      <c r="B29" t="s">
        <v>30337</v>
      </c>
      <c r="C29" t="s">
        <v>17417</v>
      </c>
      <c r="D29" t="s">
        <v>52</v>
      </c>
      <c r="E29">
        <v>1</v>
      </c>
      <c r="F29" t="s">
        <v>18</v>
      </c>
      <c r="G29">
        <v>1</v>
      </c>
      <c r="H29">
        <v>6</v>
      </c>
      <c r="I29" t="s">
        <v>30338</v>
      </c>
      <c r="J29">
        <v>6</v>
      </c>
      <c r="K29" t="s">
        <v>30339</v>
      </c>
      <c r="L29" t="s">
        <v>30340</v>
      </c>
    </row>
    <row r="30" spans="1:12">
      <c r="A30" t="s">
        <v>13750</v>
      </c>
      <c r="B30" t="s">
        <v>30341</v>
      </c>
      <c r="C30" t="s">
        <v>26174</v>
      </c>
      <c r="D30" t="s">
        <v>52</v>
      </c>
      <c r="E30">
        <v>1</v>
      </c>
      <c r="F30" t="s">
        <v>18</v>
      </c>
      <c r="G30">
        <v>1</v>
      </c>
      <c r="H30">
        <v>2</v>
      </c>
      <c r="I30" t="s">
        <v>30342</v>
      </c>
      <c r="J30">
        <v>2</v>
      </c>
      <c r="K30" t="s">
        <v>30343</v>
      </c>
      <c r="L30" t="s">
        <v>30344</v>
      </c>
    </row>
    <row r="31" spans="1:12">
      <c r="A31" t="s">
        <v>13750</v>
      </c>
      <c r="B31" t="s">
        <v>30345</v>
      </c>
      <c r="C31" t="s">
        <v>17412</v>
      </c>
      <c r="D31" t="s">
        <v>52</v>
      </c>
      <c r="E31">
        <v>1</v>
      </c>
      <c r="F31" t="s">
        <v>18</v>
      </c>
      <c r="G31">
        <v>1</v>
      </c>
      <c r="H31">
        <v>8</v>
      </c>
      <c r="I31" t="s">
        <v>30346</v>
      </c>
      <c r="J31">
        <v>8</v>
      </c>
      <c r="K31" t="s">
        <v>30347</v>
      </c>
      <c r="L31" t="s">
        <v>30348</v>
      </c>
    </row>
    <row r="32" spans="1:12">
      <c r="A32" t="s">
        <v>13750</v>
      </c>
      <c r="B32" t="s">
        <v>30349</v>
      </c>
      <c r="C32" t="s">
        <v>26175</v>
      </c>
      <c r="D32" t="s">
        <v>52</v>
      </c>
      <c r="E32">
        <v>1</v>
      </c>
      <c r="F32" t="s">
        <v>18</v>
      </c>
      <c r="G32">
        <v>1</v>
      </c>
      <c r="H32">
        <v>10</v>
      </c>
      <c r="I32" t="s">
        <v>30350</v>
      </c>
      <c r="J32">
        <v>10</v>
      </c>
      <c r="K32" t="s">
        <v>30351</v>
      </c>
      <c r="L32" t="s">
        <v>30352</v>
      </c>
    </row>
    <row r="33" spans="1:12">
      <c r="A33" t="s">
        <v>13750</v>
      </c>
      <c r="B33" t="s">
        <v>30353</v>
      </c>
      <c r="C33" t="s">
        <v>26176</v>
      </c>
      <c r="D33" t="s">
        <v>52</v>
      </c>
      <c r="E33">
        <v>1</v>
      </c>
      <c r="F33" t="s">
        <v>18</v>
      </c>
      <c r="G33">
        <v>1</v>
      </c>
      <c r="H33">
        <v>2</v>
      </c>
      <c r="I33" t="s">
        <v>30354</v>
      </c>
      <c r="J33">
        <v>2</v>
      </c>
      <c r="K33" t="s">
        <v>30355</v>
      </c>
      <c r="L33" t="s">
        <v>30356</v>
      </c>
    </row>
    <row r="34" spans="1:12">
      <c r="A34" t="s">
        <v>13750</v>
      </c>
      <c r="B34" t="s">
        <v>30357</v>
      </c>
      <c r="C34" t="s">
        <v>26177</v>
      </c>
      <c r="D34" t="s">
        <v>52</v>
      </c>
      <c r="E34">
        <v>1</v>
      </c>
      <c r="F34" t="s">
        <v>18</v>
      </c>
      <c r="G34">
        <v>1</v>
      </c>
      <c r="H34">
        <v>6</v>
      </c>
      <c r="I34" t="s">
        <v>30358</v>
      </c>
      <c r="J34">
        <v>6</v>
      </c>
      <c r="K34" t="s">
        <v>30359</v>
      </c>
      <c r="L34" t="s">
        <v>30360</v>
      </c>
    </row>
    <row r="35" spans="1:12">
      <c r="A35" t="s">
        <v>13750</v>
      </c>
      <c r="B35" t="s">
        <v>30361</v>
      </c>
      <c r="C35" t="s">
        <v>17407</v>
      </c>
      <c r="D35" t="s">
        <v>52</v>
      </c>
      <c r="E35">
        <v>1</v>
      </c>
      <c r="F35" t="s">
        <v>18</v>
      </c>
      <c r="G35">
        <v>1</v>
      </c>
      <c r="H35">
        <v>4</v>
      </c>
      <c r="I35" t="s">
        <v>30362</v>
      </c>
      <c r="J35">
        <v>4</v>
      </c>
      <c r="K35" t="s">
        <v>30363</v>
      </c>
      <c r="L35" t="s">
        <v>30364</v>
      </c>
    </row>
    <row r="36" spans="1:12">
      <c r="A36" t="s">
        <v>13750</v>
      </c>
      <c r="B36" t="s">
        <v>30365</v>
      </c>
      <c r="C36" t="s">
        <v>17402</v>
      </c>
      <c r="D36" t="s">
        <v>52</v>
      </c>
      <c r="E36">
        <v>1</v>
      </c>
      <c r="F36" t="s">
        <v>18</v>
      </c>
      <c r="G36">
        <v>1</v>
      </c>
      <c r="H36">
        <v>8</v>
      </c>
      <c r="I36" t="s">
        <v>30366</v>
      </c>
      <c r="J36">
        <v>8</v>
      </c>
      <c r="K36" t="s">
        <v>30367</v>
      </c>
      <c r="L36" t="s">
        <v>30368</v>
      </c>
    </row>
    <row r="37" spans="1:12">
      <c r="A37" t="s">
        <v>13750</v>
      </c>
      <c r="B37" t="s">
        <v>30369</v>
      </c>
      <c r="C37" t="s">
        <v>17397</v>
      </c>
      <c r="D37" t="s">
        <v>52</v>
      </c>
      <c r="E37">
        <v>1</v>
      </c>
      <c r="F37" t="s">
        <v>18</v>
      </c>
      <c r="G37">
        <v>1</v>
      </c>
      <c r="H37">
        <v>14</v>
      </c>
      <c r="I37" t="s">
        <v>30370</v>
      </c>
      <c r="J37">
        <v>14</v>
      </c>
      <c r="K37" t="s">
        <v>30371</v>
      </c>
      <c r="L37" t="s">
        <v>30372</v>
      </c>
    </row>
    <row r="38" spans="1:12">
      <c r="A38" t="s">
        <v>13750</v>
      </c>
      <c r="B38" t="s">
        <v>30377</v>
      </c>
      <c r="C38" t="s">
        <v>17392</v>
      </c>
      <c r="D38" t="s">
        <v>52</v>
      </c>
      <c r="E38">
        <v>1</v>
      </c>
      <c r="F38" t="s">
        <v>18</v>
      </c>
      <c r="G38">
        <v>1</v>
      </c>
      <c r="H38">
        <v>22</v>
      </c>
      <c r="I38" t="s">
        <v>30378</v>
      </c>
      <c r="J38">
        <v>22</v>
      </c>
      <c r="K38" t="s">
        <v>30379</v>
      </c>
      <c r="L38" t="s">
        <v>30380</v>
      </c>
    </row>
    <row r="39" spans="1:12">
      <c r="A39" t="s">
        <v>13750</v>
      </c>
      <c r="B39" t="s">
        <v>30385</v>
      </c>
      <c r="C39" t="s">
        <v>17382</v>
      </c>
      <c r="D39" t="s">
        <v>52</v>
      </c>
      <c r="E39">
        <v>1</v>
      </c>
      <c r="F39" t="s">
        <v>18</v>
      </c>
      <c r="G39">
        <v>1</v>
      </c>
      <c r="H39">
        <v>14</v>
      </c>
      <c r="I39" t="s">
        <v>30386</v>
      </c>
      <c r="J39">
        <v>14</v>
      </c>
      <c r="K39" t="s">
        <v>30387</v>
      </c>
      <c r="L39" t="s">
        <v>30388</v>
      </c>
    </row>
    <row r="40" spans="1:12">
      <c r="A40" t="s">
        <v>13750</v>
      </c>
      <c r="B40" t="s">
        <v>30389</v>
      </c>
      <c r="C40" t="s">
        <v>26179</v>
      </c>
      <c r="D40" t="s">
        <v>52</v>
      </c>
      <c r="E40">
        <v>1</v>
      </c>
      <c r="F40" t="s">
        <v>18</v>
      </c>
      <c r="G40">
        <v>1</v>
      </c>
      <c r="H40">
        <v>22</v>
      </c>
      <c r="I40" t="s">
        <v>30390</v>
      </c>
      <c r="J40">
        <v>22</v>
      </c>
      <c r="K40" t="s">
        <v>30391</v>
      </c>
      <c r="L40" t="s">
        <v>30392</v>
      </c>
    </row>
    <row r="41" spans="1:12">
      <c r="A41" t="s">
        <v>13750</v>
      </c>
      <c r="B41" t="s">
        <v>30393</v>
      </c>
      <c r="C41" t="s">
        <v>17377</v>
      </c>
      <c r="D41" t="s">
        <v>52</v>
      </c>
      <c r="E41">
        <v>1</v>
      </c>
      <c r="F41" t="s">
        <v>18</v>
      </c>
      <c r="G41">
        <v>1</v>
      </c>
      <c r="H41">
        <v>22</v>
      </c>
      <c r="I41" t="s">
        <v>30394</v>
      </c>
      <c r="J41">
        <v>22</v>
      </c>
      <c r="K41" t="s">
        <v>30395</v>
      </c>
      <c r="L41" t="s">
        <v>30396</v>
      </c>
    </row>
    <row r="42" spans="1:12">
      <c r="A42" t="s">
        <v>13750</v>
      </c>
      <c r="B42" t="s">
        <v>30397</v>
      </c>
      <c r="C42" t="s">
        <v>17372</v>
      </c>
      <c r="D42" t="s">
        <v>52</v>
      </c>
      <c r="E42">
        <v>1</v>
      </c>
      <c r="F42" t="s">
        <v>18</v>
      </c>
      <c r="G42">
        <v>1</v>
      </c>
      <c r="H42">
        <v>10</v>
      </c>
      <c r="I42" t="s">
        <v>30398</v>
      </c>
      <c r="J42">
        <v>10</v>
      </c>
      <c r="K42" t="s">
        <v>30399</v>
      </c>
      <c r="L42" t="s">
        <v>30400</v>
      </c>
    </row>
    <row r="43" spans="1:12">
      <c r="A43" t="s">
        <v>13750</v>
      </c>
      <c r="B43" t="s">
        <v>30401</v>
      </c>
      <c r="C43" t="s">
        <v>26180</v>
      </c>
      <c r="D43" t="s">
        <v>52</v>
      </c>
      <c r="E43">
        <v>1</v>
      </c>
      <c r="F43" t="s">
        <v>18</v>
      </c>
      <c r="G43">
        <v>1</v>
      </c>
      <c r="H43">
        <v>10</v>
      </c>
      <c r="I43" t="s">
        <v>30402</v>
      </c>
      <c r="J43">
        <v>10</v>
      </c>
      <c r="K43" t="s">
        <v>30403</v>
      </c>
      <c r="L43" t="s">
        <v>30404</v>
      </c>
    </row>
    <row r="44" spans="1:12">
      <c r="A44" t="s">
        <v>13750</v>
      </c>
      <c r="B44" t="s">
        <v>30405</v>
      </c>
      <c r="C44" t="s">
        <v>17367</v>
      </c>
      <c r="D44" t="s">
        <v>52</v>
      </c>
      <c r="E44">
        <v>1</v>
      </c>
      <c r="F44" t="s">
        <v>18</v>
      </c>
      <c r="G44">
        <v>1</v>
      </c>
      <c r="H44">
        <v>4</v>
      </c>
      <c r="I44" t="s">
        <v>30406</v>
      </c>
      <c r="J44">
        <v>4</v>
      </c>
      <c r="K44" t="s">
        <v>30407</v>
      </c>
      <c r="L44" t="s">
        <v>30408</v>
      </c>
    </row>
    <row r="45" spans="1:12">
      <c r="A45" t="s">
        <v>13750</v>
      </c>
      <c r="B45" t="s">
        <v>30409</v>
      </c>
      <c r="C45" t="s">
        <v>17362</v>
      </c>
      <c r="D45" t="s">
        <v>52</v>
      </c>
      <c r="E45">
        <v>1</v>
      </c>
      <c r="F45" t="s">
        <v>18</v>
      </c>
      <c r="G45">
        <v>1</v>
      </c>
      <c r="H45">
        <v>22</v>
      </c>
      <c r="I45" t="s">
        <v>30410</v>
      </c>
      <c r="J45">
        <v>22</v>
      </c>
      <c r="K45" t="s">
        <v>30411</v>
      </c>
      <c r="L45" t="s">
        <v>30412</v>
      </c>
    </row>
    <row r="46" spans="1:12">
      <c r="A46" t="s">
        <v>13750</v>
      </c>
      <c r="B46" t="s">
        <v>30413</v>
      </c>
      <c r="C46" t="s">
        <v>17357</v>
      </c>
      <c r="D46" t="s">
        <v>52</v>
      </c>
      <c r="E46">
        <v>1</v>
      </c>
      <c r="F46" t="s">
        <v>18</v>
      </c>
      <c r="G46">
        <v>1</v>
      </c>
      <c r="H46">
        <v>10</v>
      </c>
      <c r="I46" t="s">
        <v>30414</v>
      </c>
      <c r="J46">
        <v>10</v>
      </c>
      <c r="K46" t="s">
        <v>30415</v>
      </c>
      <c r="L46" t="s">
        <v>30416</v>
      </c>
    </row>
    <row r="47" spans="1:12">
      <c r="A47" t="s">
        <v>13750</v>
      </c>
      <c r="B47" t="s">
        <v>30429</v>
      </c>
      <c r="C47" t="s">
        <v>26182</v>
      </c>
      <c r="D47" t="s">
        <v>52</v>
      </c>
      <c r="E47">
        <v>1</v>
      </c>
      <c r="F47" t="s">
        <v>18</v>
      </c>
      <c r="G47">
        <v>1</v>
      </c>
      <c r="H47">
        <v>12</v>
      </c>
      <c r="I47" t="s">
        <v>30430</v>
      </c>
      <c r="J47">
        <v>12</v>
      </c>
      <c r="K47" t="s">
        <v>30431</v>
      </c>
      <c r="L47" t="s">
        <v>30432</v>
      </c>
    </row>
    <row r="48" spans="1:12">
      <c r="A48" t="s">
        <v>13750</v>
      </c>
      <c r="B48" t="s">
        <v>30437</v>
      </c>
      <c r="C48" t="s">
        <v>26183</v>
      </c>
      <c r="D48" t="s">
        <v>52</v>
      </c>
      <c r="E48">
        <v>1</v>
      </c>
      <c r="F48" t="s">
        <v>18</v>
      </c>
      <c r="G48">
        <v>1</v>
      </c>
      <c r="H48">
        <v>8</v>
      </c>
      <c r="I48" t="s">
        <v>30438</v>
      </c>
      <c r="J48">
        <v>8</v>
      </c>
      <c r="K48" t="s">
        <v>30439</v>
      </c>
      <c r="L48" t="s">
        <v>30440</v>
      </c>
    </row>
    <row r="49" spans="1:12">
      <c r="A49" t="s">
        <v>13750</v>
      </c>
      <c r="B49" t="s">
        <v>30441</v>
      </c>
      <c r="C49" t="s">
        <v>26184</v>
      </c>
      <c r="D49" t="s">
        <v>52</v>
      </c>
      <c r="E49">
        <v>1</v>
      </c>
      <c r="F49" t="s">
        <v>18</v>
      </c>
      <c r="G49">
        <v>1</v>
      </c>
      <c r="H49">
        <v>4</v>
      </c>
      <c r="I49" t="s">
        <v>30442</v>
      </c>
      <c r="J49">
        <v>4</v>
      </c>
      <c r="K49" t="s">
        <v>30443</v>
      </c>
      <c r="L49" t="s">
        <v>30444</v>
      </c>
    </row>
    <row r="50" spans="1:12">
      <c r="A50" t="s">
        <v>13750</v>
      </c>
      <c r="B50" t="s">
        <v>30445</v>
      </c>
      <c r="C50" t="s">
        <v>17337</v>
      </c>
      <c r="D50" t="s">
        <v>52</v>
      </c>
      <c r="E50">
        <v>1</v>
      </c>
      <c r="F50" t="s">
        <v>18</v>
      </c>
      <c r="G50">
        <v>1</v>
      </c>
      <c r="H50">
        <v>6</v>
      </c>
      <c r="I50" t="s">
        <v>30446</v>
      </c>
      <c r="J50">
        <v>6</v>
      </c>
      <c r="K50" t="s">
        <v>30447</v>
      </c>
      <c r="L50" t="s">
        <v>30448</v>
      </c>
    </row>
    <row r="51" spans="1:12">
      <c r="A51" t="s">
        <v>13750</v>
      </c>
      <c r="B51" t="s">
        <v>30453</v>
      </c>
      <c r="C51" t="s">
        <v>17327</v>
      </c>
      <c r="D51" t="s">
        <v>52</v>
      </c>
      <c r="E51">
        <v>1</v>
      </c>
      <c r="F51" t="s">
        <v>18</v>
      </c>
      <c r="G51">
        <v>1</v>
      </c>
      <c r="H51">
        <v>10</v>
      </c>
      <c r="I51" t="s">
        <v>30454</v>
      </c>
      <c r="J51">
        <v>10</v>
      </c>
      <c r="K51" t="s">
        <v>30455</v>
      </c>
      <c r="L51" t="s">
        <v>30456</v>
      </c>
    </row>
    <row r="52" spans="1:12">
      <c r="A52" t="s">
        <v>13750</v>
      </c>
      <c r="B52" t="s">
        <v>30461</v>
      </c>
      <c r="C52" t="s">
        <v>17317</v>
      </c>
      <c r="D52" t="s">
        <v>52</v>
      </c>
      <c r="E52">
        <v>1</v>
      </c>
      <c r="F52" t="s">
        <v>18</v>
      </c>
      <c r="G52">
        <v>1</v>
      </c>
      <c r="H52">
        <v>4</v>
      </c>
      <c r="I52" t="s">
        <v>30462</v>
      </c>
      <c r="J52">
        <v>4</v>
      </c>
      <c r="K52" t="s">
        <v>30463</v>
      </c>
      <c r="L52" t="s">
        <v>30464</v>
      </c>
    </row>
    <row r="53" spans="1:12">
      <c r="A53" t="s">
        <v>13750</v>
      </c>
      <c r="B53" t="s">
        <v>30465</v>
      </c>
      <c r="C53" t="s">
        <v>17312</v>
      </c>
      <c r="D53" t="s">
        <v>52</v>
      </c>
      <c r="E53">
        <v>1</v>
      </c>
      <c r="F53" t="s">
        <v>18</v>
      </c>
      <c r="G53">
        <v>1</v>
      </c>
      <c r="H53">
        <v>8</v>
      </c>
      <c r="I53" t="s">
        <v>30466</v>
      </c>
      <c r="J53">
        <v>8</v>
      </c>
      <c r="K53" t="s">
        <v>30467</v>
      </c>
      <c r="L53" t="s">
        <v>30468</v>
      </c>
    </row>
    <row r="54" spans="1:12">
      <c r="A54" t="s">
        <v>13750</v>
      </c>
      <c r="B54" t="s">
        <v>30473</v>
      </c>
      <c r="C54" t="s">
        <v>26186</v>
      </c>
      <c r="D54" t="s">
        <v>52</v>
      </c>
      <c r="E54">
        <v>1</v>
      </c>
      <c r="F54" t="s">
        <v>18</v>
      </c>
      <c r="G54">
        <v>1</v>
      </c>
      <c r="H54">
        <v>4</v>
      </c>
      <c r="I54" t="s">
        <v>30474</v>
      </c>
      <c r="J54">
        <v>4</v>
      </c>
      <c r="K54" t="s">
        <v>30475</v>
      </c>
      <c r="L54" t="s">
        <v>30476</v>
      </c>
    </row>
    <row r="55" spans="1:12">
      <c r="A55" t="s">
        <v>13750</v>
      </c>
      <c r="B55" t="s">
        <v>30481</v>
      </c>
      <c r="C55" t="s">
        <v>26188</v>
      </c>
      <c r="D55" t="s">
        <v>52</v>
      </c>
      <c r="E55">
        <v>1</v>
      </c>
      <c r="F55" t="s">
        <v>18</v>
      </c>
      <c r="G55">
        <v>1</v>
      </c>
      <c r="H55">
        <v>12</v>
      </c>
      <c r="I55" t="s">
        <v>30482</v>
      </c>
      <c r="J55">
        <v>12</v>
      </c>
      <c r="K55" t="s">
        <v>30483</v>
      </c>
      <c r="L55" t="s">
        <v>30484</v>
      </c>
    </row>
    <row r="56" spans="1:12">
      <c r="A56" t="s">
        <v>13750</v>
      </c>
      <c r="B56" t="s">
        <v>30489</v>
      </c>
      <c r="C56" t="s">
        <v>17307</v>
      </c>
      <c r="D56" t="s">
        <v>52</v>
      </c>
      <c r="E56">
        <v>1</v>
      </c>
      <c r="F56" t="s">
        <v>18</v>
      </c>
      <c r="G56">
        <v>1</v>
      </c>
      <c r="H56">
        <v>4</v>
      </c>
      <c r="I56" t="s">
        <v>30490</v>
      </c>
      <c r="J56">
        <v>4</v>
      </c>
      <c r="K56" t="s">
        <v>30491</v>
      </c>
      <c r="L56" t="s">
        <v>30492</v>
      </c>
    </row>
    <row r="57" spans="1:12">
      <c r="A57" t="s">
        <v>13750</v>
      </c>
      <c r="B57" t="s">
        <v>30493</v>
      </c>
      <c r="C57" t="s">
        <v>17302</v>
      </c>
      <c r="D57" t="s">
        <v>52</v>
      </c>
      <c r="E57">
        <v>1</v>
      </c>
      <c r="F57" t="s">
        <v>18</v>
      </c>
      <c r="G57">
        <v>1</v>
      </c>
      <c r="H57">
        <v>22</v>
      </c>
      <c r="I57" t="s">
        <v>30494</v>
      </c>
      <c r="J57">
        <v>22</v>
      </c>
      <c r="K57" t="s">
        <v>30495</v>
      </c>
      <c r="L57" t="s">
        <v>30496</v>
      </c>
    </row>
    <row r="58" spans="1:12">
      <c r="A58" t="s">
        <v>13750</v>
      </c>
      <c r="B58" t="s">
        <v>30501</v>
      </c>
      <c r="C58" t="s">
        <v>17292</v>
      </c>
      <c r="D58" t="s">
        <v>52</v>
      </c>
      <c r="E58">
        <v>1</v>
      </c>
      <c r="F58" t="s">
        <v>18</v>
      </c>
      <c r="G58">
        <v>1</v>
      </c>
      <c r="H58">
        <v>8</v>
      </c>
      <c r="I58" t="s">
        <v>30502</v>
      </c>
      <c r="J58">
        <v>8</v>
      </c>
      <c r="K58" t="s">
        <v>30503</v>
      </c>
      <c r="L58" t="s">
        <v>30504</v>
      </c>
    </row>
    <row r="59" spans="1:12">
      <c r="A59" t="s">
        <v>13750</v>
      </c>
      <c r="B59" t="s">
        <v>30505</v>
      </c>
      <c r="C59" t="s">
        <v>17287</v>
      </c>
      <c r="D59" t="s">
        <v>52</v>
      </c>
      <c r="E59">
        <v>1</v>
      </c>
      <c r="F59" t="s">
        <v>18</v>
      </c>
      <c r="G59">
        <v>1</v>
      </c>
      <c r="H59">
        <v>4</v>
      </c>
      <c r="I59" t="s">
        <v>30506</v>
      </c>
      <c r="J59">
        <v>4</v>
      </c>
      <c r="K59" t="s">
        <v>30507</v>
      </c>
      <c r="L59" t="s">
        <v>30508</v>
      </c>
    </row>
    <row r="60" spans="1:12">
      <c r="A60" t="s">
        <v>13750</v>
      </c>
      <c r="B60" t="s">
        <v>30513</v>
      </c>
      <c r="C60" t="s">
        <v>26190</v>
      </c>
      <c r="D60" t="s">
        <v>52</v>
      </c>
      <c r="E60">
        <v>1</v>
      </c>
      <c r="F60" t="s">
        <v>18</v>
      </c>
      <c r="G60">
        <v>1</v>
      </c>
      <c r="H60">
        <v>22</v>
      </c>
      <c r="I60" t="s">
        <v>30514</v>
      </c>
      <c r="J60">
        <v>22</v>
      </c>
      <c r="K60" t="s">
        <v>30515</v>
      </c>
      <c r="L60" t="s">
        <v>30516</v>
      </c>
    </row>
    <row r="61" spans="1:12">
      <c r="A61" t="s">
        <v>13750</v>
      </c>
      <c r="B61" t="s">
        <v>30517</v>
      </c>
      <c r="C61" t="s">
        <v>26191</v>
      </c>
      <c r="D61" t="s">
        <v>52</v>
      </c>
      <c r="E61">
        <v>1</v>
      </c>
      <c r="F61" t="s">
        <v>18</v>
      </c>
      <c r="G61">
        <v>1</v>
      </c>
      <c r="H61">
        <v>8</v>
      </c>
      <c r="I61" t="s">
        <v>30518</v>
      </c>
      <c r="J61">
        <v>8</v>
      </c>
      <c r="K61" t="s">
        <v>30519</v>
      </c>
      <c r="L61" t="s">
        <v>30520</v>
      </c>
    </row>
    <row r="62" spans="1:12">
      <c r="A62" t="s">
        <v>13750</v>
      </c>
      <c r="B62" t="s">
        <v>30529</v>
      </c>
      <c r="C62" t="s">
        <v>17277</v>
      </c>
      <c r="D62" t="s">
        <v>52</v>
      </c>
      <c r="E62">
        <v>1</v>
      </c>
      <c r="F62" t="s">
        <v>18</v>
      </c>
      <c r="G62">
        <v>1</v>
      </c>
      <c r="H62">
        <v>16</v>
      </c>
      <c r="I62" t="s">
        <v>30530</v>
      </c>
      <c r="J62">
        <v>16</v>
      </c>
      <c r="K62" t="s">
        <v>30531</v>
      </c>
      <c r="L62" t="s">
        <v>30532</v>
      </c>
    </row>
    <row r="63" spans="1:12">
      <c r="A63" t="s">
        <v>13750</v>
      </c>
      <c r="B63" t="s">
        <v>30537</v>
      </c>
      <c r="C63" t="s">
        <v>17267</v>
      </c>
      <c r="D63" t="s">
        <v>52</v>
      </c>
      <c r="E63">
        <v>1</v>
      </c>
      <c r="F63" t="s">
        <v>18</v>
      </c>
      <c r="G63">
        <v>1</v>
      </c>
      <c r="H63">
        <v>4</v>
      </c>
      <c r="I63" t="s">
        <v>30538</v>
      </c>
      <c r="J63">
        <v>4</v>
      </c>
      <c r="K63" t="s">
        <v>30539</v>
      </c>
      <c r="L63" t="s">
        <v>30540</v>
      </c>
    </row>
    <row r="64" spans="1:12">
      <c r="A64" t="s">
        <v>13750</v>
      </c>
      <c r="B64" t="s">
        <v>30541</v>
      </c>
      <c r="C64" t="s">
        <v>17262</v>
      </c>
      <c r="D64" t="s">
        <v>52</v>
      </c>
      <c r="E64">
        <v>1</v>
      </c>
      <c r="F64" t="s">
        <v>18</v>
      </c>
      <c r="G64">
        <v>1</v>
      </c>
      <c r="H64">
        <v>6</v>
      </c>
      <c r="I64" t="s">
        <v>30542</v>
      </c>
      <c r="J64">
        <v>6</v>
      </c>
      <c r="K64" t="s">
        <v>30543</v>
      </c>
      <c r="L64" t="s">
        <v>30544</v>
      </c>
    </row>
    <row r="65" spans="1:12">
      <c r="A65" t="s">
        <v>13750</v>
      </c>
      <c r="B65" t="s">
        <v>30545</v>
      </c>
      <c r="C65" t="s">
        <v>17257</v>
      </c>
      <c r="D65" t="s">
        <v>52</v>
      </c>
      <c r="E65">
        <v>1</v>
      </c>
      <c r="F65" t="s">
        <v>18</v>
      </c>
      <c r="G65">
        <v>1</v>
      </c>
      <c r="H65">
        <v>6</v>
      </c>
      <c r="I65" t="s">
        <v>30546</v>
      </c>
      <c r="J65">
        <v>6</v>
      </c>
      <c r="K65" t="s">
        <v>30547</v>
      </c>
      <c r="L65" t="s">
        <v>30548</v>
      </c>
    </row>
    <row r="66" spans="1:12">
      <c r="A66" t="s">
        <v>13750</v>
      </c>
      <c r="B66" t="s">
        <v>30553</v>
      </c>
      <c r="C66" t="s">
        <v>17247</v>
      </c>
      <c r="D66" t="s">
        <v>52</v>
      </c>
      <c r="E66">
        <v>1</v>
      </c>
      <c r="F66" t="s">
        <v>18</v>
      </c>
      <c r="G66">
        <v>1</v>
      </c>
      <c r="H66">
        <v>6</v>
      </c>
      <c r="I66" t="s">
        <v>30554</v>
      </c>
      <c r="J66">
        <v>6</v>
      </c>
      <c r="K66" t="s">
        <v>30555</v>
      </c>
      <c r="L66" t="s">
        <v>30556</v>
      </c>
    </row>
    <row r="67" spans="1:12">
      <c r="A67" t="s">
        <v>13750</v>
      </c>
      <c r="B67" t="s">
        <v>30561</v>
      </c>
      <c r="C67" t="s">
        <v>26194</v>
      </c>
      <c r="D67" t="s">
        <v>52</v>
      </c>
      <c r="E67">
        <v>1</v>
      </c>
      <c r="F67" t="s">
        <v>18</v>
      </c>
      <c r="G67">
        <v>1</v>
      </c>
      <c r="H67">
        <v>12</v>
      </c>
      <c r="I67" t="s">
        <v>30562</v>
      </c>
      <c r="J67">
        <v>12</v>
      </c>
      <c r="K67" t="s">
        <v>30563</v>
      </c>
      <c r="L67" t="s">
        <v>30564</v>
      </c>
    </row>
    <row r="68" spans="1:12">
      <c r="A68" t="s">
        <v>13750</v>
      </c>
      <c r="B68" t="s">
        <v>30565</v>
      </c>
      <c r="C68" t="s">
        <v>17237</v>
      </c>
      <c r="D68" t="s">
        <v>52</v>
      </c>
      <c r="E68">
        <v>1</v>
      </c>
      <c r="F68" t="s">
        <v>18</v>
      </c>
      <c r="G68">
        <v>1</v>
      </c>
      <c r="H68">
        <v>8</v>
      </c>
      <c r="I68" t="s">
        <v>30566</v>
      </c>
      <c r="J68">
        <v>8</v>
      </c>
      <c r="K68" t="s">
        <v>30567</v>
      </c>
      <c r="L68" t="s">
        <v>30568</v>
      </c>
    </row>
    <row r="69" spans="1:12">
      <c r="A69" t="s">
        <v>13750</v>
      </c>
      <c r="B69" t="s">
        <v>30569</v>
      </c>
      <c r="C69" t="s">
        <v>17232</v>
      </c>
      <c r="D69" t="s">
        <v>52</v>
      </c>
      <c r="E69">
        <v>1</v>
      </c>
      <c r="F69" t="s">
        <v>18</v>
      </c>
      <c r="G69">
        <v>1</v>
      </c>
      <c r="H69">
        <v>8</v>
      </c>
      <c r="I69" t="s">
        <v>30570</v>
      </c>
      <c r="J69">
        <v>8</v>
      </c>
      <c r="K69" t="s">
        <v>30571</v>
      </c>
      <c r="L69" t="s">
        <v>30572</v>
      </c>
    </row>
    <row r="70" spans="1:12">
      <c r="A70" t="s">
        <v>13750</v>
      </c>
      <c r="B70" t="s">
        <v>30573</v>
      </c>
      <c r="C70" t="s">
        <v>26195</v>
      </c>
      <c r="D70" t="s">
        <v>52</v>
      </c>
      <c r="E70">
        <v>1</v>
      </c>
      <c r="F70" t="s">
        <v>18</v>
      </c>
      <c r="G70">
        <v>1</v>
      </c>
      <c r="H70">
        <v>10</v>
      </c>
      <c r="I70" t="s">
        <v>30574</v>
      </c>
      <c r="J70">
        <v>10</v>
      </c>
      <c r="K70" t="s">
        <v>30575</v>
      </c>
      <c r="L70" t="s">
        <v>30576</v>
      </c>
    </row>
    <row r="71" spans="1:12">
      <c r="A71" t="s">
        <v>13750</v>
      </c>
      <c r="B71" t="s">
        <v>30577</v>
      </c>
      <c r="C71" t="s">
        <v>26196</v>
      </c>
      <c r="D71" t="s">
        <v>52</v>
      </c>
      <c r="E71">
        <v>1</v>
      </c>
      <c r="F71" t="s">
        <v>18</v>
      </c>
      <c r="G71">
        <v>1</v>
      </c>
      <c r="H71">
        <v>24</v>
      </c>
      <c r="I71" t="s">
        <v>30578</v>
      </c>
      <c r="J71">
        <v>24</v>
      </c>
      <c r="K71" t="s">
        <v>30579</v>
      </c>
      <c r="L71" t="s">
        <v>30580</v>
      </c>
    </row>
    <row r="72" spans="1:12">
      <c r="A72" t="s">
        <v>13750</v>
      </c>
      <c r="B72" t="s">
        <v>30581</v>
      </c>
      <c r="C72" t="s">
        <v>26197</v>
      </c>
      <c r="D72" t="s">
        <v>52</v>
      </c>
      <c r="E72">
        <v>1</v>
      </c>
      <c r="F72" t="s">
        <v>18</v>
      </c>
      <c r="G72">
        <v>1</v>
      </c>
      <c r="H72">
        <v>20</v>
      </c>
      <c r="I72" t="s">
        <v>30582</v>
      </c>
      <c r="J72">
        <v>20</v>
      </c>
      <c r="K72" t="s">
        <v>30583</v>
      </c>
      <c r="L72" t="s">
        <v>30584</v>
      </c>
    </row>
    <row r="73" spans="1:12">
      <c r="A73" t="s">
        <v>13750</v>
      </c>
      <c r="B73" t="s">
        <v>30585</v>
      </c>
      <c r="C73" t="s">
        <v>17227</v>
      </c>
      <c r="D73" t="s">
        <v>52</v>
      </c>
      <c r="E73">
        <v>1</v>
      </c>
      <c r="F73" t="s">
        <v>18</v>
      </c>
      <c r="G73">
        <v>1</v>
      </c>
      <c r="H73">
        <v>20</v>
      </c>
      <c r="I73" t="s">
        <v>30586</v>
      </c>
      <c r="J73">
        <v>20</v>
      </c>
      <c r="K73" t="s">
        <v>30587</v>
      </c>
      <c r="L73" t="s">
        <v>30588</v>
      </c>
    </row>
    <row r="74" spans="1:12">
      <c r="A74" t="s">
        <v>13750</v>
      </c>
      <c r="B74" t="s">
        <v>30589</v>
      </c>
      <c r="C74" t="s">
        <v>26198</v>
      </c>
      <c r="D74" t="s">
        <v>52</v>
      </c>
      <c r="E74">
        <v>1</v>
      </c>
      <c r="F74" t="s">
        <v>18</v>
      </c>
      <c r="G74">
        <v>1</v>
      </c>
      <c r="H74">
        <v>12</v>
      </c>
      <c r="I74" t="s">
        <v>30590</v>
      </c>
      <c r="J74">
        <v>12</v>
      </c>
      <c r="K74" t="s">
        <v>30591</v>
      </c>
      <c r="L74" t="s">
        <v>30592</v>
      </c>
    </row>
    <row r="75" spans="1:12">
      <c r="A75" t="s">
        <v>13750</v>
      </c>
      <c r="B75" t="s">
        <v>30593</v>
      </c>
      <c r="C75" t="s">
        <v>17222</v>
      </c>
      <c r="D75" t="s">
        <v>52</v>
      </c>
      <c r="E75">
        <v>1</v>
      </c>
      <c r="F75" t="s">
        <v>18</v>
      </c>
      <c r="G75">
        <v>1</v>
      </c>
      <c r="H75">
        <v>16</v>
      </c>
      <c r="I75" t="s">
        <v>30594</v>
      </c>
      <c r="J75">
        <v>16</v>
      </c>
      <c r="K75" t="s">
        <v>30595</v>
      </c>
      <c r="L75" t="s">
        <v>30596</v>
      </c>
    </row>
    <row r="76" spans="1:12">
      <c r="A76" t="s">
        <v>13750</v>
      </c>
      <c r="B76" t="s">
        <v>30601</v>
      </c>
      <c r="C76" t="s">
        <v>26200</v>
      </c>
      <c r="D76" t="s">
        <v>52</v>
      </c>
      <c r="E76">
        <v>1</v>
      </c>
      <c r="F76" t="s">
        <v>18</v>
      </c>
      <c r="G76">
        <v>1</v>
      </c>
      <c r="H76">
        <v>8</v>
      </c>
      <c r="I76" t="s">
        <v>30602</v>
      </c>
      <c r="J76">
        <v>8</v>
      </c>
      <c r="K76" t="s">
        <v>30603</v>
      </c>
      <c r="L76" t="s">
        <v>30604</v>
      </c>
    </row>
    <row r="77" spans="1:12">
      <c r="A77" t="s">
        <v>13750</v>
      </c>
      <c r="B77" t="s">
        <v>30609</v>
      </c>
      <c r="C77" t="s">
        <v>17217</v>
      </c>
      <c r="D77" t="s">
        <v>52</v>
      </c>
      <c r="E77">
        <v>1</v>
      </c>
      <c r="F77" t="s">
        <v>18</v>
      </c>
      <c r="G77">
        <v>1</v>
      </c>
      <c r="H77">
        <v>8</v>
      </c>
      <c r="I77" t="s">
        <v>30610</v>
      </c>
      <c r="J77">
        <v>8</v>
      </c>
      <c r="K77" t="s">
        <v>30611</v>
      </c>
      <c r="L77" t="s">
        <v>30612</v>
      </c>
    </row>
    <row r="78" spans="1:12">
      <c r="A78" t="s">
        <v>13750</v>
      </c>
      <c r="B78" t="s">
        <v>30617</v>
      </c>
      <c r="C78" t="s">
        <v>26203</v>
      </c>
      <c r="D78" t="s">
        <v>52</v>
      </c>
      <c r="E78">
        <v>1</v>
      </c>
      <c r="F78" t="s">
        <v>18</v>
      </c>
      <c r="G78">
        <v>1</v>
      </c>
      <c r="H78">
        <v>12</v>
      </c>
      <c r="I78" t="s">
        <v>30618</v>
      </c>
      <c r="J78">
        <v>12</v>
      </c>
      <c r="K78" t="s">
        <v>30619</v>
      </c>
      <c r="L78" t="s">
        <v>30620</v>
      </c>
    </row>
    <row r="79" spans="1:12">
      <c r="A79" t="s">
        <v>13750</v>
      </c>
      <c r="B79" t="s">
        <v>30621</v>
      </c>
      <c r="C79" t="s">
        <v>26204</v>
      </c>
      <c r="D79" t="s">
        <v>52</v>
      </c>
      <c r="E79">
        <v>1</v>
      </c>
      <c r="F79" t="s">
        <v>18</v>
      </c>
      <c r="G79">
        <v>1</v>
      </c>
      <c r="H79">
        <v>8</v>
      </c>
      <c r="I79" t="s">
        <v>30622</v>
      </c>
      <c r="J79">
        <v>8</v>
      </c>
      <c r="K79" t="s">
        <v>30623</v>
      </c>
      <c r="L79" t="s">
        <v>30624</v>
      </c>
    </row>
    <row r="80" spans="1:12">
      <c r="A80" t="s">
        <v>13750</v>
      </c>
      <c r="B80" t="s">
        <v>30625</v>
      </c>
      <c r="C80" t="s">
        <v>26205</v>
      </c>
      <c r="D80" t="s">
        <v>52</v>
      </c>
      <c r="E80">
        <v>1</v>
      </c>
      <c r="F80" t="s">
        <v>18</v>
      </c>
      <c r="G80">
        <v>1</v>
      </c>
      <c r="H80">
        <v>6</v>
      </c>
      <c r="I80" t="s">
        <v>30626</v>
      </c>
      <c r="J80">
        <v>6</v>
      </c>
      <c r="K80" t="s">
        <v>30627</v>
      </c>
      <c r="L80" t="s">
        <v>30628</v>
      </c>
    </row>
    <row r="81" spans="1:12">
      <c r="A81" t="s">
        <v>13750</v>
      </c>
      <c r="B81" t="s">
        <v>30633</v>
      </c>
      <c r="C81" t="s">
        <v>26207</v>
      </c>
      <c r="D81" t="s">
        <v>52</v>
      </c>
      <c r="E81">
        <v>1</v>
      </c>
      <c r="F81" t="s">
        <v>18</v>
      </c>
      <c r="G81">
        <v>1</v>
      </c>
      <c r="H81">
        <v>24</v>
      </c>
      <c r="I81" t="s">
        <v>30634</v>
      </c>
      <c r="J81">
        <v>24</v>
      </c>
      <c r="K81" t="s">
        <v>30635</v>
      </c>
      <c r="L81" t="s">
        <v>30636</v>
      </c>
    </row>
    <row r="82" spans="1:12">
      <c r="A82" t="s">
        <v>13750</v>
      </c>
      <c r="B82" t="s">
        <v>30641</v>
      </c>
      <c r="C82" t="s">
        <v>26208</v>
      </c>
      <c r="D82" t="s">
        <v>52</v>
      </c>
      <c r="E82">
        <v>1</v>
      </c>
      <c r="F82" t="s">
        <v>18</v>
      </c>
      <c r="G82">
        <v>1</v>
      </c>
      <c r="H82">
        <v>8</v>
      </c>
      <c r="I82" t="s">
        <v>30642</v>
      </c>
      <c r="J82">
        <v>8</v>
      </c>
      <c r="K82" t="s">
        <v>30643</v>
      </c>
      <c r="L82" t="s">
        <v>30644</v>
      </c>
    </row>
    <row r="83" spans="1:12">
      <c r="A83" t="s">
        <v>13750</v>
      </c>
      <c r="B83" t="s">
        <v>30645</v>
      </c>
      <c r="C83" t="s">
        <v>26209</v>
      </c>
      <c r="D83" t="s">
        <v>52</v>
      </c>
      <c r="E83">
        <v>1</v>
      </c>
      <c r="F83" t="s">
        <v>18</v>
      </c>
      <c r="G83">
        <v>1</v>
      </c>
      <c r="H83">
        <v>12</v>
      </c>
      <c r="I83" t="s">
        <v>30646</v>
      </c>
      <c r="J83">
        <v>12</v>
      </c>
      <c r="K83" t="s">
        <v>30647</v>
      </c>
      <c r="L83" t="s">
        <v>30648</v>
      </c>
    </row>
    <row r="84" spans="1:12">
      <c r="A84" t="s">
        <v>13750</v>
      </c>
      <c r="B84" t="s">
        <v>30649</v>
      </c>
      <c r="C84" t="s">
        <v>26210</v>
      </c>
      <c r="D84" t="s">
        <v>52</v>
      </c>
      <c r="E84">
        <v>1</v>
      </c>
      <c r="F84" t="s">
        <v>18</v>
      </c>
      <c r="G84">
        <v>1</v>
      </c>
      <c r="H84">
        <v>8</v>
      </c>
      <c r="I84" t="s">
        <v>30650</v>
      </c>
      <c r="J84">
        <v>8</v>
      </c>
      <c r="K84" t="s">
        <v>30651</v>
      </c>
      <c r="L84" t="s">
        <v>30652</v>
      </c>
    </row>
    <row r="85" spans="1:12">
      <c r="A85" t="s">
        <v>13750</v>
      </c>
      <c r="B85" t="s">
        <v>30661</v>
      </c>
      <c r="C85" t="s">
        <v>17157</v>
      </c>
      <c r="D85" t="s">
        <v>52</v>
      </c>
      <c r="E85">
        <v>1</v>
      </c>
      <c r="F85" t="s">
        <v>18</v>
      </c>
      <c r="G85">
        <v>1</v>
      </c>
      <c r="H85">
        <v>12</v>
      </c>
      <c r="I85" t="s">
        <v>30662</v>
      </c>
      <c r="J85">
        <v>12</v>
      </c>
      <c r="K85" t="s">
        <v>30663</v>
      </c>
      <c r="L85" t="s">
        <v>30664</v>
      </c>
    </row>
    <row r="86" spans="1:12">
      <c r="A86" t="s">
        <v>13750</v>
      </c>
      <c r="B86" t="s">
        <v>30665</v>
      </c>
      <c r="C86" t="s">
        <v>26212</v>
      </c>
      <c r="D86" t="s">
        <v>52</v>
      </c>
      <c r="E86">
        <v>1</v>
      </c>
      <c r="F86" t="s">
        <v>18</v>
      </c>
      <c r="G86">
        <v>1</v>
      </c>
      <c r="H86">
        <v>6</v>
      </c>
      <c r="I86" t="s">
        <v>30666</v>
      </c>
      <c r="J86">
        <v>6</v>
      </c>
      <c r="K86" t="s">
        <v>30667</v>
      </c>
      <c r="L86" t="s">
        <v>30668</v>
      </c>
    </row>
    <row r="87" spans="1:12">
      <c r="A87" t="s">
        <v>13750</v>
      </c>
      <c r="B87" t="s">
        <v>30673</v>
      </c>
      <c r="C87" t="s">
        <v>26214</v>
      </c>
      <c r="D87" t="s">
        <v>52</v>
      </c>
      <c r="E87">
        <v>1</v>
      </c>
      <c r="F87" t="s">
        <v>18</v>
      </c>
      <c r="G87">
        <v>1</v>
      </c>
      <c r="H87">
        <v>4</v>
      </c>
      <c r="I87" t="s">
        <v>30674</v>
      </c>
      <c r="J87">
        <v>4</v>
      </c>
      <c r="K87" t="s">
        <v>30675</v>
      </c>
      <c r="L87" t="s">
        <v>30676</v>
      </c>
    </row>
    <row r="88" spans="1:12">
      <c r="A88" t="s">
        <v>13750</v>
      </c>
      <c r="B88" t="s">
        <v>30677</v>
      </c>
      <c r="C88" t="s">
        <v>26215</v>
      </c>
      <c r="D88" t="s">
        <v>52</v>
      </c>
      <c r="E88">
        <v>1</v>
      </c>
      <c r="F88" t="s">
        <v>18</v>
      </c>
      <c r="G88">
        <v>1</v>
      </c>
      <c r="H88">
        <v>6</v>
      </c>
      <c r="I88" t="s">
        <v>30678</v>
      </c>
      <c r="J88">
        <v>6</v>
      </c>
      <c r="K88" t="s">
        <v>30679</v>
      </c>
      <c r="L88" t="s">
        <v>30680</v>
      </c>
    </row>
    <row r="89" spans="1:12">
      <c r="A89" t="s">
        <v>13750</v>
      </c>
      <c r="B89" t="s">
        <v>30681</v>
      </c>
      <c r="C89" t="s">
        <v>17197</v>
      </c>
      <c r="D89" t="s">
        <v>52</v>
      </c>
      <c r="E89">
        <v>1</v>
      </c>
      <c r="F89" t="s">
        <v>18</v>
      </c>
      <c r="G89">
        <v>1</v>
      </c>
      <c r="H89">
        <v>2</v>
      </c>
      <c r="I89" t="s">
        <v>30682</v>
      </c>
      <c r="J89">
        <v>2</v>
      </c>
      <c r="K89" t="s">
        <v>30683</v>
      </c>
      <c r="L89" t="s">
        <v>30684</v>
      </c>
    </row>
    <row r="90" spans="1:12">
      <c r="A90" t="s">
        <v>13750</v>
      </c>
      <c r="B90" t="s">
        <v>30685</v>
      </c>
      <c r="C90" t="s">
        <v>26216</v>
      </c>
      <c r="D90" t="s">
        <v>52</v>
      </c>
      <c r="E90">
        <v>1</v>
      </c>
      <c r="F90" t="s">
        <v>18</v>
      </c>
      <c r="G90">
        <v>1</v>
      </c>
      <c r="H90">
        <v>12</v>
      </c>
      <c r="I90" t="s">
        <v>30686</v>
      </c>
      <c r="J90">
        <v>12</v>
      </c>
      <c r="K90" t="s">
        <v>30687</v>
      </c>
      <c r="L90" t="s">
        <v>30688</v>
      </c>
    </row>
    <row r="91" spans="1:12">
      <c r="A91" t="s">
        <v>13750</v>
      </c>
      <c r="B91" t="s">
        <v>30689</v>
      </c>
      <c r="C91" t="s">
        <v>26217</v>
      </c>
      <c r="D91" t="s">
        <v>52</v>
      </c>
      <c r="E91">
        <v>1</v>
      </c>
      <c r="F91" t="s">
        <v>18</v>
      </c>
      <c r="G91">
        <v>1</v>
      </c>
      <c r="H91">
        <v>2</v>
      </c>
      <c r="I91" t="s">
        <v>30690</v>
      </c>
      <c r="J91">
        <v>2</v>
      </c>
      <c r="K91" t="s">
        <v>30691</v>
      </c>
      <c r="L91" t="s">
        <v>30692</v>
      </c>
    </row>
    <row r="92" spans="1:12">
      <c r="A92" t="s">
        <v>13750</v>
      </c>
      <c r="B92" t="s">
        <v>30693</v>
      </c>
      <c r="C92" t="s">
        <v>26218</v>
      </c>
      <c r="D92" t="s">
        <v>52</v>
      </c>
      <c r="E92">
        <v>1</v>
      </c>
      <c r="F92" t="s">
        <v>18</v>
      </c>
      <c r="G92">
        <v>1</v>
      </c>
      <c r="H92">
        <v>8</v>
      </c>
      <c r="I92" t="s">
        <v>30694</v>
      </c>
      <c r="J92">
        <v>8</v>
      </c>
      <c r="K92" t="s">
        <v>30695</v>
      </c>
      <c r="L92" t="s">
        <v>30696</v>
      </c>
    </row>
    <row r="93" spans="1:12">
      <c r="A93" t="s">
        <v>13750</v>
      </c>
      <c r="B93" t="s">
        <v>30697</v>
      </c>
      <c r="C93" t="s">
        <v>17192</v>
      </c>
      <c r="D93" t="s">
        <v>52</v>
      </c>
      <c r="E93">
        <v>1</v>
      </c>
      <c r="F93" t="s">
        <v>18</v>
      </c>
      <c r="G93">
        <v>1</v>
      </c>
      <c r="H93">
        <v>16</v>
      </c>
      <c r="I93" t="s">
        <v>30698</v>
      </c>
      <c r="J93">
        <v>16</v>
      </c>
      <c r="K93" t="s">
        <v>30699</v>
      </c>
      <c r="L93" t="s">
        <v>30700</v>
      </c>
    </row>
    <row r="94" spans="1:12">
      <c r="A94" t="s">
        <v>13750</v>
      </c>
      <c r="B94" t="s">
        <v>30701</v>
      </c>
      <c r="C94" t="s">
        <v>17187</v>
      </c>
      <c r="D94" t="s">
        <v>52</v>
      </c>
      <c r="E94">
        <v>1</v>
      </c>
      <c r="F94" t="s">
        <v>18</v>
      </c>
      <c r="G94">
        <v>1</v>
      </c>
      <c r="H94">
        <v>4</v>
      </c>
      <c r="I94" t="s">
        <v>30702</v>
      </c>
      <c r="J94">
        <v>4</v>
      </c>
      <c r="K94" t="s">
        <v>30703</v>
      </c>
      <c r="L94" t="s">
        <v>30704</v>
      </c>
    </row>
    <row r="95" spans="1:12">
      <c r="A95" t="s">
        <v>13750</v>
      </c>
      <c r="B95" t="s">
        <v>30705</v>
      </c>
      <c r="C95" t="s">
        <v>26219</v>
      </c>
      <c r="D95" t="s">
        <v>52</v>
      </c>
      <c r="E95">
        <v>1</v>
      </c>
      <c r="F95" t="s">
        <v>18</v>
      </c>
      <c r="G95">
        <v>1</v>
      </c>
      <c r="H95">
        <v>2</v>
      </c>
      <c r="I95" t="s">
        <v>30706</v>
      </c>
      <c r="J95">
        <v>2</v>
      </c>
      <c r="K95" t="s">
        <v>30707</v>
      </c>
      <c r="L95" t="s">
        <v>30708</v>
      </c>
    </row>
    <row r="96" spans="1:12">
      <c r="A96" t="s">
        <v>13750</v>
      </c>
      <c r="B96" t="s">
        <v>30709</v>
      </c>
      <c r="C96" t="s">
        <v>26220</v>
      </c>
      <c r="D96" t="s">
        <v>52</v>
      </c>
      <c r="E96">
        <v>1</v>
      </c>
      <c r="F96" t="s">
        <v>18</v>
      </c>
      <c r="G96">
        <v>1</v>
      </c>
      <c r="H96">
        <v>4</v>
      </c>
      <c r="I96" t="s">
        <v>30710</v>
      </c>
      <c r="J96">
        <v>4</v>
      </c>
      <c r="K96" t="s">
        <v>30711</v>
      </c>
      <c r="L96" t="s">
        <v>30712</v>
      </c>
    </row>
    <row r="97" spans="1:12">
      <c r="A97" t="s">
        <v>13750</v>
      </c>
      <c r="B97" t="s">
        <v>30713</v>
      </c>
      <c r="C97" t="s">
        <v>26221</v>
      </c>
      <c r="D97" t="s">
        <v>52</v>
      </c>
      <c r="E97">
        <v>1</v>
      </c>
      <c r="F97" t="s">
        <v>18</v>
      </c>
      <c r="G97">
        <v>1</v>
      </c>
      <c r="H97">
        <v>8</v>
      </c>
      <c r="I97" t="s">
        <v>30714</v>
      </c>
      <c r="J97">
        <v>8</v>
      </c>
      <c r="K97" t="s">
        <v>30715</v>
      </c>
      <c r="L97" t="s">
        <v>30716</v>
      </c>
    </row>
    <row r="98" spans="1:12">
      <c r="A98" t="s">
        <v>13750</v>
      </c>
      <c r="B98" t="s">
        <v>30717</v>
      </c>
      <c r="C98" t="s">
        <v>26222</v>
      </c>
      <c r="D98" t="s">
        <v>52</v>
      </c>
      <c r="E98">
        <v>1</v>
      </c>
      <c r="F98" t="s">
        <v>18</v>
      </c>
      <c r="G98">
        <v>1</v>
      </c>
      <c r="H98">
        <v>6</v>
      </c>
      <c r="I98" t="s">
        <v>30718</v>
      </c>
      <c r="J98">
        <v>6</v>
      </c>
      <c r="K98" t="s">
        <v>30719</v>
      </c>
      <c r="L98" t="s">
        <v>30720</v>
      </c>
    </row>
    <row r="99" spans="1:12">
      <c r="A99" t="s">
        <v>13750</v>
      </c>
      <c r="B99" t="s">
        <v>30721</v>
      </c>
      <c r="C99" t="s">
        <v>17182</v>
      </c>
      <c r="D99" t="s">
        <v>52</v>
      </c>
      <c r="E99">
        <v>1</v>
      </c>
      <c r="F99" t="s">
        <v>18</v>
      </c>
      <c r="G99">
        <v>1</v>
      </c>
      <c r="H99">
        <v>6</v>
      </c>
      <c r="I99" t="s">
        <v>30722</v>
      </c>
      <c r="J99">
        <v>6</v>
      </c>
      <c r="K99" t="s">
        <v>30723</v>
      </c>
      <c r="L99" t="s">
        <v>30724</v>
      </c>
    </row>
    <row r="100" spans="1:12">
      <c r="A100" t="s">
        <v>13750</v>
      </c>
      <c r="B100" t="s">
        <v>30725</v>
      </c>
      <c r="C100" t="s">
        <v>17177</v>
      </c>
      <c r="D100" t="s">
        <v>52</v>
      </c>
      <c r="E100">
        <v>1</v>
      </c>
      <c r="F100" t="s">
        <v>18</v>
      </c>
      <c r="G100">
        <v>1</v>
      </c>
      <c r="H100">
        <v>2</v>
      </c>
      <c r="I100" t="s">
        <v>30726</v>
      </c>
      <c r="J100">
        <v>2</v>
      </c>
      <c r="K100" t="s">
        <v>30727</v>
      </c>
      <c r="L100" t="s">
        <v>30728</v>
      </c>
    </row>
    <row r="101" spans="1:12">
      <c r="A101" t="s">
        <v>13750</v>
      </c>
      <c r="B101" t="s">
        <v>30729</v>
      </c>
      <c r="C101" t="s">
        <v>17172</v>
      </c>
      <c r="D101" t="s">
        <v>52</v>
      </c>
      <c r="E101">
        <v>1</v>
      </c>
      <c r="F101" t="s">
        <v>18</v>
      </c>
      <c r="G101">
        <v>1</v>
      </c>
      <c r="H101">
        <v>2</v>
      </c>
      <c r="I101" t="s">
        <v>30730</v>
      </c>
      <c r="J101">
        <v>2</v>
      </c>
      <c r="K101" t="s">
        <v>30731</v>
      </c>
      <c r="L101" t="s">
        <v>30732</v>
      </c>
    </row>
    <row r="102" spans="1:12">
      <c r="A102" t="s">
        <v>13750</v>
      </c>
      <c r="B102" t="s">
        <v>30733</v>
      </c>
      <c r="C102" t="s">
        <v>26223</v>
      </c>
      <c r="D102" t="s">
        <v>52</v>
      </c>
      <c r="E102">
        <v>1</v>
      </c>
      <c r="F102" t="s">
        <v>18</v>
      </c>
      <c r="G102">
        <v>1</v>
      </c>
      <c r="H102">
        <v>8</v>
      </c>
      <c r="I102" t="s">
        <v>30734</v>
      </c>
      <c r="J102">
        <v>8</v>
      </c>
      <c r="K102" t="s">
        <v>30735</v>
      </c>
      <c r="L102" t="s">
        <v>30736</v>
      </c>
    </row>
    <row r="103" spans="1:12">
      <c r="A103" t="s">
        <v>13750</v>
      </c>
      <c r="B103" t="s">
        <v>30737</v>
      </c>
      <c r="C103" t="s">
        <v>26224</v>
      </c>
      <c r="D103" t="s">
        <v>52</v>
      </c>
      <c r="E103">
        <v>1</v>
      </c>
      <c r="F103" t="s">
        <v>18</v>
      </c>
      <c r="G103">
        <v>1</v>
      </c>
      <c r="H103">
        <v>4</v>
      </c>
      <c r="I103" t="s">
        <v>30738</v>
      </c>
      <c r="J103">
        <v>4</v>
      </c>
      <c r="K103" t="s">
        <v>30739</v>
      </c>
      <c r="L103" t="s">
        <v>30740</v>
      </c>
    </row>
    <row r="104" spans="1:12">
      <c r="A104" t="s">
        <v>13750</v>
      </c>
      <c r="B104" t="s">
        <v>30745</v>
      </c>
      <c r="C104" t="s">
        <v>17167</v>
      </c>
      <c r="D104" t="s">
        <v>52</v>
      </c>
      <c r="E104">
        <v>1</v>
      </c>
      <c r="F104" t="s">
        <v>18</v>
      </c>
      <c r="G104">
        <v>1</v>
      </c>
      <c r="H104">
        <v>4</v>
      </c>
      <c r="I104" t="s">
        <v>30746</v>
      </c>
      <c r="J104">
        <v>4</v>
      </c>
      <c r="K104" t="s">
        <v>30747</v>
      </c>
      <c r="L104" t="s">
        <v>30748</v>
      </c>
    </row>
    <row r="105" spans="1:12">
      <c r="A105" t="s">
        <v>13750</v>
      </c>
      <c r="B105" t="s">
        <v>30753</v>
      </c>
      <c r="C105" t="s">
        <v>17202</v>
      </c>
      <c r="D105" t="s">
        <v>52</v>
      </c>
      <c r="E105">
        <v>1</v>
      </c>
      <c r="F105" t="s">
        <v>18</v>
      </c>
      <c r="G105">
        <v>1</v>
      </c>
      <c r="H105">
        <v>4</v>
      </c>
      <c r="I105" t="s">
        <v>30754</v>
      </c>
      <c r="J105">
        <v>4</v>
      </c>
      <c r="K105" t="s">
        <v>30755</v>
      </c>
      <c r="L105" t="s">
        <v>30756</v>
      </c>
    </row>
    <row r="106" spans="1:12">
      <c r="A106" t="s">
        <v>13750</v>
      </c>
      <c r="B106" t="s">
        <v>30757</v>
      </c>
      <c r="C106" t="s">
        <v>17152</v>
      </c>
      <c r="D106" t="s">
        <v>52</v>
      </c>
      <c r="E106">
        <v>1</v>
      </c>
      <c r="F106" t="s">
        <v>18</v>
      </c>
      <c r="G106">
        <v>1</v>
      </c>
      <c r="H106">
        <v>6</v>
      </c>
      <c r="I106" t="s">
        <v>30758</v>
      </c>
      <c r="J106">
        <v>6</v>
      </c>
      <c r="K106" t="s">
        <v>30759</v>
      </c>
      <c r="L106" t="s">
        <v>30760</v>
      </c>
    </row>
    <row r="107" spans="1:12">
      <c r="A107" t="s">
        <v>13750</v>
      </c>
      <c r="B107" t="s">
        <v>30761</v>
      </c>
      <c r="C107" t="s">
        <v>26226</v>
      </c>
      <c r="D107" t="s">
        <v>52</v>
      </c>
      <c r="E107">
        <v>1</v>
      </c>
      <c r="F107" t="s">
        <v>18</v>
      </c>
      <c r="G107">
        <v>1</v>
      </c>
      <c r="H107">
        <v>8</v>
      </c>
      <c r="I107" t="s">
        <v>30762</v>
      </c>
      <c r="J107">
        <v>8</v>
      </c>
      <c r="K107" t="s">
        <v>30763</v>
      </c>
      <c r="L107" t="s">
        <v>30764</v>
      </c>
    </row>
    <row r="108" spans="1:12">
      <c r="A108" t="s">
        <v>13750</v>
      </c>
      <c r="B108" t="s">
        <v>30765</v>
      </c>
      <c r="C108" t="s">
        <v>17147</v>
      </c>
      <c r="D108" t="s">
        <v>52</v>
      </c>
      <c r="E108">
        <v>1</v>
      </c>
      <c r="F108" t="s">
        <v>18</v>
      </c>
      <c r="G108">
        <v>1</v>
      </c>
      <c r="H108">
        <v>20</v>
      </c>
      <c r="I108" t="s">
        <v>30766</v>
      </c>
      <c r="J108">
        <v>20</v>
      </c>
      <c r="K108" t="s">
        <v>30767</v>
      </c>
      <c r="L108" t="s">
        <v>30768</v>
      </c>
    </row>
    <row r="109" spans="1:12">
      <c r="A109" t="s">
        <v>13750</v>
      </c>
      <c r="B109" t="s">
        <v>30773</v>
      </c>
      <c r="C109" t="s">
        <v>26227</v>
      </c>
      <c r="D109" t="s">
        <v>52</v>
      </c>
      <c r="E109">
        <v>1</v>
      </c>
      <c r="F109" t="s">
        <v>18</v>
      </c>
      <c r="G109">
        <v>1</v>
      </c>
      <c r="H109">
        <v>6</v>
      </c>
      <c r="I109" t="s">
        <v>30774</v>
      </c>
      <c r="J109">
        <v>6</v>
      </c>
      <c r="K109" t="s">
        <v>30775</v>
      </c>
      <c r="L109" t="s">
        <v>30776</v>
      </c>
    </row>
    <row r="110" spans="1:12">
      <c r="A110" t="s">
        <v>13750</v>
      </c>
      <c r="B110" t="s">
        <v>30777</v>
      </c>
      <c r="C110" t="s">
        <v>26228</v>
      </c>
      <c r="D110" t="s">
        <v>52</v>
      </c>
      <c r="E110">
        <v>1</v>
      </c>
      <c r="F110" t="s">
        <v>18</v>
      </c>
      <c r="G110">
        <v>1</v>
      </c>
      <c r="H110">
        <v>6</v>
      </c>
      <c r="I110" t="s">
        <v>30778</v>
      </c>
      <c r="J110">
        <v>6</v>
      </c>
      <c r="K110" t="s">
        <v>30779</v>
      </c>
      <c r="L110" t="s">
        <v>30780</v>
      </c>
    </row>
    <row r="111" spans="1:12">
      <c r="A111" t="s">
        <v>13750</v>
      </c>
      <c r="B111" t="s">
        <v>30781</v>
      </c>
      <c r="C111" t="s">
        <v>26229</v>
      </c>
      <c r="D111" t="s">
        <v>52</v>
      </c>
      <c r="E111">
        <v>1</v>
      </c>
      <c r="F111" t="s">
        <v>18</v>
      </c>
      <c r="G111">
        <v>1</v>
      </c>
      <c r="H111">
        <v>12</v>
      </c>
      <c r="I111" t="s">
        <v>30782</v>
      </c>
      <c r="J111">
        <v>12</v>
      </c>
      <c r="K111" t="s">
        <v>30783</v>
      </c>
      <c r="L111" t="s">
        <v>30784</v>
      </c>
    </row>
    <row r="112" spans="1:12">
      <c r="A112" t="s">
        <v>13750</v>
      </c>
      <c r="B112" t="s">
        <v>30789</v>
      </c>
      <c r="C112" t="s">
        <v>26231</v>
      </c>
      <c r="D112" t="s">
        <v>52</v>
      </c>
      <c r="E112">
        <v>1</v>
      </c>
      <c r="F112" t="s">
        <v>18</v>
      </c>
      <c r="G112">
        <v>1</v>
      </c>
      <c r="H112">
        <v>8</v>
      </c>
      <c r="I112" t="s">
        <v>30790</v>
      </c>
      <c r="J112">
        <v>8</v>
      </c>
      <c r="K112" t="s">
        <v>30791</v>
      </c>
      <c r="L112" t="s">
        <v>30792</v>
      </c>
    </row>
    <row r="113" spans="1:12">
      <c r="A113" t="s">
        <v>13750</v>
      </c>
      <c r="B113" t="s">
        <v>30793</v>
      </c>
      <c r="C113" t="s">
        <v>26232</v>
      </c>
      <c r="D113" t="s">
        <v>52</v>
      </c>
      <c r="E113">
        <v>1</v>
      </c>
      <c r="F113" t="s">
        <v>18</v>
      </c>
      <c r="G113">
        <v>1</v>
      </c>
      <c r="H113">
        <v>4</v>
      </c>
      <c r="I113" t="s">
        <v>30794</v>
      </c>
      <c r="J113">
        <v>4</v>
      </c>
      <c r="K113" t="s">
        <v>30795</v>
      </c>
      <c r="L113" t="s">
        <v>30796</v>
      </c>
    </row>
    <row r="114" spans="1:12">
      <c r="A114" t="s">
        <v>13750</v>
      </c>
      <c r="B114" t="s">
        <v>30797</v>
      </c>
      <c r="C114" t="s">
        <v>17137</v>
      </c>
      <c r="D114" t="s">
        <v>52</v>
      </c>
      <c r="E114">
        <v>1</v>
      </c>
      <c r="F114" t="s">
        <v>18</v>
      </c>
      <c r="G114">
        <v>1</v>
      </c>
      <c r="H114">
        <v>4</v>
      </c>
      <c r="I114" t="s">
        <v>30798</v>
      </c>
      <c r="J114">
        <v>4</v>
      </c>
      <c r="K114" t="s">
        <v>30799</v>
      </c>
      <c r="L114" t="s">
        <v>30800</v>
      </c>
    </row>
    <row r="115" spans="1:12">
      <c r="A115" t="s">
        <v>13750</v>
      </c>
      <c r="B115" t="s">
        <v>30801</v>
      </c>
      <c r="C115" t="s">
        <v>17132</v>
      </c>
      <c r="D115" t="s">
        <v>52</v>
      </c>
      <c r="E115">
        <v>1</v>
      </c>
      <c r="F115" t="s">
        <v>18</v>
      </c>
      <c r="G115">
        <v>1</v>
      </c>
      <c r="H115">
        <v>8</v>
      </c>
      <c r="I115" t="s">
        <v>30802</v>
      </c>
      <c r="J115">
        <v>8</v>
      </c>
      <c r="K115" t="s">
        <v>30803</v>
      </c>
      <c r="L115" t="s">
        <v>30804</v>
      </c>
    </row>
    <row r="116" spans="1:12">
      <c r="A116" t="s">
        <v>13750</v>
      </c>
      <c r="B116" t="s">
        <v>30805</v>
      </c>
      <c r="C116" t="s">
        <v>17127</v>
      </c>
      <c r="D116" t="s">
        <v>52</v>
      </c>
      <c r="E116">
        <v>1</v>
      </c>
      <c r="F116" t="s">
        <v>18</v>
      </c>
      <c r="G116">
        <v>1</v>
      </c>
      <c r="H116">
        <v>4</v>
      </c>
      <c r="I116" t="s">
        <v>30806</v>
      </c>
      <c r="J116">
        <v>4</v>
      </c>
      <c r="K116" t="s">
        <v>30807</v>
      </c>
      <c r="L116" t="s">
        <v>30808</v>
      </c>
    </row>
    <row r="117" spans="1:12">
      <c r="A117" t="s">
        <v>13750</v>
      </c>
      <c r="B117" t="s">
        <v>30809</v>
      </c>
      <c r="C117" t="s">
        <v>26233</v>
      </c>
      <c r="D117" t="s">
        <v>52</v>
      </c>
      <c r="E117">
        <v>1</v>
      </c>
      <c r="F117" t="s">
        <v>18</v>
      </c>
      <c r="G117">
        <v>1</v>
      </c>
      <c r="H117">
        <v>12</v>
      </c>
      <c r="I117" t="s">
        <v>30810</v>
      </c>
      <c r="J117">
        <v>12</v>
      </c>
      <c r="K117" t="s">
        <v>30811</v>
      </c>
      <c r="L117" t="s">
        <v>30812</v>
      </c>
    </row>
    <row r="118" spans="1:12">
      <c r="A118" t="s">
        <v>13750</v>
      </c>
      <c r="B118" t="s">
        <v>30813</v>
      </c>
      <c r="C118" t="s">
        <v>17122</v>
      </c>
      <c r="D118" t="s">
        <v>52</v>
      </c>
      <c r="E118">
        <v>1</v>
      </c>
      <c r="F118" t="s">
        <v>18</v>
      </c>
      <c r="G118">
        <v>1</v>
      </c>
      <c r="H118">
        <v>22</v>
      </c>
      <c r="I118" t="s">
        <v>30814</v>
      </c>
      <c r="J118">
        <v>22</v>
      </c>
      <c r="K118" t="s">
        <v>30815</v>
      </c>
      <c r="L118" t="s">
        <v>30816</v>
      </c>
    </row>
    <row r="119" spans="1:12">
      <c r="A119" t="s">
        <v>13750</v>
      </c>
      <c r="B119" t="s">
        <v>30821</v>
      </c>
      <c r="C119" t="s">
        <v>17112</v>
      </c>
      <c r="D119" t="s">
        <v>52</v>
      </c>
      <c r="E119">
        <v>1</v>
      </c>
      <c r="F119" t="s">
        <v>18</v>
      </c>
      <c r="G119">
        <v>1</v>
      </c>
      <c r="H119">
        <v>4</v>
      </c>
      <c r="I119" t="s">
        <v>30822</v>
      </c>
      <c r="J119">
        <v>4</v>
      </c>
      <c r="K119" t="s">
        <v>30823</v>
      </c>
      <c r="L119" t="s">
        <v>30824</v>
      </c>
    </row>
    <row r="120" spans="1:12">
      <c r="A120" t="s">
        <v>13750</v>
      </c>
      <c r="B120" t="s">
        <v>30825</v>
      </c>
      <c r="C120" t="s">
        <v>17107</v>
      </c>
      <c r="D120" t="s">
        <v>52</v>
      </c>
      <c r="E120">
        <v>1</v>
      </c>
      <c r="F120" t="s">
        <v>18</v>
      </c>
      <c r="G120">
        <v>1</v>
      </c>
      <c r="H120">
        <v>4</v>
      </c>
      <c r="I120" t="s">
        <v>30826</v>
      </c>
      <c r="J120">
        <v>4</v>
      </c>
      <c r="K120" t="s">
        <v>30827</v>
      </c>
      <c r="L120" t="s">
        <v>30828</v>
      </c>
    </row>
    <row r="121" spans="1:12">
      <c r="A121" t="s">
        <v>13750</v>
      </c>
      <c r="B121" t="s">
        <v>30829</v>
      </c>
      <c r="C121" t="s">
        <v>17102</v>
      </c>
      <c r="D121" t="s">
        <v>52</v>
      </c>
      <c r="E121">
        <v>1</v>
      </c>
      <c r="F121" t="s">
        <v>18</v>
      </c>
      <c r="G121">
        <v>1</v>
      </c>
      <c r="H121">
        <v>2</v>
      </c>
      <c r="I121" t="s">
        <v>30830</v>
      </c>
      <c r="J121">
        <v>2</v>
      </c>
      <c r="K121" t="s">
        <v>30831</v>
      </c>
      <c r="L121" t="s">
        <v>30832</v>
      </c>
    </row>
    <row r="122" spans="1:12">
      <c r="A122" t="s">
        <v>13750</v>
      </c>
      <c r="B122" t="s">
        <v>30833</v>
      </c>
      <c r="C122" t="s">
        <v>17097</v>
      </c>
      <c r="D122" t="s">
        <v>52</v>
      </c>
      <c r="E122">
        <v>1</v>
      </c>
      <c r="F122" t="s">
        <v>18</v>
      </c>
      <c r="G122">
        <v>1</v>
      </c>
      <c r="H122">
        <v>2</v>
      </c>
      <c r="I122" t="s">
        <v>30834</v>
      </c>
      <c r="J122">
        <v>2</v>
      </c>
      <c r="K122" t="s">
        <v>30835</v>
      </c>
      <c r="L122" t="s">
        <v>30836</v>
      </c>
    </row>
    <row r="123" spans="1:12">
      <c r="A123" t="s">
        <v>13750</v>
      </c>
      <c r="B123" t="s">
        <v>30837</v>
      </c>
      <c r="C123" t="s">
        <v>17092</v>
      </c>
      <c r="D123" t="s">
        <v>52</v>
      </c>
      <c r="E123">
        <v>1</v>
      </c>
      <c r="F123" t="s">
        <v>18</v>
      </c>
      <c r="G123">
        <v>1</v>
      </c>
      <c r="H123">
        <v>8</v>
      </c>
      <c r="I123" t="s">
        <v>30838</v>
      </c>
      <c r="J123">
        <v>8</v>
      </c>
      <c r="K123" t="s">
        <v>30839</v>
      </c>
      <c r="L123" t="s">
        <v>30840</v>
      </c>
    </row>
    <row r="124" spans="1:12">
      <c r="A124" t="s">
        <v>13750</v>
      </c>
      <c r="B124" t="s">
        <v>30841</v>
      </c>
      <c r="C124" t="s">
        <v>26234</v>
      </c>
      <c r="D124" t="s">
        <v>52</v>
      </c>
      <c r="E124">
        <v>1</v>
      </c>
      <c r="F124" t="s">
        <v>18</v>
      </c>
      <c r="G124">
        <v>1</v>
      </c>
      <c r="H124">
        <v>4</v>
      </c>
      <c r="I124" t="s">
        <v>30842</v>
      </c>
      <c r="J124">
        <v>4</v>
      </c>
      <c r="K124" t="s">
        <v>30843</v>
      </c>
      <c r="L124" t="s">
        <v>30844</v>
      </c>
    </row>
    <row r="125" spans="1:12">
      <c r="A125" t="s">
        <v>13750</v>
      </c>
      <c r="B125" t="s">
        <v>30845</v>
      </c>
      <c r="C125" t="s">
        <v>26235</v>
      </c>
      <c r="D125" t="s">
        <v>52</v>
      </c>
      <c r="E125">
        <v>1</v>
      </c>
      <c r="F125" t="s">
        <v>18</v>
      </c>
      <c r="G125">
        <v>1</v>
      </c>
      <c r="H125">
        <v>4</v>
      </c>
      <c r="I125" t="s">
        <v>30846</v>
      </c>
      <c r="J125">
        <v>4</v>
      </c>
      <c r="K125" t="s">
        <v>30847</v>
      </c>
      <c r="L125" t="s">
        <v>30848</v>
      </c>
    </row>
    <row r="126" spans="1:12">
      <c r="A126" t="s">
        <v>13750</v>
      </c>
      <c r="B126" t="s">
        <v>30849</v>
      </c>
      <c r="C126" t="s">
        <v>26236</v>
      </c>
      <c r="D126" t="s">
        <v>52</v>
      </c>
      <c r="E126">
        <v>1</v>
      </c>
      <c r="F126" t="s">
        <v>18</v>
      </c>
      <c r="G126">
        <v>1</v>
      </c>
      <c r="H126">
        <v>20</v>
      </c>
      <c r="I126" t="s">
        <v>30850</v>
      </c>
      <c r="J126">
        <v>20</v>
      </c>
      <c r="K126" t="s">
        <v>30851</v>
      </c>
      <c r="L126" t="s">
        <v>30852</v>
      </c>
    </row>
    <row r="127" spans="1:12">
      <c r="A127" t="s">
        <v>13750</v>
      </c>
      <c r="B127" t="s">
        <v>30853</v>
      </c>
      <c r="C127" t="s">
        <v>26237</v>
      </c>
      <c r="D127" t="s">
        <v>52</v>
      </c>
      <c r="E127">
        <v>1</v>
      </c>
      <c r="F127" t="s">
        <v>18</v>
      </c>
      <c r="G127">
        <v>1</v>
      </c>
      <c r="H127">
        <v>8</v>
      </c>
      <c r="I127" t="s">
        <v>30854</v>
      </c>
      <c r="J127">
        <v>8</v>
      </c>
      <c r="K127" t="s">
        <v>30855</v>
      </c>
      <c r="L127" t="s">
        <v>30856</v>
      </c>
    </row>
    <row r="128" spans="1:12">
      <c r="A128" t="s">
        <v>13750</v>
      </c>
      <c r="B128" t="s">
        <v>30857</v>
      </c>
      <c r="C128" t="s">
        <v>17087</v>
      </c>
      <c r="D128" t="s">
        <v>52</v>
      </c>
      <c r="E128">
        <v>1</v>
      </c>
      <c r="F128" t="s">
        <v>18</v>
      </c>
      <c r="G128">
        <v>1</v>
      </c>
      <c r="H128">
        <v>8</v>
      </c>
      <c r="I128" t="s">
        <v>30858</v>
      </c>
      <c r="J128">
        <v>8</v>
      </c>
      <c r="K128" t="s">
        <v>30859</v>
      </c>
      <c r="L128" t="s">
        <v>30860</v>
      </c>
    </row>
    <row r="129" spans="1:12">
      <c r="A129" t="s">
        <v>13750</v>
      </c>
      <c r="B129" t="s">
        <v>30861</v>
      </c>
      <c r="C129" t="s">
        <v>17082</v>
      </c>
      <c r="D129" t="s">
        <v>52</v>
      </c>
      <c r="E129">
        <v>1</v>
      </c>
      <c r="F129" t="s">
        <v>18</v>
      </c>
      <c r="G129">
        <v>1</v>
      </c>
      <c r="H129">
        <v>2</v>
      </c>
      <c r="I129" t="s">
        <v>30862</v>
      </c>
      <c r="J129">
        <v>2</v>
      </c>
      <c r="K129" t="s">
        <v>30863</v>
      </c>
      <c r="L129" t="s">
        <v>30864</v>
      </c>
    </row>
    <row r="130" spans="1:12">
      <c r="A130" t="s">
        <v>13750</v>
      </c>
      <c r="B130" t="s">
        <v>30865</v>
      </c>
      <c r="C130" t="s">
        <v>26238</v>
      </c>
      <c r="D130" t="s">
        <v>52</v>
      </c>
      <c r="E130">
        <v>1</v>
      </c>
      <c r="F130" t="s">
        <v>18</v>
      </c>
      <c r="G130">
        <v>1</v>
      </c>
      <c r="H130">
        <v>4</v>
      </c>
      <c r="I130" t="s">
        <v>30866</v>
      </c>
      <c r="J130">
        <v>4</v>
      </c>
      <c r="K130" t="s">
        <v>30867</v>
      </c>
      <c r="L130" t="s">
        <v>30868</v>
      </c>
    </row>
    <row r="131" spans="1:12">
      <c r="A131" t="s">
        <v>13750</v>
      </c>
      <c r="B131" t="s">
        <v>30869</v>
      </c>
      <c r="C131" t="s">
        <v>26239</v>
      </c>
      <c r="D131" t="s">
        <v>52</v>
      </c>
      <c r="E131">
        <v>1</v>
      </c>
      <c r="F131" t="s">
        <v>18</v>
      </c>
      <c r="G131">
        <v>1</v>
      </c>
      <c r="H131">
        <v>2</v>
      </c>
      <c r="I131" t="s">
        <v>30870</v>
      </c>
      <c r="J131">
        <v>2</v>
      </c>
      <c r="K131" t="s">
        <v>30871</v>
      </c>
      <c r="L131" t="s">
        <v>30872</v>
      </c>
    </row>
    <row r="132" spans="1:12">
      <c r="A132" t="s">
        <v>13750</v>
      </c>
      <c r="B132" t="s">
        <v>30873</v>
      </c>
      <c r="C132" t="s">
        <v>17077</v>
      </c>
      <c r="D132" t="s">
        <v>52</v>
      </c>
      <c r="E132">
        <v>1</v>
      </c>
      <c r="F132" t="s">
        <v>18</v>
      </c>
      <c r="G132">
        <v>1</v>
      </c>
      <c r="H132">
        <v>8</v>
      </c>
      <c r="I132" t="s">
        <v>30874</v>
      </c>
      <c r="J132">
        <v>8</v>
      </c>
      <c r="K132" t="s">
        <v>30875</v>
      </c>
      <c r="L132" t="s">
        <v>30876</v>
      </c>
    </row>
    <row r="133" spans="1:12">
      <c r="A133" t="s">
        <v>13750</v>
      </c>
      <c r="B133" t="s">
        <v>30877</v>
      </c>
      <c r="C133" t="s">
        <v>17072</v>
      </c>
      <c r="D133" t="s">
        <v>52</v>
      </c>
      <c r="E133">
        <v>1</v>
      </c>
      <c r="F133" t="s">
        <v>18</v>
      </c>
      <c r="G133">
        <v>1</v>
      </c>
      <c r="H133">
        <v>12</v>
      </c>
      <c r="I133" t="s">
        <v>30878</v>
      </c>
      <c r="J133">
        <v>12</v>
      </c>
      <c r="K133" t="s">
        <v>30879</v>
      </c>
      <c r="L133" t="s">
        <v>30880</v>
      </c>
    </row>
    <row r="134" spans="1:12">
      <c r="A134" t="s">
        <v>13750</v>
      </c>
      <c r="B134" t="s">
        <v>30881</v>
      </c>
      <c r="C134" t="s">
        <v>26240</v>
      </c>
      <c r="D134" t="s">
        <v>52</v>
      </c>
      <c r="E134">
        <v>1</v>
      </c>
      <c r="F134" t="s">
        <v>18</v>
      </c>
      <c r="G134">
        <v>1</v>
      </c>
      <c r="H134">
        <v>2</v>
      </c>
      <c r="I134" t="s">
        <v>30882</v>
      </c>
      <c r="J134">
        <v>2</v>
      </c>
      <c r="K134" t="s">
        <v>30883</v>
      </c>
      <c r="L134" t="s">
        <v>30884</v>
      </c>
    </row>
    <row r="135" spans="1:12">
      <c r="A135" t="s">
        <v>13750</v>
      </c>
      <c r="B135" t="s">
        <v>30885</v>
      </c>
      <c r="C135" t="s">
        <v>26241</v>
      </c>
      <c r="D135" t="s">
        <v>52</v>
      </c>
      <c r="E135">
        <v>1</v>
      </c>
      <c r="F135" t="s">
        <v>18</v>
      </c>
      <c r="G135">
        <v>1</v>
      </c>
      <c r="H135">
        <v>18</v>
      </c>
      <c r="I135" t="s">
        <v>30886</v>
      </c>
      <c r="J135">
        <v>18</v>
      </c>
      <c r="K135" t="s">
        <v>30887</v>
      </c>
      <c r="L135" t="s">
        <v>30888</v>
      </c>
    </row>
    <row r="136" spans="1:12">
      <c r="A136" t="s">
        <v>13750</v>
      </c>
      <c r="B136" t="s">
        <v>30889</v>
      </c>
      <c r="C136" t="s">
        <v>26242</v>
      </c>
      <c r="D136" t="s">
        <v>52</v>
      </c>
      <c r="E136">
        <v>1</v>
      </c>
      <c r="F136" t="s">
        <v>18</v>
      </c>
      <c r="G136">
        <v>1</v>
      </c>
      <c r="H136">
        <v>2</v>
      </c>
      <c r="I136" t="s">
        <v>30890</v>
      </c>
      <c r="J136">
        <v>2</v>
      </c>
      <c r="K136" t="s">
        <v>30891</v>
      </c>
      <c r="L136" t="s">
        <v>30892</v>
      </c>
    </row>
    <row r="137" spans="1:12">
      <c r="A137" t="s">
        <v>13750</v>
      </c>
      <c r="B137" t="s">
        <v>30893</v>
      </c>
      <c r="C137" t="s">
        <v>16992</v>
      </c>
      <c r="D137" t="s">
        <v>52</v>
      </c>
      <c r="E137">
        <v>1</v>
      </c>
      <c r="F137" t="s">
        <v>18</v>
      </c>
      <c r="G137">
        <v>1</v>
      </c>
      <c r="H137">
        <v>5</v>
      </c>
      <c r="I137" t="s">
        <v>30894</v>
      </c>
      <c r="J137">
        <v>5</v>
      </c>
      <c r="K137" t="s">
        <v>30895</v>
      </c>
      <c r="L137" t="s">
        <v>30896</v>
      </c>
    </row>
    <row r="138" spans="1:12">
      <c r="A138" t="s">
        <v>13750</v>
      </c>
      <c r="B138" t="s">
        <v>30901</v>
      </c>
      <c r="C138" t="s">
        <v>17062</v>
      </c>
      <c r="D138" t="s">
        <v>52</v>
      </c>
      <c r="E138">
        <v>1</v>
      </c>
      <c r="F138" t="s">
        <v>18</v>
      </c>
      <c r="G138">
        <v>1</v>
      </c>
      <c r="H138">
        <v>10</v>
      </c>
      <c r="I138" t="s">
        <v>30902</v>
      </c>
      <c r="J138">
        <v>10</v>
      </c>
      <c r="K138" t="s">
        <v>30903</v>
      </c>
      <c r="L138" t="s">
        <v>30904</v>
      </c>
    </row>
    <row r="139" spans="1:12">
      <c r="A139" t="s">
        <v>13750</v>
      </c>
      <c r="B139" t="s">
        <v>30905</v>
      </c>
      <c r="C139" t="s">
        <v>26244</v>
      </c>
      <c r="D139" t="s">
        <v>52</v>
      </c>
      <c r="E139">
        <v>1</v>
      </c>
      <c r="F139" t="s">
        <v>18</v>
      </c>
      <c r="G139">
        <v>1</v>
      </c>
      <c r="H139">
        <v>12</v>
      </c>
      <c r="I139" t="s">
        <v>30906</v>
      </c>
      <c r="J139">
        <v>12</v>
      </c>
      <c r="K139" t="s">
        <v>30907</v>
      </c>
      <c r="L139" t="s">
        <v>30908</v>
      </c>
    </row>
    <row r="140" spans="1:12">
      <c r="A140" t="s">
        <v>13750</v>
      </c>
      <c r="B140" t="s">
        <v>30909</v>
      </c>
      <c r="C140" t="s">
        <v>17057</v>
      </c>
      <c r="D140" t="s">
        <v>52</v>
      </c>
      <c r="E140">
        <v>1</v>
      </c>
      <c r="F140" t="s">
        <v>18</v>
      </c>
      <c r="G140">
        <v>1</v>
      </c>
      <c r="H140">
        <v>2</v>
      </c>
      <c r="I140" t="s">
        <v>30910</v>
      </c>
      <c r="J140">
        <v>2</v>
      </c>
      <c r="K140" t="s">
        <v>30911</v>
      </c>
      <c r="L140" t="s">
        <v>30912</v>
      </c>
    </row>
    <row r="141" spans="1:12">
      <c r="A141" t="s">
        <v>13750</v>
      </c>
      <c r="B141" t="s">
        <v>30913</v>
      </c>
      <c r="C141" t="s">
        <v>26245</v>
      </c>
      <c r="D141" t="s">
        <v>52</v>
      </c>
      <c r="E141">
        <v>1</v>
      </c>
      <c r="F141" t="s">
        <v>18</v>
      </c>
      <c r="G141">
        <v>1</v>
      </c>
      <c r="H141">
        <v>8</v>
      </c>
      <c r="I141" t="s">
        <v>30914</v>
      </c>
      <c r="J141">
        <v>8</v>
      </c>
      <c r="K141" t="s">
        <v>30915</v>
      </c>
      <c r="L141" t="s">
        <v>30916</v>
      </c>
    </row>
    <row r="142" spans="1:12">
      <c r="A142" t="s">
        <v>13750</v>
      </c>
      <c r="B142" t="s">
        <v>30921</v>
      </c>
      <c r="C142" t="s">
        <v>26246</v>
      </c>
      <c r="D142" t="s">
        <v>52</v>
      </c>
      <c r="E142">
        <v>1</v>
      </c>
      <c r="F142" t="s">
        <v>18</v>
      </c>
      <c r="G142">
        <v>1</v>
      </c>
      <c r="H142">
        <v>14</v>
      </c>
      <c r="I142" t="s">
        <v>30922</v>
      </c>
      <c r="J142">
        <v>14</v>
      </c>
      <c r="K142" t="s">
        <v>30923</v>
      </c>
      <c r="L142" t="s">
        <v>30924</v>
      </c>
    </row>
    <row r="143" spans="1:12">
      <c r="A143" t="s">
        <v>13750</v>
      </c>
      <c r="B143" t="s">
        <v>30925</v>
      </c>
      <c r="C143" t="s">
        <v>26247</v>
      </c>
      <c r="D143" t="s">
        <v>52</v>
      </c>
      <c r="E143">
        <v>1</v>
      </c>
      <c r="F143" t="s">
        <v>18</v>
      </c>
      <c r="G143">
        <v>1</v>
      </c>
      <c r="H143">
        <v>24</v>
      </c>
      <c r="I143" t="s">
        <v>30926</v>
      </c>
      <c r="J143">
        <v>24</v>
      </c>
      <c r="K143" t="s">
        <v>30927</v>
      </c>
      <c r="L143" t="s">
        <v>30928</v>
      </c>
    </row>
    <row r="144" spans="1:12">
      <c r="A144" t="s">
        <v>13750</v>
      </c>
      <c r="B144" t="s">
        <v>30929</v>
      </c>
      <c r="C144" t="s">
        <v>26248</v>
      </c>
      <c r="D144" t="s">
        <v>52</v>
      </c>
      <c r="E144">
        <v>1</v>
      </c>
      <c r="F144" t="s">
        <v>18</v>
      </c>
      <c r="G144">
        <v>1</v>
      </c>
      <c r="H144">
        <v>24</v>
      </c>
      <c r="I144" t="s">
        <v>30930</v>
      </c>
      <c r="J144">
        <v>24</v>
      </c>
      <c r="K144" t="s">
        <v>30931</v>
      </c>
      <c r="L144" t="s">
        <v>30932</v>
      </c>
    </row>
    <row r="145" spans="1:12">
      <c r="A145" t="s">
        <v>13750</v>
      </c>
      <c r="B145" t="s">
        <v>30933</v>
      </c>
      <c r="C145" t="s">
        <v>26249</v>
      </c>
      <c r="D145" t="s">
        <v>52</v>
      </c>
      <c r="E145">
        <v>1</v>
      </c>
      <c r="F145" t="s">
        <v>18</v>
      </c>
      <c r="G145">
        <v>1</v>
      </c>
      <c r="H145">
        <v>14</v>
      </c>
      <c r="I145" t="s">
        <v>30934</v>
      </c>
      <c r="J145">
        <v>14</v>
      </c>
      <c r="K145" t="s">
        <v>30935</v>
      </c>
      <c r="L145" t="s">
        <v>30936</v>
      </c>
    </row>
    <row r="146" spans="1:12">
      <c r="A146" t="s">
        <v>13750</v>
      </c>
      <c r="B146" t="s">
        <v>30937</v>
      </c>
      <c r="C146" t="s">
        <v>26250</v>
      </c>
      <c r="D146" t="s">
        <v>52</v>
      </c>
      <c r="E146">
        <v>1</v>
      </c>
      <c r="F146" t="s">
        <v>18</v>
      </c>
      <c r="G146">
        <v>1</v>
      </c>
      <c r="H146">
        <v>12</v>
      </c>
      <c r="I146" t="s">
        <v>30938</v>
      </c>
      <c r="J146">
        <v>12</v>
      </c>
      <c r="K146" t="s">
        <v>30939</v>
      </c>
      <c r="L146" t="s">
        <v>30940</v>
      </c>
    </row>
    <row r="147" spans="1:12">
      <c r="A147" t="s">
        <v>13750</v>
      </c>
      <c r="B147" t="s">
        <v>30941</v>
      </c>
      <c r="C147" t="s">
        <v>26251</v>
      </c>
      <c r="D147" t="s">
        <v>52</v>
      </c>
      <c r="E147">
        <v>1</v>
      </c>
      <c r="F147" t="s">
        <v>18</v>
      </c>
      <c r="G147">
        <v>1</v>
      </c>
      <c r="H147">
        <v>4</v>
      </c>
      <c r="I147" t="s">
        <v>30942</v>
      </c>
      <c r="J147">
        <v>4</v>
      </c>
      <c r="K147" t="s">
        <v>30943</v>
      </c>
      <c r="L147" t="s">
        <v>30944</v>
      </c>
    </row>
    <row r="148" spans="1:12">
      <c r="A148" t="s">
        <v>13750</v>
      </c>
      <c r="B148" t="s">
        <v>30945</v>
      </c>
      <c r="C148" t="s">
        <v>17047</v>
      </c>
      <c r="D148" t="s">
        <v>52</v>
      </c>
      <c r="E148">
        <v>1</v>
      </c>
      <c r="F148" t="s">
        <v>18</v>
      </c>
      <c r="G148">
        <v>1</v>
      </c>
      <c r="H148">
        <v>6</v>
      </c>
      <c r="I148" t="s">
        <v>30946</v>
      </c>
      <c r="J148">
        <v>6</v>
      </c>
      <c r="K148" t="s">
        <v>30947</v>
      </c>
      <c r="L148" t="s">
        <v>30948</v>
      </c>
    </row>
    <row r="149" spans="1:12">
      <c r="A149" t="s">
        <v>13750</v>
      </c>
      <c r="B149" t="s">
        <v>30949</v>
      </c>
      <c r="C149" t="s">
        <v>26252</v>
      </c>
      <c r="D149" t="s">
        <v>52</v>
      </c>
      <c r="E149">
        <v>1</v>
      </c>
      <c r="F149" t="s">
        <v>18</v>
      </c>
      <c r="G149">
        <v>1</v>
      </c>
      <c r="H149">
        <v>22</v>
      </c>
      <c r="I149" t="s">
        <v>30950</v>
      </c>
      <c r="J149">
        <v>22</v>
      </c>
      <c r="K149" t="s">
        <v>30951</v>
      </c>
      <c r="L149" t="s">
        <v>30952</v>
      </c>
    </row>
    <row r="150" spans="1:12">
      <c r="A150" t="s">
        <v>13750</v>
      </c>
      <c r="B150" t="s">
        <v>30953</v>
      </c>
      <c r="C150" t="s">
        <v>26253</v>
      </c>
      <c r="D150" t="s">
        <v>52</v>
      </c>
      <c r="E150">
        <v>1</v>
      </c>
      <c r="F150" t="s">
        <v>18</v>
      </c>
      <c r="G150">
        <v>1</v>
      </c>
      <c r="H150">
        <v>16</v>
      </c>
      <c r="I150" t="s">
        <v>30954</v>
      </c>
      <c r="J150">
        <v>16</v>
      </c>
      <c r="K150" t="s">
        <v>30955</v>
      </c>
      <c r="L150" t="s">
        <v>30956</v>
      </c>
    </row>
    <row r="151" spans="1:12">
      <c r="A151" t="s">
        <v>13750</v>
      </c>
      <c r="B151" t="s">
        <v>30957</v>
      </c>
      <c r="C151" t="s">
        <v>26254</v>
      </c>
      <c r="D151" t="s">
        <v>52</v>
      </c>
      <c r="E151">
        <v>1</v>
      </c>
      <c r="F151" t="s">
        <v>18</v>
      </c>
      <c r="G151">
        <v>1</v>
      </c>
      <c r="H151">
        <v>5</v>
      </c>
      <c r="I151" t="s">
        <v>30958</v>
      </c>
      <c r="J151">
        <v>5</v>
      </c>
      <c r="K151" t="s">
        <v>30959</v>
      </c>
      <c r="L151" t="s">
        <v>30960</v>
      </c>
    </row>
    <row r="152" spans="1:12">
      <c r="A152" t="s">
        <v>13750</v>
      </c>
      <c r="B152" t="s">
        <v>30965</v>
      </c>
      <c r="C152" t="s">
        <v>26256</v>
      </c>
      <c r="D152" t="s">
        <v>52</v>
      </c>
      <c r="E152">
        <v>1</v>
      </c>
      <c r="F152" t="s">
        <v>18</v>
      </c>
      <c r="G152">
        <v>1</v>
      </c>
      <c r="H152">
        <v>10</v>
      </c>
      <c r="I152" t="s">
        <v>30966</v>
      </c>
      <c r="J152">
        <v>10</v>
      </c>
      <c r="K152" t="s">
        <v>30967</v>
      </c>
      <c r="L152" t="s">
        <v>30968</v>
      </c>
    </row>
    <row r="153" spans="1:12">
      <c r="A153" t="s">
        <v>13750</v>
      </c>
      <c r="B153" t="s">
        <v>30969</v>
      </c>
      <c r="C153" t="s">
        <v>26257</v>
      </c>
      <c r="D153" t="s">
        <v>52</v>
      </c>
      <c r="E153">
        <v>1</v>
      </c>
      <c r="F153" t="s">
        <v>18</v>
      </c>
      <c r="G153">
        <v>1</v>
      </c>
      <c r="H153">
        <v>10</v>
      </c>
      <c r="I153" t="s">
        <v>30970</v>
      </c>
      <c r="J153">
        <v>10</v>
      </c>
      <c r="K153" t="s">
        <v>30971</v>
      </c>
      <c r="L153" t="s">
        <v>30972</v>
      </c>
    </row>
    <row r="154" spans="1:12">
      <c r="A154" t="s">
        <v>13750</v>
      </c>
      <c r="B154" t="s">
        <v>30973</v>
      </c>
      <c r="C154" t="s">
        <v>26258</v>
      </c>
      <c r="D154" t="s">
        <v>52</v>
      </c>
      <c r="E154">
        <v>1</v>
      </c>
      <c r="F154" t="s">
        <v>18</v>
      </c>
      <c r="G154">
        <v>1</v>
      </c>
      <c r="H154">
        <v>4</v>
      </c>
      <c r="I154" t="s">
        <v>30974</v>
      </c>
      <c r="J154">
        <v>4</v>
      </c>
      <c r="K154" t="s">
        <v>30975</v>
      </c>
      <c r="L154" t="s">
        <v>30976</v>
      </c>
    </row>
    <row r="155" spans="1:12">
      <c r="A155" t="s">
        <v>13750</v>
      </c>
      <c r="B155" t="s">
        <v>30977</v>
      </c>
      <c r="C155" t="s">
        <v>17042</v>
      </c>
      <c r="D155" t="s">
        <v>52</v>
      </c>
      <c r="E155">
        <v>1</v>
      </c>
      <c r="F155" t="s">
        <v>18</v>
      </c>
      <c r="G155">
        <v>1</v>
      </c>
      <c r="H155">
        <v>4</v>
      </c>
      <c r="I155" t="s">
        <v>30978</v>
      </c>
      <c r="J155">
        <v>4</v>
      </c>
      <c r="K155" t="s">
        <v>30979</v>
      </c>
      <c r="L155" t="s">
        <v>30980</v>
      </c>
    </row>
    <row r="156" spans="1:12">
      <c r="A156" t="s">
        <v>13750</v>
      </c>
      <c r="B156" t="s">
        <v>30981</v>
      </c>
      <c r="C156" t="s">
        <v>26259</v>
      </c>
      <c r="D156" t="s">
        <v>52</v>
      </c>
      <c r="E156">
        <v>1</v>
      </c>
      <c r="F156" t="s">
        <v>18</v>
      </c>
      <c r="G156">
        <v>1</v>
      </c>
      <c r="H156">
        <v>22</v>
      </c>
      <c r="I156" t="s">
        <v>30982</v>
      </c>
      <c r="J156">
        <v>22</v>
      </c>
      <c r="K156" t="s">
        <v>30983</v>
      </c>
      <c r="L156" t="s">
        <v>30984</v>
      </c>
    </row>
    <row r="157" spans="1:12">
      <c r="A157" t="s">
        <v>13750</v>
      </c>
      <c r="B157" t="s">
        <v>30985</v>
      </c>
      <c r="C157" t="s">
        <v>17037</v>
      </c>
      <c r="D157" t="s">
        <v>52</v>
      </c>
      <c r="E157">
        <v>1</v>
      </c>
      <c r="F157" t="s">
        <v>18</v>
      </c>
      <c r="G157">
        <v>1</v>
      </c>
      <c r="H157">
        <v>10</v>
      </c>
      <c r="I157" t="s">
        <v>30986</v>
      </c>
      <c r="J157">
        <v>10</v>
      </c>
      <c r="K157" t="s">
        <v>30987</v>
      </c>
      <c r="L157" t="s">
        <v>30988</v>
      </c>
    </row>
    <row r="158" spans="1:12">
      <c r="A158" t="s">
        <v>13750</v>
      </c>
      <c r="B158" t="s">
        <v>31001</v>
      </c>
      <c r="C158" t="s">
        <v>26262</v>
      </c>
      <c r="D158" t="s">
        <v>52</v>
      </c>
      <c r="E158">
        <v>1</v>
      </c>
      <c r="F158" t="s">
        <v>18</v>
      </c>
      <c r="G158">
        <v>1</v>
      </c>
      <c r="H158">
        <v>16</v>
      </c>
      <c r="I158" t="s">
        <v>31002</v>
      </c>
      <c r="J158">
        <v>16</v>
      </c>
      <c r="K158" t="s">
        <v>31003</v>
      </c>
      <c r="L158" t="s">
        <v>31004</v>
      </c>
    </row>
    <row r="159" spans="1:12">
      <c r="A159" t="s">
        <v>13750</v>
      </c>
      <c r="B159" t="s">
        <v>31009</v>
      </c>
      <c r="C159" t="s">
        <v>17027</v>
      </c>
      <c r="D159" t="s">
        <v>52</v>
      </c>
      <c r="E159">
        <v>1</v>
      </c>
      <c r="F159" t="s">
        <v>18</v>
      </c>
      <c r="G159">
        <v>1</v>
      </c>
      <c r="H159">
        <v>16</v>
      </c>
      <c r="I159" t="s">
        <v>31010</v>
      </c>
      <c r="J159">
        <v>16</v>
      </c>
      <c r="K159" t="s">
        <v>31011</v>
      </c>
      <c r="L159" t="s">
        <v>31012</v>
      </c>
    </row>
    <row r="160" spans="1:12">
      <c r="A160" t="s">
        <v>13750</v>
      </c>
      <c r="B160" t="s">
        <v>31013</v>
      </c>
      <c r="C160" t="s">
        <v>26264</v>
      </c>
      <c r="D160" t="s">
        <v>52</v>
      </c>
      <c r="E160">
        <v>1</v>
      </c>
      <c r="F160" t="s">
        <v>18</v>
      </c>
      <c r="G160">
        <v>1</v>
      </c>
      <c r="H160">
        <v>4</v>
      </c>
      <c r="I160" t="s">
        <v>31014</v>
      </c>
      <c r="J160">
        <v>4</v>
      </c>
      <c r="K160" t="s">
        <v>31015</v>
      </c>
      <c r="L160" t="s">
        <v>31016</v>
      </c>
    </row>
    <row r="161" spans="1:12">
      <c r="A161" t="s">
        <v>13750</v>
      </c>
      <c r="B161" t="s">
        <v>31017</v>
      </c>
      <c r="C161" t="s">
        <v>26265</v>
      </c>
      <c r="D161" t="s">
        <v>52</v>
      </c>
      <c r="E161">
        <v>1</v>
      </c>
      <c r="F161" t="s">
        <v>18</v>
      </c>
      <c r="G161">
        <v>1</v>
      </c>
      <c r="H161">
        <v>8</v>
      </c>
      <c r="I161" t="s">
        <v>31018</v>
      </c>
      <c r="J161">
        <v>8</v>
      </c>
      <c r="K161" t="s">
        <v>31019</v>
      </c>
      <c r="L161" t="s">
        <v>31020</v>
      </c>
    </row>
    <row r="162" spans="1:12">
      <c r="A162" t="s">
        <v>13750</v>
      </c>
      <c r="B162" t="s">
        <v>31021</v>
      </c>
      <c r="C162" t="s">
        <v>26266</v>
      </c>
      <c r="D162" t="s">
        <v>52</v>
      </c>
      <c r="E162">
        <v>1</v>
      </c>
      <c r="F162" t="s">
        <v>18</v>
      </c>
      <c r="G162">
        <v>1</v>
      </c>
      <c r="H162">
        <v>20</v>
      </c>
      <c r="I162" t="s">
        <v>31022</v>
      </c>
      <c r="J162">
        <v>20</v>
      </c>
      <c r="K162" t="s">
        <v>31023</v>
      </c>
      <c r="L162" t="s">
        <v>31024</v>
      </c>
    </row>
    <row r="163" spans="1:12">
      <c r="A163" t="s">
        <v>13750</v>
      </c>
      <c r="B163" t="s">
        <v>31033</v>
      </c>
      <c r="C163" t="s">
        <v>17017</v>
      </c>
      <c r="D163" t="s">
        <v>52</v>
      </c>
      <c r="E163">
        <v>1</v>
      </c>
      <c r="F163" t="s">
        <v>18</v>
      </c>
      <c r="G163">
        <v>1</v>
      </c>
      <c r="H163">
        <v>12</v>
      </c>
      <c r="I163" t="s">
        <v>31034</v>
      </c>
      <c r="J163">
        <v>12</v>
      </c>
      <c r="K163" t="s">
        <v>31035</v>
      </c>
      <c r="L163" t="s">
        <v>31036</v>
      </c>
    </row>
    <row r="164" spans="1:12">
      <c r="A164" t="s">
        <v>13750</v>
      </c>
      <c r="B164" t="s">
        <v>31037</v>
      </c>
      <c r="C164" t="s">
        <v>26268</v>
      </c>
      <c r="D164" t="s">
        <v>52</v>
      </c>
      <c r="E164">
        <v>1</v>
      </c>
      <c r="F164" t="s">
        <v>18</v>
      </c>
      <c r="G164">
        <v>1</v>
      </c>
      <c r="H164">
        <v>20</v>
      </c>
      <c r="I164" t="s">
        <v>31038</v>
      </c>
      <c r="J164">
        <v>20</v>
      </c>
      <c r="K164" t="s">
        <v>31039</v>
      </c>
      <c r="L164" t="s">
        <v>31040</v>
      </c>
    </row>
    <row r="165" spans="1:12">
      <c r="A165" t="s">
        <v>13750</v>
      </c>
      <c r="B165" t="s">
        <v>31041</v>
      </c>
      <c r="C165" t="s">
        <v>26269</v>
      </c>
      <c r="D165" t="s">
        <v>52</v>
      </c>
      <c r="E165">
        <v>1</v>
      </c>
      <c r="F165" t="s">
        <v>18</v>
      </c>
      <c r="G165">
        <v>1</v>
      </c>
      <c r="H165">
        <v>4</v>
      </c>
      <c r="I165" t="s">
        <v>31042</v>
      </c>
      <c r="J165">
        <v>4</v>
      </c>
      <c r="K165" t="s">
        <v>31043</v>
      </c>
      <c r="L165" t="s">
        <v>31044</v>
      </c>
    </row>
    <row r="166" spans="1:12">
      <c r="A166" t="s">
        <v>13750</v>
      </c>
      <c r="B166" t="s">
        <v>31045</v>
      </c>
      <c r="C166" t="s">
        <v>17012</v>
      </c>
      <c r="D166" t="s">
        <v>52</v>
      </c>
      <c r="E166">
        <v>1</v>
      </c>
      <c r="F166" t="s">
        <v>18</v>
      </c>
      <c r="G166">
        <v>1</v>
      </c>
      <c r="H166">
        <v>4</v>
      </c>
      <c r="I166" t="s">
        <v>31046</v>
      </c>
      <c r="J166">
        <v>4</v>
      </c>
      <c r="K166" t="s">
        <v>31047</v>
      </c>
      <c r="L166" t="s">
        <v>31048</v>
      </c>
    </row>
    <row r="167" spans="1:12">
      <c r="A167" t="s">
        <v>13750</v>
      </c>
      <c r="B167" t="s">
        <v>31049</v>
      </c>
      <c r="C167" t="s">
        <v>26270</v>
      </c>
      <c r="D167" t="s">
        <v>52</v>
      </c>
      <c r="E167">
        <v>1</v>
      </c>
      <c r="F167" t="s">
        <v>18</v>
      </c>
      <c r="G167">
        <v>1</v>
      </c>
      <c r="H167">
        <v>10</v>
      </c>
      <c r="I167" t="s">
        <v>31050</v>
      </c>
      <c r="J167">
        <v>10</v>
      </c>
      <c r="K167" t="s">
        <v>31051</v>
      </c>
      <c r="L167" t="s">
        <v>31052</v>
      </c>
    </row>
    <row r="168" spans="1:12">
      <c r="A168" t="s">
        <v>13750</v>
      </c>
      <c r="B168" t="s">
        <v>31053</v>
      </c>
      <c r="C168" t="s">
        <v>26271</v>
      </c>
      <c r="D168" t="s">
        <v>52</v>
      </c>
      <c r="E168">
        <v>1</v>
      </c>
      <c r="F168" t="s">
        <v>18</v>
      </c>
      <c r="G168">
        <v>1</v>
      </c>
      <c r="H168">
        <v>12</v>
      </c>
      <c r="I168" t="s">
        <v>31054</v>
      </c>
      <c r="J168">
        <v>12</v>
      </c>
      <c r="K168" t="s">
        <v>31055</v>
      </c>
      <c r="L168" t="s">
        <v>31056</v>
      </c>
    </row>
    <row r="169" spans="1:12">
      <c r="A169" t="s">
        <v>13750</v>
      </c>
      <c r="B169" t="s">
        <v>31065</v>
      </c>
      <c r="C169" t="s">
        <v>26274</v>
      </c>
      <c r="D169" t="s">
        <v>52</v>
      </c>
      <c r="E169">
        <v>1</v>
      </c>
      <c r="F169" t="s">
        <v>18</v>
      </c>
      <c r="G169">
        <v>1</v>
      </c>
      <c r="H169">
        <v>4</v>
      </c>
      <c r="I169" t="s">
        <v>31066</v>
      </c>
      <c r="J169">
        <v>4</v>
      </c>
      <c r="K169" t="s">
        <v>31067</v>
      </c>
      <c r="L169" t="s">
        <v>31068</v>
      </c>
    </row>
    <row r="170" spans="1:12">
      <c r="A170" t="s">
        <v>13750</v>
      </c>
      <c r="B170" t="s">
        <v>31069</v>
      </c>
      <c r="C170" t="s">
        <v>26275</v>
      </c>
      <c r="D170" t="s">
        <v>52</v>
      </c>
      <c r="E170">
        <v>1</v>
      </c>
      <c r="F170" t="s">
        <v>18</v>
      </c>
      <c r="G170">
        <v>1</v>
      </c>
      <c r="H170">
        <v>6</v>
      </c>
      <c r="I170" t="s">
        <v>31070</v>
      </c>
      <c r="J170">
        <v>6</v>
      </c>
      <c r="K170" t="s">
        <v>31071</v>
      </c>
      <c r="L170" t="s">
        <v>31072</v>
      </c>
    </row>
    <row r="171" spans="1:12">
      <c r="A171" t="s">
        <v>13750</v>
      </c>
      <c r="B171" t="s">
        <v>31073</v>
      </c>
      <c r="C171" t="s">
        <v>17007</v>
      </c>
      <c r="D171" t="s">
        <v>52</v>
      </c>
      <c r="E171">
        <v>1</v>
      </c>
      <c r="F171" t="s">
        <v>18</v>
      </c>
      <c r="G171">
        <v>1</v>
      </c>
      <c r="H171">
        <v>14</v>
      </c>
      <c r="I171" t="s">
        <v>31074</v>
      </c>
      <c r="J171">
        <v>14</v>
      </c>
      <c r="K171" t="s">
        <v>31075</v>
      </c>
      <c r="L171" t="s">
        <v>31076</v>
      </c>
    </row>
    <row r="172" spans="1:12">
      <c r="A172" t="s">
        <v>13750</v>
      </c>
      <c r="B172" t="s">
        <v>31077</v>
      </c>
      <c r="C172" t="s">
        <v>17002</v>
      </c>
      <c r="D172" t="s">
        <v>52</v>
      </c>
      <c r="E172">
        <v>1</v>
      </c>
      <c r="F172" t="s">
        <v>18</v>
      </c>
      <c r="G172">
        <v>1</v>
      </c>
      <c r="H172">
        <v>4</v>
      </c>
      <c r="I172" t="s">
        <v>31078</v>
      </c>
      <c r="J172">
        <v>4</v>
      </c>
      <c r="K172" t="s">
        <v>31079</v>
      </c>
      <c r="L172" t="s">
        <v>31080</v>
      </c>
    </row>
    <row r="173" spans="1:12">
      <c r="A173" t="s">
        <v>13750</v>
      </c>
      <c r="B173" t="s">
        <v>31085</v>
      </c>
      <c r="C173" t="s">
        <v>26276</v>
      </c>
      <c r="D173" t="s">
        <v>52</v>
      </c>
      <c r="E173">
        <v>1</v>
      </c>
      <c r="F173" t="s">
        <v>18</v>
      </c>
      <c r="G173">
        <v>1</v>
      </c>
      <c r="H173">
        <v>6</v>
      </c>
      <c r="I173" t="s">
        <v>31086</v>
      </c>
      <c r="J173">
        <v>6</v>
      </c>
      <c r="K173" t="s">
        <v>31087</v>
      </c>
      <c r="L173" t="s">
        <v>31088</v>
      </c>
    </row>
    <row r="174" spans="1:12">
      <c r="A174" t="s">
        <v>13750</v>
      </c>
      <c r="B174" t="s">
        <v>31089</v>
      </c>
      <c r="C174" t="s">
        <v>26277</v>
      </c>
      <c r="D174" t="s">
        <v>52</v>
      </c>
      <c r="E174">
        <v>1</v>
      </c>
      <c r="F174" t="s">
        <v>18</v>
      </c>
      <c r="G174">
        <v>1</v>
      </c>
      <c r="H174">
        <v>2</v>
      </c>
      <c r="I174" t="s">
        <v>31090</v>
      </c>
      <c r="J174">
        <v>2</v>
      </c>
      <c r="K174" t="s">
        <v>31091</v>
      </c>
      <c r="L174" t="s">
        <v>31092</v>
      </c>
    </row>
    <row r="175" spans="1:12">
      <c r="A175" t="s">
        <v>13750</v>
      </c>
      <c r="B175" t="s">
        <v>31097</v>
      </c>
      <c r="C175" t="s">
        <v>26278</v>
      </c>
      <c r="D175" t="s">
        <v>52</v>
      </c>
      <c r="E175">
        <v>1</v>
      </c>
      <c r="F175" t="s">
        <v>18</v>
      </c>
      <c r="G175">
        <v>1</v>
      </c>
      <c r="H175">
        <v>6</v>
      </c>
      <c r="I175" t="s">
        <v>31098</v>
      </c>
      <c r="J175">
        <v>6</v>
      </c>
      <c r="K175" t="s">
        <v>31099</v>
      </c>
      <c r="L175" t="s">
        <v>31100</v>
      </c>
    </row>
    <row r="176" spans="1:12">
      <c r="A176" t="s">
        <v>13750</v>
      </c>
      <c r="B176" t="s">
        <v>31101</v>
      </c>
      <c r="C176" t="s">
        <v>26279</v>
      </c>
      <c r="D176" t="s">
        <v>52</v>
      </c>
      <c r="E176">
        <v>1</v>
      </c>
      <c r="F176" t="s">
        <v>18</v>
      </c>
      <c r="G176">
        <v>1</v>
      </c>
      <c r="H176">
        <v>18</v>
      </c>
      <c r="I176" t="s">
        <v>31102</v>
      </c>
      <c r="J176">
        <v>18</v>
      </c>
      <c r="K176" t="s">
        <v>31103</v>
      </c>
      <c r="L176" t="s">
        <v>31104</v>
      </c>
    </row>
    <row r="177" spans="1:12">
      <c r="A177" t="s">
        <v>13750</v>
      </c>
      <c r="B177" t="s">
        <v>31113</v>
      </c>
      <c r="C177" t="s">
        <v>26281</v>
      </c>
      <c r="D177" t="s">
        <v>52</v>
      </c>
      <c r="E177">
        <v>1</v>
      </c>
      <c r="F177" t="s">
        <v>18</v>
      </c>
      <c r="G177">
        <v>1</v>
      </c>
      <c r="H177">
        <v>16</v>
      </c>
      <c r="I177" t="s">
        <v>31114</v>
      </c>
      <c r="J177">
        <v>16</v>
      </c>
      <c r="K177" t="s">
        <v>31115</v>
      </c>
      <c r="L177" t="s">
        <v>31116</v>
      </c>
    </row>
    <row r="178" spans="1:12">
      <c r="A178" t="s">
        <v>13750</v>
      </c>
      <c r="B178" t="s">
        <v>31117</v>
      </c>
      <c r="C178" t="s">
        <v>26282</v>
      </c>
      <c r="D178" t="s">
        <v>52</v>
      </c>
      <c r="E178">
        <v>1</v>
      </c>
      <c r="F178" t="s">
        <v>18</v>
      </c>
      <c r="G178">
        <v>1</v>
      </c>
      <c r="H178">
        <v>8</v>
      </c>
      <c r="I178" t="s">
        <v>31118</v>
      </c>
      <c r="J178">
        <v>8</v>
      </c>
      <c r="K178" t="s">
        <v>31119</v>
      </c>
      <c r="L178" t="s">
        <v>31120</v>
      </c>
    </row>
    <row r="179" spans="1:12">
      <c r="A179" t="s">
        <v>13750</v>
      </c>
      <c r="B179" t="s">
        <v>31121</v>
      </c>
      <c r="C179" t="s">
        <v>16982</v>
      </c>
      <c r="D179" t="s">
        <v>52</v>
      </c>
      <c r="E179">
        <v>1</v>
      </c>
      <c r="F179" t="s">
        <v>18</v>
      </c>
      <c r="G179">
        <v>1</v>
      </c>
      <c r="H179">
        <v>8</v>
      </c>
      <c r="I179" t="s">
        <v>31122</v>
      </c>
      <c r="J179">
        <v>8</v>
      </c>
      <c r="K179" t="s">
        <v>31123</v>
      </c>
      <c r="L179" t="s">
        <v>31124</v>
      </c>
    </row>
    <row r="180" spans="1:12">
      <c r="A180" t="s">
        <v>13750</v>
      </c>
      <c r="B180" t="s">
        <v>31125</v>
      </c>
      <c r="C180" t="s">
        <v>16977</v>
      </c>
      <c r="D180" t="s">
        <v>52</v>
      </c>
      <c r="E180">
        <v>1</v>
      </c>
      <c r="F180" t="s">
        <v>18</v>
      </c>
      <c r="G180">
        <v>1</v>
      </c>
      <c r="H180">
        <v>20</v>
      </c>
      <c r="I180" t="s">
        <v>31126</v>
      </c>
      <c r="J180">
        <v>20</v>
      </c>
      <c r="K180" t="s">
        <v>31127</v>
      </c>
      <c r="L180" t="s">
        <v>31128</v>
      </c>
    </row>
    <row r="181" spans="1:12">
      <c r="A181" t="s">
        <v>13750</v>
      </c>
      <c r="B181" t="s">
        <v>31129</v>
      </c>
      <c r="C181" t="s">
        <v>16972</v>
      </c>
      <c r="D181" t="s">
        <v>52</v>
      </c>
      <c r="E181">
        <v>1</v>
      </c>
      <c r="F181" t="s">
        <v>18</v>
      </c>
      <c r="G181">
        <v>1</v>
      </c>
      <c r="H181">
        <v>6</v>
      </c>
      <c r="I181" t="s">
        <v>31130</v>
      </c>
      <c r="J181">
        <v>6</v>
      </c>
      <c r="K181" t="s">
        <v>31131</v>
      </c>
      <c r="L181" t="s">
        <v>31132</v>
      </c>
    </row>
    <row r="182" spans="1:12">
      <c r="A182" t="s">
        <v>13750</v>
      </c>
      <c r="B182" t="s">
        <v>31133</v>
      </c>
      <c r="C182" t="s">
        <v>16967</v>
      </c>
      <c r="D182" t="s">
        <v>52</v>
      </c>
      <c r="E182">
        <v>1</v>
      </c>
      <c r="F182" t="s">
        <v>18</v>
      </c>
      <c r="G182">
        <v>1</v>
      </c>
      <c r="H182">
        <v>8</v>
      </c>
      <c r="I182" t="s">
        <v>31134</v>
      </c>
      <c r="J182">
        <v>8</v>
      </c>
      <c r="K182" t="s">
        <v>31135</v>
      </c>
      <c r="L182" t="s">
        <v>31136</v>
      </c>
    </row>
    <row r="183" spans="1:12">
      <c r="A183" t="s">
        <v>13750</v>
      </c>
      <c r="B183" t="s">
        <v>31137</v>
      </c>
      <c r="C183" t="s">
        <v>16962</v>
      </c>
      <c r="D183" t="s">
        <v>52</v>
      </c>
      <c r="E183">
        <v>1</v>
      </c>
      <c r="F183" t="s">
        <v>18</v>
      </c>
      <c r="G183">
        <v>1</v>
      </c>
      <c r="H183">
        <v>2</v>
      </c>
      <c r="I183" t="s">
        <v>31138</v>
      </c>
      <c r="J183">
        <v>2</v>
      </c>
      <c r="K183" t="s">
        <v>31139</v>
      </c>
      <c r="L183" t="s">
        <v>31140</v>
      </c>
    </row>
    <row r="184" spans="1:12">
      <c r="A184" t="s">
        <v>13750</v>
      </c>
      <c r="B184" t="s">
        <v>31141</v>
      </c>
      <c r="C184" t="s">
        <v>26283</v>
      </c>
      <c r="D184" t="s">
        <v>52</v>
      </c>
      <c r="E184">
        <v>1</v>
      </c>
      <c r="F184" t="s">
        <v>18</v>
      </c>
      <c r="G184">
        <v>1</v>
      </c>
      <c r="H184">
        <v>14</v>
      </c>
      <c r="I184" t="s">
        <v>31142</v>
      </c>
      <c r="J184">
        <v>14</v>
      </c>
      <c r="K184" t="s">
        <v>31143</v>
      </c>
      <c r="L184" t="s">
        <v>31144</v>
      </c>
    </row>
    <row r="185" spans="1:12">
      <c r="A185" t="s">
        <v>13750</v>
      </c>
      <c r="B185" t="s">
        <v>31145</v>
      </c>
      <c r="C185" t="s">
        <v>26284</v>
      </c>
      <c r="D185" t="s">
        <v>52</v>
      </c>
      <c r="E185">
        <v>1</v>
      </c>
      <c r="F185" t="s">
        <v>18</v>
      </c>
      <c r="G185">
        <v>1</v>
      </c>
      <c r="H185">
        <v>4</v>
      </c>
      <c r="I185" t="s">
        <v>31146</v>
      </c>
      <c r="J185">
        <v>4</v>
      </c>
      <c r="K185" t="s">
        <v>31147</v>
      </c>
      <c r="L185" t="s">
        <v>31148</v>
      </c>
    </row>
    <row r="186" spans="1:12">
      <c r="A186" t="s">
        <v>13750</v>
      </c>
      <c r="B186" t="s">
        <v>31149</v>
      </c>
      <c r="C186" t="s">
        <v>16957</v>
      </c>
      <c r="D186" t="s">
        <v>52</v>
      </c>
      <c r="E186">
        <v>1</v>
      </c>
      <c r="F186" t="s">
        <v>18</v>
      </c>
      <c r="G186">
        <v>1</v>
      </c>
      <c r="H186">
        <v>4</v>
      </c>
      <c r="I186" t="s">
        <v>31150</v>
      </c>
      <c r="J186">
        <v>4</v>
      </c>
      <c r="K186" t="s">
        <v>31151</v>
      </c>
      <c r="L186" t="s">
        <v>31152</v>
      </c>
    </row>
    <row r="187" spans="1:12">
      <c r="A187" t="s">
        <v>13750</v>
      </c>
      <c r="B187" t="s">
        <v>31157</v>
      </c>
      <c r="C187" t="s">
        <v>16947</v>
      </c>
      <c r="D187" t="s">
        <v>52</v>
      </c>
      <c r="E187">
        <v>1</v>
      </c>
      <c r="F187" t="s">
        <v>18</v>
      </c>
      <c r="G187">
        <v>1</v>
      </c>
      <c r="H187">
        <v>6</v>
      </c>
      <c r="I187" t="s">
        <v>31158</v>
      </c>
      <c r="J187">
        <v>6</v>
      </c>
      <c r="K187" t="s">
        <v>31159</v>
      </c>
      <c r="L187" t="s">
        <v>31160</v>
      </c>
    </row>
    <row r="188" spans="1:12">
      <c r="A188" t="s">
        <v>13750</v>
      </c>
      <c r="B188" t="s">
        <v>31165</v>
      </c>
      <c r="C188" t="s">
        <v>16937</v>
      </c>
      <c r="D188" t="s">
        <v>52</v>
      </c>
      <c r="E188">
        <v>1</v>
      </c>
      <c r="F188" t="s">
        <v>18</v>
      </c>
      <c r="G188">
        <v>1</v>
      </c>
      <c r="H188">
        <v>8</v>
      </c>
      <c r="I188" t="s">
        <v>31166</v>
      </c>
      <c r="J188">
        <v>8</v>
      </c>
      <c r="K188" t="s">
        <v>31167</v>
      </c>
      <c r="L188" t="s">
        <v>31168</v>
      </c>
    </row>
    <row r="189" spans="1:12">
      <c r="A189" t="s">
        <v>13750</v>
      </c>
      <c r="B189" t="s">
        <v>31169</v>
      </c>
      <c r="C189" t="s">
        <v>16932</v>
      </c>
      <c r="D189" t="s">
        <v>52</v>
      </c>
      <c r="E189">
        <v>1</v>
      </c>
      <c r="F189" t="s">
        <v>18</v>
      </c>
      <c r="G189">
        <v>1</v>
      </c>
      <c r="H189">
        <v>12</v>
      </c>
      <c r="I189" t="s">
        <v>31170</v>
      </c>
      <c r="J189">
        <v>12</v>
      </c>
      <c r="K189" t="s">
        <v>31171</v>
      </c>
      <c r="L189" t="s">
        <v>31172</v>
      </c>
    </row>
    <row r="190" spans="1:12">
      <c r="A190" t="s">
        <v>13750</v>
      </c>
      <c r="B190" t="s">
        <v>31173</v>
      </c>
      <c r="C190" t="s">
        <v>16927</v>
      </c>
      <c r="D190" t="s">
        <v>52</v>
      </c>
      <c r="E190">
        <v>1</v>
      </c>
      <c r="F190" t="s">
        <v>18</v>
      </c>
      <c r="G190">
        <v>1</v>
      </c>
      <c r="H190">
        <v>8</v>
      </c>
      <c r="I190" t="s">
        <v>31174</v>
      </c>
      <c r="J190">
        <v>8</v>
      </c>
      <c r="K190" t="s">
        <v>31175</v>
      </c>
      <c r="L190" t="s">
        <v>31176</v>
      </c>
    </row>
    <row r="191" spans="1:12">
      <c r="A191" t="s">
        <v>13750</v>
      </c>
      <c r="B191" t="s">
        <v>31177</v>
      </c>
      <c r="C191" t="s">
        <v>16922</v>
      </c>
      <c r="D191" t="s">
        <v>52</v>
      </c>
      <c r="E191">
        <v>1</v>
      </c>
      <c r="F191" t="s">
        <v>18</v>
      </c>
      <c r="G191">
        <v>1</v>
      </c>
      <c r="H191">
        <v>4</v>
      </c>
      <c r="I191" t="s">
        <v>31178</v>
      </c>
      <c r="J191">
        <v>4</v>
      </c>
      <c r="K191" t="s">
        <v>31179</v>
      </c>
      <c r="L191" t="s">
        <v>31180</v>
      </c>
    </row>
    <row r="192" spans="1:12">
      <c r="A192" t="s">
        <v>13750</v>
      </c>
      <c r="B192" t="s">
        <v>31181</v>
      </c>
      <c r="C192" t="s">
        <v>16917</v>
      </c>
      <c r="D192" t="s">
        <v>52</v>
      </c>
      <c r="E192">
        <v>1</v>
      </c>
      <c r="F192" t="s">
        <v>18</v>
      </c>
      <c r="G192">
        <v>1</v>
      </c>
      <c r="H192">
        <v>4</v>
      </c>
      <c r="I192" t="s">
        <v>31182</v>
      </c>
      <c r="J192">
        <v>4</v>
      </c>
      <c r="K192" t="s">
        <v>31183</v>
      </c>
      <c r="L192" t="s">
        <v>31184</v>
      </c>
    </row>
    <row r="193" spans="1:12">
      <c r="A193" t="s">
        <v>13750</v>
      </c>
      <c r="B193" t="s">
        <v>31185</v>
      </c>
      <c r="C193" t="s">
        <v>16912</v>
      </c>
      <c r="D193" t="s">
        <v>52</v>
      </c>
      <c r="E193">
        <v>1</v>
      </c>
      <c r="F193" t="s">
        <v>18</v>
      </c>
      <c r="G193">
        <v>1</v>
      </c>
      <c r="H193">
        <v>4</v>
      </c>
      <c r="I193" t="s">
        <v>31186</v>
      </c>
      <c r="J193">
        <v>4</v>
      </c>
      <c r="K193" t="s">
        <v>31187</v>
      </c>
      <c r="L193" t="s">
        <v>31188</v>
      </c>
    </row>
    <row r="194" spans="1:12">
      <c r="A194" t="s">
        <v>13750</v>
      </c>
      <c r="B194" t="s">
        <v>31189</v>
      </c>
      <c r="C194" t="s">
        <v>16907</v>
      </c>
      <c r="D194" t="s">
        <v>52</v>
      </c>
      <c r="E194">
        <v>1</v>
      </c>
      <c r="F194" t="s">
        <v>18</v>
      </c>
      <c r="G194">
        <v>1</v>
      </c>
      <c r="H194">
        <v>6</v>
      </c>
      <c r="I194" t="s">
        <v>31190</v>
      </c>
      <c r="J194">
        <v>6</v>
      </c>
      <c r="K194" t="s">
        <v>31191</v>
      </c>
      <c r="L194" t="s">
        <v>31192</v>
      </c>
    </row>
    <row r="195" spans="1:12">
      <c r="A195" t="s">
        <v>13750</v>
      </c>
      <c r="B195" t="s">
        <v>31193</v>
      </c>
      <c r="C195" t="s">
        <v>16902</v>
      </c>
      <c r="D195" t="s">
        <v>52</v>
      </c>
      <c r="E195">
        <v>1</v>
      </c>
      <c r="F195" t="s">
        <v>18</v>
      </c>
      <c r="G195">
        <v>1</v>
      </c>
      <c r="H195">
        <v>2</v>
      </c>
      <c r="I195" t="s">
        <v>31194</v>
      </c>
      <c r="J195">
        <v>2</v>
      </c>
      <c r="K195" t="s">
        <v>31195</v>
      </c>
      <c r="L195" t="s">
        <v>31196</v>
      </c>
    </row>
    <row r="196" spans="1:12">
      <c r="A196" t="s">
        <v>13750</v>
      </c>
      <c r="B196" t="s">
        <v>31197</v>
      </c>
      <c r="C196" t="s">
        <v>16897</v>
      </c>
      <c r="D196" t="s">
        <v>52</v>
      </c>
      <c r="E196">
        <v>1</v>
      </c>
      <c r="F196" t="s">
        <v>18</v>
      </c>
      <c r="G196">
        <v>1</v>
      </c>
      <c r="H196">
        <v>6</v>
      </c>
      <c r="I196" t="s">
        <v>31198</v>
      </c>
      <c r="J196">
        <v>6</v>
      </c>
      <c r="K196" t="s">
        <v>31199</v>
      </c>
      <c r="L196" t="s">
        <v>31200</v>
      </c>
    </row>
    <row r="197" spans="1:12">
      <c r="A197" t="s">
        <v>13750</v>
      </c>
      <c r="B197" t="s">
        <v>31201</v>
      </c>
      <c r="C197" t="s">
        <v>16892</v>
      </c>
      <c r="D197" t="s">
        <v>52</v>
      </c>
      <c r="E197">
        <v>1</v>
      </c>
      <c r="F197" t="s">
        <v>18</v>
      </c>
      <c r="G197">
        <v>1</v>
      </c>
      <c r="H197">
        <v>2</v>
      </c>
      <c r="I197" t="s">
        <v>31202</v>
      </c>
      <c r="J197">
        <v>2</v>
      </c>
      <c r="K197" t="s">
        <v>31203</v>
      </c>
      <c r="L197" t="s">
        <v>31204</v>
      </c>
    </row>
    <row r="198" spans="1:12">
      <c r="A198" t="s">
        <v>13750</v>
      </c>
      <c r="B198" t="s">
        <v>31205</v>
      </c>
      <c r="C198" t="s">
        <v>16887</v>
      </c>
      <c r="D198" t="s">
        <v>52</v>
      </c>
      <c r="E198">
        <v>1</v>
      </c>
      <c r="F198" t="s">
        <v>18</v>
      </c>
      <c r="G198">
        <v>1</v>
      </c>
      <c r="H198">
        <v>2</v>
      </c>
      <c r="I198" t="s">
        <v>31206</v>
      </c>
      <c r="J198">
        <v>2</v>
      </c>
      <c r="K198" t="s">
        <v>31207</v>
      </c>
      <c r="L198" t="s">
        <v>31208</v>
      </c>
    </row>
    <row r="199" spans="1:12">
      <c r="A199" t="s">
        <v>13750</v>
      </c>
      <c r="B199" t="s">
        <v>31209</v>
      </c>
      <c r="C199" t="s">
        <v>16882</v>
      </c>
      <c r="D199" t="s">
        <v>52</v>
      </c>
      <c r="E199">
        <v>1</v>
      </c>
      <c r="F199" t="s">
        <v>18</v>
      </c>
      <c r="G199">
        <v>1</v>
      </c>
      <c r="H199">
        <v>4</v>
      </c>
      <c r="I199" t="s">
        <v>31210</v>
      </c>
      <c r="J199">
        <v>4</v>
      </c>
      <c r="K199" t="s">
        <v>31211</v>
      </c>
      <c r="L199" t="s">
        <v>31212</v>
      </c>
    </row>
    <row r="200" spans="1:12">
      <c r="A200" t="s">
        <v>13750</v>
      </c>
      <c r="B200" t="s">
        <v>31213</v>
      </c>
      <c r="C200" t="s">
        <v>16877</v>
      </c>
      <c r="D200" t="s">
        <v>52</v>
      </c>
      <c r="E200">
        <v>1</v>
      </c>
      <c r="F200" t="s">
        <v>18</v>
      </c>
      <c r="G200">
        <v>1</v>
      </c>
      <c r="H200">
        <v>10</v>
      </c>
      <c r="I200" t="s">
        <v>31214</v>
      </c>
      <c r="J200">
        <v>10</v>
      </c>
      <c r="K200" t="s">
        <v>31215</v>
      </c>
      <c r="L200" t="s">
        <v>31216</v>
      </c>
    </row>
    <row r="201" spans="1:12">
      <c r="A201" t="s">
        <v>13750</v>
      </c>
      <c r="B201" t="s">
        <v>31217</v>
      </c>
      <c r="C201" t="s">
        <v>16872</v>
      </c>
      <c r="D201" t="s">
        <v>52</v>
      </c>
      <c r="E201">
        <v>1</v>
      </c>
      <c r="F201" t="s">
        <v>18</v>
      </c>
      <c r="G201">
        <v>1</v>
      </c>
      <c r="H201">
        <v>10</v>
      </c>
      <c r="I201" t="s">
        <v>31218</v>
      </c>
      <c r="J201">
        <v>10</v>
      </c>
      <c r="K201" t="s">
        <v>31219</v>
      </c>
      <c r="L201" t="s">
        <v>31220</v>
      </c>
    </row>
    <row r="202" spans="1:12">
      <c r="A202" t="s">
        <v>13750</v>
      </c>
      <c r="B202" t="s">
        <v>31221</v>
      </c>
      <c r="C202" t="s">
        <v>16867</v>
      </c>
      <c r="D202" t="s">
        <v>52</v>
      </c>
      <c r="E202">
        <v>1</v>
      </c>
      <c r="F202" t="s">
        <v>18</v>
      </c>
      <c r="G202">
        <v>1</v>
      </c>
      <c r="H202">
        <v>4</v>
      </c>
      <c r="I202" t="s">
        <v>31222</v>
      </c>
      <c r="J202">
        <v>4</v>
      </c>
      <c r="K202" t="s">
        <v>31223</v>
      </c>
      <c r="L202" t="s">
        <v>31224</v>
      </c>
    </row>
    <row r="203" spans="1:12">
      <c r="A203" t="s">
        <v>13750</v>
      </c>
      <c r="B203" t="s">
        <v>31225</v>
      </c>
      <c r="C203" t="s">
        <v>16862</v>
      </c>
      <c r="D203" t="s">
        <v>52</v>
      </c>
      <c r="E203">
        <v>1</v>
      </c>
      <c r="F203" t="s">
        <v>18</v>
      </c>
      <c r="G203">
        <v>1</v>
      </c>
      <c r="H203">
        <v>10</v>
      </c>
      <c r="I203" t="s">
        <v>31226</v>
      </c>
      <c r="J203">
        <v>10</v>
      </c>
      <c r="K203" t="s">
        <v>31227</v>
      </c>
      <c r="L203" t="s">
        <v>31228</v>
      </c>
    </row>
    <row r="204" spans="1:12">
      <c r="A204" t="s">
        <v>13750</v>
      </c>
      <c r="B204" t="s">
        <v>31229</v>
      </c>
      <c r="C204" t="s">
        <v>16857</v>
      </c>
      <c r="D204" t="s">
        <v>52</v>
      </c>
      <c r="E204">
        <v>1</v>
      </c>
      <c r="F204" t="s">
        <v>18</v>
      </c>
      <c r="G204">
        <v>1</v>
      </c>
      <c r="H204">
        <v>4</v>
      </c>
      <c r="I204" t="s">
        <v>31230</v>
      </c>
      <c r="J204">
        <v>4</v>
      </c>
      <c r="K204" t="s">
        <v>31231</v>
      </c>
      <c r="L204" t="s">
        <v>31232</v>
      </c>
    </row>
    <row r="205" spans="1:12">
      <c r="A205" t="s">
        <v>13750</v>
      </c>
      <c r="B205" t="s">
        <v>31233</v>
      </c>
      <c r="C205" t="s">
        <v>16852</v>
      </c>
      <c r="D205" t="s">
        <v>52</v>
      </c>
      <c r="E205">
        <v>1</v>
      </c>
      <c r="F205" t="s">
        <v>18</v>
      </c>
      <c r="G205">
        <v>1</v>
      </c>
      <c r="H205">
        <v>4</v>
      </c>
      <c r="I205" t="s">
        <v>31234</v>
      </c>
      <c r="J205">
        <v>4</v>
      </c>
      <c r="K205" t="s">
        <v>31235</v>
      </c>
      <c r="L205" t="s">
        <v>31236</v>
      </c>
    </row>
    <row r="206" spans="1:12">
      <c r="A206" t="s">
        <v>13750</v>
      </c>
      <c r="B206" t="s">
        <v>31237</v>
      </c>
      <c r="C206" t="s">
        <v>16847</v>
      </c>
      <c r="D206" t="s">
        <v>52</v>
      </c>
      <c r="E206">
        <v>1</v>
      </c>
      <c r="F206" t="s">
        <v>18</v>
      </c>
      <c r="G206">
        <v>1</v>
      </c>
      <c r="H206">
        <v>4</v>
      </c>
      <c r="I206" t="s">
        <v>31238</v>
      </c>
      <c r="J206">
        <v>4</v>
      </c>
      <c r="K206" t="s">
        <v>31239</v>
      </c>
      <c r="L206" t="s">
        <v>31240</v>
      </c>
    </row>
    <row r="207" spans="1:12">
      <c r="A207" t="s">
        <v>13750</v>
      </c>
      <c r="B207" t="s">
        <v>31241</v>
      </c>
      <c r="C207" t="s">
        <v>16842</v>
      </c>
      <c r="D207" t="s">
        <v>52</v>
      </c>
      <c r="E207">
        <v>1</v>
      </c>
      <c r="F207" t="s">
        <v>18</v>
      </c>
      <c r="G207">
        <v>1</v>
      </c>
      <c r="H207">
        <v>2</v>
      </c>
      <c r="I207" t="s">
        <v>31242</v>
      </c>
      <c r="J207">
        <v>2</v>
      </c>
      <c r="K207" t="s">
        <v>31243</v>
      </c>
      <c r="L207" t="s">
        <v>31244</v>
      </c>
    </row>
    <row r="208" spans="1:12">
      <c r="A208" t="s">
        <v>13750</v>
      </c>
      <c r="B208" t="s">
        <v>31245</v>
      </c>
      <c r="C208" t="s">
        <v>16837</v>
      </c>
      <c r="D208" t="s">
        <v>52</v>
      </c>
      <c r="E208">
        <v>1</v>
      </c>
      <c r="F208" t="s">
        <v>18</v>
      </c>
      <c r="G208">
        <v>1</v>
      </c>
      <c r="H208">
        <v>22</v>
      </c>
      <c r="I208" t="s">
        <v>31246</v>
      </c>
      <c r="J208">
        <v>22</v>
      </c>
      <c r="K208" t="s">
        <v>31247</v>
      </c>
      <c r="L208" t="s">
        <v>31248</v>
      </c>
    </row>
    <row r="209" spans="1:12">
      <c r="A209" t="s">
        <v>13750</v>
      </c>
      <c r="B209" t="s">
        <v>31249</v>
      </c>
      <c r="C209" t="s">
        <v>16832</v>
      </c>
      <c r="D209" t="s">
        <v>52</v>
      </c>
      <c r="E209">
        <v>1</v>
      </c>
      <c r="F209" t="s">
        <v>18</v>
      </c>
      <c r="G209">
        <v>1</v>
      </c>
      <c r="H209">
        <v>8</v>
      </c>
      <c r="I209" t="s">
        <v>31250</v>
      </c>
      <c r="J209">
        <v>8</v>
      </c>
      <c r="K209" t="s">
        <v>31251</v>
      </c>
      <c r="L209" t="s">
        <v>31252</v>
      </c>
    </row>
    <row r="210" spans="1:12">
      <c r="A210" t="s">
        <v>13750</v>
      </c>
      <c r="B210" t="s">
        <v>31253</v>
      </c>
      <c r="C210" t="s">
        <v>16827</v>
      </c>
      <c r="D210" t="s">
        <v>52</v>
      </c>
      <c r="E210">
        <v>1</v>
      </c>
      <c r="F210" t="s">
        <v>18</v>
      </c>
      <c r="G210">
        <v>1</v>
      </c>
      <c r="H210">
        <v>4</v>
      </c>
      <c r="I210" t="s">
        <v>31254</v>
      </c>
      <c r="J210">
        <v>4</v>
      </c>
      <c r="K210" t="s">
        <v>31255</v>
      </c>
      <c r="L210" t="s">
        <v>31256</v>
      </c>
    </row>
    <row r="211" spans="1:12">
      <c r="A211" t="s">
        <v>13750</v>
      </c>
      <c r="B211" t="s">
        <v>31257</v>
      </c>
      <c r="C211" t="s">
        <v>16822</v>
      </c>
      <c r="D211" t="s">
        <v>52</v>
      </c>
      <c r="E211">
        <v>1</v>
      </c>
      <c r="F211" t="s">
        <v>18</v>
      </c>
      <c r="G211">
        <v>1</v>
      </c>
      <c r="H211">
        <v>6</v>
      </c>
      <c r="I211" t="s">
        <v>31258</v>
      </c>
      <c r="J211">
        <v>6</v>
      </c>
      <c r="K211" t="s">
        <v>31259</v>
      </c>
      <c r="L211" t="s">
        <v>31260</v>
      </c>
    </row>
    <row r="212" spans="1:12">
      <c r="A212" t="s">
        <v>13750</v>
      </c>
      <c r="B212" t="s">
        <v>31261</v>
      </c>
      <c r="C212" t="s">
        <v>16817</v>
      </c>
      <c r="D212" t="s">
        <v>52</v>
      </c>
      <c r="E212">
        <v>1</v>
      </c>
      <c r="F212" t="s">
        <v>18</v>
      </c>
      <c r="G212">
        <v>1</v>
      </c>
      <c r="H212">
        <v>8</v>
      </c>
      <c r="I212" t="s">
        <v>31262</v>
      </c>
      <c r="J212">
        <v>8</v>
      </c>
      <c r="K212" t="s">
        <v>31263</v>
      </c>
      <c r="L212" t="s">
        <v>31264</v>
      </c>
    </row>
    <row r="213" spans="1:12">
      <c r="A213" t="s">
        <v>13750</v>
      </c>
      <c r="B213" t="s">
        <v>31265</v>
      </c>
      <c r="C213" t="s">
        <v>16812</v>
      </c>
      <c r="D213" t="s">
        <v>52</v>
      </c>
      <c r="E213">
        <v>1</v>
      </c>
      <c r="F213" t="s">
        <v>18</v>
      </c>
      <c r="G213">
        <v>1</v>
      </c>
      <c r="H213">
        <v>14</v>
      </c>
      <c r="I213" t="s">
        <v>31266</v>
      </c>
      <c r="J213">
        <v>14</v>
      </c>
      <c r="K213" t="s">
        <v>31267</v>
      </c>
      <c r="L213" t="s">
        <v>31268</v>
      </c>
    </row>
    <row r="214" spans="1:12">
      <c r="A214" t="s">
        <v>13750</v>
      </c>
      <c r="B214" t="s">
        <v>31273</v>
      </c>
      <c r="C214" t="s">
        <v>16802</v>
      </c>
      <c r="D214" t="s">
        <v>52</v>
      </c>
      <c r="E214">
        <v>1</v>
      </c>
      <c r="F214" t="s">
        <v>18</v>
      </c>
      <c r="G214">
        <v>1</v>
      </c>
      <c r="H214">
        <v>10</v>
      </c>
      <c r="I214" t="s">
        <v>31274</v>
      </c>
      <c r="J214">
        <v>10</v>
      </c>
      <c r="K214" t="s">
        <v>31275</v>
      </c>
      <c r="L214" t="s">
        <v>31276</v>
      </c>
    </row>
    <row r="215" spans="1:12">
      <c r="A215" t="s">
        <v>13750</v>
      </c>
      <c r="B215" t="s">
        <v>31277</v>
      </c>
      <c r="C215" t="s">
        <v>16797</v>
      </c>
      <c r="D215" t="s">
        <v>52</v>
      </c>
      <c r="E215">
        <v>1</v>
      </c>
      <c r="F215" t="s">
        <v>18</v>
      </c>
      <c r="G215">
        <v>1</v>
      </c>
      <c r="H215">
        <v>10</v>
      </c>
      <c r="I215" t="s">
        <v>31278</v>
      </c>
      <c r="J215">
        <v>10</v>
      </c>
      <c r="K215" t="s">
        <v>31279</v>
      </c>
      <c r="L215" t="s">
        <v>31280</v>
      </c>
    </row>
    <row r="216" spans="1:12">
      <c r="A216" t="s">
        <v>13750</v>
      </c>
      <c r="B216" t="s">
        <v>31281</v>
      </c>
      <c r="C216" t="s">
        <v>16792</v>
      </c>
      <c r="D216" t="s">
        <v>52</v>
      </c>
      <c r="E216">
        <v>1</v>
      </c>
      <c r="F216" t="s">
        <v>18</v>
      </c>
      <c r="G216">
        <v>1</v>
      </c>
      <c r="H216">
        <v>6</v>
      </c>
      <c r="I216" t="s">
        <v>31282</v>
      </c>
      <c r="J216">
        <v>6</v>
      </c>
      <c r="K216" t="s">
        <v>31283</v>
      </c>
      <c r="L216" t="s">
        <v>31284</v>
      </c>
    </row>
    <row r="217" spans="1:12">
      <c r="A217" t="s">
        <v>13750</v>
      </c>
      <c r="B217" t="s">
        <v>31285</v>
      </c>
      <c r="C217" t="s">
        <v>16787</v>
      </c>
      <c r="D217" t="s">
        <v>52</v>
      </c>
      <c r="E217">
        <v>1</v>
      </c>
      <c r="F217" t="s">
        <v>18</v>
      </c>
      <c r="G217">
        <v>1</v>
      </c>
      <c r="H217">
        <v>4</v>
      </c>
      <c r="I217" t="s">
        <v>31286</v>
      </c>
      <c r="J217">
        <v>4</v>
      </c>
      <c r="K217" t="s">
        <v>31287</v>
      </c>
      <c r="L217" t="s">
        <v>31288</v>
      </c>
    </row>
    <row r="218" spans="1:12">
      <c r="A218" t="s">
        <v>13750</v>
      </c>
      <c r="B218" t="s">
        <v>31289</v>
      </c>
      <c r="C218" t="s">
        <v>16782</v>
      </c>
      <c r="D218" t="s">
        <v>52</v>
      </c>
      <c r="E218">
        <v>1</v>
      </c>
      <c r="F218" t="s">
        <v>18</v>
      </c>
      <c r="G218">
        <v>1</v>
      </c>
      <c r="H218">
        <v>12</v>
      </c>
      <c r="I218" t="s">
        <v>31290</v>
      </c>
      <c r="J218">
        <v>12</v>
      </c>
      <c r="K218" t="s">
        <v>31291</v>
      </c>
      <c r="L218" t="s">
        <v>31292</v>
      </c>
    </row>
    <row r="219" spans="1:12">
      <c r="A219" t="s">
        <v>13750</v>
      </c>
      <c r="B219" t="s">
        <v>31297</v>
      </c>
      <c r="C219" t="s">
        <v>16772</v>
      </c>
      <c r="D219" t="s">
        <v>52</v>
      </c>
      <c r="E219">
        <v>1</v>
      </c>
      <c r="F219" t="s">
        <v>18</v>
      </c>
      <c r="G219">
        <v>1</v>
      </c>
      <c r="H219">
        <v>2</v>
      </c>
      <c r="I219" t="s">
        <v>31298</v>
      </c>
      <c r="J219">
        <v>2</v>
      </c>
      <c r="K219" t="s">
        <v>31299</v>
      </c>
      <c r="L219" t="s">
        <v>31300</v>
      </c>
    </row>
    <row r="220" spans="1:12">
      <c r="A220" t="s">
        <v>13750</v>
      </c>
      <c r="B220" t="s">
        <v>31301</v>
      </c>
      <c r="C220" t="s">
        <v>16767</v>
      </c>
      <c r="D220" t="s">
        <v>52</v>
      </c>
      <c r="E220">
        <v>1</v>
      </c>
      <c r="F220" t="s">
        <v>18</v>
      </c>
      <c r="G220">
        <v>1</v>
      </c>
      <c r="H220">
        <v>6</v>
      </c>
      <c r="I220" t="s">
        <v>31302</v>
      </c>
      <c r="J220">
        <v>6</v>
      </c>
      <c r="K220" t="s">
        <v>31303</v>
      </c>
      <c r="L220" t="s">
        <v>31304</v>
      </c>
    </row>
    <row r="221" spans="1:12">
      <c r="A221" t="s">
        <v>13750</v>
      </c>
      <c r="B221" t="s">
        <v>31305</v>
      </c>
      <c r="C221" t="s">
        <v>16762</v>
      </c>
      <c r="D221" t="s">
        <v>52</v>
      </c>
      <c r="E221">
        <v>1</v>
      </c>
      <c r="F221" t="s">
        <v>18</v>
      </c>
      <c r="G221">
        <v>1</v>
      </c>
      <c r="H221">
        <v>4</v>
      </c>
      <c r="I221" t="s">
        <v>31306</v>
      </c>
      <c r="J221">
        <v>4</v>
      </c>
      <c r="K221" t="s">
        <v>31307</v>
      </c>
      <c r="L221" t="s">
        <v>31308</v>
      </c>
    </row>
    <row r="222" spans="1:12">
      <c r="A222" t="s">
        <v>13750</v>
      </c>
      <c r="B222" t="s">
        <v>31309</v>
      </c>
      <c r="C222" t="s">
        <v>16757</v>
      </c>
      <c r="D222" t="s">
        <v>52</v>
      </c>
      <c r="E222">
        <v>1</v>
      </c>
      <c r="F222" t="s">
        <v>18</v>
      </c>
      <c r="G222">
        <v>1</v>
      </c>
      <c r="H222">
        <v>4</v>
      </c>
      <c r="I222" t="s">
        <v>31310</v>
      </c>
      <c r="J222">
        <v>4</v>
      </c>
      <c r="K222" t="s">
        <v>31311</v>
      </c>
      <c r="L222" t="s">
        <v>31312</v>
      </c>
    </row>
    <row r="223" spans="1:12">
      <c r="A223" t="s">
        <v>13750</v>
      </c>
      <c r="B223" t="s">
        <v>31313</v>
      </c>
      <c r="C223" t="s">
        <v>16752</v>
      </c>
      <c r="D223" t="s">
        <v>52</v>
      </c>
      <c r="E223">
        <v>1</v>
      </c>
      <c r="F223" t="s">
        <v>18</v>
      </c>
      <c r="G223">
        <v>1</v>
      </c>
      <c r="H223">
        <v>10</v>
      </c>
      <c r="I223" t="s">
        <v>31314</v>
      </c>
      <c r="J223">
        <v>10</v>
      </c>
      <c r="K223" t="s">
        <v>31315</v>
      </c>
      <c r="L223" t="s">
        <v>31316</v>
      </c>
    </row>
    <row r="224" spans="1:12">
      <c r="A224" t="s">
        <v>13750</v>
      </c>
      <c r="B224" t="s">
        <v>31317</v>
      </c>
      <c r="C224" t="s">
        <v>16747</v>
      </c>
      <c r="D224" t="s">
        <v>52</v>
      </c>
      <c r="E224">
        <v>1</v>
      </c>
      <c r="F224" t="s">
        <v>18</v>
      </c>
      <c r="G224">
        <v>1</v>
      </c>
      <c r="H224">
        <v>8</v>
      </c>
      <c r="I224" t="s">
        <v>31318</v>
      </c>
      <c r="J224">
        <v>8</v>
      </c>
      <c r="K224" t="s">
        <v>31319</v>
      </c>
      <c r="L224" t="s">
        <v>31320</v>
      </c>
    </row>
    <row r="225" spans="1:12">
      <c r="A225" t="s">
        <v>13750</v>
      </c>
      <c r="B225" t="s">
        <v>31321</v>
      </c>
      <c r="C225" t="s">
        <v>16742</v>
      </c>
      <c r="D225" t="s">
        <v>52</v>
      </c>
      <c r="E225">
        <v>1</v>
      </c>
      <c r="F225" t="s">
        <v>18</v>
      </c>
      <c r="G225">
        <v>1</v>
      </c>
      <c r="H225">
        <v>2</v>
      </c>
      <c r="I225" t="s">
        <v>31322</v>
      </c>
      <c r="J225">
        <v>2</v>
      </c>
      <c r="K225" t="s">
        <v>31323</v>
      </c>
      <c r="L225" t="s">
        <v>31324</v>
      </c>
    </row>
    <row r="226" spans="1:12">
      <c r="A226" t="s">
        <v>13750</v>
      </c>
      <c r="B226" t="s">
        <v>31325</v>
      </c>
      <c r="C226" t="s">
        <v>16737</v>
      </c>
      <c r="D226" t="s">
        <v>52</v>
      </c>
      <c r="E226">
        <v>1</v>
      </c>
      <c r="F226" t="s">
        <v>18</v>
      </c>
      <c r="G226">
        <v>1</v>
      </c>
      <c r="H226">
        <v>12</v>
      </c>
      <c r="I226" t="s">
        <v>31326</v>
      </c>
      <c r="J226">
        <v>12</v>
      </c>
      <c r="K226" t="s">
        <v>31327</v>
      </c>
      <c r="L226" t="s">
        <v>31328</v>
      </c>
    </row>
    <row r="227" spans="1:12">
      <c r="A227" t="s">
        <v>13750</v>
      </c>
      <c r="B227" t="s">
        <v>31329</v>
      </c>
      <c r="C227" t="s">
        <v>16732</v>
      </c>
      <c r="D227" t="s">
        <v>52</v>
      </c>
      <c r="E227">
        <v>1</v>
      </c>
      <c r="F227" t="s">
        <v>18</v>
      </c>
      <c r="G227">
        <v>1</v>
      </c>
      <c r="H227">
        <v>4</v>
      </c>
      <c r="I227" t="s">
        <v>31330</v>
      </c>
      <c r="J227">
        <v>4</v>
      </c>
      <c r="K227" t="s">
        <v>31331</v>
      </c>
      <c r="L227" t="s">
        <v>31332</v>
      </c>
    </row>
    <row r="228" spans="1:12">
      <c r="A228" t="s">
        <v>13750</v>
      </c>
      <c r="B228" t="s">
        <v>31333</v>
      </c>
      <c r="C228" t="s">
        <v>16727</v>
      </c>
      <c r="D228" t="s">
        <v>52</v>
      </c>
      <c r="E228">
        <v>1</v>
      </c>
      <c r="F228" t="s">
        <v>18</v>
      </c>
      <c r="G228">
        <v>1</v>
      </c>
      <c r="H228">
        <v>2</v>
      </c>
      <c r="I228" t="s">
        <v>31334</v>
      </c>
      <c r="J228">
        <v>2</v>
      </c>
      <c r="K228" t="s">
        <v>31335</v>
      </c>
      <c r="L228" t="s">
        <v>31336</v>
      </c>
    </row>
    <row r="229" spans="1:12">
      <c r="A229" t="s">
        <v>13750</v>
      </c>
      <c r="B229" t="s">
        <v>31337</v>
      </c>
      <c r="C229" t="s">
        <v>16712</v>
      </c>
      <c r="D229" t="s">
        <v>52</v>
      </c>
      <c r="E229">
        <v>1</v>
      </c>
      <c r="F229" t="s">
        <v>18</v>
      </c>
      <c r="G229">
        <v>1</v>
      </c>
      <c r="H229">
        <v>8</v>
      </c>
      <c r="I229" t="s">
        <v>31338</v>
      </c>
      <c r="J229">
        <v>8</v>
      </c>
      <c r="K229" t="s">
        <v>31339</v>
      </c>
      <c r="L229" t="s">
        <v>31340</v>
      </c>
    </row>
    <row r="230" spans="1:12">
      <c r="A230" t="s">
        <v>13750</v>
      </c>
      <c r="B230" t="s">
        <v>31341</v>
      </c>
      <c r="C230" t="s">
        <v>26285</v>
      </c>
      <c r="D230" t="s">
        <v>52</v>
      </c>
      <c r="E230">
        <v>1</v>
      </c>
      <c r="F230" t="s">
        <v>18</v>
      </c>
      <c r="G230">
        <v>1</v>
      </c>
      <c r="H230">
        <v>4</v>
      </c>
      <c r="I230" t="s">
        <v>31342</v>
      </c>
      <c r="J230">
        <v>4</v>
      </c>
      <c r="K230" t="s">
        <v>31343</v>
      </c>
      <c r="L230" t="s">
        <v>31344</v>
      </c>
    </row>
    <row r="231" spans="1:12">
      <c r="A231" t="s">
        <v>13750</v>
      </c>
      <c r="B231" t="s">
        <v>31345</v>
      </c>
      <c r="C231" t="s">
        <v>16722</v>
      </c>
      <c r="D231" t="s">
        <v>52</v>
      </c>
      <c r="E231">
        <v>1</v>
      </c>
      <c r="F231" t="s">
        <v>18</v>
      </c>
      <c r="G231">
        <v>1</v>
      </c>
      <c r="H231">
        <v>4</v>
      </c>
      <c r="I231" t="s">
        <v>31346</v>
      </c>
      <c r="J231">
        <v>4</v>
      </c>
      <c r="K231" t="s">
        <v>31347</v>
      </c>
      <c r="L231" t="s">
        <v>31348</v>
      </c>
    </row>
    <row r="232" spans="1:12">
      <c r="A232" t="s">
        <v>13750</v>
      </c>
      <c r="B232" t="s">
        <v>31349</v>
      </c>
      <c r="C232" t="s">
        <v>16717</v>
      </c>
      <c r="D232" t="s">
        <v>52</v>
      </c>
      <c r="E232">
        <v>1</v>
      </c>
      <c r="F232" t="s">
        <v>18</v>
      </c>
      <c r="G232">
        <v>1</v>
      </c>
      <c r="H232">
        <v>14</v>
      </c>
      <c r="I232" t="s">
        <v>31350</v>
      </c>
      <c r="J232">
        <v>14</v>
      </c>
      <c r="K232" t="s">
        <v>31351</v>
      </c>
      <c r="L232" t="s">
        <v>31352</v>
      </c>
    </row>
    <row r="233" spans="1:12">
      <c r="A233" t="s">
        <v>13750</v>
      </c>
      <c r="B233" t="s">
        <v>31353</v>
      </c>
      <c r="C233" t="s">
        <v>16707</v>
      </c>
      <c r="D233" t="s">
        <v>52</v>
      </c>
      <c r="E233">
        <v>1</v>
      </c>
      <c r="F233" t="s">
        <v>18</v>
      </c>
      <c r="G233">
        <v>1</v>
      </c>
      <c r="H233">
        <v>3</v>
      </c>
      <c r="I233" t="s">
        <v>31354</v>
      </c>
      <c r="J233">
        <v>3</v>
      </c>
      <c r="K233" t="s">
        <v>31355</v>
      </c>
      <c r="L233" t="s">
        <v>31356</v>
      </c>
    </row>
    <row r="234" spans="1:12">
      <c r="A234" t="s">
        <v>13750</v>
      </c>
      <c r="B234" t="s">
        <v>31357</v>
      </c>
      <c r="C234" t="s">
        <v>16702</v>
      </c>
      <c r="D234" t="s">
        <v>52</v>
      </c>
      <c r="E234">
        <v>1</v>
      </c>
      <c r="F234" t="s">
        <v>18</v>
      </c>
      <c r="G234">
        <v>1</v>
      </c>
      <c r="H234">
        <v>12</v>
      </c>
      <c r="I234" t="s">
        <v>31358</v>
      </c>
      <c r="J234">
        <v>12</v>
      </c>
      <c r="K234" t="s">
        <v>31359</v>
      </c>
      <c r="L234" t="s">
        <v>31360</v>
      </c>
    </row>
    <row r="235" spans="1:12">
      <c r="A235" t="s">
        <v>13750</v>
      </c>
      <c r="B235" t="s">
        <v>31361</v>
      </c>
      <c r="C235" t="s">
        <v>26286</v>
      </c>
      <c r="D235" t="s">
        <v>52</v>
      </c>
      <c r="E235">
        <v>1</v>
      </c>
      <c r="F235" t="s">
        <v>18</v>
      </c>
      <c r="G235">
        <v>1</v>
      </c>
      <c r="H235">
        <v>10</v>
      </c>
      <c r="I235" t="s">
        <v>31362</v>
      </c>
      <c r="J235">
        <v>10</v>
      </c>
      <c r="K235" t="s">
        <v>31363</v>
      </c>
      <c r="L235" t="s">
        <v>31364</v>
      </c>
    </row>
    <row r="236" spans="1:12">
      <c r="A236" t="s">
        <v>13750</v>
      </c>
      <c r="B236" t="s">
        <v>31365</v>
      </c>
      <c r="C236" t="s">
        <v>26287</v>
      </c>
      <c r="D236" t="s">
        <v>52</v>
      </c>
      <c r="E236">
        <v>1</v>
      </c>
      <c r="F236" t="s">
        <v>18</v>
      </c>
      <c r="G236">
        <v>1</v>
      </c>
      <c r="H236">
        <v>6</v>
      </c>
      <c r="I236" t="s">
        <v>31366</v>
      </c>
      <c r="J236">
        <v>6</v>
      </c>
      <c r="K236" t="s">
        <v>31367</v>
      </c>
      <c r="L236" t="s">
        <v>31368</v>
      </c>
    </row>
    <row r="237" spans="1:12">
      <c r="A237" t="s">
        <v>13750</v>
      </c>
      <c r="B237" t="s">
        <v>31369</v>
      </c>
      <c r="C237" t="s">
        <v>16697</v>
      </c>
      <c r="D237" t="s">
        <v>52</v>
      </c>
      <c r="E237">
        <v>1</v>
      </c>
      <c r="F237" t="s">
        <v>18</v>
      </c>
      <c r="G237">
        <v>1</v>
      </c>
      <c r="H237">
        <v>6</v>
      </c>
      <c r="I237" t="s">
        <v>31370</v>
      </c>
      <c r="J237">
        <v>6</v>
      </c>
      <c r="K237" t="s">
        <v>31371</v>
      </c>
      <c r="L237" t="s">
        <v>31372</v>
      </c>
    </row>
    <row r="238" spans="1:12">
      <c r="A238" t="s">
        <v>13750</v>
      </c>
      <c r="B238" t="s">
        <v>31373</v>
      </c>
      <c r="C238" t="s">
        <v>16692</v>
      </c>
      <c r="D238" t="s">
        <v>52</v>
      </c>
      <c r="E238">
        <v>1</v>
      </c>
      <c r="F238" t="s">
        <v>18</v>
      </c>
      <c r="G238">
        <v>1</v>
      </c>
      <c r="H238">
        <v>2</v>
      </c>
      <c r="I238" t="s">
        <v>31374</v>
      </c>
      <c r="J238">
        <v>2</v>
      </c>
      <c r="K238" t="s">
        <v>31375</v>
      </c>
      <c r="L238" t="s">
        <v>31376</v>
      </c>
    </row>
    <row r="239" spans="1:12">
      <c r="A239" t="s">
        <v>13750</v>
      </c>
      <c r="B239" t="s">
        <v>31377</v>
      </c>
      <c r="C239" t="s">
        <v>16687</v>
      </c>
      <c r="D239" t="s">
        <v>52</v>
      </c>
      <c r="E239">
        <v>1</v>
      </c>
      <c r="F239" t="s">
        <v>18</v>
      </c>
      <c r="G239">
        <v>1</v>
      </c>
      <c r="H239">
        <v>20</v>
      </c>
      <c r="I239" t="s">
        <v>31378</v>
      </c>
      <c r="J239">
        <v>20</v>
      </c>
      <c r="K239" t="s">
        <v>31379</v>
      </c>
      <c r="L239" t="s">
        <v>31380</v>
      </c>
    </row>
    <row r="240" spans="1:12">
      <c r="A240" t="s">
        <v>13750</v>
      </c>
      <c r="B240" t="s">
        <v>31381</v>
      </c>
      <c r="C240" t="s">
        <v>16682</v>
      </c>
      <c r="D240" t="s">
        <v>52</v>
      </c>
      <c r="E240">
        <v>1</v>
      </c>
      <c r="F240" t="s">
        <v>18</v>
      </c>
      <c r="G240">
        <v>1</v>
      </c>
      <c r="H240">
        <v>10</v>
      </c>
      <c r="I240" t="s">
        <v>31382</v>
      </c>
      <c r="J240">
        <v>10</v>
      </c>
      <c r="K240" t="s">
        <v>31383</v>
      </c>
      <c r="L240" t="s">
        <v>31384</v>
      </c>
    </row>
    <row r="241" spans="1:12">
      <c r="A241" t="s">
        <v>13750</v>
      </c>
      <c r="B241" t="s">
        <v>31389</v>
      </c>
      <c r="C241" t="s">
        <v>16672</v>
      </c>
      <c r="D241" t="s">
        <v>52</v>
      </c>
      <c r="E241">
        <v>1</v>
      </c>
      <c r="F241" t="s">
        <v>18</v>
      </c>
      <c r="G241">
        <v>1</v>
      </c>
      <c r="H241">
        <v>10</v>
      </c>
      <c r="I241" t="s">
        <v>31390</v>
      </c>
      <c r="J241">
        <v>10</v>
      </c>
      <c r="K241" t="s">
        <v>31391</v>
      </c>
      <c r="L241" t="s">
        <v>31392</v>
      </c>
    </row>
    <row r="242" spans="1:12">
      <c r="A242" t="s">
        <v>13750</v>
      </c>
      <c r="B242" t="s">
        <v>31393</v>
      </c>
      <c r="C242" t="s">
        <v>16667</v>
      </c>
      <c r="D242" t="s">
        <v>52</v>
      </c>
      <c r="E242">
        <v>1</v>
      </c>
      <c r="F242" t="s">
        <v>18</v>
      </c>
      <c r="G242">
        <v>1</v>
      </c>
      <c r="H242">
        <v>2</v>
      </c>
      <c r="I242" t="s">
        <v>31394</v>
      </c>
      <c r="J242">
        <v>2</v>
      </c>
      <c r="K242" t="s">
        <v>31395</v>
      </c>
      <c r="L242" t="s">
        <v>31396</v>
      </c>
    </row>
    <row r="243" spans="1:12">
      <c r="A243" t="s">
        <v>13750</v>
      </c>
      <c r="B243" t="s">
        <v>31397</v>
      </c>
      <c r="C243" t="s">
        <v>16662</v>
      </c>
      <c r="D243" t="s">
        <v>52</v>
      </c>
      <c r="E243">
        <v>1</v>
      </c>
      <c r="F243" t="s">
        <v>18</v>
      </c>
      <c r="G243">
        <v>1</v>
      </c>
      <c r="H243">
        <v>4</v>
      </c>
      <c r="I243" t="s">
        <v>31398</v>
      </c>
      <c r="J243">
        <v>4</v>
      </c>
      <c r="K243" t="s">
        <v>31399</v>
      </c>
      <c r="L243" t="s">
        <v>31400</v>
      </c>
    </row>
    <row r="244" spans="1:12">
      <c r="A244" t="s">
        <v>13750</v>
      </c>
      <c r="B244" t="s">
        <v>31401</v>
      </c>
      <c r="C244" t="s">
        <v>16657</v>
      </c>
      <c r="D244" t="s">
        <v>52</v>
      </c>
      <c r="E244">
        <v>1</v>
      </c>
      <c r="F244" t="s">
        <v>18</v>
      </c>
      <c r="G244">
        <v>1</v>
      </c>
      <c r="H244">
        <v>20</v>
      </c>
      <c r="I244" t="s">
        <v>31402</v>
      </c>
      <c r="J244">
        <v>20</v>
      </c>
      <c r="K244" t="s">
        <v>31403</v>
      </c>
      <c r="L244" t="s">
        <v>31404</v>
      </c>
    </row>
    <row r="245" spans="1:12">
      <c r="A245" t="s">
        <v>13750</v>
      </c>
      <c r="B245" t="s">
        <v>31405</v>
      </c>
      <c r="C245" t="s">
        <v>16652</v>
      </c>
      <c r="D245" t="s">
        <v>52</v>
      </c>
      <c r="E245">
        <v>1</v>
      </c>
      <c r="F245" t="s">
        <v>18</v>
      </c>
      <c r="G245">
        <v>1</v>
      </c>
      <c r="H245">
        <v>10</v>
      </c>
      <c r="I245" t="s">
        <v>31406</v>
      </c>
      <c r="J245">
        <v>10</v>
      </c>
      <c r="K245" t="s">
        <v>31407</v>
      </c>
      <c r="L245" t="s">
        <v>31408</v>
      </c>
    </row>
    <row r="246" spans="1:12">
      <c r="A246" t="s">
        <v>13750</v>
      </c>
      <c r="B246" t="s">
        <v>31409</v>
      </c>
      <c r="C246" t="s">
        <v>16647</v>
      </c>
      <c r="D246" t="s">
        <v>52</v>
      </c>
      <c r="E246">
        <v>1</v>
      </c>
      <c r="F246" t="s">
        <v>18</v>
      </c>
      <c r="G246">
        <v>1</v>
      </c>
      <c r="H246">
        <v>22</v>
      </c>
      <c r="I246" t="s">
        <v>31410</v>
      </c>
      <c r="J246">
        <v>22</v>
      </c>
      <c r="K246" t="s">
        <v>31411</v>
      </c>
      <c r="L246" t="s">
        <v>31412</v>
      </c>
    </row>
    <row r="247" spans="1:12">
      <c r="A247" t="s">
        <v>13750</v>
      </c>
      <c r="B247" t="s">
        <v>31417</v>
      </c>
      <c r="C247" t="s">
        <v>16637</v>
      </c>
      <c r="D247" t="s">
        <v>52</v>
      </c>
      <c r="E247">
        <v>1</v>
      </c>
      <c r="F247" t="s">
        <v>18</v>
      </c>
      <c r="G247">
        <v>1</v>
      </c>
      <c r="H247">
        <v>8</v>
      </c>
      <c r="I247" t="s">
        <v>31418</v>
      </c>
      <c r="J247">
        <v>8</v>
      </c>
      <c r="K247" t="s">
        <v>31419</v>
      </c>
      <c r="L247" t="s">
        <v>31420</v>
      </c>
    </row>
    <row r="248" spans="1:12">
      <c r="A248" t="s">
        <v>13750</v>
      </c>
      <c r="B248" t="s">
        <v>31421</v>
      </c>
      <c r="C248" t="s">
        <v>16632</v>
      </c>
      <c r="D248" t="s">
        <v>52</v>
      </c>
      <c r="E248">
        <v>1</v>
      </c>
      <c r="F248" t="s">
        <v>18</v>
      </c>
      <c r="G248">
        <v>1</v>
      </c>
      <c r="H248">
        <v>12</v>
      </c>
      <c r="I248" t="s">
        <v>31422</v>
      </c>
      <c r="J248">
        <v>12</v>
      </c>
      <c r="K248" t="s">
        <v>31423</v>
      </c>
      <c r="L248" t="s">
        <v>31424</v>
      </c>
    </row>
    <row r="249" spans="1:12">
      <c r="A249" t="s">
        <v>13750</v>
      </c>
      <c r="B249" t="s">
        <v>31425</v>
      </c>
      <c r="C249" t="s">
        <v>16627</v>
      </c>
      <c r="D249" t="s">
        <v>52</v>
      </c>
      <c r="E249">
        <v>1</v>
      </c>
      <c r="F249" t="s">
        <v>18</v>
      </c>
      <c r="G249">
        <v>1</v>
      </c>
      <c r="H249">
        <v>2</v>
      </c>
      <c r="I249" t="s">
        <v>31426</v>
      </c>
      <c r="J249">
        <v>2</v>
      </c>
      <c r="K249" t="s">
        <v>31427</v>
      </c>
      <c r="L249" t="s">
        <v>31428</v>
      </c>
    </row>
    <row r="250" spans="1:12">
      <c r="A250" t="s">
        <v>13750</v>
      </c>
      <c r="B250" t="s">
        <v>31429</v>
      </c>
      <c r="C250" t="s">
        <v>16622</v>
      </c>
      <c r="D250" t="s">
        <v>52</v>
      </c>
      <c r="E250">
        <v>1</v>
      </c>
      <c r="F250" t="s">
        <v>18</v>
      </c>
      <c r="G250">
        <v>1</v>
      </c>
      <c r="H250">
        <v>2</v>
      </c>
      <c r="I250" t="s">
        <v>31430</v>
      </c>
      <c r="J250">
        <v>2</v>
      </c>
      <c r="K250" t="s">
        <v>31431</v>
      </c>
      <c r="L250" t="s">
        <v>31432</v>
      </c>
    </row>
    <row r="251" spans="1:12">
      <c r="A251" t="s">
        <v>13750</v>
      </c>
      <c r="B251" t="s">
        <v>31437</v>
      </c>
      <c r="C251" t="s">
        <v>26288</v>
      </c>
      <c r="D251" t="s">
        <v>52</v>
      </c>
      <c r="E251">
        <v>1</v>
      </c>
      <c r="F251" t="s">
        <v>18</v>
      </c>
      <c r="G251">
        <v>1</v>
      </c>
      <c r="H251">
        <v>4</v>
      </c>
      <c r="I251" t="s">
        <v>31438</v>
      </c>
      <c r="J251">
        <v>4</v>
      </c>
      <c r="K251" t="s">
        <v>31439</v>
      </c>
      <c r="L251" t="s">
        <v>31440</v>
      </c>
    </row>
    <row r="252" spans="1:12">
      <c r="A252" t="s">
        <v>13750</v>
      </c>
      <c r="B252" t="s">
        <v>31441</v>
      </c>
      <c r="C252" t="s">
        <v>16612</v>
      </c>
      <c r="D252" t="s">
        <v>52</v>
      </c>
      <c r="E252">
        <v>1</v>
      </c>
      <c r="F252" t="s">
        <v>18</v>
      </c>
      <c r="G252">
        <v>1</v>
      </c>
      <c r="H252">
        <v>8</v>
      </c>
      <c r="I252" t="s">
        <v>31442</v>
      </c>
      <c r="J252">
        <v>8</v>
      </c>
      <c r="K252" t="s">
        <v>31443</v>
      </c>
      <c r="L252" t="s">
        <v>31444</v>
      </c>
    </row>
    <row r="253" spans="1:12">
      <c r="A253" t="s">
        <v>13750</v>
      </c>
      <c r="B253" t="s">
        <v>31445</v>
      </c>
      <c r="C253" t="s">
        <v>16607</v>
      </c>
      <c r="D253" t="s">
        <v>52</v>
      </c>
      <c r="E253">
        <v>1</v>
      </c>
      <c r="F253" t="s">
        <v>18</v>
      </c>
      <c r="G253">
        <v>1</v>
      </c>
      <c r="H253">
        <v>8</v>
      </c>
      <c r="I253" t="s">
        <v>31446</v>
      </c>
      <c r="J253">
        <v>8</v>
      </c>
      <c r="K253" t="s">
        <v>31447</v>
      </c>
      <c r="L253" t="s">
        <v>31448</v>
      </c>
    </row>
    <row r="254" spans="1:12">
      <c r="A254" t="s">
        <v>13750</v>
      </c>
      <c r="B254" t="s">
        <v>31449</v>
      </c>
      <c r="C254" t="s">
        <v>16602</v>
      </c>
      <c r="D254" t="s">
        <v>52</v>
      </c>
      <c r="E254">
        <v>1</v>
      </c>
      <c r="F254" t="s">
        <v>18</v>
      </c>
      <c r="G254">
        <v>1</v>
      </c>
      <c r="H254">
        <v>12</v>
      </c>
      <c r="I254" t="s">
        <v>31450</v>
      </c>
      <c r="J254">
        <v>12</v>
      </c>
      <c r="K254" t="s">
        <v>31451</v>
      </c>
      <c r="L254" t="s">
        <v>31452</v>
      </c>
    </row>
    <row r="255" spans="1:12">
      <c r="A255" t="s">
        <v>13750</v>
      </c>
      <c r="B255" t="s">
        <v>31453</v>
      </c>
      <c r="C255" t="s">
        <v>16597</v>
      </c>
      <c r="D255" t="s">
        <v>52</v>
      </c>
      <c r="E255">
        <v>1</v>
      </c>
      <c r="F255" t="s">
        <v>18</v>
      </c>
      <c r="G255">
        <v>1</v>
      </c>
      <c r="H255">
        <v>6</v>
      </c>
      <c r="I255" t="s">
        <v>31454</v>
      </c>
      <c r="J255">
        <v>6</v>
      </c>
      <c r="K255" t="s">
        <v>31455</v>
      </c>
      <c r="L255" t="s">
        <v>31456</v>
      </c>
    </row>
    <row r="256" spans="1:12">
      <c r="A256" t="s">
        <v>13750</v>
      </c>
      <c r="B256" t="s">
        <v>31457</v>
      </c>
      <c r="C256" t="s">
        <v>16592</v>
      </c>
      <c r="D256" t="s">
        <v>52</v>
      </c>
      <c r="E256">
        <v>1</v>
      </c>
      <c r="F256" t="s">
        <v>18</v>
      </c>
      <c r="G256">
        <v>1</v>
      </c>
      <c r="H256">
        <v>8</v>
      </c>
      <c r="I256" t="s">
        <v>31458</v>
      </c>
      <c r="J256">
        <v>8</v>
      </c>
      <c r="K256" t="s">
        <v>31459</v>
      </c>
      <c r="L256" t="s">
        <v>31460</v>
      </c>
    </row>
    <row r="257" spans="1:12">
      <c r="A257" t="s">
        <v>13750</v>
      </c>
      <c r="B257" t="s">
        <v>31461</v>
      </c>
      <c r="C257" t="s">
        <v>16587</v>
      </c>
      <c r="D257" t="s">
        <v>52</v>
      </c>
      <c r="E257">
        <v>1</v>
      </c>
      <c r="F257" t="s">
        <v>18</v>
      </c>
      <c r="G257">
        <v>1</v>
      </c>
      <c r="H257">
        <v>4</v>
      </c>
      <c r="I257" t="s">
        <v>31462</v>
      </c>
      <c r="J257">
        <v>4</v>
      </c>
      <c r="K257" t="s">
        <v>31463</v>
      </c>
      <c r="L257" t="s">
        <v>31464</v>
      </c>
    </row>
    <row r="258" spans="1:12">
      <c r="A258" t="s">
        <v>13750</v>
      </c>
      <c r="B258" t="s">
        <v>31465</v>
      </c>
      <c r="C258" t="s">
        <v>26289</v>
      </c>
      <c r="D258" t="s">
        <v>52</v>
      </c>
      <c r="E258">
        <v>1</v>
      </c>
      <c r="F258" t="s">
        <v>18</v>
      </c>
      <c r="G258">
        <v>1</v>
      </c>
      <c r="H258">
        <v>4</v>
      </c>
      <c r="I258" t="s">
        <v>31466</v>
      </c>
      <c r="J258">
        <v>4</v>
      </c>
      <c r="K258" t="s">
        <v>31467</v>
      </c>
      <c r="L258" t="s">
        <v>31468</v>
      </c>
    </row>
    <row r="259" spans="1:12">
      <c r="A259" t="s">
        <v>13750</v>
      </c>
      <c r="B259" t="s">
        <v>31469</v>
      </c>
      <c r="C259" t="s">
        <v>16582</v>
      </c>
      <c r="D259" t="s">
        <v>52</v>
      </c>
      <c r="E259">
        <v>1</v>
      </c>
      <c r="F259" t="s">
        <v>18</v>
      </c>
      <c r="G259">
        <v>1</v>
      </c>
      <c r="H259">
        <v>2</v>
      </c>
      <c r="I259" t="s">
        <v>31470</v>
      </c>
      <c r="J259">
        <v>2</v>
      </c>
      <c r="K259" t="s">
        <v>31471</v>
      </c>
      <c r="L259" t="s">
        <v>31472</v>
      </c>
    </row>
    <row r="260" spans="1:12">
      <c r="A260" t="s">
        <v>13750</v>
      </c>
      <c r="B260" t="s">
        <v>31473</v>
      </c>
      <c r="C260" t="s">
        <v>26290</v>
      </c>
      <c r="D260" t="s">
        <v>52</v>
      </c>
      <c r="E260">
        <v>1</v>
      </c>
      <c r="F260" t="s">
        <v>18</v>
      </c>
      <c r="G260">
        <v>1</v>
      </c>
      <c r="H260">
        <v>4</v>
      </c>
      <c r="I260" t="s">
        <v>31474</v>
      </c>
      <c r="J260">
        <v>4</v>
      </c>
      <c r="K260" t="s">
        <v>31475</v>
      </c>
      <c r="L260" t="s">
        <v>31476</v>
      </c>
    </row>
    <row r="261" spans="1:12">
      <c r="A261" t="s">
        <v>13750</v>
      </c>
      <c r="B261" t="s">
        <v>31477</v>
      </c>
      <c r="C261" t="s">
        <v>16562</v>
      </c>
      <c r="D261" t="s">
        <v>52</v>
      </c>
      <c r="E261">
        <v>1</v>
      </c>
      <c r="F261" t="s">
        <v>18</v>
      </c>
      <c r="G261">
        <v>1</v>
      </c>
      <c r="H261">
        <v>4</v>
      </c>
      <c r="I261" t="s">
        <v>31478</v>
      </c>
      <c r="J261">
        <v>4</v>
      </c>
      <c r="K261" t="s">
        <v>31479</v>
      </c>
      <c r="L261" t="s">
        <v>31480</v>
      </c>
    </row>
    <row r="262" spans="1:12">
      <c r="A262" t="s">
        <v>13750</v>
      </c>
      <c r="B262" t="s">
        <v>31481</v>
      </c>
      <c r="C262" t="s">
        <v>26291</v>
      </c>
      <c r="D262" t="s">
        <v>52</v>
      </c>
      <c r="E262">
        <v>1</v>
      </c>
      <c r="F262" t="s">
        <v>18</v>
      </c>
      <c r="G262">
        <v>1</v>
      </c>
      <c r="H262">
        <v>2</v>
      </c>
      <c r="I262" t="s">
        <v>31482</v>
      </c>
      <c r="J262">
        <v>2</v>
      </c>
      <c r="K262" t="s">
        <v>31483</v>
      </c>
      <c r="L262" t="s">
        <v>31484</v>
      </c>
    </row>
    <row r="263" spans="1:12">
      <c r="A263" t="s">
        <v>13750</v>
      </c>
      <c r="B263" t="s">
        <v>31485</v>
      </c>
      <c r="C263" t="s">
        <v>26292</v>
      </c>
      <c r="D263" t="s">
        <v>52</v>
      </c>
      <c r="E263">
        <v>1</v>
      </c>
      <c r="F263" t="s">
        <v>18</v>
      </c>
      <c r="G263">
        <v>1</v>
      </c>
      <c r="H263">
        <v>2</v>
      </c>
      <c r="I263" t="s">
        <v>31486</v>
      </c>
      <c r="J263">
        <v>2</v>
      </c>
      <c r="K263" t="s">
        <v>31487</v>
      </c>
      <c r="L263" t="s">
        <v>31488</v>
      </c>
    </row>
    <row r="264" spans="1:12">
      <c r="A264" t="s">
        <v>13750</v>
      </c>
      <c r="B264" t="s">
        <v>31489</v>
      </c>
      <c r="C264" t="s">
        <v>26293</v>
      </c>
      <c r="D264" t="s">
        <v>52</v>
      </c>
      <c r="E264">
        <v>1</v>
      </c>
      <c r="F264" t="s">
        <v>18</v>
      </c>
      <c r="G264">
        <v>1</v>
      </c>
      <c r="H264">
        <v>4</v>
      </c>
      <c r="I264" t="s">
        <v>31490</v>
      </c>
      <c r="J264">
        <v>4</v>
      </c>
      <c r="K264" t="s">
        <v>31491</v>
      </c>
      <c r="L264" t="s">
        <v>31492</v>
      </c>
    </row>
    <row r="265" spans="1:12">
      <c r="A265" t="s">
        <v>13750</v>
      </c>
      <c r="B265" t="s">
        <v>31493</v>
      </c>
      <c r="C265" t="s">
        <v>16572</v>
      </c>
      <c r="D265" t="s">
        <v>52</v>
      </c>
      <c r="E265">
        <v>1</v>
      </c>
      <c r="F265" t="s">
        <v>18</v>
      </c>
      <c r="G265">
        <v>1</v>
      </c>
      <c r="H265">
        <v>16</v>
      </c>
      <c r="I265" t="s">
        <v>31494</v>
      </c>
      <c r="J265">
        <v>16</v>
      </c>
      <c r="K265" t="s">
        <v>31495</v>
      </c>
      <c r="L265" t="s">
        <v>31496</v>
      </c>
    </row>
    <row r="266" spans="1:12">
      <c r="A266" t="s">
        <v>13750</v>
      </c>
      <c r="B266" t="s">
        <v>31497</v>
      </c>
      <c r="C266" t="s">
        <v>16567</v>
      </c>
      <c r="D266" t="s">
        <v>52</v>
      </c>
      <c r="E266">
        <v>1</v>
      </c>
      <c r="F266" t="s">
        <v>18</v>
      </c>
      <c r="G266">
        <v>1</v>
      </c>
      <c r="H266">
        <v>4</v>
      </c>
      <c r="I266" t="s">
        <v>31498</v>
      </c>
      <c r="J266">
        <v>4</v>
      </c>
      <c r="K266" t="s">
        <v>31499</v>
      </c>
      <c r="L266" t="s">
        <v>31500</v>
      </c>
    </row>
    <row r="267" spans="1:12">
      <c r="A267" t="s">
        <v>13750</v>
      </c>
      <c r="B267" t="s">
        <v>31501</v>
      </c>
      <c r="C267" t="s">
        <v>16577</v>
      </c>
      <c r="D267" t="s">
        <v>52</v>
      </c>
      <c r="E267">
        <v>1</v>
      </c>
      <c r="F267" t="s">
        <v>18</v>
      </c>
      <c r="G267">
        <v>1</v>
      </c>
      <c r="H267">
        <v>2</v>
      </c>
      <c r="I267" t="s">
        <v>31502</v>
      </c>
      <c r="J267">
        <v>2</v>
      </c>
      <c r="K267" t="s">
        <v>31503</v>
      </c>
      <c r="L267" t="s">
        <v>31504</v>
      </c>
    </row>
    <row r="268" spans="1:12">
      <c r="A268" t="s">
        <v>13750</v>
      </c>
      <c r="B268" t="s">
        <v>31505</v>
      </c>
      <c r="C268" t="s">
        <v>16557</v>
      </c>
      <c r="D268" t="s">
        <v>52</v>
      </c>
      <c r="E268">
        <v>1</v>
      </c>
      <c r="F268" t="s">
        <v>18</v>
      </c>
      <c r="G268">
        <v>1</v>
      </c>
      <c r="H268">
        <v>3</v>
      </c>
      <c r="I268" t="s">
        <v>31506</v>
      </c>
      <c r="J268">
        <v>3</v>
      </c>
      <c r="K268" t="s">
        <v>31507</v>
      </c>
      <c r="L268" t="s">
        <v>31508</v>
      </c>
    </row>
    <row r="269" spans="1:12">
      <c r="A269" t="s">
        <v>13750</v>
      </c>
      <c r="B269" t="s">
        <v>31509</v>
      </c>
      <c r="C269" t="s">
        <v>16552</v>
      </c>
      <c r="D269" t="s">
        <v>52</v>
      </c>
      <c r="E269">
        <v>1</v>
      </c>
      <c r="F269" t="s">
        <v>18</v>
      </c>
      <c r="G269">
        <v>1</v>
      </c>
      <c r="H269">
        <v>2</v>
      </c>
      <c r="I269" t="s">
        <v>31510</v>
      </c>
      <c r="J269">
        <v>2</v>
      </c>
      <c r="K269" t="s">
        <v>31511</v>
      </c>
      <c r="L269" t="s">
        <v>31512</v>
      </c>
    </row>
    <row r="270" spans="1:12">
      <c r="A270" t="s">
        <v>13750</v>
      </c>
      <c r="B270" t="s">
        <v>31513</v>
      </c>
      <c r="C270" t="s">
        <v>16547</v>
      </c>
      <c r="D270" t="s">
        <v>52</v>
      </c>
      <c r="E270">
        <v>1</v>
      </c>
      <c r="F270" t="s">
        <v>18</v>
      </c>
      <c r="G270">
        <v>1</v>
      </c>
      <c r="H270">
        <v>4</v>
      </c>
      <c r="I270" t="s">
        <v>31514</v>
      </c>
      <c r="J270">
        <v>4</v>
      </c>
      <c r="K270" t="s">
        <v>31515</v>
      </c>
      <c r="L270" t="s">
        <v>31516</v>
      </c>
    </row>
    <row r="271" spans="1:12">
      <c r="A271" t="s">
        <v>13750</v>
      </c>
      <c r="B271" t="s">
        <v>31517</v>
      </c>
      <c r="C271" t="s">
        <v>16542</v>
      </c>
      <c r="D271" t="s">
        <v>52</v>
      </c>
      <c r="E271">
        <v>1</v>
      </c>
      <c r="F271" t="s">
        <v>18</v>
      </c>
      <c r="G271">
        <v>1</v>
      </c>
      <c r="H271">
        <v>4</v>
      </c>
      <c r="I271" t="s">
        <v>31518</v>
      </c>
      <c r="J271">
        <v>4</v>
      </c>
      <c r="K271" t="s">
        <v>31519</v>
      </c>
      <c r="L271" t="s">
        <v>31520</v>
      </c>
    </row>
    <row r="272" spans="1:12">
      <c r="A272" t="s">
        <v>13750</v>
      </c>
      <c r="B272" t="s">
        <v>31521</v>
      </c>
      <c r="C272" t="s">
        <v>16537</v>
      </c>
      <c r="D272" t="s">
        <v>52</v>
      </c>
      <c r="E272">
        <v>1</v>
      </c>
      <c r="F272" t="s">
        <v>18</v>
      </c>
      <c r="G272">
        <v>1</v>
      </c>
      <c r="H272">
        <v>12</v>
      </c>
      <c r="I272" t="s">
        <v>31522</v>
      </c>
      <c r="J272">
        <v>12</v>
      </c>
      <c r="K272" t="s">
        <v>31523</v>
      </c>
      <c r="L272" t="s">
        <v>31524</v>
      </c>
    </row>
    <row r="273" spans="1:12">
      <c r="A273" t="s">
        <v>13750</v>
      </c>
      <c r="B273" t="s">
        <v>31525</v>
      </c>
      <c r="C273" t="s">
        <v>16532</v>
      </c>
      <c r="D273" t="s">
        <v>52</v>
      </c>
      <c r="E273">
        <v>1</v>
      </c>
      <c r="F273" t="s">
        <v>18</v>
      </c>
      <c r="G273">
        <v>1</v>
      </c>
      <c r="H273">
        <v>4</v>
      </c>
      <c r="I273" t="s">
        <v>31526</v>
      </c>
      <c r="J273">
        <v>4</v>
      </c>
      <c r="K273" t="s">
        <v>31527</v>
      </c>
      <c r="L273" t="s">
        <v>31528</v>
      </c>
    </row>
    <row r="274" spans="1:12">
      <c r="A274" t="s">
        <v>13750</v>
      </c>
      <c r="B274" t="s">
        <v>31529</v>
      </c>
      <c r="C274" t="s">
        <v>16527</v>
      </c>
      <c r="D274" t="s">
        <v>52</v>
      </c>
      <c r="E274">
        <v>1</v>
      </c>
      <c r="F274" t="s">
        <v>18</v>
      </c>
      <c r="G274">
        <v>1</v>
      </c>
      <c r="H274">
        <v>4</v>
      </c>
      <c r="I274" t="s">
        <v>31530</v>
      </c>
      <c r="J274">
        <v>4</v>
      </c>
      <c r="K274" t="s">
        <v>31531</v>
      </c>
      <c r="L274" t="s">
        <v>31532</v>
      </c>
    </row>
    <row r="275" spans="1:12">
      <c r="A275" t="s">
        <v>13750</v>
      </c>
      <c r="B275" t="s">
        <v>31533</v>
      </c>
      <c r="C275" t="s">
        <v>26294</v>
      </c>
      <c r="D275" t="s">
        <v>52</v>
      </c>
      <c r="E275">
        <v>1</v>
      </c>
      <c r="F275" t="s">
        <v>18</v>
      </c>
      <c r="G275">
        <v>1</v>
      </c>
      <c r="H275">
        <v>4</v>
      </c>
      <c r="I275" t="s">
        <v>31534</v>
      </c>
      <c r="J275">
        <v>4</v>
      </c>
      <c r="K275" t="s">
        <v>31535</v>
      </c>
      <c r="L275" t="s">
        <v>31536</v>
      </c>
    </row>
    <row r="276" spans="1:12">
      <c r="A276" t="s">
        <v>13750</v>
      </c>
      <c r="B276" t="s">
        <v>31537</v>
      </c>
      <c r="C276" t="s">
        <v>16522</v>
      </c>
      <c r="D276" t="s">
        <v>52</v>
      </c>
      <c r="E276">
        <v>1</v>
      </c>
      <c r="F276" t="s">
        <v>18</v>
      </c>
      <c r="G276">
        <v>1</v>
      </c>
      <c r="H276">
        <v>5</v>
      </c>
      <c r="I276" t="s">
        <v>31538</v>
      </c>
      <c r="J276">
        <v>5</v>
      </c>
      <c r="K276" t="s">
        <v>31539</v>
      </c>
      <c r="L276" t="s">
        <v>31540</v>
      </c>
    </row>
    <row r="277" spans="1:12">
      <c r="A277" t="s">
        <v>13750</v>
      </c>
      <c r="B277" t="s">
        <v>31541</v>
      </c>
      <c r="C277" t="s">
        <v>26295</v>
      </c>
      <c r="D277" t="s">
        <v>52</v>
      </c>
      <c r="E277">
        <v>1</v>
      </c>
      <c r="F277" t="s">
        <v>18</v>
      </c>
      <c r="G277">
        <v>1</v>
      </c>
      <c r="H277">
        <v>2</v>
      </c>
      <c r="I277" t="s">
        <v>31542</v>
      </c>
      <c r="J277">
        <v>2</v>
      </c>
      <c r="K277" t="s">
        <v>31543</v>
      </c>
      <c r="L277" t="s">
        <v>31544</v>
      </c>
    </row>
    <row r="278" spans="1:12">
      <c r="A278" t="s">
        <v>13750</v>
      </c>
      <c r="B278" t="s">
        <v>31545</v>
      </c>
      <c r="C278" t="s">
        <v>26296</v>
      </c>
      <c r="D278" t="s">
        <v>52</v>
      </c>
      <c r="E278">
        <v>1</v>
      </c>
      <c r="F278" t="s">
        <v>18</v>
      </c>
      <c r="G278">
        <v>1</v>
      </c>
      <c r="H278">
        <v>12</v>
      </c>
      <c r="I278" t="s">
        <v>31546</v>
      </c>
      <c r="J278">
        <v>12</v>
      </c>
      <c r="K278" t="s">
        <v>31547</v>
      </c>
      <c r="L278" t="s">
        <v>31548</v>
      </c>
    </row>
    <row r="279" spans="1:12">
      <c r="A279" t="s">
        <v>13750</v>
      </c>
      <c r="B279" t="s">
        <v>31549</v>
      </c>
      <c r="C279" t="s">
        <v>26297</v>
      </c>
      <c r="D279" t="s">
        <v>52</v>
      </c>
      <c r="E279">
        <v>1</v>
      </c>
      <c r="F279" t="s">
        <v>18</v>
      </c>
      <c r="G279">
        <v>1</v>
      </c>
      <c r="H279">
        <v>10</v>
      </c>
      <c r="I279" t="s">
        <v>31550</v>
      </c>
      <c r="J279">
        <v>10</v>
      </c>
      <c r="K279" t="s">
        <v>31551</v>
      </c>
      <c r="L279" t="s">
        <v>31552</v>
      </c>
    </row>
    <row r="280" spans="1:12">
      <c r="A280" t="s">
        <v>13750</v>
      </c>
      <c r="B280" t="s">
        <v>31553</v>
      </c>
      <c r="C280" t="s">
        <v>16517</v>
      </c>
      <c r="D280" t="s">
        <v>52</v>
      </c>
      <c r="E280">
        <v>1</v>
      </c>
      <c r="F280" t="s">
        <v>18</v>
      </c>
      <c r="G280">
        <v>1</v>
      </c>
      <c r="H280">
        <v>4</v>
      </c>
      <c r="I280" t="s">
        <v>31554</v>
      </c>
      <c r="J280">
        <v>4</v>
      </c>
      <c r="K280" t="s">
        <v>31555</v>
      </c>
      <c r="L280" t="s">
        <v>31556</v>
      </c>
    </row>
    <row r="281" spans="1:12">
      <c r="A281" t="s">
        <v>13750</v>
      </c>
      <c r="B281" t="s">
        <v>31557</v>
      </c>
      <c r="C281" t="s">
        <v>16512</v>
      </c>
      <c r="D281" t="s">
        <v>52</v>
      </c>
      <c r="E281">
        <v>1</v>
      </c>
      <c r="F281" t="s">
        <v>18</v>
      </c>
      <c r="G281">
        <v>1</v>
      </c>
      <c r="H281">
        <v>12</v>
      </c>
      <c r="I281" t="s">
        <v>31558</v>
      </c>
      <c r="J281">
        <v>12</v>
      </c>
      <c r="K281" t="s">
        <v>31559</v>
      </c>
      <c r="L281" t="s">
        <v>31560</v>
      </c>
    </row>
    <row r="282" spans="1:12">
      <c r="A282" t="s">
        <v>13750</v>
      </c>
      <c r="B282" t="s">
        <v>31561</v>
      </c>
      <c r="C282" t="s">
        <v>16507</v>
      </c>
      <c r="D282" t="s">
        <v>52</v>
      </c>
      <c r="E282">
        <v>1</v>
      </c>
      <c r="F282" t="s">
        <v>18</v>
      </c>
      <c r="G282">
        <v>1</v>
      </c>
      <c r="H282">
        <v>2</v>
      </c>
      <c r="I282" t="s">
        <v>31562</v>
      </c>
      <c r="J282">
        <v>2</v>
      </c>
      <c r="K282" t="s">
        <v>31563</v>
      </c>
      <c r="L282" t="s">
        <v>31564</v>
      </c>
    </row>
    <row r="283" spans="1:12">
      <c r="A283" t="s">
        <v>13750</v>
      </c>
      <c r="B283" t="s">
        <v>31565</v>
      </c>
      <c r="C283" t="s">
        <v>16502</v>
      </c>
      <c r="D283" t="s">
        <v>52</v>
      </c>
      <c r="E283">
        <v>1</v>
      </c>
      <c r="F283" t="s">
        <v>18</v>
      </c>
      <c r="G283">
        <v>1</v>
      </c>
      <c r="H283">
        <v>4</v>
      </c>
      <c r="I283" t="s">
        <v>31566</v>
      </c>
      <c r="J283">
        <v>4</v>
      </c>
      <c r="K283" t="s">
        <v>31567</v>
      </c>
      <c r="L283" t="s">
        <v>31568</v>
      </c>
    </row>
    <row r="284" spans="1:12">
      <c r="A284" t="s">
        <v>13750</v>
      </c>
      <c r="B284" t="s">
        <v>31569</v>
      </c>
      <c r="C284" t="s">
        <v>16497</v>
      </c>
      <c r="D284" t="s">
        <v>52</v>
      </c>
      <c r="E284">
        <v>1</v>
      </c>
      <c r="F284" t="s">
        <v>18</v>
      </c>
      <c r="G284">
        <v>1</v>
      </c>
      <c r="H284">
        <v>2</v>
      </c>
      <c r="I284" t="s">
        <v>31570</v>
      </c>
      <c r="J284">
        <v>2</v>
      </c>
      <c r="K284" t="s">
        <v>31571</v>
      </c>
      <c r="L284" t="s">
        <v>31572</v>
      </c>
    </row>
    <row r="285" spans="1:12">
      <c r="A285" t="s">
        <v>13750</v>
      </c>
      <c r="B285" t="s">
        <v>31573</v>
      </c>
      <c r="C285" t="s">
        <v>16492</v>
      </c>
      <c r="D285" t="s">
        <v>52</v>
      </c>
      <c r="E285">
        <v>1</v>
      </c>
      <c r="F285" t="s">
        <v>18</v>
      </c>
      <c r="G285">
        <v>1</v>
      </c>
      <c r="H285">
        <v>2</v>
      </c>
      <c r="I285" t="s">
        <v>31574</v>
      </c>
      <c r="J285">
        <v>2</v>
      </c>
      <c r="K285" t="s">
        <v>31575</v>
      </c>
      <c r="L285" t="s">
        <v>31576</v>
      </c>
    </row>
    <row r="286" spans="1:12">
      <c r="A286" t="s">
        <v>13750</v>
      </c>
      <c r="B286" t="s">
        <v>31577</v>
      </c>
      <c r="C286" t="s">
        <v>26298</v>
      </c>
      <c r="D286" t="s">
        <v>52</v>
      </c>
      <c r="E286">
        <v>1</v>
      </c>
      <c r="F286" t="s">
        <v>18</v>
      </c>
      <c r="G286">
        <v>1</v>
      </c>
      <c r="H286">
        <v>4</v>
      </c>
      <c r="I286" t="s">
        <v>31578</v>
      </c>
      <c r="J286">
        <v>4</v>
      </c>
      <c r="K286" t="s">
        <v>31579</v>
      </c>
      <c r="L286" t="s">
        <v>31580</v>
      </c>
    </row>
    <row r="287" spans="1:12">
      <c r="A287" t="s">
        <v>13750</v>
      </c>
      <c r="B287" t="s">
        <v>31581</v>
      </c>
      <c r="C287" t="s">
        <v>16487</v>
      </c>
      <c r="D287" t="s">
        <v>52</v>
      </c>
      <c r="E287">
        <v>1</v>
      </c>
      <c r="F287" t="s">
        <v>18</v>
      </c>
      <c r="G287">
        <v>1</v>
      </c>
      <c r="H287">
        <v>6</v>
      </c>
      <c r="I287" t="s">
        <v>31582</v>
      </c>
      <c r="J287">
        <v>6</v>
      </c>
      <c r="K287" t="s">
        <v>31583</v>
      </c>
      <c r="L287" t="s">
        <v>31584</v>
      </c>
    </row>
    <row r="288" spans="1:12">
      <c r="A288" t="s">
        <v>13750</v>
      </c>
      <c r="B288" t="s">
        <v>31585</v>
      </c>
      <c r="C288" t="s">
        <v>16482</v>
      </c>
      <c r="D288" t="s">
        <v>52</v>
      </c>
      <c r="E288">
        <v>1</v>
      </c>
      <c r="F288" t="s">
        <v>18</v>
      </c>
      <c r="G288">
        <v>1</v>
      </c>
      <c r="H288">
        <v>4</v>
      </c>
      <c r="I288" t="s">
        <v>31586</v>
      </c>
      <c r="J288">
        <v>4</v>
      </c>
      <c r="K288" t="s">
        <v>31587</v>
      </c>
      <c r="L288" t="s">
        <v>31588</v>
      </c>
    </row>
    <row r="289" spans="1:12">
      <c r="A289" t="s">
        <v>13750</v>
      </c>
      <c r="B289" t="s">
        <v>31589</v>
      </c>
      <c r="C289" t="s">
        <v>26299</v>
      </c>
      <c r="D289" t="s">
        <v>52</v>
      </c>
      <c r="E289">
        <v>1</v>
      </c>
      <c r="F289" t="s">
        <v>18</v>
      </c>
      <c r="G289">
        <v>1</v>
      </c>
      <c r="H289">
        <v>4</v>
      </c>
      <c r="I289" t="s">
        <v>31590</v>
      </c>
      <c r="J289">
        <v>4</v>
      </c>
      <c r="K289" t="s">
        <v>31591</v>
      </c>
      <c r="L289" t="s">
        <v>31592</v>
      </c>
    </row>
    <row r="290" spans="1:12">
      <c r="A290" t="s">
        <v>13750</v>
      </c>
      <c r="B290" t="s">
        <v>31593</v>
      </c>
      <c r="C290" t="s">
        <v>16477</v>
      </c>
      <c r="D290" t="s">
        <v>52</v>
      </c>
      <c r="E290">
        <v>1</v>
      </c>
      <c r="F290" t="s">
        <v>18</v>
      </c>
      <c r="G290">
        <v>1</v>
      </c>
      <c r="H290">
        <v>8</v>
      </c>
      <c r="I290" t="s">
        <v>31594</v>
      </c>
      <c r="J290">
        <v>8</v>
      </c>
      <c r="K290" t="s">
        <v>31595</v>
      </c>
      <c r="L290" t="s">
        <v>31596</v>
      </c>
    </row>
    <row r="291" spans="1:12">
      <c r="A291" t="s">
        <v>13750</v>
      </c>
      <c r="B291" t="s">
        <v>31597</v>
      </c>
      <c r="C291" t="s">
        <v>16472</v>
      </c>
      <c r="D291" t="s">
        <v>52</v>
      </c>
      <c r="E291">
        <v>1</v>
      </c>
      <c r="F291" t="s">
        <v>18</v>
      </c>
      <c r="G291">
        <v>1</v>
      </c>
      <c r="H291">
        <v>5</v>
      </c>
      <c r="I291" t="s">
        <v>31598</v>
      </c>
      <c r="J291">
        <v>5</v>
      </c>
      <c r="K291" t="s">
        <v>31599</v>
      </c>
      <c r="L291" t="s">
        <v>31600</v>
      </c>
    </row>
    <row r="292" spans="1:12">
      <c r="A292" t="s">
        <v>13750</v>
      </c>
      <c r="B292" t="s">
        <v>31601</v>
      </c>
      <c r="C292" t="s">
        <v>16467</v>
      </c>
      <c r="D292" t="s">
        <v>52</v>
      </c>
      <c r="E292">
        <v>1</v>
      </c>
      <c r="F292" t="s">
        <v>18</v>
      </c>
      <c r="G292">
        <v>1</v>
      </c>
      <c r="H292">
        <v>2</v>
      </c>
      <c r="I292" t="s">
        <v>31602</v>
      </c>
      <c r="J292">
        <v>2</v>
      </c>
      <c r="K292" t="s">
        <v>31603</v>
      </c>
      <c r="L292" t="s">
        <v>31604</v>
      </c>
    </row>
    <row r="293" spans="1:12">
      <c r="A293" t="s">
        <v>13750</v>
      </c>
      <c r="B293" t="s">
        <v>31605</v>
      </c>
      <c r="C293" t="s">
        <v>16462</v>
      </c>
      <c r="D293" t="s">
        <v>52</v>
      </c>
      <c r="E293">
        <v>1</v>
      </c>
      <c r="F293" t="s">
        <v>18</v>
      </c>
      <c r="G293">
        <v>1</v>
      </c>
      <c r="H293">
        <v>4</v>
      </c>
      <c r="I293" t="s">
        <v>31606</v>
      </c>
      <c r="J293">
        <v>4</v>
      </c>
      <c r="K293" t="s">
        <v>31607</v>
      </c>
      <c r="L293" t="s">
        <v>31608</v>
      </c>
    </row>
    <row r="294" spans="1:12">
      <c r="A294" t="s">
        <v>13750</v>
      </c>
      <c r="B294" t="s">
        <v>31609</v>
      </c>
      <c r="C294" t="s">
        <v>16457</v>
      </c>
      <c r="D294" t="s">
        <v>52</v>
      </c>
      <c r="E294">
        <v>1</v>
      </c>
      <c r="F294" t="s">
        <v>18</v>
      </c>
      <c r="G294">
        <v>1</v>
      </c>
      <c r="H294">
        <v>2</v>
      </c>
      <c r="I294" t="s">
        <v>31610</v>
      </c>
      <c r="J294">
        <v>2</v>
      </c>
      <c r="K294" t="s">
        <v>31611</v>
      </c>
      <c r="L294" t="s">
        <v>31612</v>
      </c>
    </row>
    <row r="295" spans="1:12">
      <c r="A295" t="s">
        <v>13750</v>
      </c>
      <c r="B295" t="s">
        <v>31613</v>
      </c>
      <c r="C295" t="s">
        <v>16452</v>
      </c>
      <c r="D295" t="s">
        <v>52</v>
      </c>
      <c r="E295">
        <v>1</v>
      </c>
      <c r="F295" t="s">
        <v>18</v>
      </c>
      <c r="G295">
        <v>1</v>
      </c>
      <c r="H295">
        <v>2</v>
      </c>
      <c r="I295" t="s">
        <v>31614</v>
      </c>
      <c r="J295">
        <v>2</v>
      </c>
      <c r="K295" t="s">
        <v>31615</v>
      </c>
      <c r="L295" t="s">
        <v>31616</v>
      </c>
    </row>
    <row r="296" spans="1:12">
      <c r="A296" t="s">
        <v>13750</v>
      </c>
      <c r="B296" t="s">
        <v>31617</v>
      </c>
      <c r="C296" t="s">
        <v>16447</v>
      </c>
      <c r="D296" t="s">
        <v>52</v>
      </c>
      <c r="E296">
        <v>1</v>
      </c>
      <c r="F296" t="s">
        <v>18</v>
      </c>
      <c r="G296">
        <v>1</v>
      </c>
      <c r="H296">
        <v>4</v>
      </c>
      <c r="I296" t="s">
        <v>31618</v>
      </c>
      <c r="J296">
        <v>4</v>
      </c>
      <c r="K296" t="s">
        <v>31619</v>
      </c>
      <c r="L296" t="s">
        <v>31620</v>
      </c>
    </row>
    <row r="297" spans="1:12">
      <c r="A297" t="s">
        <v>13750</v>
      </c>
      <c r="B297" t="s">
        <v>31621</v>
      </c>
      <c r="C297" t="s">
        <v>16442</v>
      </c>
      <c r="D297" t="s">
        <v>52</v>
      </c>
      <c r="E297">
        <v>1</v>
      </c>
      <c r="F297" t="s">
        <v>18</v>
      </c>
      <c r="G297">
        <v>1</v>
      </c>
      <c r="H297">
        <v>4</v>
      </c>
      <c r="I297" t="s">
        <v>31622</v>
      </c>
      <c r="J297">
        <v>4</v>
      </c>
      <c r="K297" t="s">
        <v>31623</v>
      </c>
      <c r="L297" t="s">
        <v>31624</v>
      </c>
    </row>
    <row r="298" spans="1:12">
      <c r="A298" t="s">
        <v>13750</v>
      </c>
      <c r="B298" t="s">
        <v>31625</v>
      </c>
      <c r="C298" t="s">
        <v>16437</v>
      </c>
      <c r="D298" t="s">
        <v>52</v>
      </c>
      <c r="E298">
        <v>1</v>
      </c>
      <c r="F298" t="s">
        <v>18</v>
      </c>
      <c r="G298">
        <v>1</v>
      </c>
      <c r="H298">
        <v>2</v>
      </c>
      <c r="I298" t="s">
        <v>31626</v>
      </c>
      <c r="J298">
        <v>2</v>
      </c>
      <c r="K298" t="s">
        <v>31627</v>
      </c>
      <c r="L298" t="s">
        <v>31628</v>
      </c>
    </row>
    <row r="299" spans="1:12">
      <c r="A299" t="s">
        <v>13750</v>
      </c>
      <c r="B299" t="s">
        <v>31629</v>
      </c>
      <c r="C299" t="s">
        <v>16432</v>
      </c>
      <c r="D299" t="s">
        <v>52</v>
      </c>
      <c r="E299">
        <v>1</v>
      </c>
      <c r="F299" t="s">
        <v>18</v>
      </c>
      <c r="G299">
        <v>1</v>
      </c>
      <c r="H299">
        <v>8</v>
      </c>
      <c r="I299" t="s">
        <v>31630</v>
      </c>
      <c r="J299">
        <v>8</v>
      </c>
      <c r="K299" t="s">
        <v>31631</v>
      </c>
      <c r="L299" t="s">
        <v>31632</v>
      </c>
    </row>
    <row r="300" spans="1:12">
      <c r="A300" t="s">
        <v>13750</v>
      </c>
      <c r="B300" t="s">
        <v>31633</v>
      </c>
      <c r="C300" t="s">
        <v>16427</v>
      </c>
      <c r="D300" t="s">
        <v>52</v>
      </c>
      <c r="E300">
        <v>1</v>
      </c>
      <c r="F300" t="s">
        <v>18</v>
      </c>
      <c r="G300">
        <v>1</v>
      </c>
      <c r="H300">
        <v>2</v>
      </c>
      <c r="I300" t="s">
        <v>31634</v>
      </c>
      <c r="J300">
        <v>2</v>
      </c>
      <c r="K300" t="s">
        <v>31635</v>
      </c>
      <c r="L300" t="s">
        <v>31636</v>
      </c>
    </row>
    <row r="301" spans="1:12">
      <c r="A301" t="s">
        <v>13750</v>
      </c>
      <c r="B301" t="s">
        <v>31637</v>
      </c>
      <c r="C301" t="s">
        <v>16422</v>
      </c>
      <c r="D301" t="s">
        <v>52</v>
      </c>
      <c r="E301">
        <v>1</v>
      </c>
      <c r="F301" t="s">
        <v>18</v>
      </c>
      <c r="G301">
        <v>1</v>
      </c>
      <c r="H301">
        <v>2</v>
      </c>
      <c r="I301" t="s">
        <v>31638</v>
      </c>
      <c r="J301">
        <v>2</v>
      </c>
      <c r="K301" t="s">
        <v>31639</v>
      </c>
      <c r="L301" t="s">
        <v>31640</v>
      </c>
    </row>
    <row r="302" spans="1:12">
      <c r="A302" t="s">
        <v>13750</v>
      </c>
      <c r="B302" t="s">
        <v>31641</v>
      </c>
      <c r="C302" t="s">
        <v>16417</v>
      </c>
      <c r="D302" t="s">
        <v>52</v>
      </c>
      <c r="E302">
        <v>1</v>
      </c>
      <c r="F302" t="s">
        <v>18</v>
      </c>
      <c r="G302">
        <v>1</v>
      </c>
      <c r="H302">
        <v>2</v>
      </c>
      <c r="I302" t="s">
        <v>31642</v>
      </c>
      <c r="J302">
        <v>2</v>
      </c>
      <c r="K302" t="s">
        <v>31643</v>
      </c>
      <c r="L302" t="s">
        <v>31644</v>
      </c>
    </row>
    <row r="303" spans="1:12">
      <c r="A303" t="s">
        <v>13750</v>
      </c>
      <c r="B303" t="s">
        <v>31645</v>
      </c>
      <c r="C303" t="s">
        <v>16412</v>
      </c>
      <c r="D303" t="s">
        <v>52</v>
      </c>
      <c r="E303">
        <v>1</v>
      </c>
      <c r="F303" t="s">
        <v>18</v>
      </c>
      <c r="G303">
        <v>1</v>
      </c>
      <c r="H303">
        <v>4</v>
      </c>
      <c r="I303" t="s">
        <v>31646</v>
      </c>
      <c r="J303">
        <v>4</v>
      </c>
      <c r="K303" t="s">
        <v>31647</v>
      </c>
      <c r="L303" t="s">
        <v>31648</v>
      </c>
    </row>
    <row r="304" spans="1:12">
      <c r="A304" t="s">
        <v>13750</v>
      </c>
      <c r="B304" t="s">
        <v>31649</v>
      </c>
      <c r="C304" t="s">
        <v>16407</v>
      </c>
      <c r="D304" t="s">
        <v>52</v>
      </c>
      <c r="E304">
        <v>1</v>
      </c>
      <c r="F304" t="s">
        <v>18</v>
      </c>
      <c r="G304">
        <v>1</v>
      </c>
      <c r="H304">
        <v>2</v>
      </c>
      <c r="I304" t="s">
        <v>31650</v>
      </c>
      <c r="J304">
        <v>2</v>
      </c>
      <c r="K304" t="s">
        <v>31651</v>
      </c>
      <c r="L304" t="s">
        <v>31652</v>
      </c>
    </row>
    <row r="305" spans="1:12">
      <c r="A305" t="s">
        <v>13750</v>
      </c>
      <c r="B305" t="s">
        <v>31653</v>
      </c>
      <c r="C305" t="s">
        <v>16402</v>
      </c>
      <c r="D305" t="s">
        <v>52</v>
      </c>
      <c r="E305">
        <v>1</v>
      </c>
      <c r="F305" t="s">
        <v>18</v>
      </c>
      <c r="G305">
        <v>1</v>
      </c>
      <c r="H305">
        <v>10</v>
      </c>
      <c r="I305" t="s">
        <v>31654</v>
      </c>
      <c r="J305">
        <v>10</v>
      </c>
      <c r="K305" t="s">
        <v>31655</v>
      </c>
      <c r="L305" t="s">
        <v>31656</v>
      </c>
    </row>
    <row r="306" spans="1:12">
      <c r="A306" t="s">
        <v>13750</v>
      </c>
      <c r="B306" t="s">
        <v>31657</v>
      </c>
      <c r="C306" t="s">
        <v>16397</v>
      </c>
      <c r="D306" t="s">
        <v>52</v>
      </c>
      <c r="E306">
        <v>1</v>
      </c>
      <c r="F306" t="s">
        <v>18</v>
      </c>
      <c r="G306">
        <v>1</v>
      </c>
      <c r="H306">
        <v>16</v>
      </c>
      <c r="I306" t="s">
        <v>31658</v>
      </c>
      <c r="J306">
        <v>16</v>
      </c>
      <c r="K306" t="s">
        <v>31659</v>
      </c>
      <c r="L306" t="s">
        <v>31660</v>
      </c>
    </row>
    <row r="307" spans="1:12">
      <c r="A307" t="s">
        <v>13750</v>
      </c>
      <c r="B307" t="s">
        <v>31661</v>
      </c>
      <c r="C307" t="s">
        <v>16392</v>
      </c>
      <c r="D307" t="s">
        <v>52</v>
      </c>
      <c r="E307">
        <v>1</v>
      </c>
      <c r="F307" t="s">
        <v>18</v>
      </c>
      <c r="G307">
        <v>1</v>
      </c>
      <c r="H307">
        <v>12</v>
      </c>
      <c r="I307" t="s">
        <v>31662</v>
      </c>
      <c r="J307">
        <v>12</v>
      </c>
      <c r="K307" t="s">
        <v>31663</v>
      </c>
      <c r="L307" t="s">
        <v>31664</v>
      </c>
    </row>
    <row r="308" spans="1:12">
      <c r="A308" t="s">
        <v>13750</v>
      </c>
      <c r="B308" t="s">
        <v>31669</v>
      </c>
      <c r="C308" t="s">
        <v>26301</v>
      </c>
      <c r="D308" t="s">
        <v>52</v>
      </c>
      <c r="E308">
        <v>1</v>
      </c>
      <c r="F308" t="s">
        <v>18</v>
      </c>
      <c r="G308">
        <v>1</v>
      </c>
      <c r="H308">
        <v>20</v>
      </c>
      <c r="I308" t="s">
        <v>31670</v>
      </c>
      <c r="J308">
        <v>20</v>
      </c>
      <c r="K308" t="s">
        <v>31671</v>
      </c>
      <c r="L308" t="s">
        <v>31672</v>
      </c>
    </row>
    <row r="309" spans="1:12">
      <c r="A309" t="s">
        <v>13750</v>
      </c>
      <c r="B309" t="s">
        <v>31673</v>
      </c>
      <c r="C309" t="s">
        <v>26302</v>
      </c>
      <c r="D309" t="s">
        <v>52</v>
      </c>
      <c r="E309">
        <v>1</v>
      </c>
      <c r="F309" t="s">
        <v>18</v>
      </c>
      <c r="G309">
        <v>1</v>
      </c>
      <c r="H309">
        <v>6</v>
      </c>
      <c r="I309" t="s">
        <v>31674</v>
      </c>
      <c r="J309">
        <v>6</v>
      </c>
      <c r="K309" t="s">
        <v>31675</v>
      </c>
      <c r="L309" t="s">
        <v>31676</v>
      </c>
    </row>
    <row r="310" spans="1:12">
      <c r="A310" t="s">
        <v>13750</v>
      </c>
      <c r="B310" t="s">
        <v>31677</v>
      </c>
      <c r="C310" t="s">
        <v>16387</v>
      </c>
      <c r="D310" t="s">
        <v>52</v>
      </c>
      <c r="E310">
        <v>1</v>
      </c>
      <c r="F310" t="s">
        <v>18</v>
      </c>
      <c r="G310">
        <v>1</v>
      </c>
      <c r="H310">
        <v>10</v>
      </c>
      <c r="I310" t="s">
        <v>31678</v>
      </c>
      <c r="J310">
        <v>10</v>
      </c>
      <c r="K310" t="s">
        <v>31679</v>
      </c>
      <c r="L310" t="s">
        <v>31680</v>
      </c>
    </row>
    <row r="311" spans="1:12">
      <c r="A311" t="s">
        <v>13750</v>
      </c>
      <c r="B311" t="s">
        <v>31681</v>
      </c>
      <c r="C311" t="s">
        <v>16382</v>
      </c>
      <c r="D311" t="s">
        <v>52</v>
      </c>
      <c r="E311">
        <v>1</v>
      </c>
      <c r="F311" t="s">
        <v>18</v>
      </c>
      <c r="G311">
        <v>1</v>
      </c>
      <c r="H311">
        <v>2</v>
      </c>
      <c r="I311" t="s">
        <v>31682</v>
      </c>
      <c r="J311">
        <v>2</v>
      </c>
      <c r="K311" t="s">
        <v>31683</v>
      </c>
      <c r="L311" t="s">
        <v>31684</v>
      </c>
    </row>
    <row r="312" spans="1:12">
      <c r="A312" t="s">
        <v>13750</v>
      </c>
      <c r="B312" t="s">
        <v>31685</v>
      </c>
      <c r="C312" t="s">
        <v>16377</v>
      </c>
      <c r="D312" t="s">
        <v>52</v>
      </c>
      <c r="E312">
        <v>1</v>
      </c>
      <c r="F312" t="s">
        <v>18</v>
      </c>
      <c r="G312">
        <v>1</v>
      </c>
      <c r="H312">
        <v>8</v>
      </c>
      <c r="I312" t="s">
        <v>31686</v>
      </c>
      <c r="J312">
        <v>8</v>
      </c>
      <c r="K312" t="s">
        <v>31687</v>
      </c>
      <c r="L312" t="s">
        <v>31688</v>
      </c>
    </row>
    <row r="313" spans="1:12">
      <c r="A313" t="s">
        <v>13750</v>
      </c>
      <c r="B313" t="s">
        <v>31689</v>
      </c>
      <c r="C313" t="s">
        <v>16372</v>
      </c>
      <c r="D313" t="s">
        <v>52</v>
      </c>
      <c r="E313">
        <v>1</v>
      </c>
      <c r="F313" t="s">
        <v>18</v>
      </c>
      <c r="G313">
        <v>1</v>
      </c>
      <c r="H313">
        <v>20</v>
      </c>
      <c r="I313" t="s">
        <v>31690</v>
      </c>
      <c r="J313">
        <v>20</v>
      </c>
      <c r="K313" t="s">
        <v>31691</v>
      </c>
      <c r="L313" t="s">
        <v>31692</v>
      </c>
    </row>
    <row r="314" spans="1:12">
      <c r="A314" t="s">
        <v>13750</v>
      </c>
      <c r="B314" t="s">
        <v>31693</v>
      </c>
      <c r="C314" t="s">
        <v>16367</v>
      </c>
      <c r="D314" t="s">
        <v>52</v>
      </c>
      <c r="E314">
        <v>1</v>
      </c>
      <c r="F314" t="s">
        <v>18</v>
      </c>
      <c r="G314">
        <v>1</v>
      </c>
      <c r="H314">
        <v>8</v>
      </c>
      <c r="I314" t="s">
        <v>31694</v>
      </c>
      <c r="J314">
        <v>8</v>
      </c>
      <c r="K314" t="s">
        <v>31695</v>
      </c>
      <c r="L314" t="s">
        <v>31696</v>
      </c>
    </row>
    <row r="315" spans="1:12">
      <c r="A315" t="s">
        <v>13750</v>
      </c>
      <c r="B315" t="s">
        <v>31697</v>
      </c>
      <c r="C315" t="s">
        <v>16362</v>
      </c>
      <c r="D315" t="s">
        <v>52</v>
      </c>
      <c r="E315">
        <v>1</v>
      </c>
      <c r="F315" t="s">
        <v>18</v>
      </c>
      <c r="G315">
        <v>1</v>
      </c>
      <c r="H315">
        <v>26</v>
      </c>
      <c r="I315" t="s">
        <v>31698</v>
      </c>
      <c r="J315">
        <v>26</v>
      </c>
      <c r="K315" t="s">
        <v>31699</v>
      </c>
      <c r="L315" t="s">
        <v>31700</v>
      </c>
    </row>
    <row r="316" spans="1:12">
      <c r="A316" t="s">
        <v>13750</v>
      </c>
      <c r="B316" t="s">
        <v>31701</v>
      </c>
      <c r="C316" t="s">
        <v>16357</v>
      </c>
      <c r="D316" t="s">
        <v>52</v>
      </c>
      <c r="E316">
        <v>1</v>
      </c>
      <c r="F316" t="s">
        <v>18</v>
      </c>
      <c r="G316">
        <v>1</v>
      </c>
      <c r="H316">
        <v>8</v>
      </c>
      <c r="I316" t="s">
        <v>31702</v>
      </c>
      <c r="J316">
        <v>8</v>
      </c>
      <c r="K316" t="s">
        <v>31703</v>
      </c>
      <c r="L316" t="s">
        <v>31704</v>
      </c>
    </row>
    <row r="317" spans="1:12">
      <c r="A317" t="s">
        <v>13750</v>
      </c>
      <c r="B317" t="s">
        <v>31705</v>
      </c>
      <c r="C317" t="s">
        <v>16352</v>
      </c>
      <c r="D317" t="s">
        <v>52</v>
      </c>
      <c r="E317">
        <v>1</v>
      </c>
      <c r="F317" t="s">
        <v>18</v>
      </c>
      <c r="G317">
        <v>1</v>
      </c>
      <c r="H317">
        <v>4</v>
      </c>
      <c r="I317" t="s">
        <v>31706</v>
      </c>
      <c r="J317">
        <v>4</v>
      </c>
      <c r="K317" t="s">
        <v>31707</v>
      </c>
      <c r="L317" t="s">
        <v>31708</v>
      </c>
    </row>
    <row r="318" spans="1:12">
      <c r="A318" t="s">
        <v>13750</v>
      </c>
      <c r="B318" t="s">
        <v>31709</v>
      </c>
      <c r="C318" t="s">
        <v>16347</v>
      </c>
      <c r="D318" t="s">
        <v>52</v>
      </c>
      <c r="E318">
        <v>1</v>
      </c>
      <c r="F318" t="s">
        <v>18</v>
      </c>
      <c r="G318">
        <v>1</v>
      </c>
      <c r="H318">
        <v>4</v>
      </c>
      <c r="I318" t="s">
        <v>31710</v>
      </c>
      <c r="J318">
        <v>4</v>
      </c>
      <c r="K318" t="s">
        <v>31711</v>
      </c>
      <c r="L318" t="s">
        <v>31712</v>
      </c>
    </row>
    <row r="319" spans="1:12">
      <c r="A319" t="s">
        <v>13750</v>
      </c>
      <c r="B319" t="s">
        <v>31713</v>
      </c>
      <c r="C319" t="s">
        <v>26303</v>
      </c>
      <c r="D319" t="s">
        <v>52</v>
      </c>
      <c r="E319">
        <v>1</v>
      </c>
      <c r="F319" t="s">
        <v>18</v>
      </c>
      <c r="G319">
        <v>1</v>
      </c>
      <c r="H319">
        <v>4</v>
      </c>
      <c r="I319" t="s">
        <v>31714</v>
      </c>
      <c r="J319">
        <v>4</v>
      </c>
      <c r="K319" t="s">
        <v>31715</v>
      </c>
      <c r="L319" t="s">
        <v>31716</v>
      </c>
    </row>
    <row r="320" spans="1:12">
      <c r="A320" t="s">
        <v>13750</v>
      </c>
      <c r="B320" t="s">
        <v>31717</v>
      </c>
      <c r="C320" t="s">
        <v>16342</v>
      </c>
      <c r="D320" t="s">
        <v>52</v>
      </c>
      <c r="E320">
        <v>1</v>
      </c>
      <c r="F320" t="s">
        <v>18</v>
      </c>
      <c r="G320">
        <v>1</v>
      </c>
      <c r="H320">
        <v>4</v>
      </c>
      <c r="I320" t="s">
        <v>31718</v>
      </c>
      <c r="J320">
        <v>4</v>
      </c>
      <c r="K320" t="s">
        <v>31719</v>
      </c>
      <c r="L320" t="s">
        <v>31720</v>
      </c>
    </row>
    <row r="321" spans="1:12">
      <c r="A321" t="s">
        <v>13750</v>
      </c>
      <c r="B321" t="s">
        <v>31721</v>
      </c>
      <c r="C321" t="s">
        <v>16337</v>
      </c>
      <c r="D321" t="s">
        <v>52</v>
      </c>
      <c r="E321">
        <v>1</v>
      </c>
      <c r="F321" t="s">
        <v>18</v>
      </c>
      <c r="G321">
        <v>1</v>
      </c>
      <c r="H321">
        <v>4</v>
      </c>
      <c r="I321" t="s">
        <v>31722</v>
      </c>
      <c r="J321">
        <v>4</v>
      </c>
      <c r="K321" t="s">
        <v>31723</v>
      </c>
      <c r="L321" t="s">
        <v>31724</v>
      </c>
    </row>
    <row r="322" spans="1:12">
      <c r="A322" t="s">
        <v>13750</v>
      </c>
      <c r="B322" t="s">
        <v>31725</v>
      </c>
      <c r="C322" t="s">
        <v>16332</v>
      </c>
      <c r="D322" t="s">
        <v>52</v>
      </c>
      <c r="E322">
        <v>1</v>
      </c>
      <c r="F322" t="s">
        <v>18</v>
      </c>
      <c r="G322">
        <v>1</v>
      </c>
      <c r="H322">
        <v>16</v>
      </c>
      <c r="I322" t="s">
        <v>31726</v>
      </c>
      <c r="J322">
        <v>16</v>
      </c>
      <c r="K322" t="s">
        <v>31727</v>
      </c>
      <c r="L322" t="s">
        <v>31728</v>
      </c>
    </row>
    <row r="323" spans="1:12">
      <c r="A323" t="s">
        <v>13750</v>
      </c>
      <c r="B323" t="s">
        <v>31733</v>
      </c>
      <c r="C323" t="s">
        <v>26304</v>
      </c>
      <c r="D323" t="s">
        <v>52</v>
      </c>
      <c r="E323">
        <v>1</v>
      </c>
      <c r="F323" t="s">
        <v>18</v>
      </c>
      <c r="G323">
        <v>1</v>
      </c>
      <c r="H323">
        <v>4</v>
      </c>
      <c r="I323" t="s">
        <v>31734</v>
      </c>
      <c r="J323">
        <v>4</v>
      </c>
      <c r="K323" t="s">
        <v>31735</v>
      </c>
      <c r="L323" t="s">
        <v>31736</v>
      </c>
    </row>
    <row r="324" spans="1:12">
      <c r="A324" t="s">
        <v>13750</v>
      </c>
      <c r="B324" t="s">
        <v>31737</v>
      </c>
      <c r="C324" t="s">
        <v>16322</v>
      </c>
      <c r="D324" t="s">
        <v>52</v>
      </c>
      <c r="E324">
        <v>1</v>
      </c>
      <c r="F324" t="s">
        <v>18</v>
      </c>
      <c r="G324">
        <v>1</v>
      </c>
      <c r="H324">
        <v>16</v>
      </c>
      <c r="I324" t="s">
        <v>31738</v>
      </c>
      <c r="J324">
        <v>16</v>
      </c>
      <c r="K324" t="s">
        <v>31739</v>
      </c>
      <c r="L324" t="s">
        <v>31740</v>
      </c>
    </row>
    <row r="325" spans="1:12">
      <c r="A325" t="s">
        <v>13750</v>
      </c>
      <c r="B325" t="s">
        <v>31741</v>
      </c>
      <c r="C325" t="s">
        <v>16317</v>
      </c>
      <c r="D325" t="s">
        <v>52</v>
      </c>
      <c r="E325">
        <v>1</v>
      </c>
      <c r="F325" t="s">
        <v>18</v>
      </c>
      <c r="G325">
        <v>1</v>
      </c>
      <c r="H325">
        <v>12</v>
      </c>
      <c r="I325" t="s">
        <v>31742</v>
      </c>
      <c r="J325">
        <v>12</v>
      </c>
      <c r="K325" t="s">
        <v>31743</v>
      </c>
      <c r="L325" t="s">
        <v>31744</v>
      </c>
    </row>
    <row r="326" spans="1:12">
      <c r="A326" t="s">
        <v>13750</v>
      </c>
      <c r="B326" t="s">
        <v>31745</v>
      </c>
      <c r="C326" t="s">
        <v>16312</v>
      </c>
      <c r="D326" t="s">
        <v>52</v>
      </c>
      <c r="E326">
        <v>1</v>
      </c>
      <c r="F326" t="s">
        <v>18</v>
      </c>
      <c r="G326">
        <v>1</v>
      </c>
      <c r="H326">
        <v>8</v>
      </c>
      <c r="I326" t="s">
        <v>31746</v>
      </c>
      <c r="J326">
        <v>8</v>
      </c>
      <c r="K326" t="s">
        <v>31747</v>
      </c>
      <c r="L326" t="s">
        <v>31748</v>
      </c>
    </row>
    <row r="327" spans="1:12">
      <c r="A327" t="s">
        <v>13750</v>
      </c>
      <c r="B327" t="s">
        <v>31749</v>
      </c>
      <c r="C327" t="s">
        <v>16307</v>
      </c>
      <c r="D327" t="s">
        <v>52</v>
      </c>
      <c r="E327">
        <v>1</v>
      </c>
      <c r="F327" t="s">
        <v>18</v>
      </c>
      <c r="G327">
        <v>1</v>
      </c>
      <c r="H327">
        <v>20</v>
      </c>
      <c r="I327" t="s">
        <v>31750</v>
      </c>
      <c r="J327">
        <v>20</v>
      </c>
      <c r="K327" t="s">
        <v>31751</v>
      </c>
      <c r="L327" t="s">
        <v>31752</v>
      </c>
    </row>
    <row r="328" spans="1:12">
      <c r="A328" t="s">
        <v>13750</v>
      </c>
      <c r="B328" t="s">
        <v>31753</v>
      </c>
      <c r="C328" t="s">
        <v>16302</v>
      </c>
      <c r="D328" t="s">
        <v>52</v>
      </c>
      <c r="E328">
        <v>1</v>
      </c>
      <c r="F328" t="s">
        <v>18</v>
      </c>
      <c r="G328">
        <v>1</v>
      </c>
      <c r="H328">
        <v>10</v>
      </c>
      <c r="I328" t="s">
        <v>31754</v>
      </c>
      <c r="J328">
        <v>10</v>
      </c>
      <c r="K328" t="s">
        <v>31755</v>
      </c>
      <c r="L328" t="s">
        <v>31756</v>
      </c>
    </row>
    <row r="329" spans="1:12">
      <c r="A329" t="s">
        <v>13750</v>
      </c>
      <c r="B329" t="s">
        <v>31757</v>
      </c>
      <c r="C329" t="s">
        <v>16297</v>
      </c>
      <c r="D329" t="s">
        <v>52</v>
      </c>
      <c r="E329">
        <v>1</v>
      </c>
      <c r="F329" t="s">
        <v>18</v>
      </c>
      <c r="G329">
        <v>1</v>
      </c>
      <c r="H329">
        <v>4</v>
      </c>
      <c r="I329" t="s">
        <v>31758</v>
      </c>
      <c r="J329">
        <v>4</v>
      </c>
      <c r="K329" t="s">
        <v>31759</v>
      </c>
      <c r="L329" t="s">
        <v>31760</v>
      </c>
    </row>
    <row r="330" spans="1:12">
      <c r="A330" t="s">
        <v>13750</v>
      </c>
      <c r="B330" t="s">
        <v>31761</v>
      </c>
      <c r="C330" t="s">
        <v>16292</v>
      </c>
      <c r="D330" t="s">
        <v>52</v>
      </c>
      <c r="E330">
        <v>1</v>
      </c>
      <c r="F330" t="s">
        <v>18</v>
      </c>
      <c r="G330">
        <v>1</v>
      </c>
      <c r="H330">
        <v>8</v>
      </c>
      <c r="I330" t="s">
        <v>31762</v>
      </c>
      <c r="J330">
        <v>8</v>
      </c>
      <c r="K330" t="s">
        <v>31763</v>
      </c>
      <c r="L330" t="s">
        <v>31764</v>
      </c>
    </row>
    <row r="331" spans="1:12">
      <c r="A331" t="s">
        <v>13750</v>
      </c>
      <c r="B331" t="s">
        <v>31769</v>
      </c>
      <c r="C331" t="s">
        <v>16282</v>
      </c>
      <c r="D331" t="s">
        <v>52</v>
      </c>
      <c r="E331">
        <v>1</v>
      </c>
      <c r="F331" t="s">
        <v>18</v>
      </c>
      <c r="G331">
        <v>1</v>
      </c>
      <c r="H331">
        <v>4</v>
      </c>
      <c r="I331" t="s">
        <v>31770</v>
      </c>
      <c r="J331">
        <v>4</v>
      </c>
      <c r="K331" t="s">
        <v>31771</v>
      </c>
      <c r="L331" t="s">
        <v>31772</v>
      </c>
    </row>
    <row r="332" spans="1:12">
      <c r="A332" t="s">
        <v>13750</v>
      </c>
      <c r="B332" t="s">
        <v>31773</v>
      </c>
      <c r="C332" t="s">
        <v>16277</v>
      </c>
      <c r="D332" t="s">
        <v>52</v>
      </c>
      <c r="E332">
        <v>1</v>
      </c>
      <c r="F332" t="s">
        <v>18</v>
      </c>
      <c r="G332">
        <v>1</v>
      </c>
      <c r="H332">
        <v>16</v>
      </c>
      <c r="I332" t="s">
        <v>31774</v>
      </c>
      <c r="J332">
        <v>16</v>
      </c>
      <c r="K332" t="s">
        <v>31775</v>
      </c>
      <c r="L332" t="s">
        <v>31776</v>
      </c>
    </row>
    <row r="333" spans="1:12">
      <c r="A333" t="s">
        <v>13750</v>
      </c>
      <c r="B333" t="s">
        <v>31777</v>
      </c>
      <c r="C333" t="s">
        <v>16272</v>
      </c>
      <c r="D333" t="s">
        <v>52</v>
      </c>
      <c r="E333">
        <v>1</v>
      </c>
      <c r="F333" t="s">
        <v>18</v>
      </c>
      <c r="G333">
        <v>1</v>
      </c>
      <c r="H333">
        <v>20</v>
      </c>
      <c r="I333" t="s">
        <v>31778</v>
      </c>
      <c r="J333">
        <v>20</v>
      </c>
      <c r="K333" t="s">
        <v>31779</v>
      </c>
      <c r="L333" t="s">
        <v>31780</v>
      </c>
    </row>
    <row r="334" spans="1:12">
      <c r="A334" t="s">
        <v>13750</v>
      </c>
      <c r="B334" t="s">
        <v>31781</v>
      </c>
      <c r="C334" t="s">
        <v>16267</v>
      </c>
      <c r="D334" t="s">
        <v>52</v>
      </c>
      <c r="E334">
        <v>1</v>
      </c>
      <c r="F334" t="s">
        <v>18</v>
      </c>
      <c r="G334">
        <v>1</v>
      </c>
      <c r="H334">
        <v>16</v>
      </c>
      <c r="I334" t="s">
        <v>31782</v>
      </c>
      <c r="J334">
        <v>16</v>
      </c>
      <c r="K334" t="s">
        <v>31783</v>
      </c>
      <c r="L334" t="s">
        <v>31784</v>
      </c>
    </row>
    <row r="335" spans="1:12">
      <c r="A335" t="s">
        <v>13750</v>
      </c>
      <c r="B335" t="s">
        <v>31785</v>
      </c>
      <c r="C335" t="s">
        <v>16262</v>
      </c>
      <c r="D335" t="s">
        <v>52</v>
      </c>
      <c r="E335">
        <v>1</v>
      </c>
      <c r="F335" t="s">
        <v>18</v>
      </c>
      <c r="G335">
        <v>1</v>
      </c>
      <c r="H335">
        <v>8</v>
      </c>
      <c r="I335" t="s">
        <v>31786</v>
      </c>
      <c r="J335">
        <v>8</v>
      </c>
      <c r="K335" t="s">
        <v>31787</v>
      </c>
      <c r="L335" t="s">
        <v>31788</v>
      </c>
    </row>
    <row r="336" spans="1:12">
      <c r="A336" t="s">
        <v>13750</v>
      </c>
      <c r="B336" t="s">
        <v>31789</v>
      </c>
      <c r="C336" t="s">
        <v>16257</v>
      </c>
      <c r="D336" t="s">
        <v>52</v>
      </c>
      <c r="E336">
        <v>1</v>
      </c>
      <c r="F336" t="s">
        <v>18</v>
      </c>
      <c r="G336">
        <v>1</v>
      </c>
      <c r="H336">
        <v>4</v>
      </c>
      <c r="I336" t="s">
        <v>31790</v>
      </c>
      <c r="J336">
        <v>4</v>
      </c>
      <c r="K336" t="s">
        <v>31791</v>
      </c>
      <c r="L336" t="s">
        <v>31792</v>
      </c>
    </row>
    <row r="337" spans="1:12">
      <c r="A337" t="s">
        <v>13750</v>
      </c>
      <c r="B337" t="s">
        <v>31793</v>
      </c>
      <c r="C337" t="s">
        <v>16252</v>
      </c>
      <c r="D337" t="s">
        <v>52</v>
      </c>
      <c r="E337">
        <v>1</v>
      </c>
      <c r="F337" t="s">
        <v>18</v>
      </c>
      <c r="G337">
        <v>1</v>
      </c>
      <c r="H337">
        <v>8</v>
      </c>
      <c r="I337" t="s">
        <v>31794</v>
      </c>
      <c r="J337">
        <v>8</v>
      </c>
      <c r="K337" t="s">
        <v>31795</v>
      </c>
      <c r="L337" t="s">
        <v>31796</v>
      </c>
    </row>
    <row r="338" spans="1:12">
      <c r="A338" t="s">
        <v>13750</v>
      </c>
      <c r="B338" t="s">
        <v>31797</v>
      </c>
      <c r="C338" t="s">
        <v>16247</v>
      </c>
      <c r="D338" t="s">
        <v>52</v>
      </c>
      <c r="E338">
        <v>1</v>
      </c>
      <c r="F338" t="s">
        <v>18</v>
      </c>
      <c r="G338">
        <v>1</v>
      </c>
      <c r="H338">
        <v>6</v>
      </c>
      <c r="I338" t="s">
        <v>31798</v>
      </c>
      <c r="J338">
        <v>6</v>
      </c>
      <c r="K338" t="s">
        <v>31799</v>
      </c>
      <c r="L338" t="s">
        <v>31800</v>
      </c>
    </row>
    <row r="339" spans="1:12">
      <c r="A339" t="s">
        <v>13750</v>
      </c>
      <c r="B339" t="s">
        <v>31801</v>
      </c>
      <c r="C339" t="s">
        <v>16242</v>
      </c>
      <c r="D339" t="s">
        <v>52</v>
      </c>
      <c r="E339">
        <v>1</v>
      </c>
      <c r="F339" t="s">
        <v>18</v>
      </c>
      <c r="G339">
        <v>1</v>
      </c>
      <c r="H339">
        <v>4</v>
      </c>
      <c r="I339" t="s">
        <v>31802</v>
      </c>
      <c r="J339">
        <v>4</v>
      </c>
      <c r="K339" t="s">
        <v>31803</v>
      </c>
      <c r="L339" t="s">
        <v>31804</v>
      </c>
    </row>
    <row r="340" spans="1:12">
      <c r="A340" t="s">
        <v>13750</v>
      </c>
      <c r="B340" t="s">
        <v>31809</v>
      </c>
      <c r="C340" t="s">
        <v>16222</v>
      </c>
      <c r="D340" t="s">
        <v>52</v>
      </c>
      <c r="E340">
        <v>1</v>
      </c>
      <c r="F340" t="s">
        <v>18</v>
      </c>
      <c r="G340">
        <v>1</v>
      </c>
      <c r="H340">
        <v>20</v>
      </c>
      <c r="I340" t="s">
        <v>31810</v>
      </c>
      <c r="J340">
        <v>20</v>
      </c>
      <c r="K340" t="s">
        <v>31811</v>
      </c>
      <c r="L340" t="s">
        <v>31812</v>
      </c>
    </row>
    <row r="341" spans="1:12">
      <c r="A341" t="s">
        <v>13750</v>
      </c>
      <c r="B341" t="s">
        <v>31813</v>
      </c>
      <c r="C341" t="s">
        <v>16227</v>
      </c>
      <c r="D341" t="s">
        <v>52</v>
      </c>
      <c r="E341">
        <v>1</v>
      </c>
      <c r="F341" t="s">
        <v>18</v>
      </c>
      <c r="G341">
        <v>1</v>
      </c>
      <c r="H341">
        <v>8</v>
      </c>
      <c r="I341" t="s">
        <v>31814</v>
      </c>
      <c r="J341">
        <v>8</v>
      </c>
      <c r="K341" t="s">
        <v>31815</v>
      </c>
      <c r="L341" t="s">
        <v>31816</v>
      </c>
    </row>
    <row r="342" spans="1:12">
      <c r="A342" t="s">
        <v>13750</v>
      </c>
      <c r="B342" t="s">
        <v>31817</v>
      </c>
      <c r="C342" t="s">
        <v>16232</v>
      </c>
      <c r="D342" t="s">
        <v>52</v>
      </c>
      <c r="E342">
        <v>1</v>
      </c>
      <c r="F342" t="s">
        <v>18</v>
      </c>
      <c r="G342">
        <v>1</v>
      </c>
      <c r="H342">
        <v>8</v>
      </c>
      <c r="I342" t="s">
        <v>31818</v>
      </c>
      <c r="J342">
        <v>8</v>
      </c>
      <c r="K342" t="s">
        <v>31819</v>
      </c>
      <c r="L342" t="s">
        <v>31820</v>
      </c>
    </row>
    <row r="343" spans="1:12">
      <c r="A343" t="s">
        <v>13750</v>
      </c>
      <c r="B343" t="s">
        <v>31821</v>
      </c>
      <c r="C343" t="s">
        <v>16217</v>
      </c>
      <c r="D343" t="s">
        <v>52</v>
      </c>
      <c r="E343">
        <v>1</v>
      </c>
      <c r="F343" t="s">
        <v>18</v>
      </c>
      <c r="G343">
        <v>1</v>
      </c>
      <c r="H343">
        <v>8</v>
      </c>
      <c r="I343" t="s">
        <v>31822</v>
      </c>
      <c r="J343">
        <v>8</v>
      </c>
      <c r="K343" t="s">
        <v>31823</v>
      </c>
      <c r="L343" t="s">
        <v>31824</v>
      </c>
    </row>
    <row r="344" spans="1:12">
      <c r="A344" t="s">
        <v>13750</v>
      </c>
      <c r="B344" t="s">
        <v>31825</v>
      </c>
      <c r="C344" t="s">
        <v>16212</v>
      </c>
      <c r="D344" t="s">
        <v>52</v>
      </c>
      <c r="E344">
        <v>1</v>
      </c>
      <c r="F344" t="s">
        <v>18</v>
      </c>
      <c r="G344">
        <v>1</v>
      </c>
      <c r="H344">
        <v>2</v>
      </c>
      <c r="I344" t="s">
        <v>31826</v>
      </c>
      <c r="J344">
        <v>2</v>
      </c>
      <c r="K344" t="s">
        <v>31827</v>
      </c>
      <c r="L344" t="s">
        <v>31828</v>
      </c>
    </row>
    <row r="345" spans="1:12">
      <c r="A345" t="s">
        <v>13750</v>
      </c>
      <c r="B345" t="s">
        <v>31829</v>
      </c>
      <c r="C345" t="s">
        <v>16207</v>
      </c>
      <c r="D345" t="s">
        <v>52</v>
      </c>
      <c r="E345">
        <v>1</v>
      </c>
      <c r="F345" t="s">
        <v>18</v>
      </c>
      <c r="G345">
        <v>1</v>
      </c>
      <c r="H345">
        <v>4</v>
      </c>
      <c r="I345" t="s">
        <v>31830</v>
      </c>
      <c r="J345">
        <v>4</v>
      </c>
      <c r="K345" t="s">
        <v>31831</v>
      </c>
      <c r="L345" t="s">
        <v>31832</v>
      </c>
    </row>
    <row r="346" spans="1:12">
      <c r="A346" t="s">
        <v>13750</v>
      </c>
      <c r="B346" t="s">
        <v>31833</v>
      </c>
      <c r="C346" t="s">
        <v>16202</v>
      </c>
      <c r="D346" t="s">
        <v>52</v>
      </c>
      <c r="E346">
        <v>1</v>
      </c>
      <c r="F346" t="s">
        <v>18</v>
      </c>
      <c r="G346">
        <v>1</v>
      </c>
      <c r="H346">
        <v>8</v>
      </c>
      <c r="I346" t="s">
        <v>31834</v>
      </c>
      <c r="J346">
        <v>8</v>
      </c>
      <c r="K346" t="s">
        <v>31835</v>
      </c>
      <c r="L346" t="s">
        <v>31836</v>
      </c>
    </row>
    <row r="347" spans="1:12">
      <c r="A347" t="s">
        <v>13750</v>
      </c>
      <c r="B347" t="s">
        <v>31837</v>
      </c>
      <c r="C347" t="s">
        <v>16197</v>
      </c>
      <c r="D347" t="s">
        <v>52</v>
      </c>
      <c r="E347">
        <v>1</v>
      </c>
      <c r="F347" t="s">
        <v>18</v>
      </c>
      <c r="G347">
        <v>1</v>
      </c>
      <c r="H347">
        <v>6</v>
      </c>
      <c r="I347" t="s">
        <v>31838</v>
      </c>
      <c r="J347">
        <v>6</v>
      </c>
      <c r="K347" t="s">
        <v>31839</v>
      </c>
      <c r="L347" t="s">
        <v>31840</v>
      </c>
    </row>
    <row r="348" spans="1:12">
      <c r="A348" t="s">
        <v>13750</v>
      </c>
      <c r="B348" t="s">
        <v>31841</v>
      </c>
      <c r="C348" t="s">
        <v>16192</v>
      </c>
      <c r="D348" t="s">
        <v>52</v>
      </c>
      <c r="E348">
        <v>1</v>
      </c>
      <c r="F348" t="s">
        <v>18</v>
      </c>
      <c r="G348">
        <v>1</v>
      </c>
      <c r="H348">
        <v>20</v>
      </c>
      <c r="I348" t="s">
        <v>31842</v>
      </c>
      <c r="J348">
        <v>20</v>
      </c>
      <c r="K348" t="s">
        <v>31843</v>
      </c>
      <c r="L348" t="s">
        <v>31844</v>
      </c>
    </row>
    <row r="349" spans="1:12">
      <c r="A349" t="s">
        <v>13750</v>
      </c>
      <c r="B349" t="s">
        <v>31845</v>
      </c>
      <c r="C349" t="s">
        <v>16187</v>
      </c>
      <c r="D349" t="s">
        <v>52</v>
      </c>
      <c r="E349">
        <v>1</v>
      </c>
      <c r="F349" t="s">
        <v>18</v>
      </c>
      <c r="G349">
        <v>1</v>
      </c>
      <c r="H349">
        <v>4</v>
      </c>
      <c r="I349" t="s">
        <v>31846</v>
      </c>
      <c r="J349">
        <v>4</v>
      </c>
      <c r="K349" t="s">
        <v>31847</v>
      </c>
      <c r="L349" t="s">
        <v>31848</v>
      </c>
    </row>
    <row r="350" spans="1:12">
      <c r="A350" t="s">
        <v>13750</v>
      </c>
      <c r="B350" t="s">
        <v>31849</v>
      </c>
      <c r="C350" t="s">
        <v>16182</v>
      </c>
      <c r="D350" t="s">
        <v>52</v>
      </c>
      <c r="E350">
        <v>1</v>
      </c>
      <c r="F350" t="s">
        <v>18</v>
      </c>
      <c r="G350">
        <v>1</v>
      </c>
      <c r="H350">
        <v>6</v>
      </c>
      <c r="I350" t="s">
        <v>31850</v>
      </c>
      <c r="J350">
        <v>6</v>
      </c>
      <c r="K350" t="s">
        <v>31851</v>
      </c>
      <c r="L350" t="s">
        <v>31852</v>
      </c>
    </row>
    <row r="351" spans="1:12">
      <c r="A351" t="s">
        <v>13750</v>
      </c>
      <c r="B351" t="s">
        <v>31853</v>
      </c>
      <c r="C351" t="s">
        <v>16177</v>
      </c>
      <c r="D351" t="s">
        <v>52</v>
      </c>
      <c r="E351">
        <v>1</v>
      </c>
      <c r="F351" t="s">
        <v>18</v>
      </c>
      <c r="G351">
        <v>1</v>
      </c>
      <c r="H351">
        <v>4</v>
      </c>
      <c r="I351" t="s">
        <v>31854</v>
      </c>
      <c r="J351">
        <v>4</v>
      </c>
      <c r="K351" t="s">
        <v>31855</v>
      </c>
      <c r="L351" t="s">
        <v>31856</v>
      </c>
    </row>
    <row r="352" spans="1:12">
      <c r="A352" t="s">
        <v>13750</v>
      </c>
      <c r="B352" t="s">
        <v>31857</v>
      </c>
      <c r="C352" t="s">
        <v>16172</v>
      </c>
      <c r="D352" t="s">
        <v>52</v>
      </c>
      <c r="E352">
        <v>1</v>
      </c>
      <c r="F352" t="s">
        <v>18</v>
      </c>
      <c r="G352">
        <v>1</v>
      </c>
      <c r="H352">
        <v>4</v>
      </c>
      <c r="I352" t="s">
        <v>31858</v>
      </c>
      <c r="J352">
        <v>4</v>
      </c>
      <c r="K352" t="s">
        <v>31859</v>
      </c>
      <c r="L352" t="s">
        <v>31860</v>
      </c>
    </row>
    <row r="353" spans="1:12">
      <c r="A353" t="s">
        <v>13750</v>
      </c>
      <c r="B353" t="s">
        <v>31861</v>
      </c>
      <c r="C353" t="s">
        <v>16167</v>
      </c>
      <c r="D353" t="s">
        <v>52</v>
      </c>
      <c r="E353">
        <v>1</v>
      </c>
      <c r="F353" t="s">
        <v>18</v>
      </c>
      <c r="G353">
        <v>1</v>
      </c>
      <c r="H353">
        <v>16</v>
      </c>
      <c r="I353" t="s">
        <v>31862</v>
      </c>
      <c r="J353">
        <v>16</v>
      </c>
      <c r="K353" t="s">
        <v>31863</v>
      </c>
      <c r="L353" t="s">
        <v>31864</v>
      </c>
    </row>
    <row r="354" spans="1:12">
      <c r="A354" t="s">
        <v>13750</v>
      </c>
      <c r="B354" t="s">
        <v>31865</v>
      </c>
      <c r="C354" t="s">
        <v>16162</v>
      </c>
      <c r="D354" t="s">
        <v>52</v>
      </c>
      <c r="E354">
        <v>1</v>
      </c>
      <c r="F354" t="s">
        <v>18</v>
      </c>
      <c r="G354">
        <v>1</v>
      </c>
      <c r="H354">
        <v>4</v>
      </c>
      <c r="I354" t="s">
        <v>31866</v>
      </c>
      <c r="J354">
        <v>4</v>
      </c>
      <c r="K354" t="s">
        <v>31867</v>
      </c>
      <c r="L354" t="s">
        <v>31868</v>
      </c>
    </row>
    <row r="355" spans="1:12">
      <c r="A355" t="s">
        <v>13750</v>
      </c>
      <c r="B355" t="s">
        <v>31869</v>
      </c>
      <c r="C355" t="s">
        <v>16157</v>
      </c>
      <c r="D355" t="s">
        <v>52</v>
      </c>
      <c r="E355">
        <v>1</v>
      </c>
      <c r="F355" t="s">
        <v>18</v>
      </c>
      <c r="G355">
        <v>1</v>
      </c>
      <c r="H355">
        <v>16</v>
      </c>
      <c r="I355" t="s">
        <v>31870</v>
      </c>
      <c r="J355">
        <v>16</v>
      </c>
      <c r="K355" t="s">
        <v>31871</v>
      </c>
      <c r="L355" t="s">
        <v>31872</v>
      </c>
    </row>
    <row r="356" spans="1:12">
      <c r="A356" t="s">
        <v>13750</v>
      </c>
      <c r="B356" t="s">
        <v>31873</v>
      </c>
      <c r="C356" t="s">
        <v>16152</v>
      </c>
      <c r="D356" t="s">
        <v>52</v>
      </c>
      <c r="E356">
        <v>1</v>
      </c>
      <c r="F356" t="s">
        <v>18</v>
      </c>
      <c r="G356">
        <v>1</v>
      </c>
      <c r="H356">
        <v>8</v>
      </c>
      <c r="I356" t="s">
        <v>31874</v>
      </c>
      <c r="J356">
        <v>8</v>
      </c>
      <c r="K356" t="s">
        <v>31875</v>
      </c>
      <c r="L356" t="s">
        <v>31876</v>
      </c>
    </row>
    <row r="357" spans="1:12">
      <c r="A357" t="s">
        <v>13750</v>
      </c>
      <c r="B357" t="s">
        <v>31877</v>
      </c>
      <c r="C357" t="s">
        <v>26305</v>
      </c>
      <c r="D357" t="s">
        <v>52</v>
      </c>
      <c r="E357">
        <v>1</v>
      </c>
      <c r="F357" t="s">
        <v>18</v>
      </c>
      <c r="G357">
        <v>1</v>
      </c>
      <c r="H357">
        <v>12</v>
      </c>
      <c r="I357" t="s">
        <v>31878</v>
      </c>
      <c r="J357">
        <v>12</v>
      </c>
      <c r="K357" t="s">
        <v>31879</v>
      </c>
      <c r="L357" t="s">
        <v>31880</v>
      </c>
    </row>
    <row r="358" spans="1:12">
      <c r="A358" t="s">
        <v>13750</v>
      </c>
      <c r="B358" t="s">
        <v>31881</v>
      </c>
      <c r="C358" t="s">
        <v>16147</v>
      </c>
      <c r="D358" t="s">
        <v>52</v>
      </c>
      <c r="E358">
        <v>1</v>
      </c>
      <c r="F358" t="s">
        <v>18</v>
      </c>
      <c r="G358">
        <v>1</v>
      </c>
      <c r="H358">
        <v>16</v>
      </c>
      <c r="I358" t="s">
        <v>31882</v>
      </c>
      <c r="J358">
        <v>16</v>
      </c>
      <c r="K358" t="s">
        <v>31883</v>
      </c>
      <c r="L358" t="s">
        <v>31884</v>
      </c>
    </row>
    <row r="359" spans="1:12">
      <c r="A359" t="s">
        <v>13750</v>
      </c>
      <c r="B359" t="s">
        <v>31885</v>
      </c>
      <c r="C359" t="s">
        <v>16142</v>
      </c>
      <c r="D359" t="s">
        <v>52</v>
      </c>
      <c r="E359">
        <v>1</v>
      </c>
      <c r="F359" t="s">
        <v>18</v>
      </c>
      <c r="G359">
        <v>1</v>
      </c>
      <c r="H359">
        <v>4</v>
      </c>
      <c r="I359" t="s">
        <v>31886</v>
      </c>
      <c r="J359">
        <v>4</v>
      </c>
      <c r="K359" t="s">
        <v>31887</v>
      </c>
      <c r="L359" t="s">
        <v>31888</v>
      </c>
    </row>
    <row r="360" spans="1:12">
      <c r="A360" t="s">
        <v>13750</v>
      </c>
      <c r="B360" t="s">
        <v>31889</v>
      </c>
      <c r="C360" t="s">
        <v>26306</v>
      </c>
      <c r="D360" t="s">
        <v>52</v>
      </c>
      <c r="E360">
        <v>1</v>
      </c>
      <c r="F360" t="s">
        <v>18</v>
      </c>
      <c r="G360">
        <v>1</v>
      </c>
      <c r="H360">
        <v>1</v>
      </c>
      <c r="I360" t="s">
        <v>31890</v>
      </c>
      <c r="J360">
        <v>1</v>
      </c>
      <c r="K360" t="s">
        <v>31891</v>
      </c>
      <c r="L360" t="s">
        <v>31892</v>
      </c>
    </row>
    <row r="361" spans="1:12">
      <c r="A361" t="s">
        <v>13750</v>
      </c>
      <c r="B361" t="s">
        <v>31893</v>
      </c>
      <c r="C361" t="s">
        <v>16137</v>
      </c>
      <c r="D361" t="s">
        <v>52</v>
      </c>
      <c r="E361">
        <v>1</v>
      </c>
      <c r="F361" t="s">
        <v>18</v>
      </c>
      <c r="G361">
        <v>1</v>
      </c>
      <c r="H361">
        <v>10</v>
      </c>
      <c r="I361" t="s">
        <v>31894</v>
      </c>
      <c r="J361">
        <v>10</v>
      </c>
      <c r="K361" t="s">
        <v>31895</v>
      </c>
      <c r="L361" t="s">
        <v>31896</v>
      </c>
    </row>
    <row r="362" spans="1:12">
      <c r="A362" t="s">
        <v>13750</v>
      </c>
      <c r="B362" t="s">
        <v>31897</v>
      </c>
      <c r="C362" t="s">
        <v>16132</v>
      </c>
      <c r="D362" t="s">
        <v>52</v>
      </c>
      <c r="E362">
        <v>1</v>
      </c>
      <c r="F362" t="s">
        <v>18</v>
      </c>
      <c r="G362">
        <v>1</v>
      </c>
      <c r="H362">
        <v>2</v>
      </c>
      <c r="I362" t="s">
        <v>31898</v>
      </c>
      <c r="J362">
        <v>2</v>
      </c>
      <c r="K362" t="s">
        <v>31899</v>
      </c>
      <c r="L362" t="s">
        <v>31900</v>
      </c>
    </row>
    <row r="363" spans="1:12">
      <c r="A363" t="s">
        <v>13750</v>
      </c>
      <c r="B363" t="s">
        <v>31901</v>
      </c>
      <c r="C363" t="s">
        <v>16127</v>
      </c>
      <c r="D363" t="s">
        <v>52</v>
      </c>
      <c r="E363">
        <v>1</v>
      </c>
      <c r="F363" t="s">
        <v>18</v>
      </c>
      <c r="G363">
        <v>1</v>
      </c>
      <c r="H363">
        <v>2</v>
      </c>
      <c r="I363" t="s">
        <v>31902</v>
      </c>
      <c r="J363">
        <v>2</v>
      </c>
      <c r="K363" t="s">
        <v>31903</v>
      </c>
      <c r="L363" t="s">
        <v>31904</v>
      </c>
    </row>
    <row r="364" spans="1:12">
      <c r="A364" t="s">
        <v>13750</v>
      </c>
      <c r="B364" t="s">
        <v>31905</v>
      </c>
      <c r="C364" t="s">
        <v>16122</v>
      </c>
      <c r="D364" t="s">
        <v>52</v>
      </c>
      <c r="E364">
        <v>1</v>
      </c>
      <c r="F364" t="s">
        <v>18</v>
      </c>
      <c r="G364">
        <v>1</v>
      </c>
      <c r="H364">
        <v>4</v>
      </c>
      <c r="I364" t="s">
        <v>31906</v>
      </c>
      <c r="J364">
        <v>4</v>
      </c>
      <c r="K364" t="s">
        <v>31907</v>
      </c>
      <c r="L364" t="s">
        <v>31908</v>
      </c>
    </row>
    <row r="365" spans="1:12">
      <c r="A365" t="s">
        <v>13750</v>
      </c>
      <c r="B365" t="s">
        <v>31909</v>
      </c>
      <c r="C365" t="s">
        <v>16117</v>
      </c>
      <c r="D365" t="s">
        <v>52</v>
      </c>
      <c r="E365">
        <v>1</v>
      </c>
      <c r="F365" t="s">
        <v>18</v>
      </c>
      <c r="G365">
        <v>1</v>
      </c>
      <c r="H365">
        <v>14</v>
      </c>
      <c r="I365" t="s">
        <v>31910</v>
      </c>
      <c r="J365">
        <v>14</v>
      </c>
      <c r="K365" t="s">
        <v>31911</v>
      </c>
      <c r="L365" t="s">
        <v>31912</v>
      </c>
    </row>
    <row r="366" spans="1:12">
      <c r="A366" t="s">
        <v>13750</v>
      </c>
      <c r="B366" t="s">
        <v>31913</v>
      </c>
      <c r="C366" t="s">
        <v>16112</v>
      </c>
      <c r="D366" t="s">
        <v>52</v>
      </c>
      <c r="E366">
        <v>1</v>
      </c>
      <c r="F366" t="s">
        <v>18</v>
      </c>
      <c r="G366">
        <v>1</v>
      </c>
      <c r="H366">
        <v>9</v>
      </c>
      <c r="I366" t="s">
        <v>31914</v>
      </c>
      <c r="J366">
        <v>9</v>
      </c>
      <c r="K366" t="s">
        <v>31915</v>
      </c>
      <c r="L366" t="s">
        <v>31916</v>
      </c>
    </row>
    <row r="367" spans="1:12">
      <c r="A367" t="s">
        <v>13750</v>
      </c>
      <c r="B367" t="s">
        <v>31917</v>
      </c>
      <c r="C367" t="s">
        <v>26307</v>
      </c>
      <c r="D367" t="s">
        <v>52</v>
      </c>
      <c r="E367">
        <v>1</v>
      </c>
      <c r="F367" t="s">
        <v>18</v>
      </c>
      <c r="G367">
        <v>1</v>
      </c>
      <c r="H367">
        <v>8</v>
      </c>
      <c r="I367" t="s">
        <v>31918</v>
      </c>
      <c r="J367">
        <v>8</v>
      </c>
      <c r="K367" t="s">
        <v>31919</v>
      </c>
      <c r="L367" t="s">
        <v>31920</v>
      </c>
    </row>
    <row r="368" spans="1:12">
      <c r="A368" t="s">
        <v>13750</v>
      </c>
      <c r="B368" t="s">
        <v>31921</v>
      </c>
      <c r="C368" t="s">
        <v>16107</v>
      </c>
      <c r="D368" t="s">
        <v>52</v>
      </c>
      <c r="E368">
        <v>1</v>
      </c>
      <c r="F368" t="s">
        <v>18</v>
      </c>
      <c r="G368">
        <v>1</v>
      </c>
      <c r="H368">
        <v>2</v>
      </c>
      <c r="I368" t="s">
        <v>31922</v>
      </c>
      <c r="J368">
        <v>2</v>
      </c>
      <c r="K368" t="s">
        <v>31923</v>
      </c>
      <c r="L368" t="s">
        <v>31924</v>
      </c>
    </row>
    <row r="369" spans="1:12">
      <c r="A369" t="s">
        <v>13750</v>
      </c>
      <c r="B369" t="s">
        <v>31925</v>
      </c>
      <c r="C369" t="s">
        <v>16102</v>
      </c>
      <c r="D369" t="s">
        <v>52</v>
      </c>
      <c r="E369">
        <v>1</v>
      </c>
      <c r="F369" t="s">
        <v>18</v>
      </c>
      <c r="G369">
        <v>1</v>
      </c>
      <c r="H369">
        <v>10</v>
      </c>
      <c r="I369" t="s">
        <v>31926</v>
      </c>
      <c r="J369">
        <v>10</v>
      </c>
      <c r="K369" t="s">
        <v>31927</v>
      </c>
      <c r="L369" t="s">
        <v>31928</v>
      </c>
    </row>
    <row r="370" spans="1:12">
      <c r="A370" t="s">
        <v>13750</v>
      </c>
      <c r="B370" t="s">
        <v>31929</v>
      </c>
      <c r="C370" t="s">
        <v>16087</v>
      </c>
      <c r="D370" t="s">
        <v>52</v>
      </c>
      <c r="E370">
        <v>1</v>
      </c>
      <c r="F370" t="s">
        <v>18</v>
      </c>
      <c r="G370">
        <v>1</v>
      </c>
      <c r="H370">
        <v>8</v>
      </c>
      <c r="I370" t="s">
        <v>31930</v>
      </c>
      <c r="J370">
        <v>8</v>
      </c>
      <c r="K370" t="s">
        <v>31931</v>
      </c>
      <c r="L370" t="s">
        <v>31932</v>
      </c>
    </row>
    <row r="371" spans="1:12">
      <c r="A371" t="s">
        <v>13750</v>
      </c>
      <c r="B371" t="s">
        <v>31933</v>
      </c>
      <c r="C371" t="s">
        <v>16092</v>
      </c>
      <c r="D371" t="s">
        <v>52</v>
      </c>
      <c r="E371">
        <v>1</v>
      </c>
      <c r="F371" t="s">
        <v>18</v>
      </c>
      <c r="G371">
        <v>1</v>
      </c>
      <c r="H371">
        <v>24</v>
      </c>
      <c r="I371" t="s">
        <v>31934</v>
      </c>
      <c r="J371">
        <v>24</v>
      </c>
      <c r="K371" t="s">
        <v>31935</v>
      </c>
      <c r="L371" t="s">
        <v>31936</v>
      </c>
    </row>
    <row r="372" spans="1:12">
      <c r="A372" t="s">
        <v>13750</v>
      </c>
      <c r="B372" t="s">
        <v>31937</v>
      </c>
      <c r="C372" t="s">
        <v>16097</v>
      </c>
      <c r="D372" t="s">
        <v>52</v>
      </c>
      <c r="E372">
        <v>1</v>
      </c>
      <c r="F372" t="s">
        <v>18</v>
      </c>
      <c r="G372">
        <v>1</v>
      </c>
      <c r="H372">
        <v>6</v>
      </c>
      <c r="I372" t="s">
        <v>31938</v>
      </c>
      <c r="J372">
        <v>6</v>
      </c>
      <c r="K372" t="s">
        <v>31939</v>
      </c>
      <c r="L372" t="s">
        <v>31940</v>
      </c>
    </row>
    <row r="373" spans="1:12">
      <c r="A373" t="s">
        <v>13750</v>
      </c>
      <c r="B373" t="s">
        <v>31941</v>
      </c>
      <c r="C373" t="s">
        <v>16082</v>
      </c>
      <c r="D373" t="s">
        <v>52</v>
      </c>
      <c r="E373">
        <v>1</v>
      </c>
      <c r="F373" t="s">
        <v>18</v>
      </c>
      <c r="G373">
        <v>1</v>
      </c>
      <c r="H373">
        <v>8</v>
      </c>
      <c r="I373" t="s">
        <v>31942</v>
      </c>
      <c r="J373">
        <v>8</v>
      </c>
      <c r="K373" t="s">
        <v>31943</v>
      </c>
      <c r="L373" t="s">
        <v>31944</v>
      </c>
    </row>
    <row r="374" spans="1:12">
      <c r="A374" t="s">
        <v>13750</v>
      </c>
      <c r="B374" t="s">
        <v>31949</v>
      </c>
      <c r="C374" t="s">
        <v>16072</v>
      </c>
      <c r="D374" t="s">
        <v>52</v>
      </c>
      <c r="E374">
        <v>1</v>
      </c>
      <c r="F374" t="s">
        <v>18</v>
      </c>
      <c r="G374">
        <v>1</v>
      </c>
      <c r="H374">
        <v>12</v>
      </c>
      <c r="I374" t="s">
        <v>31950</v>
      </c>
      <c r="J374">
        <v>12</v>
      </c>
      <c r="K374" t="s">
        <v>31951</v>
      </c>
      <c r="L374" t="s">
        <v>31952</v>
      </c>
    </row>
    <row r="375" spans="1:12">
      <c r="A375" t="s">
        <v>13750</v>
      </c>
      <c r="B375" t="s">
        <v>31953</v>
      </c>
      <c r="C375" t="s">
        <v>16067</v>
      </c>
      <c r="D375" t="s">
        <v>52</v>
      </c>
      <c r="E375">
        <v>1</v>
      </c>
      <c r="F375" t="s">
        <v>18</v>
      </c>
      <c r="G375">
        <v>1</v>
      </c>
      <c r="H375">
        <v>4</v>
      </c>
      <c r="I375" t="s">
        <v>31954</v>
      </c>
      <c r="J375">
        <v>4</v>
      </c>
      <c r="K375" t="s">
        <v>31955</v>
      </c>
      <c r="L375" t="s">
        <v>31956</v>
      </c>
    </row>
    <row r="376" spans="1:12">
      <c r="A376" t="s">
        <v>13750</v>
      </c>
      <c r="B376" t="s">
        <v>31957</v>
      </c>
      <c r="C376" t="s">
        <v>16062</v>
      </c>
      <c r="D376" t="s">
        <v>52</v>
      </c>
      <c r="E376">
        <v>1</v>
      </c>
      <c r="F376" t="s">
        <v>18</v>
      </c>
      <c r="G376">
        <v>1</v>
      </c>
      <c r="H376">
        <v>6</v>
      </c>
      <c r="I376" t="s">
        <v>31958</v>
      </c>
      <c r="J376">
        <v>6</v>
      </c>
      <c r="K376" t="s">
        <v>31959</v>
      </c>
      <c r="L376" t="s">
        <v>31960</v>
      </c>
    </row>
    <row r="377" spans="1:12">
      <c r="A377" t="s">
        <v>13750</v>
      </c>
      <c r="B377" t="s">
        <v>31961</v>
      </c>
      <c r="C377" t="s">
        <v>16057</v>
      </c>
      <c r="D377" t="s">
        <v>52</v>
      </c>
      <c r="E377">
        <v>1</v>
      </c>
      <c r="F377" t="s">
        <v>18</v>
      </c>
      <c r="G377">
        <v>1</v>
      </c>
      <c r="H377">
        <v>4</v>
      </c>
      <c r="I377" t="s">
        <v>31962</v>
      </c>
      <c r="J377">
        <v>4</v>
      </c>
      <c r="K377" t="s">
        <v>31963</v>
      </c>
      <c r="L377" t="s">
        <v>31964</v>
      </c>
    </row>
    <row r="378" spans="1:12">
      <c r="A378" t="s">
        <v>13750</v>
      </c>
      <c r="B378" t="s">
        <v>31965</v>
      </c>
      <c r="C378" t="s">
        <v>16052</v>
      </c>
      <c r="D378" t="s">
        <v>52</v>
      </c>
      <c r="E378">
        <v>1</v>
      </c>
      <c r="F378" t="s">
        <v>18</v>
      </c>
      <c r="G378">
        <v>1</v>
      </c>
      <c r="H378">
        <v>8</v>
      </c>
      <c r="I378" t="s">
        <v>31966</v>
      </c>
      <c r="J378">
        <v>8</v>
      </c>
      <c r="K378" t="s">
        <v>31967</v>
      </c>
      <c r="L378" t="s">
        <v>31968</v>
      </c>
    </row>
    <row r="379" spans="1:12">
      <c r="A379" t="s">
        <v>13750</v>
      </c>
      <c r="B379" t="s">
        <v>31969</v>
      </c>
      <c r="C379" t="s">
        <v>16047</v>
      </c>
      <c r="D379" t="s">
        <v>52</v>
      </c>
      <c r="E379">
        <v>1</v>
      </c>
      <c r="F379" t="s">
        <v>18</v>
      </c>
      <c r="G379">
        <v>1</v>
      </c>
      <c r="H379">
        <v>8</v>
      </c>
      <c r="I379" t="s">
        <v>31970</v>
      </c>
      <c r="J379">
        <v>8</v>
      </c>
      <c r="K379" t="s">
        <v>31971</v>
      </c>
      <c r="L379" t="s">
        <v>31972</v>
      </c>
    </row>
    <row r="380" spans="1:12">
      <c r="A380" t="s">
        <v>13750</v>
      </c>
      <c r="B380" t="s">
        <v>31973</v>
      </c>
      <c r="C380" t="s">
        <v>16042</v>
      </c>
      <c r="D380" t="s">
        <v>52</v>
      </c>
      <c r="E380">
        <v>1</v>
      </c>
      <c r="F380" t="s">
        <v>18</v>
      </c>
      <c r="G380">
        <v>1</v>
      </c>
      <c r="H380">
        <v>6</v>
      </c>
      <c r="I380" t="s">
        <v>31974</v>
      </c>
      <c r="J380">
        <v>6</v>
      </c>
      <c r="K380" t="s">
        <v>31975</v>
      </c>
      <c r="L380" t="s">
        <v>31976</v>
      </c>
    </row>
    <row r="381" spans="1:12">
      <c r="A381" t="s">
        <v>13750</v>
      </c>
      <c r="B381" t="s">
        <v>31977</v>
      </c>
      <c r="C381" t="s">
        <v>16037</v>
      </c>
      <c r="D381" t="s">
        <v>52</v>
      </c>
      <c r="E381">
        <v>1</v>
      </c>
      <c r="F381" t="s">
        <v>18</v>
      </c>
      <c r="G381">
        <v>1</v>
      </c>
      <c r="H381">
        <v>2</v>
      </c>
      <c r="I381" t="s">
        <v>31978</v>
      </c>
      <c r="J381">
        <v>2</v>
      </c>
      <c r="K381" t="s">
        <v>31979</v>
      </c>
      <c r="L381" t="s">
        <v>31980</v>
      </c>
    </row>
    <row r="382" spans="1:12">
      <c r="A382" t="s">
        <v>13750</v>
      </c>
      <c r="B382" t="s">
        <v>31981</v>
      </c>
      <c r="C382" t="s">
        <v>16032</v>
      </c>
      <c r="D382" t="s">
        <v>52</v>
      </c>
      <c r="E382">
        <v>1</v>
      </c>
      <c r="F382" t="s">
        <v>18</v>
      </c>
      <c r="G382">
        <v>1</v>
      </c>
      <c r="H382">
        <v>2</v>
      </c>
      <c r="I382" t="s">
        <v>31982</v>
      </c>
      <c r="J382">
        <v>2</v>
      </c>
      <c r="K382" t="s">
        <v>31983</v>
      </c>
      <c r="L382" t="s">
        <v>31984</v>
      </c>
    </row>
    <row r="383" spans="1:12">
      <c r="A383" t="s">
        <v>13750</v>
      </c>
      <c r="B383" t="s">
        <v>31985</v>
      </c>
      <c r="C383" t="s">
        <v>16027</v>
      </c>
      <c r="D383" t="s">
        <v>52</v>
      </c>
      <c r="E383">
        <v>1</v>
      </c>
      <c r="F383" t="s">
        <v>18</v>
      </c>
      <c r="G383">
        <v>1</v>
      </c>
      <c r="H383">
        <v>4</v>
      </c>
      <c r="I383" t="s">
        <v>31986</v>
      </c>
      <c r="J383">
        <v>4</v>
      </c>
      <c r="K383" t="s">
        <v>31987</v>
      </c>
      <c r="L383" t="s">
        <v>31988</v>
      </c>
    </row>
    <row r="384" spans="1:12">
      <c r="A384" t="s">
        <v>13750</v>
      </c>
      <c r="B384" t="s">
        <v>31989</v>
      </c>
      <c r="C384" t="s">
        <v>16022</v>
      </c>
      <c r="D384" t="s">
        <v>52</v>
      </c>
      <c r="E384">
        <v>1</v>
      </c>
      <c r="F384" t="s">
        <v>18</v>
      </c>
      <c r="G384">
        <v>1</v>
      </c>
      <c r="H384">
        <v>4</v>
      </c>
      <c r="I384" t="s">
        <v>31990</v>
      </c>
      <c r="J384">
        <v>4</v>
      </c>
      <c r="K384" t="s">
        <v>31991</v>
      </c>
      <c r="L384" t="s">
        <v>31992</v>
      </c>
    </row>
    <row r="385" spans="1:12">
      <c r="A385" t="s">
        <v>13750</v>
      </c>
      <c r="B385" t="s">
        <v>31997</v>
      </c>
      <c r="C385" t="s">
        <v>16012</v>
      </c>
      <c r="D385" t="s">
        <v>52</v>
      </c>
      <c r="E385">
        <v>1</v>
      </c>
      <c r="F385" t="s">
        <v>18</v>
      </c>
      <c r="G385">
        <v>1</v>
      </c>
      <c r="H385">
        <v>4</v>
      </c>
      <c r="I385" t="s">
        <v>31998</v>
      </c>
      <c r="J385">
        <v>4</v>
      </c>
      <c r="K385" t="s">
        <v>31999</v>
      </c>
      <c r="L385" t="s">
        <v>32000</v>
      </c>
    </row>
    <row r="386" spans="1:12">
      <c r="A386" t="s">
        <v>13750</v>
      </c>
      <c r="B386" t="s">
        <v>32001</v>
      </c>
      <c r="C386" t="s">
        <v>16007</v>
      </c>
      <c r="D386" t="s">
        <v>52</v>
      </c>
      <c r="E386">
        <v>1</v>
      </c>
      <c r="F386" t="s">
        <v>18</v>
      </c>
      <c r="G386">
        <v>1</v>
      </c>
      <c r="H386">
        <v>16</v>
      </c>
      <c r="I386" t="s">
        <v>32002</v>
      </c>
      <c r="J386">
        <v>16</v>
      </c>
      <c r="K386" t="s">
        <v>32003</v>
      </c>
      <c r="L386" t="s">
        <v>32004</v>
      </c>
    </row>
    <row r="387" spans="1:12">
      <c r="A387" t="s">
        <v>13750</v>
      </c>
      <c r="B387" t="s">
        <v>32009</v>
      </c>
      <c r="C387" t="s">
        <v>26308</v>
      </c>
      <c r="D387" t="s">
        <v>52</v>
      </c>
      <c r="E387">
        <v>1</v>
      </c>
      <c r="F387" t="s">
        <v>18</v>
      </c>
      <c r="G387">
        <v>1</v>
      </c>
      <c r="H387">
        <v>8</v>
      </c>
      <c r="I387" t="s">
        <v>32010</v>
      </c>
      <c r="J387">
        <v>8</v>
      </c>
      <c r="K387" t="s">
        <v>32011</v>
      </c>
      <c r="L387" t="s">
        <v>32012</v>
      </c>
    </row>
    <row r="388" spans="1:12">
      <c r="A388" t="s">
        <v>13750</v>
      </c>
      <c r="B388" t="s">
        <v>32013</v>
      </c>
      <c r="C388" t="s">
        <v>15997</v>
      </c>
      <c r="D388" t="s">
        <v>52</v>
      </c>
      <c r="E388">
        <v>1</v>
      </c>
      <c r="F388" t="s">
        <v>18</v>
      </c>
      <c r="G388">
        <v>1</v>
      </c>
      <c r="H388">
        <v>2</v>
      </c>
      <c r="I388" t="s">
        <v>32014</v>
      </c>
      <c r="J388">
        <v>2</v>
      </c>
      <c r="K388" t="s">
        <v>32015</v>
      </c>
      <c r="L388" t="s">
        <v>32016</v>
      </c>
    </row>
    <row r="389" spans="1:12">
      <c r="A389" t="s">
        <v>13750</v>
      </c>
      <c r="B389" t="s">
        <v>32021</v>
      </c>
      <c r="C389" t="s">
        <v>15992</v>
      </c>
      <c r="D389" t="s">
        <v>52</v>
      </c>
      <c r="E389">
        <v>1</v>
      </c>
      <c r="F389" t="s">
        <v>18</v>
      </c>
      <c r="G389">
        <v>1</v>
      </c>
      <c r="H389">
        <v>2</v>
      </c>
      <c r="I389" t="s">
        <v>32022</v>
      </c>
      <c r="J389">
        <v>2</v>
      </c>
      <c r="K389" t="s">
        <v>32023</v>
      </c>
      <c r="L389" t="s">
        <v>32024</v>
      </c>
    </row>
    <row r="390" spans="1:12">
      <c r="A390" t="s">
        <v>13750</v>
      </c>
      <c r="B390" t="s">
        <v>32025</v>
      </c>
      <c r="C390" t="s">
        <v>15987</v>
      </c>
      <c r="D390" t="s">
        <v>52</v>
      </c>
      <c r="E390">
        <v>1</v>
      </c>
      <c r="F390" t="s">
        <v>18</v>
      </c>
      <c r="G390">
        <v>1</v>
      </c>
      <c r="H390">
        <v>4</v>
      </c>
      <c r="I390" t="s">
        <v>32026</v>
      </c>
      <c r="J390">
        <v>4</v>
      </c>
      <c r="K390" t="s">
        <v>32027</v>
      </c>
      <c r="L390" t="s">
        <v>32028</v>
      </c>
    </row>
    <row r="391" spans="1:12">
      <c r="A391" t="s">
        <v>13750</v>
      </c>
      <c r="B391" t="s">
        <v>32029</v>
      </c>
      <c r="C391" t="s">
        <v>15982</v>
      </c>
      <c r="D391" t="s">
        <v>52</v>
      </c>
      <c r="E391">
        <v>1</v>
      </c>
      <c r="F391" t="s">
        <v>18</v>
      </c>
      <c r="G391">
        <v>1</v>
      </c>
      <c r="H391">
        <v>2</v>
      </c>
      <c r="I391" t="s">
        <v>32030</v>
      </c>
      <c r="J391">
        <v>2</v>
      </c>
      <c r="K391" t="s">
        <v>32031</v>
      </c>
      <c r="L391" t="s">
        <v>32032</v>
      </c>
    </row>
    <row r="392" spans="1:12">
      <c r="A392" t="s">
        <v>13750</v>
      </c>
      <c r="B392" t="s">
        <v>32037</v>
      </c>
      <c r="C392" t="s">
        <v>15972</v>
      </c>
      <c r="D392" t="s">
        <v>52</v>
      </c>
      <c r="E392">
        <v>1</v>
      </c>
      <c r="F392" t="s">
        <v>18</v>
      </c>
      <c r="G392">
        <v>1</v>
      </c>
      <c r="H392">
        <v>4</v>
      </c>
      <c r="I392" t="s">
        <v>32038</v>
      </c>
      <c r="J392">
        <v>4</v>
      </c>
      <c r="K392" t="s">
        <v>32039</v>
      </c>
      <c r="L392" t="s">
        <v>32040</v>
      </c>
    </row>
    <row r="393" spans="1:12">
      <c r="A393" t="s">
        <v>13750</v>
      </c>
      <c r="B393" t="s">
        <v>32041</v>
      </c>
      <c r="C393" t="s">
        <v>26310</v>
      </c>
      <c r="D393" t="s">
        <v>52</v>
      </c>
      <c r="E393">
        <v>1</v>
      </c>
      <c r="F393" t="s">
        <v>18</v>
      </c>
      <c r="G393">
        <v>1</v>
      </c>
      <c r="H393">
        <v>4</v>
      </c>
      <c r="I393" t="s">
        <v>32042</v>
      </c>
      <c r="J393">
        <v>4</v>
      </c>
      <c r="K393" t="s">
        <v>32043</v>
      </c>
      <c r="L393" t="s">
        <v>32044</v>
      </c>
    </row>
    <row r="394" spans="1:12">
      <c r="A394" t="s">
        <v>13750</v>
      </c>
      <c r="B394" t="s">
        <v>32045</v>
      </c>
      <c r="C394" t="s">
        <v>26311</v>
      </c>
      <c r="D394" t="s">
        <v>52</v>
      </c>
      <c r="E394">
        <v>1</v>
      </c>
      <c r="F394" t="s">
        <v>18</v>
      </c>
      <c r="G394">
        <v>1</v>
      </c>
      <c r="H394">
        <v>2</v>
      </c>
      <c r="I394" t="s">
        <v>32046</v>
      </c>
      <c r="J394">
        <v>2</v>
      </c>
      <c r="K394" t="s">
        <v>32047</v>
      </c>
      <c r="L394" t="s">
        <v>32048</v>
      </c>
    </row>
    <row r="395" spans="1:12">
      <c r="A395" t="s">
        <v>13750</v>
      </c>
      <c r="B395" t="s">
        <v>32049</v>
      </c>
      <c r="C395" t="s">
        <v>26312</v>
      </c>
      <c r="D395" t="s">
        <v>52</v>
      </c>
      <c r="E395">
        <v>1</v>
      </c>
      <c r="F395" t="s">
        <v>18</v>
      </c>
      <c r="G395">
        <v>1</v>
      </c>
      <c r="H395">
        <v>2</v>
      </c>
      <c r="I395" t="s">
        <v>32050</v>
      </c>
      <c r="J395">
        <v>2</v>
      </c>
      <c r="K395" t="s">
        <v>32051</v>
      </c>
      <c r="L395" t="s">
        <v>32052</v>
      </c>
    </row>
    <row r="396" spans="1:12">
      <c r="A396" t="s">
        <v>13750</v>
      </c>
      <c r="B396" t="s">
        <v>32053</v>
      </c>
      <c r="C396" t="s">
        <v>26313</v>
      </c>
      <c r="D396" t="s">
        <v>52</v>
      </c>
      <c r="E396">
        <v>1</v>
      </c>
      <c r="F396" t="s">
        <v>18</v>
      </c>
      <c r="G396">
        <v>1</v>
      </c>
      <c r="H396">
        <v>4</v>
      </c>
      <c r="I396" t="s">
        <v>32054</v>
      </c>
      <c r="J396">
        <v>4</v>
      </c>
      <c r="K396" t="s">
        <v>32055</v>
      </c>
      <c r="L396" t="s">
        <v>32056</v>
      </c>
    </row>
    <row r="397" spans="1:12">
      <c r="A397" t="s">
        <v>13750</v>
      </c>
      <c r="B397" t="s">
        <v>32057</v>
      </c>
      <c r="C397" t="s">
        <v>15967</v>
      </c>
      <c r="D397" t="s">
        <v>52</v>
      </c>
      <c r="E397">
        <v>1</v>
      </c>
      <c r="F397" t="s">
        <v>18</v>
      </c>
      <c r="G397">
        <v>1</v>
      </c>
      <c r="H397">
        <v>6</v>
      </c>
      <c r="I397" t="s">
        <v>32058</v>
      </c>
      <c r="J397">
        <v>6</v>
      </c>
      <c r="K397" t="s">
        <v>32059</v>
      </c>
      <c r="L397" t="s">
        <v>32060</v>
      </c>
    </row>
    <row r="398" spans="1:12">
      <c r="A398" t="s">
        <v>13750</v>
      </c>
      <c r="B398" t="s">
        <v>32061</v>
      </c>
      <c r="C398" t="s">
        <v>26314</v>
      </c>
      <c r="D398" t="s">
        <v>52</v>
      </c>
      <c r="E398">
        <v>1</v>
      </c>
      <c r="F398" t="s">
        <v>18</v>
      </c>
      <c r="G398">
        <v>1</v>
      </c>
      <c r="H398">
        <v>4</v>
      </c>
      <c r="I398" t="s">
        <v>32062</v>
      </c>
      <c r="J398">
        <v>4</v>
      </c>
      <c r="K398" t="s">
        <v>32063</v>
      </c>
      <c r="L398" t="s">
        <v>32064</v>
      </c>
    </row>
    <row r="399" spans="1:12">
      <c r="A399" t="s">
        <v>13750</v>
      </c>
      <c r="B399" t="s">
        <v>32065</v>
      </c>
      <c r="C399" t="s">
        <v>26315</v>
      </c>
      <c r="D399" t="s">
        <v>52</v>
      </c>
      <c r="E399">
        <v>1</v>
      </c>
      <c r="F399" t="s">
        <v>18</v>
      </c>
      <c r="G399">
        <v>1</v>
      </c>
      <c r="H399">
        <v>2</v>
      </c>
      <c r="I399" t="s">
        <v>32066</v>
      </c>
      <c r="J399">
        <v>2</v>
      </c>
      <c r="K399" t="s">
        <v>32067</v>
      </c>
      <c r="L399" t="s">
        <v>32068</v>
      </c>
    </row>
    <row r="400" spans="1:12">
      <c r="A400" t="s">
        <v>13750</v>
      </c>
      <c r="B400" t="s">
        <v>32069</v>
      </c>
      <c r="C400" t="s">
        <v>15962</v>
      </c>
      <c r="D400" t="s">
        <v>52</v>
      </c>
      <c r="E400">
        <v>1</v>
      </c>
      <c r="F400" t="s">
        <v>18</v>
      </c>
      <c r="G400">
        <v>1</v>
      </c>
      <c r="H400">
        <v>4</v>
      </c>
      <c r="I400" t="s">
        <v>32070</v>
      </c>
      <c r="J400">
        <v>4</v>
      </c>
      <c r="K400" t="s">
        <v>32071</v>
      </c>
      <c r="L400" t="s">
        <v>32072</v>
      </c>
    </row>
    <row r="401" spans="1:12">
      <c r="A401" t="s">
        <v>13750</v>
      </c>
      <c r="B401" t="s">
        <v>32073</v>
      </c>
      <c r="C401" t="s">
        <v>26316</v>
      </c>
      <c r="D401" t="s">
        <v>52</v>
      </c>
      <c r="E401">
        <v>1</v>
      </c>
      <c r="F401" t="s">
        <v>18</v>
      </c>
      <c r="G401">
        <v>1</v>
      </c>
      <c r="H401">
        <v>2</v>
      </c>
      <c r="I401" t="s">
        <v>32074</v>
      </c>
      <c r="J401">
        <v>2</v>
      </c>
      <c r="K401" t="s">
        <v>32075</v>
      </c>
      <c r="L401" t="s">
        <v>32076</v>
      </c>
    </row>
    <row r="402" spans="1:12">
      <c r="A402" t="s">
        <v>13750</v>
      </c>
      <c r="B402" t="s">
        <v>32077</v>
      </c>
      <c r="C402" t="s">
        <v>15957</v>
      </c>
      <c r="D402" t="s">
        <v>52</v>
      </c>
      <c r="E402">
        <v>1</v>
      </c>
      <c r="F402" t="s">
        <v>18</v>
      </c>
      <c r="G402">
        <v>1</v>
      </c>
      <c r="H402">
        <v>6</v>
      </c>
      <c r="I402" t="s">
        <v>32078</v>
      </c>
      <c r="J402">
        <v>6</v>
      </c>
      <c r="K402" t="s">
        <v>32079</v>
      </c>
      <c r="L402" t="s">
        <v>32080</v>
      </c>
    </row>
    <row r="403" spans="1:12">
      <c r="A403" t="s">
        <v>13750</v>
      </c>
      <c r="B403" t="s">
        <v>32081</v>
      </c>
      <c r="C403" t="s">
        <v>15952</v>
      </c>
      <c r="D403" t="s">
        <v>52</v>
      </c>
      <c r="E403">
        <v>1</v>
      </c>
      <c r="F403" t="s">
        <v>18</v>
      </c>
      <c r="G403">
        <v>1</v>
      </c>
      <c r="H403">
        <v>8</v>
      </c>
      <c r="I403" t="s">
        <v>32082</v>
      </c>
      <c r="J403">
        <v>8</v>
      </c>
      <c r="K403" t="s">
        <v>32083</v>
      </c>
      <c r="L403" t="s">
        <v>32084</v>
      </c>
    </row>
    <row r="404" spans="1:12">
      <c r="A404" t="s">
        <v>13750</v>
      </c>
      <c r="B404" t="s">
        <v>32085</v>
      </c>
      <c r="C404" t="s">
        <v>15947</v>
      </c>
      <c r="D404" t="s">
        <v>52</v>
      </c>
      <c r="E404">
        <v>1</v>
      </c>
      <c r="F404" t="s">
        <v>18</v>
      </c>
      <c r="G404">
        <v>1</v>
      </c>
      <c r="H404">
        <v>8</v>
      </c>
      <c r="I404" t="s">
        <v>32086</v>
      </c>
      <c r="J404">
        <v>8</v>
      </c>
      <c r="K404" t="s">
        <v>32087</v>
      </c>
      <c r="L404" t="s">
        <v>32088</v>
      </c>
    </row>
    <row r="405" spans="1:12">
      <c r="A405" t="s">
        <v>13750</v>
      </c>
      <c r="B405" t="s">
        <v>32089</v>
      </c>
      <c r="C405" t="s">
        <v>15942</v>
      </c>
      <c r="D405" t="s">
        <v>52</v>
      </c>
      <c r="E405">
        <v>1</v>
      </c>
      <c r="F405" t="s">
        <v>18</v>
      </c>
      <c r="G405">
        <v>1</v>
      </c>
      <c r="H405">
        <v>2</v>
      </c>
      <c r="I405" t="s">
        <v>32090</v>
      </c>
      <c r="J405">
        <v>2</v>
      </c>
      <c r="K405" t="s">
        <v>32091</v>
      </c>
      <c r="L405" t="s">
        <v>32092</v>
      </c>
    </row>
    <row r="406" spans="1:12">
      <c r="A406" t="s">
        <v>13750</v>
      </c>
      <c r="B406" t="s">
        <v>32093</v>
      </c>
      <c r="C406" t="s">
        <v>15937</v>
      </c>
      <c r="D406" t="s">
        <v>52</v>
      </c>
      <c r="E406">
        <v>1</v>
      </c>
      <c r="F406" t="s">
        <v>18</v>
      </c>
      <c r="G406">
        <v>1</v>
      </c>
      <c r="H406">
        <v>8</v>
      </c>
      <c r="I406" t="s">
        <v>32094</v>
      </c>
      <c r="J406">
        <v>8</v>
      </c>
      <c r="K406" t="s">
        <v>32095</v>
      </c>
      <c r="L406" t="s">
        <v>32096</v>
      </c>
    </row>
    <row r="407" spans="1:12">
      <c r="A407" t="s">
        <v>13750</v>
      </c>
      <c r="B407" t="s">
        <v>32097</v>
      </c>
      <c r="C407" t="s">
        <v>15932</v>
      </c>
      <c r="D407" t="s">
        <v>52</v>
      </c>
      <c r="E407">
        <v>1</v>
      </c>
      <c r="F407" t="s">
        <v>18</v>
      </c>
      <c r="G407">
        <v>1</v>
      </c>
      <c r="H407">
        <v>6</v>
      </c>
      <c r="I407" t="s">
        <v>32098</v>
      </c>
      <c r="J407">
        <v>6</v>
      </c>
      <c r="K407" t="s">
        <v>32099</v>
      </c>
      <c r="L407" t="s">
        <v>32100</v>
      </c>
    </row>
    <row r="408" spans="1:12">
      <c r="A408" t="s">
        <v>13750</v>
      </c>
      <c r="B408" t="s">
        <v>32101</v>
      </c>
      <c r="C408" t="s">
        <v>15927</v>
      </c>
      <c r="D408" t="s">
        <v>52</v>
      </c>
      <c r="E408">
        <v>1</v>
      </c>
      <c r="F408" t="s">
        <v>18</v>
      </c>
      <c r="G408">
        <v>1</v>
      </c>
      <c r="H408">
        <v>2</v>
      </c>
      <c r="I408" t="s">
        <v>32102</v>
      </c>
      <c r="J408">
        <v>2</v>
      </c>
      <c r="K408" t="s">
        <v>32103</v>
      </c>
      <c r="L408" t="s">
        <v>32104</v>
      </c>
    </row>
    <row r="409" spans="1:12">
      <c r="A409" t="s">
        <v>13750</v>
      </c>
      <c r="B409" t="s">
        <v>32105</v>
      </c>
      <c r="C409" t="s">
        <v>15922</v>
      </c>
      <c r="D409" t="s">
        <v>52</v>
      </c>
      <c r="E409">
        <v>1</v>
      </c>
      <c r="F409" t="s">
        <v>18</v>
      </c>
      <c r="G409">
        <v>1</v>
      </c>
      <c r="H409">
        <v>2</v>
      </c>
      <c r="I409" t="s">
        <v>32106</v>
      </c>
      <c r="J409">
        <v>2</v>
      </c>
      <c r="K409" t="s">
        <v>32107</v>
      </c>
      <c r="L409" t="s">
        <v>32108</v>
      </c>
    </row>
    <row r="410" spans="1:12">
      <c r="A410" t="s">
        <v>13750</v>
      </c>
      <c r="B410" t="s">
        <v>32109</v>
      </c>
      <c r="C410" t="s">
        <v>15917</v>
      </c>
      <c r="D410" t="s">
        <v>52</v>
      </c>
      <c r="E410">
        <v>1</v>
      </c>
      <c r="F410" t="s">
        <v>18</v>
      </c>
      <c r="G410">
        <v>1</v>
      </c>
      <c r="H410">
        <v>4</v>
      </c>
      <c r="I410" t="s">
        <v>32110</v>
      </c>
      <c r="J410">
        <v>4</v>
      </c>
      <c r="K410" t="s">
        <v>32111</v>
      </c>
      <c r="L410" t="s">
        <v>32112</v>
      </c>
    </row>
    <row r="411" spans="1:12">
      <c r="A411" t="s">
        <v>13750</v>
      </c>
      <c r="B411" t="s">
        <v>32113</v>
      </c>
      <c r="C411" t="s">
        <v>15912</v>
      </c>
      <c r="D411" t="s">
        <v>52</v>
      </c>
      <c r="E411">
        <v>1</v>
      </c>
      <c r="F411" t="s">
        <v>18</v>
      </c>
      <c r="G411">
        <v>1</v>
      </c>
      <c r="H411">
        <v>4</v>
      </c>
      <c r="I411" t="s">
        <v>32114</v>
      </c>
      <c r="J411">
        <v>4</v>
      </c>
      <c r="K411" t="s">
        <v>32115</v>
      </c>
      <c r="L411" t="s">
        <v>32116</v>
      </c>
    </row>
    <row r="412" spans="1:12">
      <c r="A412" t="s">
        <v>13750</v>
      </c>
      <c r="B412" t="s">
        <v>32117</v>
      </c>
      <c r="C412" t="s">
        <v>15907</v>
      </c>
      <c r="D412" t="s">
        <v>52</v>
      </c>
      <c r="E412">
        <v>1</v>
      </c>
      <c r="F412" t="s">
        <v>18</v>
      </c>
      <c r="G412">
        <v>1</v>
      </c>
      <c r="H412">
        <v>4</v>
      </c>
      <c r="I412" t="s">
        <v>32118</v>
      </c>
      <c r="J412">
        <v>4</v>
      </c>
      <c r="K412" t="s">
        <v>32119</v>
      </c>
      <c r="L412" t="s">
        <v>32120</v>
      </c>
    </row>
    <row r="413" spans="1:12">
      <c r="A413" t="s">
        <v>13750</v>
      </c>
      <c r="B413" t="s">
        <v>32121</v>
      </c>
      <c r="C413" t="s">
        <v>15902</v>
      </c>
      <c r="D413" t="s">
        <v>52</v>
      </c>
      <c r="E413">
        <v>1</v>
      </c>
      <c r="F413" t="s">
        <v>18</v>
      </c>
      <c r="G413">
        <v>1</v>
      </c>
      <c r="H413">
        <v>6</v>
      </c>
      <c r="I413" t="s">
        <v>32122</v>
      </c>
      <c r="J413">
        <v>6</v>
      </c>
      <c r="K413" t="s">
        <v>32123</v>
      </c>
      <c r="L413" t="s">
        <v>32124</v>
      </c>
    </row>
    <row r="414" spans="1:12">
      <c r="A414" t="s">
        <v>13750</v>
      </c>
      <c r="B414" t="s">
        <v>32125</v>
      </c>
      <c r="C414" t="s">
        <v>26317</v>
      </c>
      <c r="D414" t="s">
        <v>52</v>
      </c>
      <c r="E414">
        <v>1</v>
      </c>
      <c r="F414" t="s">
        <v>18</v>
      </c>
      <c r="G414">
        <v>1</v>
      </c>
      <c r="H414">
        <v>4</v>
      </c>
      <c r="I414" t="s">
        <v>32126</v>
      </c>
      <c r="J414">
        <v>4</v>
      </c>
      <c r="K414" t="s">
        <v>32127</v>
      </c>
      <c r="L414" t="s">
        <v>32128</v>
      </c>
    </row>
    <row r="415" spans="1:12">
      <c r="A415" t="s">
        <v>13750</v>
      </c>
      <c r="B415" t="s">
        <v>32129</v>
      </c>
      <c r="C415" t="s">
        <v>15897</v>
      </c>
      <c r="D415" t="s">
        <v>52</v>
      </c>
      <c r="E415">
        <v>1</v>
      </c>
      <c r="F415" t="s">
        <v>18</v>
      </c>
      <c r="G415">
        <v>1</v>
      </c>
      <c r="H415">
        <v>24</v>
      </c>
      <c r="I415" t="s">
        <v>32130</v>
      </c>
      <c r="J415">
        <v>24</v>
      </c>
      <c r="K415" t="s">
        <v>32131</v>
      </c>
      <c r="L415" t="s">
        <v>32132</v>
      </c>
    </row>
    <row r="416" spans="1:12">
      <c r="A416" t="s">
        <v>13750</v>
      </c>
      <c r="B416" t="s">
        <v>32133</v>
      </c>
      <c r="C416" t="s">
        <v>26318</v>
      </c>
      <c r="D416" t="s">
        <v>52</v>
      </c>
      <c r="E416">
        <v>1</v>
      </c>
      <c r="F416" t="s">
        <v>18</v>
      </c>
      <c r="G416">
        <v>1</v>
      </c>
      <c r="H416">
        <v>2</v>
      </c>
      <c r="I416" t="s">
        <v>32134</v>
      </c>
      <c r="J416">
        <v>2</v>
      </c>
      <c r="K416" t="s">
        <v>32135</v>
      </c>
      <c r="L416" t="s">
        <v>32136</v>
      </c>
    </row>
    <row r="417" spans="1:12">
      <c r="A417" t="s">
        <v>13750</v>
      </c>
      <c r="B417" t="s">
        <v>32137</v>
      </c>
      <c r="C417" t="s">
        <v>26319</v>
      </c>
      <c r="D417" t="s">
        <v>52</v>
      </c>
      <c r="E417">
        <v>1</v>
      </c>
      <c r="F417" t="s">
        <v>18</v>
      </c>
      <c r="G417">
        <v>1</v>
      </c>
      <c r="H417">
        <v>2</v>
      </c>
      <c r="I417" t="s">
        <v>32138</v>
      </c>
      <c r="J417">
        <v>2</v>
      </c>
      <c r="K417" t="s">
        <v>32139</v>
      </c>
      <c r="L417" t="s">
        <v>32140</v>
      </c>
    </row>
    <row r="418" spans="1:12">
      <c r="A418" t="s">
        <v>13750</v>
      </c>
      <c r="B418" t="s">
        <v>32141</v>
      </c>
      <c r="C418" t="s">
        <v>26320</v>
      </c>
      <c r="D418" t="s">
        <v>52</v>
      </c>
      <c r="E418">
        <v>1</v>
      </c>
      <c r="F418" t="s">
        <v>18</v>
      </c>
      <c r="G418">
        <v>1</v>
      </c>
      <c r="H418">
        <v>1</v>
      </c>
      <c r="I418" t="s">
        <v>32142</v>
      </c>
      <c r="J418">
        <v>1</v>
      </c>
      <c r="K418" t="s">
        <v>32143</v>
      </c>
      <c r="L418" t="s">
        <v>32144</v>
      </c>
    </row>
    <row r="419" spans="1:12">
      <c r="A419" t="s">
        <v>13750</v>
      </c>
      <c r="B419" t="s">
        <v>32145</v>
      </c>
      <c r="C419" t="s">
        <v>26321</v>
      </c>
      <c r="D419" t="s">
        <v>52</v>
      </c>
      <c r="E419">
        <v>1</v>
      </c>
      <c r="F419" t="s">
        <v>18</v>
      </c>
      <c r="G419">
        <v>1</v>
      </c>
      <c r="H419">
        <v>4</v>
      </c>
      <c r="I419" t="s">
        <v>32146</v>
      </c>
      <c r="J419">
        <v>4</v>
      </c>
      <c r="K419" t="s">
        <v>32147</v>
      </c>
      <c r="L419" t="s">
        <v>32148</v>
      </c>
    </row>
    <row r="420" spans="1:12">
      <c r="A420" t="s">
        <v>13750</v>
      </c>
      <c r="B420" t="s">
        <v>32149</v>
      </c>
      <c r="C420" t="s">
        <v>26322</v>
      </c>
      <c r="D420" t="s">
        <v>52</v>
      </c>
      <c r="E420">
        <v>1</v>
      </c>
      <c r="F420" t="s">
        <v>18</v>
      </c>
      <c r="G420">
        <v>1</v>
      </c>
      <c r="H420">
        <v>2</v>
      </c>
      <c r="I420" t="s">
        <v>32150</v>
      </c>
      <c r="J420">
        <v>2</v>
      </c>
      <c r="K420" t="s">
        <v>32151</v>
      </c>
      <c r="L420" t="s">
        <v>32152</v>
      </c>
    </row>
  </sheetData>
  <sortState ref="A1:L485">
    <sortCondition ref="B1:B48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C1:N348"/>
  <sheetViews>
    <sheetView topLeftCell="A313" workbookViewId="0">
      <selection activeCell="F308" sqref="F308"/>
    </sheetView>
  </sheetViews>
  <sheetFormatPr defaultRowHeight="14.5"/>
  <cols>
    <col min="11" max="11" width="15.7265625" bestFit="1" customWidth="1"/>
  </cols>
  <sheetData>
    <row r="1" spans="3:14">
      <c r="C1" t="s">
        <v>13750</v>
      </c>
      <c r="D1" t="s">
        <v>26391</v>
      </c>
      <c r="E1" t="s">
        <v>9691</v>
      </c>
      <c r="F1" t="s">
        <v>52</v>
      </c>
      <c r="G1">
        <v>1</v>
      </c>
      <c r="H1" t="s">
        <v>18</v>
      </c>
      <c r="I1">
        <v>1</v>
      </c>
      <c r="J1">
        <v>30</v>
      </c>
      <c r="K1" t="s">
        <v>26392</v>
      </c>
      <c r="L1">
        <v>30</v>
      </c>
      <c r="M1" t="s">
        <v>26393</v>
      </c>
      <c r="N1" t="s">
        <v>26394</v>
      </c>
    </row>
    <row r="2" spans="3:14">
      <c r="C2" t="s">
        <v>13750</v>
      </c>
      <c r="D2" t="s">
        <v>26407</v>
      </c>
      <c r="E2" t="s">
        <v>9661</v>
      </c>
      <c r="F2" t="s">
        <v>52</v>
      </c>
      <c r="G2">
        <v>1</v>
      </c>
      <c r="H2" t="s">
        <v>18</v>
      </c>
      <c r="I2">
        <v>1</v>
      </c>
      <c r="J2">
        <v>34</v>
      </c>
      <c r="K2" t="s">
        <v>26408</v>
      </c>
      <c r="L2">
        <v>34</v>
      </c>
      <c r="M2" t="s">
        <v>26409</v>
      </c>
      <c r="N2" t="s">
        <v>26410</v>
      </c>
    </row>
    <row r="3" spans="3:14">
      <c r="C3" t="s">
        <v>13750</v>
      </c>
      <c r="D3" t="s">
        <v>26455</v>
      </c>
      <c r="E3" t="s">
        <v>9605</v>
      </c>
      <c r="F3" t="s">
        <v>52</v>
      </c>
      <c r="G3">
        <v>1</v>
      </c>
      <c r="H3" t="s">
        <v>18</v>
      </c>
      <c r="I3">
        <v>1</v>
      </c>
      <c r="J3">
        <v>24</v>
      </c>
      <c r="K3" t="s">
        <v>26456</v>
      </c>
      <c r="L3">
        <v>24</v>
      </c>
      <c r="M3" t="s">
        <v>26457</v>
      </c>
      <c r="N3" t="s">
        <v>26458</v>
      </c>
    </row>
    <row r="4" spans="3:14">
      <c r="C4" t="s">
        <v>13750</v>
      </c>
      <c r="D4" t="s">
        <v>26499</v>
      </c>
      <c r="E4" t="s">
        <v>9552</v>
      </c>
      <c r="F4" t="s">
        <v>52</v>
      </c>
      <c r="G4">
        <v>1</v>
      </c>
      <c r="H4" t="s">
        <v>18</v>
      </c>
      <c r="I4">
        <v>1</v>
      </c>
      <c r="J4">
        <v>30</v>
      </c>
      <c r="K4" t="s">
        <v>26500</v>
      </c>
      <c r="L4">
        <v>30</v>
      </c>
      <c r="M4" t="s">
        <v>26501</v>
      </c>
      <c r="N4" t="s">
        <v>26502</v>
      </c>
    </row>
    <row r="5" spans="3:14">
      <c r="C5" t="s">
        <v>13750</v>
      </c>
      <c r="D5" t="s">
        <v>26515</v>
      </c>
      <c r="E5" t="s">
        <v>9532</v>
      </c>
      <c r="F5" t="s">
        <v>52</v>
      </c>
      <c r="G5">
        <v>1</v>
      </c>
      <c r="H5" t="s">
        <v>18</v>
      </c>
      <c r="I5">
        <v>1</v>
      </c>
      <c r="J5">
        <v>128</v>
      </c>
      <c r="K5" t="s">
        <v>26516</v>
      </c>
      <c r="L5">
        <v>128</v>
      </c>
      <c r="M5" t="s">
        <v>26517</v>
      </c>
      <c r="N5" t="s">
        <v>26518</v>
      </c>
    </row>
    <row r="6" spans="3:14">
      <c r="C6" t="s">
        <v>13750</v>
      </c>
      <c r="D6" t="s">
        <v>26523</v>
      </c>
      <c r="E6" t="s">
        <v>9522</v>
      </c>
      <c r="F6" t="s">
        <v>52</v>
      </c>
      <c r="G6">
        <v>1</v>
      </c>
      <c r="H6" t="s">
        <v>18</v>
      </c>
      <c r="I6">
        <v>1</v>
      </c>
      <c r="J6">
        <v>182</v>
      </c>
      <c r="K6" t="s">
        <v>26524</v>
      </c>
      <c r="L6">
        <v>182</v>
      </c>
      <c r="M6" t="s">
        <v>26525</v>
      </c>
      <c r="N6" t="s">
        <v>26526</v>
      </c>
    </row>
    <row r="7" spans="3:14">
      <c r="C7" t="s">
        <v>13750</v>
      </c>
      <c r="D7" t="s">
        <v>26527</v>
      </c>
      <c r="E7" t="s">
        <v>9517</v>
      </c>
      <c r="F7" t="s">
        <v>52</v>
      </c>
      <c r="G7">
        <v>1</v>
      </c>
      <c r="H7" t="s">
        <v>18</v>
      </c>
      <c r="I7">
        <v>1</v>
      </c>
      <c r="J7">
        <v>30</v>
      </c>
      <c r="K7" t="s">
        <v>26528</v>
      </c>
      <c r="L7">
        <v>30</v>
      </c>
      <c r="M7" t="s">
        <v>26529</v>
      </c>
      <c r="N7" t="s">
        <v>26530</v>
      </c>
    </row>
    <row r="8" spans="3:14">
      <c r="C8" t="s">
        <v>13750</v>
      </c>
      <c r="D8" t="s">
        <v>26539</v>
      </c>
      <c r="E8" t="s">
        <v>9504</v>
      </c>
      <c r="F8" t="s">
        <v>52</v>
      </c>
      <c r="G8">
        <v>1</v>
      </c>
      <c r="H8" t="s">
        <v>18</v>
      </c>
      <c r="I8">
        <v>1</v>
      </c>
      <c r="J8">
        <v>70</v>
      </c>
      <c r="K8" t="s">
        <v>26540</v>
      </c>
      <c r="L8">
        <v>70</v>
      </c>
      <c r="M8" t="s">
        <v>26541</v>
      </c>
      <c r="N8" t="s">
        <v>26542</v>
      </c>
    </row>
    <row r="9" spans="3:14">
      <c r="C9" t="s">
        <v>13750</v>
      </c>
      <c r="D9" t="s">
        <v>26543</v>
      </c>
      <c r="E9" t="s">
        <v>9499</v>
      </c>
      <c r="F9" t="s">
        <v>52</v>
      </c>
      <c r="G9">
        <v>1</v>
      </c>
      <c r="H9" t="s">
        <v>18</v>
      </c>
      <c r="I9">
        <v>1</v>
      </c>
      <c r="J9">
        <v>92</v>
      </c>
      <c r="K9" t="s">
        <v>26544</v>
      </c>
      <c r="L9">
        <v>92</v>
      </c>
      <c r="M9" t="s">
        <v>26545</v>
      </c>
      <c r="N9" t="s">
        <v>26546</v>
      </c>
    </row>
    <row r="10" spans="3:14">
      <c r="C10" t="s">
        <v>13750</v>
      </c>
      <c r="D10" t="s">
        <v>26547</v>
      </c>
      <c r="E10" t="s">
        <v>9496</v>
      </c>
      <c r="F10" t="s">
        <v>52</v>
      </c>
      <c r="G10">
        <v>1</v>
      </c>
      <c r="H10" t="s">
        <v>18</v>
      </c>
      <c r="I10">
        <v>1</v>
      </c>
      <c r="J10">
        <v>52</v>
      </c>
      <c r="K10" t="s">
        <v>26548</v>
      </c>
      <c r="L10">
        <v>52</v>
      </c>
      <c r="M10" t="s">
        <v>26549</v>
      </c>
      <c r="N10" t="s">
        <v>26550</v>
      </c>
    </row>
    <row r="11" spans="3:14">
      <c r="C11" t="s">
        <v>13750</v>
      </c>
      <c r="D11" t="s">
        <v>26555</v>
      </c>
      <c r="E11" t="s">
        <v>9486</v>
      </c>
      <c r="F11" t="s">
        <v>52</v>
      </c>
      <c r="G11">
        <v>1</v>
      </c>
      <c r="H11" t="s">
        <v>18</v>
      </c>
      <c r="I11">
        <v>1</v>
      </c>
      <c r="J11">
        <v>132</v>
      </c>
      <c r="K11" t="s">
        <v>26556</v>
      </c>
      <c r="L11">
        <v>132</v>
      </c>
      <c r="M11" t="s">
        <v>26557</v>
      </c>
      <c r="N11" t="s">
        <v>26558</v>
      </c>
    </row>
    <row r="12" spans="3:14">
      <c r="C12" t="s">
        <v>13750</v>
      </c>
      <c r="D12" t="s">
        <v>26559</v>
      </c>
      <c r="E12" t="s">
        <v>9481</v>
      </c>
      <c r="F12" t="s">
        <v>52</v>
      </c>
      <c r="G12">
        <v>1</v>
      </c>
      <c r="H12" t="s">
        <v>18</v>
      </c>
      <c r="I12">
        <v>1</v>
      </c>
      <c r="J12">
        <v>82</v>
      </c>
      <c r="K12" t="s">
        <v>26560</v>
      </c>
      <c r="L12">
        <v>82</v>
      </c>
      <c r="M12" t="s">
        <v>26561</v>
      </c>
      <c r="N12" t="s">
        <v>26562</v>
      </c>
    </row>
    <row r="13" spans="3:14">
      <c r="C13" t="s">
        <v>13750</v>
      </c>
      <c r="D13" t="s">
        <v>26567</v>
      </c>
      <c r="E13" t="s">
        <v>9471</v>
      </c>
      <c r="F13" t="s">
        <v>52</v>
      </c>
      <c r="G13">
        <v>1</v>
      </c>
      <c r="H13" t="s">
        <v>18</v>
      </c>
      <c r="I13">
        <v>1</v>
      </c>
      <c r="J13">
        <v>24</v>
      </c>
      <c r="K13" t="s">
        <v>26568</v>
      </c>
      <c r="L13">
        <v>24</v>
      </c>
      <c r="M13" t="s">
        <v>26569</v>
      </c>
      <c r="N13" t="s">
        <v>26570</v>
      </c>
    </row>
    <row r="14" spans="3:14">
      <c r="C14" t="s">
        <v>13750</v>
      </c>
      <c r="D14" t="s">
        <v>26579</v>
      </c>
      <c r="E14" t="s">
        <v>9456</v>
      </c>
      <c r="F14" t="s">
        <v>52</v>
      </c>
      <c r="G14">
        <v>1</v>
      </c>
      <c r="H14" t="s">
        <v>18</v>
      </c>
      <c r="I14">
        <v>1</v>
      </c>
      <c r="J14">
        <v>60</v>
      </c>
      <c r="K14" t="s">
        <v>26580</v>
      </c>
      <c r="L14">
        <v>60</v>
      </c>
      <c r="M14" t="s">
        <v>26581</v>
      </c>
      <c r="N14" t="s">
        <v>26582</v>
      </c>
    </row>
    <row r="15" spans="3:14">
      <c r="C15" t="s">
        <v>13750</v>
      </c>
      <c r="D15" t="s">
        <v>26591</v>
      </c>
      <c r="E15" t="s">
        <v>9443</v>
      </c>
      <c r="F15" t="s">
        <v>52</v>
      </c>
      <c r="G15">
        <v>1</v>
      </c>
      <c r="H15" t="s">
        <v>18</v>
      </c>
      <c r="I15">
        <v>1</v>
      </c>
      <c r="J15">
        <v>32</v>
      </c>
      <c r="K15" t="s">
        <v>26592</v>
      </c>
      <c r="L15">
        <v>32</v>
      </c>
      <c r="M15" t="s">
        <v>26593</v>
      </c>
      <c r="N15" t="s">
        <v>26594</v>
      </c>
    </row>
    <row r="16" spans="3:14">
      <c r="C16" t="s">
        <v>13750</v>
      </c>
      <c r="D16" t="s">
        <v>26595</v>
      </c>
      <c r="E16" t="s">
        <v>9440</v>
      </c>
      <c r="F16" t="s">
        <v>52</v>
      </c>
      <c r="G16">
        <v>1</v>
      </c>
      <c r="H16" t="s">
        <v>18</v>
      </c>
      <c r="I16">
        <v>1</v>
      </c>
      <c r="J16">
        <v>30</v>
      </c>
      <c r="K16" t="s">
        <v>26596</v>
      </c>
      <c r="L16">
        <v>30</v>
      </c>
      <c r="M16" t="s">
        <v>26597</v>
      </c>
      <c r="N16" t="s">
        <v>26598</v>
      </c>
    </row>
    <row r="17" spans="3:14">
      <c r="C17" t="s">
        <v>13750</v>
      </c>
      <c r="D17" t="s">
        <v>26603</v>
      </c>
      <c r="E17" t="s">
        <v>9430</v>
      </c>
      <c r="F17" t="s">
        <v>52</v>
      </c>
      <c r="G17">
        <v>1</v>
      </c>
      <c r="H17" t="s">
        <v>18</v>
      </c>
      <c r="I17">
        <v>1</v>
      </c>
      <c r="J17">
        <v>244</v>
      </c>
      <c r="K17" t="s">
        <v>26604</v>
      </c>
      <c r="L17">
        <v>244</v>
      </c>
      <c r="M17" t="s">
        <v>26605</v>
      </c>
      <c r="N17" t="s">
        <v>26606</v>
      </c>
    </row>
    <row r="18" spans="3:14">
      <c r="C18" t="s">
        <v>13750</v>
      </c>
      <c r="D18" t="s">
        <v>26611</v>
      </c>
      <c r="E18" t="s">
        <v>9422</v>
      </c>
      <c r="F18" t="s">
        <v>52</v>
      </c>
      <c r="G18">
        <v>1</v>
      </c>
      <c r="H18" t="s">
        <v>18</v>
      </c>
      <c r="I18">
        <v>1</v>
      </c>
      <c r="J18">
        <v>60</v>
      </c>
      <c r="K18" t="s">
        <v>26612</v>
      </c>
      <c r="L18">
        <v>60</v>
      </c>
      <c r="M18" t="s">
        <v>26613</v>
      </c>
      <c r="N18" t="s">
        <v>26614</v>
      </c>
    </row>
    <row r="19" spans="3:14">
      <c r="C19" t="s">
        <v>13750</v>
      </c>
      <c r="D19" t="s">
        <v>26615</v>
      </c>
      <c r="E19" t="s">
        <v>9419</v>
      </c>
      <c r="F19" t="s">
        <v>52</v>
      </c>
      <c r="G19">
        <v>1</v>
      </c>
      <c r="H19" t="s">
        <v>18</v>
      </c>
      <c r="I19">
        <v>1</v>
      </c>
      <c r="J19">
        <v>244</v>
      </c>
      <c r="K19" t="s">
        <v>26616</v>
      </c>
      <c r="L19">
        <v>244</v>
      </c>
      <c r="M19" t="s">
        <v>26617</v>
      </c>
      <c r="N19" t="s">
        <v>26618</v>
      </c>
    </row>
    <row r="20" spans="3:14">
      <c r="C20" t="s">
        <v>13750</v>
      </c>
      <c r="D20" t="s">
        <v>26623</v>
      </c>
      <c r="E20" t="s">
        <v>9409</v>
      </c>
      <c r="F20" t="s">
        <v>52</v>
      </c>
      <c r="G20">
        <v>1</v>
      </c>
      <c r="H20" t="s">
        <v>18</v>
      </c>
      <c r="I20">
        <v>1</v>
      </c>
      <c r="J20">
        <v>50</v>
      </c>
      <c r="K20" t="s">
        <v>26624</v>
      </c>
      <c r="L20">
        <v>50</v>
      </c>
      <c r="M20" t="s">
        <v>26625</v>
      </c>
      <c r="N20" t="s">
        <v>26626</v>
      </c>
    </row>
    <row r="21" spans="3:14">
      <c r="C21" t="s">
        <v>13750</v>
      </c>
      <c r="D21" t="s">
        <v>26639</v>
      </c>
      <c r="E21" t="s">
        <v>9391</v>
      </c>
      <c r="F21" t="s">
        <v>52</v>
      </c>
      <c r="G21">
        <v>1</v>
      </c>
      <c r="H21" t="s">
        <v>18</v>
      </c>
      <c r="I21">
        <v>1</v>
      </c>
      <c r="J21">
        <v>232</v>
      </c>
      <c r="K21" t="s">
        <v>26640</v>
      </c>
      <c r="L21">
        <v>232</v>
      </c>
      <c r="M21" t="s">
        <v>26641</v>
      </c>
      <c r="N21" t="s">
        <v>26642</v>
      </c>
    </row>
    <row r="22" spans="3:14">
      <c r="C22" t="s">
        <v>13750</v>
      </c>
      <c r="D22" t="s">
        <v>26643</v>
      </c>
      <c r="E22" t="s">
        <v>9388</v>
      </c>
      <c r="F22" t="s">
        <v>52</v>
      </c>
      <c r="G22">
        <v>1</v>
      </c>
      <c r="H22" t="s">
        <v>18</v>
      </c>
      <c r="I22">
        <v>1</v>
      </c>
      <c r="J22">
        <v>32</v>
      </c>
      <c r="K22" t="s">
        <v>26644</v>
      </c>
      <c r="L22">
        <v>32</v>
      </c>
      <c r="M22" t="s">
        <v>26645</v>
      </c>
      <c r="N22" t="s">
        <v>26646</v>
      </c>
    </row>
    <row r="23" spans="3:14">
      <c r="C23" t="s">
        <v>13750</v>
      </c>
      <c r="D23" t="s">
        <v>26647</v>
      </c>
      <c r="E23" t="s">
        <v>9383</v>
      </c>
      <c r="F23" t="s">
        <v>52</v>
      </c>
      <c r="G23">
        <v>1</v>
      </c>
      <c r="H23" t="s">
        <v>18</v>
      </c>
      <c r="I23">
        <v>1</v>
      </c>
      <c r="J23">
        <v>222</v>
      </c>
      <c r="K23" t="s">
        <v>26648</v>
      </c>
      <c r="L23">
        <v>222</v>
      </c>
      <c r="M23" t="s">
        <v>26649</v>
      </c>
      <c r="N23" t="s">
        <v>26650</v>
      </c>
    </row>
    <row r="24" spans="3:14">
      <c r="C24" t="s">
        <v>13750</v>
      </c>
      <c r="D24" t="s">
        <v>26651</v>
      </c>
      <c r="E24" t="s">
        <v>9378</v>
      </c>
      <c r="F24" t="s">
        <v>52</v>
      </c>
      <c r="G24">
        <v>1</v>
      </c>
      <c r="H24" t="s">
        <v>18</v>
      </c>
      <c r="I24">
        <v>1</v>
      </c>
      <c r="J24">
        <v>114</v>
      </c>
      <c r="K24" t="s">
        <v>26652</v>
      </c>
      <c r="L24">
        <v>114</v>
      </c>
      <c r="M24" t="s">
        <v>26653</v>
      </c>
      <c r="N24" t="s">
        <v>26654</v>
      </c>
    </row>
    <row r="25" spans="3:14">
      <c r="C25" t="s">
        <v>13750</v>
      </c>
      <c r="D25" t="s">
        <v>26655</v>
      </c>
      <c r="E25" t="s">
        <v>9373</v>
      </c>
      <c r="F25" t="s">
        <v>52</v>
      </c>
      <c r="G25">
        <v>1</v>
      </c>
      <c r="H25" t="s">
        <v>18</v>
      </c>
      <c r="I25">
        <v>1</v>
      </c>
      <c r="J25">
        <v>56</v>
      </c>
      <c r="K25" t="s">
        <v>26656</v>
      </c>
      <c r="L25">
        <v>56</v>
      </c>
      <c r="M25" t="s">
        <v>26657</v>
      </c>
      <c r="N25" t="s">
        <v>26658</v>
      </c>
    </row>
    <row r="26" spans="3:14">
      <c r="C26" t="s">
        <v>13750</v>
      </c>
      <c r="D26" t="s">
        <v>26667</v>
      </c>
      <c r="E26" t="s">
        <v>9360</v>
      </c>
      <c r="F26" t="s">
        <v>52</v>
      </c>
      <c r="G26">
        <v>1</v>
      </c>
      <c r="H26" t="s">
        <v>18</v>
      </c>
      <c r="I26">
        <v>1</v>
      </c>
      <c r="J26">
        <v>122</v>
      </c>
      <c r="K26" t="s">
        <v>26668</v>
      </c>
      <c r="L26">
        <v>122</v>
      </c>
      <c r="M26" t="s">
        <v>26669</v>
      </c>
      <c r="N26" t="s">
        <v>26670</v>
      </c>
    </row>
    <row r="27" spans="3:14">
      <c r="C27" t="s">
        <v>13750</v>
      </c>
      <c r="D27" t="s">
        <v>26679</v>
      </c>
      <c r="E27" t="s">
        <v>9347</v>
      </c>
      <c r="F27" t="s">
        <v>52</v>
      </c>
      <c r="G27">
        <v>1</v>
      </c>
      <c r="H27" t="s">
        <v>18</v>
      </c>
      <c r="I27">
        <v>1</v>
      </c>
      <c r="J27">
        <v>44</v>
      </c>
      <c r="K27" t="s">
        <v>26680</v>
      </c>
      <c r="L27">
        <v>44</v>
      </c>
      <c r="M27" t="s">
        <v>26681</v>
      </c>
      <c r="N27" t="s">
        <v>26682</v>
      </c>
    </row>
    <row r="28" spans="3:14">
      <c r="C28" t="s">
        <v>13750</v>
      </c>
      <c r="D28" t="s">
        <v>26695</v>
      </c>
      <c r="E28" t="s">
        <v>9327</v>
      </c>
      <c r="F28" t="s">
        <v>52</v>
      </c>
      <c r="G28">
        <v>1</v>
      </c>
      <c r="H28" t="s">
        <v>18</v>
      </c>
      <c r="I28">
        <v>1</v>
      </c>
      <c r="J28">
        <v>36</v>
      </c>
      <c r="K28" t="s">
        <v>26696</v>
      </c>
      <c r="L28">
        <v>36</v>
      </c>
      <c r="M28" t="s">
        <v>26697</v>
      </c>
      <c r="N28" t="s">
        <v>26698</v>
      </c>
    </row>
    <row r="29" spans="3:14">
      <c r="C29" t="s">
        <v>13750</v>
      </c>
      <c r="D29" t="s">
        <v>26723</v>
      </c>
      <c r="E29" t="s">
        <v>9292</v>
      </c>
      <c r="F29" t="s">
        <v>52</v>
      </c>
      <c r="G29">
        <v>1</v>
      </c>
      <c r="H29" t="s">
        <v>18</v>
      </c>
      <c r="I29">
        <v>1</v>
      </c>
      <c r="J29">
        <v>48</v>
      </c>
      <c r="K29" t="s">
        <v>26724</v>
      </c>
      <c r="L29">
        <v>48</v>
      </c>
      <c r="M29" t="s">
        <v>26725</v>
      </c>
      <c r="N29" t="s">
        <v>26726</v>
      </c>
    </row>
    <row r="30" spans="3:14">
      <c r="C30" t="s">
        <v>13750</v>
      </c>
      <c r="D30" t="s">
        <v>26731</v>
      </c>
      <c r="E30" t="s">
        <v>9287</v>
      </c>
      <c r="F30" t="s">
        <v>52</v>
      </c>
      <c r="G30">
        <v>1</v>
      </c>
      <c r="H30" t="s">
        <v>18</v>
      </c>
      <c r="I30">
        <v>1</v>
      </c>
      <c r="J30">
        <v>148</v>
      </c>
      <c r="K30" t="s">
        <v>26732</v>
      </c>
      <c r="L30">
        <v>148</v>
      </c>
      <c r="M30" t="s">
        <v>26733</v>
      </c>
      <c r="N30" t="s">
        <v>26734</v>
      </c>
    </row>
    <row r="31" spans="3:14">
      <c r="C31" t="s">
        <v>13750</v>
      </c>
      <c r="D31" t="s">
        <v>26735</v>
      </c>
      <c r="E31" t="s">
        <v>9282</v>
      </c>
      <c r="F31" t="s">
        <v>52</v>
      </c>
      <c r="G31">
        <v>1</v>
      </c>
      <c r="H31" t="s">
        <v>18</v>
      </c>
      <c r="I31">
        <v>1</v>
      </c>
      <c r="J31">
        <v>38</v>
      </c>
      <c r="K31" t="s">
        <v>26736</v>
      </c>
      <c r="L31">
        <v>38</v>
      </c>
      <c r="M31" t="s">
        <v>26737</v>
      </c>
      <c r="N31" t="s">
        <v>26738</v>
      </c>
    </row>
    <row r="32" spans="3:14">
      <c r="C32" t="s">
        <v>13750</v>
      </c>
      <c r="D32" t="s">
        <v>26739</v>
      </c>
      <c r="E32" t="s">
        <v>9272</v>
      </c>
      <c r="F32" t="s">
        <v>52</v>
      </c>
      <c r="G32">
        <v>1</v>
      </c>
      <c r="H32" t="s">
        <v>18</v>
      </c>
      <c r="I32">
        <v>1</v>
      </c>
      <c r="J32">
        <v>24</v>
      </c>
      <c r="K32" t="s">
        <v>26740</v>
      </c>
      <c r="L32">
        <v>24</v>
      </c>
      <c r="M32" t="s">
        <v>26741</v>
      </c>
      <c r="N32" t="s">
        <v>26742</v>
      </c>
    </row>
    <row r="33" spans="3:14">
      <c r="C33" t="s">
        <v>13750</v>
      </c>
      <c r="D33" t="s">
        <v>26743</v>
      </c>
      <c r="E33" t="s">
        <v>9267</v>
      </c>
      <c r="F33" t="s">
        <v>52</v>
      </c>
      <c r="G33">
        <v>1</v>
      </c>
      <c r="H33" t="s">
        <v>18</v>
      </c>
      <c r="I33">
        <v>1</v>
      </c>
      <c r="J33">
        <v>196</v>
      </c>
      <c r="K33" t="s">
        <v>26744</v>
      </c>
      <c r="L33">
        <v>196</v>
      </c>
      <c r="M33" t="s">
        <v>26745</v>
      </c>
      <c r="N33" t="s">
        <v>26746</v>
      </c>
    </row>
    <row r="34" spans="3:14">
      <c r="C34" t="s">
        <v>13750</v>
      </c>
      <c r="D34" t="s">
        <v>26747</v>
      </c>
      <c r="E34" t="s">
        <v>9262</v>
      </c>
      <c r="F34" t="s">
        <v>52</v>
      </c>
      <c r="G34">
        <v>1</v>
      </c>
      <c r="H34" t="s">
        <v>18</v>
      </c>
      <c r="I34">
        <v>1</v>
      </c>
      <c r="J34">
        <v>30</v>
      </c>
      <c r="K34" t="s">
        <v>26748</v>
      </c>
      <c r="L34">
        <v>30</v>
      </c>
      <c r="M34" t="s">
        <v>26749</v>
      </c>
      <c r="N34" t="s">
        <v>26750</v>
      </c>
    </row>
    <row r="35" spans="3:14">
      <c r="C35" t="s">
        <v>13750</v>
      </c>
      <c r="D35" t="s">
        <v>26755</v>
      </c>
      <c r="E35" t="s">
        <v>9252</v>
      </c>
      <c r="F35" t="s">
        <v>52</v>
      </c>
      <c r="G35">
        <v>1</v>
      </c>
      <c r="H35" t="s">
        <v>18</v>
      </c>
      <c r="I35">
        <v>1</v>
      </c>
      <c r="J35">
        <v>82</v>
      </c>
      <c r="K35" t="s">
        <v>26756</v>
      </c>
      <c r="L35">
        <v>82</v>
      </c>
      <c r="M35" t="s">
        <v>26757</v>
      </c>
      <c r="N35" t="s">
        <v>26758</v>
      </c>
    </row>
    <row r="36" spans="3:14">
      <c r="C36" t="s">
        <v>13750</v>
      </c>
      <c r="D36" t="s">
        <v>26775</v>
      </c>
      <c r="E36" t="s">
        <v>9229</v>
      </c>
      <c r="F36" t="s">
        <v>52</v>
      </c>
      <c r="G36">
        <v>1</v>
      </c>
      <c r="H36" t="s">
        <v>18</v>
      </c>
      <c r="I36">
        <v>1</v>
      </c>
      <c r="J36">
        <v>58</v>
      </c>
      <c r="K36" t="s">
        <v>26776</v>
      </c>
      <c r="L36">
        <v>58</v>
      </c>
      <c r="M36" t="s">
        <v>26777</v>
      </c>
      <c r="N36" t="s">
        <v>26778</v>
      </c>
    </row>
    <row r="37" spans="3:14">
      <c r="C37" t="s">
        <v>13750</v>
      </c>
      <c r="D37" t="s">
        <v>26779</v>
      </c>
      <c r="E37" t="s">
        <v>9224</v>
      </c>
      <c r="F37" t="s">
        <v>52</v>
      </c>
      <c r="G37">
        <v>1</v>
      </c>
      <c r="H37" t="s">
        <v>18</v>
      </c>
      <c r="I37">
        <v>1</v>
      </c>
      <c r="J37">
        <v>68</v>
      </c>
      <c r="K37" t="s">
        <v>26780</v>
      </c>
      <c r="L37">
        <v>68</v>
      </c>
      <c r="M37" t="s">
        <v>26781</v>
      </c>
      <c r="N37" t="s">
        <v>26782</v>
      </c>
    </row>
    <row r="38" spans="3:14">
      <c r="C38" t="s">
        <v>13750</v>
      </c>
      <c r="D38" t="s">
        <v>26783</v>
      </c>
      <c r="E38" t="s">
        <v>9219</v>
      </c>
      <c r="F38" t="s">
        <v>52</v>
      </c>
      <c r="G38">
        <v>1</v>
      </c>
      <c r="H38" t="s">
        <v>18</v>
      </c>
      <c r="I38">
        <v>1</v>
      </c>
      <c r="J38">
        <v>22</v>
      </c>
      <c r="K38" t="s">
        <v>26784</v>
      </c>
      <c r="L38">
        <v>22</v>
      </c>
      <c r="M38" t="s">
        <v>26785</v>
      </c>
      <c r="N38" t="s">
        <v>26786</v>
      </c>
    </row>
    <row r="39" spans="3:14">
      <c r="C39" t="s">
        <v>13750</v>
      </c>
      <c r="D39" t="s">
        <v>26787</v>
      </c>
      <c r="E39" t="s">
        <v>9214</v>
      </c>
      <c r="F39" t="s">
        <v>52</v>
      </c>
      <c r="G39">
        <v>1</v>
      </c>
      <c r="H39" t="s">
        <v>18</v>
      </c>
      <c r="I39">
        <v>1</v>
      </c>
      <c r="J39">
        <v>134</v>
      </c>
      <c r="K39" t="s">
        <v>26788</v>
      </c>
      <c r="L39">
        <v>134</v>
      </c>
      <c r="M39" t="s">
        <v>26789</v>
      </c>
      <c r="N39" t="s">
        <v>26790</v>
      </c>
    </row>
    <row r="40" spans="3:14">
      <c r="C40" t="s">
        <v>13750</v>
      </c>
      <c r="D40" t="s">
        <v>26795</v>
      </c>
      <c r="E40" t="s">
        <v>9206</v>
      </c>
      <c r="F40" t="s">
        <v>52</v>
      </c>
      <c r="G40">
        <v>1</v>
      </c>
      <c r="H40" t="s">
        <v>18</v>
      </c>
      <c r="I40">
        <v>1</v>
      </c>
      <c r="J40">
        <v>404</v>
      </c>
      <c r="K40" t="s">
        <v>26796</v>
      </c>
      <c r="L40">
        <v>404</v>
      </c>
      <c r="M40" t="s">
        <v>26797</v>
      </c>
      <c r="N40" t="s">
        <v>26798</v>
      </c>
    </row>
    <row r="41" spans="3:14">
      <c r="C41" t="s">
        <v>13750</v>
      </c>
      <c r="D41" t="s">
        <v>26799</v>
      </c>
      <c r="E41" t="s">
        <v>9201</v>
      </c>
      <c r="F41" t="s">
        <v>52</v>
      </c>
      <c r="G41">
        <v>1</v>
      </c>
      <c r="H41" t="s">
        <v>18</v>
      </c>
      <c r="I41">
        <v>1</v>
      </c>
      <c r="J41">
        <v>160</v>
      </c>
      <c r="K41" t="s">
        <v>26800</v>
      </c>
      <c r="L41">
        <v>160</v>
      </c>
      <c r="M41" t="s">
        <v>26801</v>
      </c>
      <c r="N41" t="s">
        <v>26802</v>
      </c>
    </row>
    <row r="42" spans="3:14">
      <c r="C42" t="s">
        <v>13750</v>
      </c>
      <c r="D42" t="s">
        <v>26811</v>
      </c>
      <c r="E42" t="s">
        <v>9188</v>
      </c>
      <c r="F42" t="s">
        <v>52</v>
      </c>
      <c r="G42">
        <v>1</v>
      </c>
      <c r="H42" t="s">
        <v>18</v>
      </c>
      <c r="I42">
        <v>1</v>
      </c>
      <c r="J42">
        <v>30</v>
      </c>
      <c r="K42" t="s">
        <v>26812</v>
      </c>
      <c r="L42">
        <v>30</v>
      </c>
      <c r="M42" t="s">
        <v>26813</v>
      </c>
      <c r="N42" t="s">
        <v>26814</v>
      </c>
    </row>
    <row r="43" spans="3:14">
      <c r="C43" t="s">
        <v>13750</v>
      </c>
      <c r="D43" t="s">
        <v>26823</v>
      </c>
      <c r="E43" t="s">
        <v>9173</v>
      </c>
      <c r="F43" t="s">
        <v>52</v>
      </c>
      <c r="G43">
        <v>1</v>
      </c>
      <c r="H43" t="s">
        <v>18</v>
      </c>
      <c r="I43">
        <v>1</v>
      </c>
      <c r="J43">
        <v>84</v>
      </c>
      <c r="K43" t="s">
        <v>26824</v>
      </c>
      <c r="L43">
        <v>84</v>
      </c>
      <c r="M43" t="s">
        <v>26825</v>
      </c>
      <c r="N43" t="s">
        <v>26826</v>
      </c>
    </row>
    <row r="44" spans="3:14">
      <c r="C44" t="s">
        <v>13750</v>
      </c>
      <c r="D44" t="s">
        <v>26831</v>
      </c>
      <c r="E44" t="s">
        <v>9163</v>
      </c>
      <c r="F44" t="s">
        <v>52</v>
      </c>
      <c r="G44">
        <v>1</v>
      </c>
      <c r="H44" t="s">
        <v>18</v>
      </c>
      <c r="I44">
        <v>1</v>
      </c>
      <c r="J44">
        <v>80</v>
      </c>
      <c r="K44" t="s">
        <v>26832</v>
      </c>
      <c r="L44">
        <v>80</v>
      </c>
      <c r="M44" t="s">
        <v>26833</v>
      </c>
      <c r="N44" t="s">
        <v>26834</v>
      </c>
    </row>
    <row r="45" spans="3:14">
      <c r="C45" t="s">
        <v>13750</v>
      </c>
      <c r="D45" t="s">
        <v>26839</v>
      </c>
      <c r="E45" t="s">
        <v>9153</v>
      </c>
      <c r="F45" t="s">
        <v>52</v>
      </c>
      <c r="G45">
        <v>1</v>
      </c>
      <c r="H45" t="s">
        <v>18</v>
      </c>
      <c r="I45">
        <v>1</v>
      </c>
      <c r="J45">
        <v>76</v>
      </c>
      <c r="K45" t="s">
        <v>26840</v>
      </c>
      <c r="L45">
        <v>76</v>
      </c>
      <c r="M45" t="s">
        <v>26841</v>
      </c>
      <c r="N45" t="s">
        <v>26842</v>
      </c>
    </row>
    <row r="46" spans="3:14">
      <c r="C46" t="s">
        <v>13750</v>
      </c>
      <c r="D46" t="s">
        <v>26843</v>
      </c>
      <c r="E46" t="s">
        <v>9148</v>
      </c>
      <c r="F46" t="s">
        <v>52</v>
      </c>
      <c r="G46">
        <v>1</v>
      </c>
      <c r="H46" t="s">
        <v>18</v>
      </c>
      <c r="I46">
        <v>1</v>
      </c>
      <c r="J46">
        <v>24</v>
      </c>
      <c r="K46" t="s">
        <v>26844</v>
      </c>
      <c r="L46">
        <v>24</v>
      </c>
      <c r="M46" t="s">
        <v>26845</v>
      </c>
      <c r="N46" t="s">
        <v>26846</v>
      </c>
    </row>
    <row r="47" spans="3:14">
      <c r="C47" t="s">
        <v>13750</v>
      </c>
      <c r="D47" t="s">
        <v>26847</v>
      </c>
      <c r="E47" t="s">
        <v>9143</v>
      </c>
      <c r="F47" t="s">
        <v>52</v>
      </c>
      <c r="G47">
        <v>1</v>
      </c>
      <c r="H47" t="s">
        <v>18</v>
      </c>
      <c r="I47">
        <v>1</v>
      </c>
      <c r="J47">
        <v>62</v>
      </c>
      <c r="K47" t="s">
        <v>26848</v>
      </c>
      <c r="L47">
        <v>62</v>
      </c>
      <c r="M47" t="s">
        <v>26849</v>
      </c>
      <c r="N47" t="s">
        <v>26850</v>
      </c>
    </row>
    <row r="48" spans="3:14">
      <c r="C48" t="s">
        <v>13750</v>
      </c>
      <c r="D48" t="s">
        <v>26851</v>
      </c>
      <c r="E48" t="s">
        <v>9138</v>
      </c>
      <c r="F48" t="s">
        <v>52</v>
      </c>
      <c r="G48">
        <v>1</v>
      </c>
      <c r="H48" t="s">
        <v>18</v>
      </c>
      <c r="I48">
        <v>1</v>
      </c>
      <c r="J48">
        <v>40</v>
      </c>
      <c r="K48" t="s">
        <v>26852</v>
      </c>
      <c r="L48">
        <v>40</v>
      </c>
      <c r="M48" t="s">
        <v>26853</v>
      </c>
      <c r="N48" t="s">
        <v>26854</v>
      </c>
    </row>
    <row r="49" spans="3:14">
      <c r="C49" t="s">
        <v>13750</v>
      </c>
      <c r="D49" t="s">
        <v>26859</v>
      </c>
      <c r="E49" t="s">
        <v>9128</v>
      </c>
      <c r="F49" t="s">
        <v>52</v>
      </c>
      <c r="G49">
        <v>1</v>
      </c>
      <c r="H49" t="s">
        <v>18</v>
      </c>
      <c r="I49">
        <v>1</v>
      </c>
      <c r="J49">
        <v>88</v>
      </c>
      <c r="K49" t="s">
        <v>26860</v>
      </c>
      <c r="L49">
        <v>88</v>
      </c>
      <c r="M49" t="s">
        <v>26861</v>
      </c>
      <c r="N49" t="s">
        <v>26862</v>
      </c>
    </row>
    <row r="50" spans="3:14">
      <c r="C50" t="s">
        <v>13750</v>
      </c>
      <c r="D50" t="s">
        <v>26871</v>
      </c>
      <c r="E50" t="s">
        <v>9113</v>
      </c>
      <c r="F50" t="s">
        <v>52</v>
      </c>
      <c r="G50">
        <v>1</v>
      </c>
      <c r="H50" t="s">
        <v>18</v>
      </c>
      <c r="I50">
        <v>1</v>
      </c>
      <c r="J50">
        <v>32</v>
      </c>
      <c r="K50" t="s">
        <v>26872</v>
      </c>
      <c r="L50">
        <v>32</v>
      </c>
      <c r="M50" t="s">
        <v>26873</v>
      </c>
      <c r="N50" t="s">
        <v>26874</v>
      </c>
    </row>
    <row r="51" spans="3:14">
      <c r="C51" t="s">
        <v>13750</v>
      </c>
      <c r="D51" t="s">
        <v>26883</v>
      </c>
      <c r="E51" t="s">
        <v>9098</v>
      </c>
      <c r="F51" t="s">
        <v>52</v>
      </c>
      <c r="G51">
        <v>1</v>
      </c>
      <c r="H51" t="s">
        <v>18</v>
      </c>
      <c r="I51">
        <v>1</v>
      </c>
      <c r="J51">
        <v>38</v>
      </c>
      <c r="K51" t="s">
        <v>26884</v>
      </c>
      <c r="L51">
        <v>38</v>
      </c>
      <c r="M51" t="s">
        <v>26885</v>
      </c>
      <c r="N51" t="s">
        <v>26886</v>
      </c>
    </row>
    <row r="52" spans="3:14">
      <c r="C52" t="s">
        <v>13750</v>
      </c>
      <c r="D52" t="s">
        <v>26895</v>
      </c>
      <c r="E52" t="s">
        <v>9083</v>
      </c>
      <c r="F52" t="s">
        <v>52</v>
      </c>
      <c r="G52">
        <v>1</v>
      </c>
      <c r="H52" t="s">
        <v>18</v>
      </c>
      <c r="I52">
        <v>1</v>
      </c>
      <c r="J52">
        <v>30</v>
      </c>
      <c r="K52" t="s">
        <v>26896</v>
      </c>
      <c r="L52">
        <v>30</v>
      </c>
      <c r="M52" t="s">
        <v>26897</v>
      </c>
      <c r="N52" t="s">
        <v>26898</v>
      </c>
    </row>
    <row r="53" spans="3:14">
      <c r="C53" t="s">
        <v>13750</v>
      </c>
      <c r="D53" t="s">
        <v>26907</v>
      </c>
      <c r="E53" t="s">
        <v>9068</v>
      </c>
      <c r="F53" t="s">
        <v>52</v>
      </c>
      <c r="G53">
        <v>1</v>
      </c>
      <c r="H53" t="s">
        <v>18</v>
      </c>
      <c r="I53">
        <v>1</v>
      </c>
      <c r="J53">
        <v>36</v>
      </c>
      <c r="K53" t="s">
        <v>26908</v>
      </c>
      <c r="L53">
        <v>36</v>
      </c>
      <c r="M53" t="s">
        <v>26909</v>
      </c>
      <c r="N53" t="s">
        <v>26910</v>
      </c>
    </row>
    <row r="54" spans="3:14">
      <c r="C54" t="s">
        <v>13750</v>
      </c>
      <c r="D54" t="s">
        <v>26911</v>
      </c>
      <c r="E54" t="s">
        <v>9063</v>
      </c>
      <c r="F54" t="s">
        <v>52</v>
      </c>
      <c r="G54">
        <v>1</v>
      </c>
      <c r="H54" t="s">
        <v>18</v>
      </c>
      <c r="I54">
        <v>1</v>
      </c>
      <c r="J54">
        <v>46</v>
      </c>
      <c r="K54" t="s">
        <v>26912</v>
      </c>
      <c r="L54">
        <v>46</v>
      </c>
      <c r="M54" t="s">
        <v>26913</v>
      </c>
      <c r="N54" t="s">
        <v>26914</v>
      </c>
    </row>
    <row r="55" spans="3:14">
      <c r="C55" t="s">
        <v>13750</v>
      </c>
      <c r="D55" t="s">
        <v>26915</v>
      </c>
      <c r="E55" t="s">
        <v>9058</v>
      </c>
      <c r="F55" t="s">
        <v>52</v>
      </c>
      <c r="G55">
        <v>1</v>
      </c>
      <c r="H55" t="s">
        <v>18</v>
      </c>
      <c r="I55">
        <v>1</v>
      </c>
      <c r="J55">
        <v>30</v>
      </c>
      <c r="K55" t="s">
        <v>26916</v>
      </c>
      <c r="L55">
        <v>30</v>
      </c>
      <c r="M55" t="s">
        <v>26917</v>
      </c>
      <c r="N55" t="s">
        <v>26918</v>
      </c>
    </row>
    <row r="56" spans="3:14">
      <c r="C56" t="s">
        <v>13750</v>
      </c>
      <c r="D56" t="s">
        <v>26951</v>
      </c>
      <c r="E56" t="s">
        <v>20192</v>
      </c>
      <c r="F56" t="s">
        <v>52</v>
      </c>
      <c r="G56">
        <v>1</v>
      </c>
      <c r="H56" t="s">
        <v>18</v>
      </c>
      <c r="I56">
        <v>1</v>
      </c>
      <c r="J56">
        <v>26</v>
      </c>
      <c r="K56" t="s">
        <v>26952</v>
      </c>
      <c r="L56">
        <v>26</v>
      </c>
      <c r="M56" t="s">
        <v>26953</v>
      </c>
      <c r="N56" t="s">
        <v>26954</v>
      </c>
    </row>
    <row r="57" spans="3:14">
      <c r="C57" t="s">
        <v>13750</v>
      </c>
      <c r="D57" t="s">
        <v>26967</v>
      </c>
      <c r="E57" t="s">
        <v>20172</v>
      </c>
      <c r="F57" t="s">
        <v>52</v>
      </c>
      <c r="G57">
        <v>1</v>
      </c>
      <c r="H57" t="s">
        <v>18</v>
      </c>
      <c r="I57">
        <v>1</v>
      </c>
      <c r="J57">
        <v>30</v>
      </c>
      <c r="K57" t="s">
        <v>26968</v>
      </c>
      <c r="L57">
        <v>30</v>
      </c>
      <c r="M57" t="s">
        <v>26969</v>
      </c>
      <c r="N57" t="s">
        <v>26970</v>
      </c>
    </row>
    <row r="58" spans="3:14">
      <c r="C58" t="s">
        <v>13750</v>
      </c>
      <c r="D58" t="s">
        <v>26971</v>
      </c>
      <c r="E58" t="s">
        <v>20167</v>
      </c>
      <c r="F58" t="s">
        <v>52</v>
      </c>
      <c r="G58">
        <v>1</v>
      </c>
      <c r="H58" t="s">
        <v>18</v>
      </c>
      <c r="I58">
        <v>1</v>
      </c>
      <c r="J58">
        <v>80</v>
      </c>
      <c r="K58" t="s">
        <v>26972</v>
      </c>
      <c r="L58">
        <v>80</v>
      </c>
      <c r="M58" t="s">
        <v>26973</v>
      </c>
      <c r="N58" t="s">
        <v>26974</v>
      </c>
    </row>
    <row r="59" spans="3:14">
      <c r="C59" t="s">
        <v>13750</v>
      </c>
      <c r="D59" t="s">
        <v>26979</v>
      </c>
      <c r="E59" t="s">
        <v>20162</v>
      </c>
      <c r="F59" t="s">
        <v>52</v>
      </c>
      <c r="G59">
        <v>1</v>
      </c>
      <c r="H59" t="s">
        <v>18</v>
      </c>
      <c r="I59">
        <v>1</v>
      </c>
      <c r="J59">
        <v>38</v>
      </c>
      <c r="K59" t="s">
        <v>26980</v>
      </c>
      <c r="L59">
        <v>38</v>
      </c>
      <c r="M59" t="s">
        <v>26981</v>
      </c>
      <c r="N59" t="s">
        <v>26982</v>
      </c>
    </row>
    <row r="60" spans="3:14">
      <c r="C60" t="s">
        <v>13750</v>
      </c>
      <c r="D60" t="s">
        <v>27027</v>
      </c>
      <c r="E60" t="s">
        <v>25892</v>
      </c>
      <c r="F60" t="s">
        <v>52</v>
      </c>
      <c r="G60">
        <v>1</v>
      </c>
      <c r="H60" t="s">
        <v>18</v>
      </c>
      <c r="I60">
        <v>1</v>
      </c>
      <c r="J60">
        <v>30</v>
      </c>
      <c r="K60" t="s">
        <v>27028</v>
      </c>
      <c r="L60">
        <v>30</v>
      </c>
      <c r="M60" t="s">
        <v>27029</v>
      </c>
      <c r="N60" t="s">
        <v>27030</v>
      </c>
    </row>
    <row r="61" spans="3:14">
      <c r="C61" t="s">
        <v>13750</v>
      </c>
      <c r="D61" t="s">
        <v>27039</v>
      </c>
      <c r="E61" t="s">
        <v>20117</v>
      </c>
      <c r="F61" t="s">
        <v>52</v>
      </c>
      <c r="G61">
        <v>1</v>
      </c>
      <c r="H61" t="s">
        <v>18</v>
      </c>
      <c r="I61">
        <v>1</v>
      </c>
      <c r="J61">
        <v>52</v>
      </c>
      <c r="K61" t="s">
        <v>27040</v>
      </c>
      <c r="L61">
        <v>52</v>
      </c>
      <c r="M61" t="s">
        <v>27041</v>
      </c>
      <c r="N61" t="s">
        <v>27042</v>
      </c>
    </row>
    <row r="62" spans="3:14">
      <c r="C62" t="s">
        <v>13750</v>
      </c>
      <c r="D62" t="s">
        <v>27171</v>
      </c>
      <c r="E62" t="s">
        <v>20007</v>
      </c>
      <c r="F62" t="s">
        <v>52</v>
      </c>
      <c r="G62">
        <v>1</v>
      </c>
      <c r="H62" t="s">
        <v>18</v>
      </c>
      <c r="I62">
        <v>1</v>
      </c>
      <c r="J62">
        <v>28</v>
      </c>
      <c r="K62" t="s">
        <v>27172</v>
      </c>
      <c r="L62">
        <v>28</v>
      </c>
      <c r="M62" t="s">
        <v>27173</v>
      </c>
      <c r="N62" t="s">
        <v>27174</v>
      </c>
    </row>
    <row r="63" spans="3:14">
      <c r="C63" t="s">
        <v>13750</v>
      </c>
      <c r="D63" t="s">
        <v>27187</v>
      </c>
      <c r="E63" t="s">
        <v>19992</v>
      </c>
      <c r="F63" t="s">
        <v>52</v>
      </c>
      <c r="G63">
        <v>1</v>
      </c>
      <c r="H63" t="s">
        <v>18</v>
      </c>
      <c r="I63">
        <v>1</v>
      </c>
      <c r="J63">
        <v>142</v>
      </c>
      <c r="K63" t="s">
        <v>27188</v>
      </c>
      <c r="L63">
        <v>142</v>
      </c>
      <c r="M63" t="s">
        <v>27189</v>
      </c>
      <c r="N63" t="s">
        <v>27190</v>
      </c>
    </row>
    <row r="64" spans="3:14">
      <c r="C64" t="s">
        <v>13750</v>
      </c>
      <c r="D64" t="s">
        <v>27195</v>
      </c>
      <c r="E64" t="s">
        <v>19982</v>
      </c>
      <c r="F64" t="s">
        <v>52</v>
      </c>
      <c r="G64">
        <v>1</v>
      </c>
      <c r="H64" t="s">
        <v>18</v>
      </c>
      <c r="I64">
        <v>1</v>
      </c>
      <c r="J64">
        <v>48</v>
      </c>
      <c r="K64" t="s">
        <v>27196</v>
      </c>
      <c r="L64">
        <v>48</v>
      </c>
      <c r="M64" t="s">
        <v>27197</v>
      </c>
      <c r="N64" t="s">
        <v>27198</v>
      </c>
    </row>
    <row r="65" spans="3:14">
      <c r="C65" t="s">
        <v>13750</v>
      </c>
      <c r="D65" t="s">
        <v>27203</v>
      </c>
      <c r="E65" t="s">
        <v>19972</v>
      </c>
      <c r="F65" t="s">
        <v>52</v>
      </c>
      <c r="G65">
        <v>1</v>
      </c>
      <c r="H65" t="s">
        <v>18</v>
      </c>
      <c r="I65">
        <v>1</v>
      </c>
      <c r="J65">
        <v>24</v>
      </c>
      <c r="K65" t="s">
        <v>27204</v>
      </c>
      <c r="L65">
        <v>24</v>
      </c>
      <c r="M65" t="s">
        <v>27205</v>
      </c>
      <c r="N65" t="s">
        <v>27206</v>
      </c>
    </row>
    <row r="66" spans="3:14">
      <c r="C66" t="s">
        <v>13750</v>
      </c>
      <c r="D66" t="s">
        <v>27211</v>
      </c>
      <c r="E66" t="s">
        <v>19962</v>
      </c>
      <c r="F66" t="s">
        <v>52</v>
      </c>
      <c r="G66">
        <v>1</v>
      </c>
      <c r="H66" t="s">
        <v>18</v>
      </c>
      <c r="I66">
        <v>1</v>
      </c>
      <c r="J66">
        <v>164</v>
      </c>
      <c r="K66" t="s">
        <v>27212</v>
      </c>
      <c r="L66">
        <v>164</v>
      </c>
      <c r="M66" t="s">
        <v>27213</v>
      </c>
      <c r="N66" t="s">
        <v>27214</v>
      </c>
    </row>
    <row r="67" spans="3:14">
      <c r="C67" t="s">
        <v>13750</v>
      </c>
      <c r="D67" t="s">
        <v>27215</v>
      </c>
      <c r="E67" t="s">
        <v>19957</v>
      </c>
      <c r="F67" t="s">
        <v>52</v>
      </c>
      <c r="G67">
        <v>1</v>
      </c>
      <c r="H67" t="s">
        <v>18</v>
      </c>
      <c r="I67">
        <v>1</v>
      </c>
      <c r="J67">
        <v>134</v>
      </c>
      <c r="K67" t="s">
        <v>27216</v>
      </c>
      <c r="L67">
        <v>134</v>
      </c>
      <c r="M67" t="s">
        <v>27217</v>
      </c>
      <c r="N67" t="s">
        <v>27218</v>
      </c>
    </row>
    <row r="68" spans="3:14">
      <c r="C68" t="s">
        <v>13750</v>
      </c>
      <c r="D68" t="s">
        <v>27223</v>
      </c>
      <c r="E68" t="s">
        <v>19947</v>
      </c>
      <c r="F68" t="s">
        <v>52</v>
      </c>
      <c r="G68">
        <v>1</v>
      </c>
      <c r="H68" t="s">
        <v>18</v>
      </c>
      <c r="I68">
        <v>1</v>
      </c>
      <c r="J68">
        <v>378</v>
      </c>
      <c r="K68" t="s">
        <v>27224</v>
      </c>
      <c r="L68">
        <v>378</v>
      </c>
      <c r="M68" t="s">
        <v>27225</v>
      </c>
      <c r="N68" t="s">
        <v>27226</v>
      </c>
    </row>
    <row r="69" spans="3:14">
      <c r="C69" t="s">
        <v>13750</v>
      </c>
      <c r="D69" t="s">
        <v>27227</v>
      </c>
      <c r="E69" t="s">
        <v>25906</v>
      </c>
      <c r="F69" t="s">
        <v>52</v>
      </c>
      <c r="G69">
        <v>1</v>
      </c>
      <c r="H69" t="s">
        <v>18</v>
      </c>
      <c r="I69">
        <v>1</v>
      </c>
      <c r="J69">
        <v>198</v>
      </c>
      <c r="K69" t="s">
        <v>27228</v>
      </c>
      <c r="L69">
        <v>198</v>
      </c>
      <c r="M69" t="s">
        <v>27229</v>
      </c>
      <c r="N69" t="s">
        <v>27230</v>
      </c>
    </row>
    <row r="70" spans="3:14">
      <c r="C70" t="s">
        <v>13750</v>
      </c>
      <c r="D70" t="s">
        <v>27239</v>
      </c>
      <c r="E70" t="s">
        <v>25907</v>
      </c>
      <c r="F70" t="s">
        <v>52</v>
      </c>
      <c r="G70">
        <v>1</v>
      </c>
      <c r="H70" t="s">
        <v>18</v>
      </c>
      <c r="I70">
        <v>1</v>
      </c>
      <c r="J70">
        <v>74</v>
      </c>
      <c r="K70" t="s">
        <v>27240</v>
      </c>
      <c r="L70">
        <v>74</v>
      </c>
      <c r="M70" t="s">
        <v>27241</v>
      </c>
      <c r="N70" t="s">
        <v>27242</v>
      </c>
    </row>
    <row r="71" spans="3:14">
      <c r="C71" t="s">
        <v>13750</v>
      </c>
      <c r="D71" t="s">
        <v>27243</v>
      </c>
      <c r="E71" t="s">
        <v>25908</v>
      </c>
      <c r="F71" t="s">
        <v>52</v>
      </c>
      <c r="G71">
        <v>1</v>
      </c>
      <c r="H71" t="s">
        <v>18</v>
      </c>
      <c r="I71">
        <v>1</v>
      </c>
      <c r="J71">
        <v>76</v>
      </c>
      <c r="K71" t="s">
        <v>27244</v>
      </c>
      <c r="L71">
        <v>76</v>
      </c>
      <c r="M71" t="s">
        <v>27245</v>
      </c>
      <c r="N71" t="s">
        <v>27246</v>
      </c>
    </row>
    <row r="72" spans="3:14">
      <c r="C72" t="s">
        <v>13750</v>
      </c>
      <c r="D72" t="s">
        <v>27263</v>
      </c>
      <c r="E72" t="s">
        <v>19917</v>
      </c>
      <c r="F72" t="s">
        <v>52</v>
      </c>
      <c r="G72">
        <v>1</v>
      </c>
      <c r="H72" t="s">
        <v>18</v>
      </c>
      <c r="I72">
        <v>1</v>
      </c>
      <c r="J72">
        <v>152</v>
      </c>
      <c r="K72" t="s">
        <v>27264</v>
      </c>
      <c r="L72">
        <v>152</v>
      </c>
      <c r="M72" t="s">
        <v>27265</v>
      </c>
      <c r="N72" t="s">
        <v>27266</v>
      </c>
    </row>
    <row r="73" spans="3:14">
      <c r="C73" t="s">
        <v>13750</v>
      </c>
      <c r="D73" t="s">
        <v>27267</v>
      </c>
      <c r="E73" t="s">
        <v>19912</v>
      </c>
      <c r="F73" t="s">
        <v>52</v>
      </c>
      <c r="G73">
        <v>1</v>
      </c>
      <c r="H73" t="s">
        <v>18</v>
      </c>
      <c r="I73">
        <v>1</v>
      </c>
      <c r="J73">
        <v>30</v>
      </c>
      <c r="K73" t="s">
        <v>27268</v>
      </c>
      <c r="L73">
        <v>30</v>
      </c>
      <c r="M73" t="s">
        <v>27269</v>
      </c>
      <c r="N73" t="s">
        <v>27270</v>
      </c>
    </row>
    <row r="74" spans="3:14">
      <c r="C74" t="s">
        <v>13750</v>
      </c>
      <c r="D74" t="s">
        <v>27271</v>
      </c>
      <c r="E74" t="s">
        <v>19907</v>
      </c>
      <c r="F74" t="s">
        <v>52</v>
      </c>
      <c r="G74">
        <v>1</v>
      </c>
      <c r="H74" t="s">
        <v>18</v>
      </c>
      <c r="I74">
        <v>1</v>
      </c>
      <c r="J74">
        <v>234</v>
      </c>
      <c r="K74" t="s">
        <v>27272</v>
      </c>
      <c r="L74">
        <v>234</v>
      </c>
      <c r="M74" t="s">
        <v>27273</v>
      </c>
      <c r="N74" t="s">
        <v>27274</v>
      </c>
    </row>
    <row r="75" spans="3:14">
      <c r="C75" t="s">
        <v>13750</v>
      </c>
      <c r="D75" t="s">
        <v>27275</v>
      </c>
      <c r="E75" t="s">
        <v>19902</v>
      </c>
      <c r="F75" t="s">
        <v>52</v>
      </c>
      <c r="G75">
        <v>1</v>
      </c>
      <c r="H75" t="s">
        <v>18</v>
      </c>
      <c r="I75">
        <v>1</v>
      </c>
      <c r="J75">
        <v>64</v>
      </c>
      <c r="K75" t="s">
        <v>27276</v>
      </c>
      <c r="L75">
        <v>64</v>
      </c>
      <c r="M75" t="s">
        <v>27277</v>
      </c>
      <c r="N75" t="s">
        <v>27278</v>
      </c>
    </row>
    <row r="76" spans="3:14">
      <c r="C76" t="s">
        <v>13750</v>
      </c>
      <c r="D76" t="s">
        <v>27287</v>
      </c>
      <c r="E76" t="s">
        <v>19887</v>
      </c>
      <c r="F76" t="s">
        <v>52</v>
      </c>
      <c r="G76">
        <v>1</v>
      </c>
      <c r="H76" t="s">
        <v>18</v>
      </c>
      <c r="I76">
        <v>1</v>
      </c>
      <c r="J76">
        <v>226</v>
      </c>
      <c r="K76" t="s">
        <v>27288</v>
      </c>
      <c r="L76">
        <v>226</v>
      </c>
      <c r="M76" t="s">
        <v>27289</v>
      </c>
      <c r="N76" t="s">
        <v>27290</v>
      </c>
    </row>
    <row r="77" spans="3:14">
      <c r="C77" t="s">
        <v>13750</v>
      </c>
      <c r="D77" t="s">
        <v>27291</v>
      </c>
      <c r="E77" t="s">
        <v>19882</v>
      </c>
      <c r="F77" t="s">
        <v>52</v>
      </c>
      <c r="G77">
        <v>1</v>
      </c>
      <c r="H77" t="s">
        <v>18</v>
      </c>
      <c r="I77">
        <v>1</v>
      </c>
      <c r="J77">
        <v>28</v>
      </c>
      <c r="K77" t="s">
        <v>27292</v>
      </c>
      <c r="L77">
        <v>28</v>
      </c>
      <c r="M77" t="s">
        <v>27293</v>
      </c>
      <c r="N77" t="s">
        <v>27294</v>
      </c>
    </row>
    <row r="78" spans="3:14">
      <c r="C78" t="s">
        <v>13750</v>
      </c>
      <c r="D78" t="s">
        <v>27295</v>
      </c>
      <c r="E78" t="s">
        <v>19877</v>
      </c>
      <c r="F78" t="s">
        <v>52</v>
      </c>
      <c r="G78">
        <v>1</v>
      </c>
      <c r="H78" t="s">
        <v>18</v>
      </c>
      <c r="I78">
        <v>1</v>
      </c>
      <c r="J78">
        <v>404</v>
      </c>
      <c r="K78" t="s">
        <v>27296</v>
      </c>
      <c r="L78">
        <v>404</v>
      </c>
      <c r="M78" t="s">
        <v>27297</v>
      </c>
      <c r="N78" t="s">
        <v>27298</v>
      </c>
    </row>
    <row r="79" spans="3:14">
      <c r="C79" t="s">
        <v>13750</v>
      </c>
      <c r="D79" t="s">
        <v>27299</v>
      </c>
      <c r="E79" t="s">
        <v>19872</v>
      </c>
      <c r="F79" t="s">
        <v>52</v>
      </c>
      <c r="G79">
        <v>1</v>
      </c>
      <c r="H79" t="s">
        <v>18</v>
      </c>
      <c r="I79">
        <v>1</v>
      </c>
      <c r="J79">
        <v>172</v>
      </c>
      <c r="K79" t="s">
        <v>27300</v>
      </c>
      <c r="L79">
        <v>172</v>
      </c>
      <c r="M79" t="s">
        <v>27301</v>
      </c>
      <c r="N79" t="s">
        <v>27302</v>
      </c>
    </row>
    <row r="80" spans="3:14">
      <c r="C80" t="s">
        <v>13750</v>
      </c>
      <c r="D80" t="s">
        <v>27307</v>
      </c>
      <c r="E80" t="s">
        <v>19862</v>
      </c>
      <c r="F80" t="s">
        <v>52</v>
      </c>
      <c r="G80">
        <v>1</v>
      </c>
      <c r="H80" t="s">
        <v>18</v>
      </c>
      <c r="I80">
        <v>1</v>
      </c>
      <c r="J80">
        <v>258</v>
      </c>
      <c r="K80" t="s">
        <v>27308</v>
      </c>
      <c r="L80">
        <v>258</v>
      </c>
      <c r="M80" t="s">
        <v>27309</v>
      </c>
      <c r="N80" t="s">
        <v>27310</v>
      </c>
    </row>
    <row r="81" spans="3:14">
      <c r="C81" t="s">
        <v>13750</v>
      </c>
      <c r="D81" t="s">
        <v>27315</v>
      </c>
      <c r="E81" t="s">
        <v>19852</v>
      </c>
      <c r="F81" t="s">
        <v>52</v>
      </c>
      <c r="G81">
        <v>1</v>
      </c>
      <c r="H81" t="s">
        <v>18</v>
      </c>
      <c r="I81">
        <v>1</v>
      </c>
      <c r="J81">
        <v>98</v>
      </c>
      <c r="K81" t="s">
        <v>27316</v>
      </c>
      <c r="L81">
        <v>98</v>
      </c>
      <c r="M81" t="s">
        <v>27317</v>
      </c>
      <c r="N81" t="s">
        <v>27318</v>
      </c>
    </row>
    <row r="82" spans="3:14">
      <c r="C82" t="s">
        <v>13750</v>
      </c>
      <c r="D82" t="s">
        <v>27323</v>
      </c>
      <c r="E82" t="s">
        <v>19842</v>
      </c>
      <c r="F82" t="s">
        <v>52</v>
      </c>
      <c r="G82">
        <v>1</v>
      </c>
      <c r="H82" t="s">
        <v>18</v>
      </c>
      <c r="I82">
        <v>1</v>
      </c>
      <c r="J82">
        <v>132</v>
      </c>
      <c r="K82" t="s">
        <v>27324</v>
      </c>
      <c r="L82">
        <v>132</v>
      </c>
      <c r="M82" t="s">
        <v>27325</v>
      </c>
      <c r="N82" t="s">
        <v>27326</v>
      </c>
    </row>
    <row r="83" spans="3:14">
      <c r="C83" t="s">
        <v>13750</v>
      </c>
      <c r="D83" t="s">
        <v>27327</v>
      </c>
      <c r="E83" t="s">
        <v>19837</v>
      </c>
      <c r="F83" t="s">
        <v>52</v>
      </c>
      <c r="G83">
        <v>1</v>
      </c>
      <c r="H83" t="s">
        <v>18</v>
      </c>
      <c r="I83">
        <v>1</v>
      </c>
      <c r="J83">
        <v>164</v>
      </c>
      <c r="K83" t="s">
        <v>27328</v>
      </c>
      <c r="L83">
        <v>164</v>
      </c>
      <c r="M83" t="s">
        <v>27329</v>
      </c>
      <c r="N83" t="s">
        <v>27330</v>
      </c>
    </row>
    <row r="84" spans="3:14">
      <c r="C84" t="s">
        <v>13750</v>
      </c>
      <c r="D84" t="s">
        <v>27347</v>
      </c>
      <c r="E84" t="s">
        <v>25910</v>
      </c>
      <c r="F84" t="s">
        <v>52</v>
      </c>
      <c r="G84">
        <v>1</v>
      </c>
      <c r="H84" t="s">
        <v>18</v>
      </c>
      <c r="I84">
        <v>1</v>
      </c>
      <c r="J84">
        <v>88</v>
      </c>
      <c r="K84" t="s">
        <v>27348</v>
      </c>
      <c r="L84">
        <v>88</v>
      </c>
      <c r="M84" t="s">
        <v>27349</v>
      </c>
      <c r="N84" t="s">
        <v>27350</v>
      </c>
    </row>
    <row r="85" spans="3:14">
      <c r="C85" t="s">
        <v>13750</v>
      </c>
      <c r="D85" t="s">
        <v>27351</v>
      </c>
      <c r="E85" t="s">
        <v>19812</v>
      </c>
      <c r="F85" t="s">
        <v>52</v>
      </c>
      <c r="G85">
        <v>1</v>
      </c>
      <c r="H85" t="s">
        <v>18</v>
      </c>
      <c r="I85">
        <v>1</v>
      </c>
      <c r="J85">
        <v>40</v>
      </c>
      <c r="K85" t="s">
        <v>27352</v>
      </c>
      <c r="L85">
        <v>40</v>
      </c>
      <c r="M85" t="s">
        <v>27353</v>
      </c>
      <c r="N85" t="s">
        <v>27354</v>
      </c>
    </row>
    <row r="86" spans="3:14">
      <c r="C86" t="s">
        <v>13750</v>
      </c>
      <c r="D86" t="s">
        <v>27363</v>
      </c>
      <c r="E86" t="s">
        <v>19802</v>
      </c>
      <c r="F86" t="s">
        <v>52</v>
      </c>
      <c r="G86">
        <v>1</v>
      </c>
      <c r="H86" t="s">
        <v>18</v>
      </c>
      <c r="I86">
        <v>1</v>
      </c>
      <c r="J86">
        <v>26</v>
      </c>
      <c r="K86" t="s">
        <v>27364</v>
      </c>
      <c r="L86">
        <v>26</v>
      </c>
      <c r="M86" t="s">
        <v>27365</v>
      </c>
      <c r="N86" t="s">
        <v>27366</v>
      </c>
    </row>
    <row r="87" spans="3:14">
      <c r="C87" t="s">
        <v>13750</v>
      </c>
      <c r="D87" t="s">
        <v>27371</v>
      </c>
      <c r="E87" t="s">
        <v>19787</v>
      </c>
      <c r="F87" t="s">
        <v>52</v>
      </c>
      <c r="G87">
        <v>1</v>
      </c>
      <c r="H87" t="s">
        <v>18</v>
      </c>
      <c r="I87">
        <v>1</v>
      </c>
      <c r="J87">
        <v>116</v>
      </c>
      <c r="K87" t="s">
        <v>27372</v>
      </c>
      <c r="L87">
        <v>116</v>
      </c>
      <c r="M87" t="s">
        <v>27373</v>
      </c>
      <c r="N87" t="s">
        <v>27374</v>
      </c>
    </row>
    <row r="88" spans="3:14">
      <c r="C88" t="s">
        <v>13750</v>
      </c>
      <c r="D88" t="s">
        <v>27375</v>
      </c>
      <c r="E88" t="s">
        <v>19782</v>
      </c>
      <c r="F88" t="s">
        <v>52</v>
      </c>
      <c r="G88">
        <v>1</v>
      </c>
      <c r="H88" t="s">
        <v>18</v>
      </c>
      <c r="I88">
        <v>1</v>
      </c>
      <c r="J88">
        <v>358</v>
      </c>
      <c r="K88" t="s">
        <v>27376</v>
      </c>
      <c r="L88">
        <v>358</v>
      </c>
      <c r="M88" t="s">
        <v>27377</v>
      </c>
      <c r="N88" t="s">
        <v>27378</v>
      </c>
    </row>
    <row r="89" spans="3:14">
      <c r="C89" t="s">
        <v>13750</v>
      </c>
      <c r="D89" t="s">
        <v>27379</v>
      </c>
      <c r="E89" t="s">
        <v>19777</v>
      </c>
      <c r="F89" t="s">
        <v>52</v>
      </c>
      <c r="G89">
        <v>1</v>
      </c>
      <c r="H89" t="s">
        <v>18</v>
      </c>
      <c r="I89">
        <v>1</v>
      </c>
      <c r="J89">
        <v>160</v>
      </c>
      <c r="K89" t="s">
        <v>27380</v>
      </c>
      <c r="L89">
        <v>160</v>
      </c>
      <c r="M89" t="s">
        <v>27381</v>
      </c>
      <c r="N89" t="s">
        <v>27382</v>
      </c>
    </row>
    <row r="90" spans="3:14">
      <c r="C90" t="s">
        <v>13750</v>
      </c>
      <c r="D90" t="s">
        <v>27387</v>
      </c>
      <c r="E90" t="s">
        <v>19767</v>
      </c>
      <c r="F90" t="s">
        <v>52</v>
      </c>
      <c r="G90">
        <v>1</v>
      </c>
      <c r="H90" t="s">
        <v>18</v>
      </c>
      <c r="I90">
        <v>1</v>
      </c>
      <c r="J90">
        <v>96</v>
      </c>
      <c r="K90" t="s">
        <v>27388</v>
      </c>
      <c r="L90">
        <v>96</v>
      </c>
      <c r="M90" t="s">
        <v>27389</v>
      </c>
      <c r="N90" t="s">
        <v>27390</v>
      </c>
    </row>
    <row r="91" spans="3:14">
      <c r="C91" t="s">
        <v>13750</v>
      </c>
      <c r="D91" t="s">
        <v>27399</v>
      </c>
      <c r="E91" t="s">
        <v>25911</v>
      </c>
      <c r="F91" t="s">
        <v>52</v>
      </c>
      <c r="G91">
        <v>1</v>
      </c>
      <c r="H91" t="s">
        <v>18</v>
      </c>
      <c r="I91">
        <v>1</v>
      </c>
      <c r="J91">
        <v>206</v>
      </c>
      <c r="K91" t="s">
        <v>27400</v>
      </c>
      <c r="L91">
        <v>206</v>
      </c>
      <c r="M91" t="s">
        <v>27401</v>
      </c>
      <c r="N91" t="s">
        <v>27402</v>
      </c>
    </row>
    <row r="92" spans="3:14">
      <c r="C92" t="s">
        <v>13750</v>
      </c>
      <c r="D92" t="s">
        <v>27423</v>
      </c>
      <c r="E92" t="s">
        <v>19727</v>
      </c>
      <c r="F92" t="s">
        <v>52</v>
      </c>
      <c r="G92">
        <v>1</v>
      </c>
      <c r="H92" t="s">
        <v>18</v>
      </c>
      <c r="I92">
        <v>1</v>
      </c>
      <c r="J92">
        <v>22</v>
      </c>
      <c r="K92" t="s">
        <v>27424</v>
      </c>
      <c r="L92">
        <v>22</v>
      </c>
      <c r="M92" t="s">
        <v>27425</v>
      </c>
      <c r="N92" t="s">
        <v>27426</v>
      </c>
    </row>
    <row r="93" spans="3:14">
      <c r="C93" t="s">
        <v>13750</v>
      </c>
      <c r="D93" t="s">
        <v>27427</v>
      </c>
      <c r="E93" t="s">
        <v>19722</v>
      </c>
      <c r="F93" t="s">
        <v>52</v>
      </c>
      <c r="G93">
        <v>1</v>
      </c>
      <c r="H93" t="s">
        <v>18</v>
      </c>
      <c r="I93">
        <v>1</v>
      </c>
      <c r="J93">
        <v>44</v>
      </c>
      <c r="K93" t="s">
        <v>27428</v>
      </c>
      <c r="L93">
        <v>44</v>
      </c>
      <c r="M93" t="s">
        <v>27429</v>
      </c>
      <c r="N93" t="s">
        <v>27430</v>
      </c>
    </row>
    <row r="94" spans="3:14">
      <c r="C94" t="s">
        <v>13750</v>
      </c>
      <c r="D94" t="s">
        <v>27443</v>
      </c>
      <c r="E94" t="s">
        <v>19682</v>
      </c>
      <c r="F94" t="s">
        <v>52</v>
      </c>
      <c r="G94">
        <v>1</v>
      </c>
      <c r="H94" t="s">
        <v>18</v>
      </c>
      <c r="I94">
        <v>1</v>
      </c>
      <c r="J94">
        <v>52</v>
      </c>
      <c r="K94" t="s">
        <v>27444</v>
      </c>
      <c r="L94">
        <v>52</v>
      </c>
      <c r="M94" t="s">
        <v>27445</v>
      </c>
      <c r="N94" t="s">
        <v>27446</v>
      </c>
    </row>
    <row r="95" spans="3:14">
      <c r="C95" t="s">
        <v>13750</v>
      </c>
      <c r="D95" t="s">
        <v>27467</v>
      </c>
      <c r="E95" t="s">
        <v>19672</v>
      </c>
      <c r="F95" t="s">
        <v>52</v>
      </c>
      <c r="G95">
        <v>1</v>
      </c>
      <c r="H95" t="s">
        <v>18</v>
      </c>
      <c r="I95">
        <v>1</v>
      </c>
      <c r="J95">
        <v>22</v>
      </c>
      <c r="K95" t="s">
        <v>27468</v>
      </c>
      <c r="L95">
        <v>22</v>
      </c>
      <c r="M95" t="s">
        <v>27469</v>
      </c>
      <c r="N95" t="s">
        <v>27470</v>
      </c>
    </row>
    <row r="96" spans="3:14">
      <c r="C96" t="s">
        <v>13750</v>
      </c>
      <c r="D96" t="s">
        <v>27495</v>
      </c>
      <c r="E96" t="s">
        <v>19637</v>
      </c>
      <c r="F96" t="s">
        <v>52</v>
      </c>
      <c r="G96">
        <v>1</v>
      </c>
      <c r="H96" t="s">
        <v>18</v>
      </c>
      <c r="I96">
        <v>1</v>
      </c>
      <c r="J96">
        <v>42</v>
      </c>
      <c r="K96" t="s">
        <v>27496</v>
      </c>
      <c r="L96">
        <v>42</v>
      </c>
      <c r="M96" t="s">
        <v>27497</v>
      </c>
      <c r="N96" t="s">
        <v>27498</v>
      </c>
    </row>
    <row r="97" spans="3:14">
      <c r="C97" t="s">
        <v>13750</v>
      </c>
      <c r="D97" t="s">
        <v>27499</v>
      </c>
      <c r="E97" t="s">
        <v>19632</v>
      </c>
      <c r="F97" t="s">
        <v>52</v>
      </c>
      <c r="G97">
        <v>1</v>
      </c>
      <c r="H97" t="s">
        <v>18</v>
      </c>
      <c r="I97">
        <v>1</v>
      </c>
      <c r="J97">
        <v>34</v>
      </c>
      <c r="K97" t="s">
        <v>27500</v>
      </c>
      <c r="L97">
        <v>34</v>
      </c>
      <c r="M97" t="s">
        <v>27501</v>
      </c>
      <c r="N97" t="s">
        <v>27502</v>
      </c>
    </row>
    <row r="98" spans="3:14">
      <c r="C98" t="s">
        <v>13750</v>
      </c>
      <c r="D98" t="s">
        <v>27507</v>
      </c>
      <c r="E98" t="s">
        <v>19622</v>
      </c>
      <c r="F98" t="s">
        <v>52</v>
      </c>
      <c r="G98">
        <v>1</v>
      </c>
      <c r="H98" t="s">
        <v>18</v>
      </c>
      <c r="I98">
        <v>1</v>
      </c>
      <c r="J98">
        <v>26</v>
      </c>
      <c r="K98" t="s">
        <v>27508</v>
      </c>
      <c r="L98">
        <v>26</v>
      </c>
      <c r="M98" t="s">
        <v>27509</v>
      </c>
      <c r="N98" t="s">
        <v>27510</v>
      </c>
    </row>
    <row r="99" spans="3:14">
      <c r="C99" t="s">
        <v>13750</v>
      </c>
      <c r="D99" t="s">
        <v>27531</v>
      </c>
      <c r="E99" t="s">
        <v>19597</v>
      </c>
      <c r="F99" t="s">
        <v>52</v>
      </c>
      <c r="G99">
        <v>1</v>
      </c>
      <c r="H99" t="s">
        <v>18</v>
      </c>
      <c r="I99">
        <v>1</v>
      </c>
      <c r="J99">
        <v>54</v>
      </c>
      <c r="K99" t="s">
        <v>27532</v>
      </c>
      <c r="L99">
        <v>54</v>
      </c>
      <c r="M99" t="s">
        <v>27533</v>
      </c>
      <c r="N99" t="s">
        <v>27534</v>
      </c>
    </row>
    <row r="100" spans="3:14">
      <c r="C100" t="s">
        <v>13750</v>
      </c>
      <c r="D100" t="s">
        <v>27547</v>
      </c>
      <c r="E100" t="s">
        <v>25914</v>
      </c>
      <c r="F100" t="s">
        <v>52</v>
      </c>
      <c r="G100">
        <v>1</v>
      </c>
      <c r="H100" t="s">
        <v>18</v>
      </c>
      <c r="I100">
        <v>1</v>
      </c>
      <c r="J100">
        <v>30</v>
      </c>
      <c r="K100" t="s">
        <v>27548</v>
      </c>
      <c r="L100">
        <v>30</v>
      </c>
      <c r="M100" t="s">
        <v>27549</v>
      </c>
      <c r="N100" t="s">
        <v>27550</v>
      </c>
    </row>
    <row r="101" spans="3:14">
      <c r="C101" t="s">
        <v>13750</v>
      </c>
      <c r="D101" t="s">
        <v>27567</v>
      </c>
      <c r="E101" t="s">
        <v>19562</v>
      </c>
      <c r="F101" t="s">
        <v>52</v>
      </c>
      <c r="G101">
        <v>1</v>
      </c>
      <c r="H101" t="s">
        <v>18</v>
      </c>
      <c r="I101">
        <v>1</v>
      </c>
      <c r="J101">
        <v>52</v>
      </c>
      <c r="K101" t="s">
        <v>27568</v>
      </c>
      <c r="L101">
        <v>52</v>
      </c>
      <c r="M101" t="s">
        <v>27569</v>
      </c>
      <c r="N101" t="s">
        <v>27570</v>
      </c>
    </row>
    <row r="102" spans="3:14">
      <c r="C102" t="s">
        <v>13750</v>
      </c>
      <c r="D102" t="s">
        <v>27579</v>
      </c>
      <c r="E102" t="s">
        <v>19547</v>
      </c>
      <c r="F102" t="s">
        <v>52</v>
      </c>
      <c r="G102">
        <v>1</v>
      </c>
      <c r="H102" t="s">
        <v>18</v>
      </c>
      <c r="I102">
        <v>1</v>
      </c>
      <c r="J102">
        <v>28</v>
      </c>
      <c r="K102" t="s">
        <v>27580</v>
      </c>
      <c r="L102">
        <v>28</v>
      </c>
      <c r="M102" t="s">
        <v>27581</v>
      </c>
      <c r="N102" t="s">
        <v>27582</v>
      </c>
    </row>
    <row r="103" spans="3:14">
      <c r="C103" t="s">
        <v>13750</v>
      </c>
      <c r="D103" t="s">
        <v>27583</v>
      </c>
      <c r="E103" t="s">
        <v>19542</v>
      </c>
      <c r="F103" t="s">
        <v>52</v>
      </c>
      <c r="G103">
        <v>1</v>
      </c>
      <c r="H103" t="s">
        <v>18</v>
      </c>
      <c r="I103">
        <v>1</v>
      </c>
      <c r="J103">
        <v>94</v>
      </c>
      <c r="K103" t="s">
        <v>27584</v>
      </c>
      <c r="L103">
        <v>94</v>
      </c>
      <c r="M103" t="s">
        <v>27585</v>
      </c>
      <c r="N103" t="s">
        <v>27586</v>
      </c>
    </row>
    <row r="104" spans="3:14">
      <c r="C104" t="s">
        <v>13750</v>
      </c>
      <c r="D104" t="s">
        <v>27635</v>
      </c>
      <c r="E104" t="s">
        <v>19492</v>
      </c>
      <c r="F104" t="s">
        <v>52</v>
      </c>
      <c r="G104">
        <v>1</v>
      </c>
      <c r="H104" t="s">
        <v>18</v>
      </c>
      <c r="I104">
        <v>1</v>
      </c>
      <c r="J104">
        <v>56</v>
      </c>
      <c r="K104" t="s">
        <v>27636</v>
      </c>
      <c r="L104">
        <v>56</v>
      </c>
      <c r="M104" t="s">
        <v>27637</v>
      </c>
      <c r="N104" t="s">
        <v>27638</v>
      </c>
    </row>
    <row r="105" spans="3:14">
      <c r="C105" t="s">
        <v>13750</v>
      </c>
      <c r="D105" t="s">
        <v>27643</v>
      </c>
      <c r="E105" t="s">
        <v>25919</v>
      </c>
      <c r="F105" t="s">
        <v>52</v>
      </c>
      <c r="G105">
        <v>1</v>
      </c>
      <c r="H105" t="s">
        <v>18</v>
      </c>
      <c r="I105">
        <v>1</v>
      </c>
      <c r="J105">
        <v>22</v>
      </c>
      <c r="K105" t="s">
        <v>27644</v>
      </c>
      <c r="L105">
        <v>22</v>
      </c>
      <c r="M105" t="s">
        <v>27645</v>
      </c>
      <c r="N105" t="s">
        <v>27646</v>
      </c>
    </row>
    <row r="106" spans="3:14">
      <c r="C106" t="s">
        <v>13750</v>
      </c>
      <c r="D106" t="s">
        <v>27767</v>
      </c>
      <c r="E106" t="s">
        <v>19372</v>
      </c>
      <c r="F106" t="s">
        <v>52</v>
      </c>
      <c r="G106">
        <v>1</v>
      </c>
      <c r="H106" t="s">
        <v>18</v>
      </c>
      <c r="I106">
        <v>1</v>
      </c>
      <c r="J106">
        <v>28</v>
      </c>
      <c r="K106" t="s">
        <v>27768</v>
      </c>
      <c r="L106">
        <v>28</v>
      </c>
      <c r="M106" t="s">
        <v>27769</v>
      </c>
      <c r="N106" t="s">
        <v>27770</v>
      </c>
    </row>
    <row r="107" spans="3:14">
      <c r="C107" t="s">
        <v>13750</v>
      </c>
      <c r="D107" t="s">
        <v>27779</v>
      </c>
      <c r="E107" t="s">
        <v>25927</v>
      </c>
      <c r="F107" t="s">
        <v>52</v>
      </c>
      <c r="G107">
        <v>1</v>
      </c>
      <c r="H107" t="s">
        <v>18</v>
      </c>
      <c r="I107">
        <v>1</v>
      </c>
      <c r="J107">
        <v>62</v>
      </c>
      <c r="K107" t="s">
        <v>27780</v>
      </c>
      <c r="L107">
        <v>62</v>
      </c>
      <c r="M107" t="s">
        <v>27781</v>
      </c>
      <c r="N107" t="s">
        <v>27782</v>
      </c>
    </row>
    <row r="108" spans="3:14">
      <c r="C108" t="s">
        <v>13750</v>
      </c>
      <c r="D108" t="s">
        <v>27791</v>
      </c>
      <c r="E108" t="s">
        <v>19347</v>
      </c>
      <c r="F108" t="s">
        <v>52</v>
      </c>
      <c r="G108">
        <v>1</v>
      </c>
      <c r="H108" t="s">
        <v>18</v>
      </c>
      <c r="I108">
        <v>1</v>
      </c>
      <c r="J108">
        <v>64</v>
      </c>
      <c r="K108" t="s">
        <v>27792</v>
      </c>
      <c r="L108">
        <v>64</v>
      </c>
      <c r="M108" t="s">
        <v>27793</v>
      </c>
      <c r="N108" t="s">
        <v>27794</v>
      </c>
    </row>
    <row r="109" spans="3:14">
      <c r="C109" t="s">
        <v>13750</v>
      </c>
      <c r="D109" t="s">
        <v>27795</v>
      </c>
      <c r="E109" t="s">
        <v>19342</v>
      </c>
      <c r="F109" t="s">
        <v>52</v>
      </c>
      <c r="G109">
        <v>1</v>
      </c>
      <c r="H109" t="s">
        <v>18</v>
      </c>
      <c r="I109">
        <v>1</v>
      </c>
      <c r="J109">
        <v>60</v>
      </c>
      <c r="K109" t="s">
        <v>27796</v>
      </c>
      <c r="L109">
        <v>60</v>
      </c>
      <c r="M109" t="s">
        <v>27797</v>
      </c>
      <c r="N109" t="s">
        <v>27798</v>
      </c>
    </row>
    <row r="110" spans="3:14">
      <c r="C110" t="s">
        <v>13750</v>
      </c>
      <c r="D110" t="s">
        <v>27799</v>
      </c>
      <c r="E110" t="s">
        <v>25928</v>
      </c>
      <c r="F110" t="s">
        <v>52</v>
      </c>
      <c r="G110">
        <v>1</v>
      </c>
      <c r="H110" t="s">
        <v>18</v>
      </c>
      <c r="I110">
        <v>1</v>
      </c>
      <c r="J110">
        <v>88</v>
      </c>
      <c r="K110" t="s">
        <v>27800</v>
      </c>
      <c r="L110">
        <v>88</v>
      </c>
      <c r="M110" t="s">
        <v>27801</v>
      </c>
      <c r="N110" t="s">
        <v>27802</v>
      </c>
    </row>
    <row r="111" spans="3:14">
      <c r="C111" t="s">
        <v>13750</v>
      </c>
      <c r="D111" t="s">
        <v>27811</v>
      </c>
      <c r="E111" t="s">
        <v>25930</v>
      </c>
      <c r="F111" t="s">
        <v>52</v>
      </c>
      <c r="G111">
        <v>1</v>
      </c>
      <c r="H111" t="s">
        <v>18</v>
      </c>
      <c r="I111">
        <v>1</v>
      </c>
      <c r="J111">
        <v>256</v>
      </c>
      <c r="K111" t="s">
        <v>27812</v>
      </c>
      <c r="L111">
        <v>256</v>
      </c>
      <c r="M111" t="s">
        <v>27813</v>
      </c>
      <c r="N111" t="s">
        <v>27814</v>
      </c>
    </row>
    <row r="112" spans="3:14">
      <c r="C112" t="s">
        <v>13750</v>
      </c>
      <c r="D112" t="s">
        <v>27815</v>
      </c>
      <c r="E112" t="s">
        <v>19332</v>
      </c>
      <c r="F112" t="s">
        <v>52</v>
      </c>
      <c r="G112">
        <v>1</v>
      </c>
      <c r="H112" t="s">
        <v>18</v>
      </c>
      <c r="I112">
        <v>1</v>
      </c>
      <c r="J112">
        <v>132</v>
      </c>
      <c r="K112" t="s">
        <v>27816</v>
      </c>
      <c r="L112">
        <v>132</v>
      </c>
      <c r="M112" t="s">
        <v>27817</v>
      </c>
      <c r="N112" t="s">
        <v>27818</v>
      </c>
    </row>
    <row r="113" spans="3:14">
      <c r="C113" t="s">
        <v>13750</v>
      </c>
      <c r="D113" t="s">
        <v>27827</v>
      </c>
      <c r="E113" t="s">
        <v>19317</v>
      </c>
      <c r="F113" t="s">
        <v>52</v>
      </c>
      <c r="G113">
        <v>1</v>
      </c>
      <c r="H113" t="s">
        <v>18</v>
      </c>
      <c r="I113">
        <v>1</v>
      </c>
      <c r="J113">
        <v>36</v>
      </c>
      <c r="K113" t="s">
        <v>27828</v>
      </c>
      <c r="L113">
        <v>36</v>
      </c>
      <c r="M113" t="s">
        <v>27829</v>
      </c>
      <c r="N113" t="s">
        <v>27830</v>
      </c>
    </row>
    <row r="114" spans="3:14">
      <c r="C114" t="s">
        <v>13750</v>
      </c>
      <c r="D114" t="s">
        <v>27831</v>
      </c>
      <c r="E114" t="s">
        <v>19312</v>
      </c>
      <c r="F114" t="s">
        <v>52</v>
      </c>
      <c r="G114">
        <v>1</v>
      </c>
      <c r="H114" t="s">
        <v>18</v>
      </c>
      <c r="I114">
        <v>1</v>
      </c>
      <c r="J114">
        <v>64</v>
      </c>
      <c r="K114" t="s">
        <v>27832</v>
      </c>
      <c r="L114">
        <v>64</v>
      </c>
      <c r="M114" t="s">
        <v>27833</v>
      </c>
      <c r="N114" t="s">
        <v>27834</v>
      </c>
    </row>
    <row r="115" spans="3:14">
      <c r="C115" t="s">
        <v>13750</v>
      </c>
      <c r="D115" t="s">
        <v>27839</v>
      </c>
      <c r="E115" t="s">
        <v>25932</v>
      </c>
      <c r="F115" t="s">
        <v>52</v>
      </c>
      <c r="G115">
        <v>1</v>
      </c>
      <c r="H115" t="s">
        <v>18</v>
      </c>
      <c r="I115">
        <v>1</v>
      </c>
      <c r="J115">
        <v>124</v>
      </c>
      <c r="K115" t="s">
        <v>27840</v>
      </c>
      <c r="L115">
        <v>124</v>
      </c>
      <c r="M115" t="s">
        <v>27841</v>
      </c>
      <c r="N115" t="s">
        <v>27842</v>
      </c>
    </row>
    <row r="116" spans="3:14">
      <c r="C116" t="s">
        <v>13750</v>
      </c>
      <c r="D116" t="s">
        <v>27859</v>
      </c>
      <c r="E116" t="s">
        <v>25934</v>
      </c>
      <c r="F116" t="s">
        <v>52</v>
      </c>
      <c r="G116">
        <v>1</v>
      </c>
      <c r="H116" t="s">
        <v>18</v>
      </c>
      <c r="I116">
        <v>1</v>
      </c>
      <c r="J116">
        <v>150</v>
      </c>
      <c r="K116" t="s">
        <v>27860</v>
      </c>
      <c r="L116">
        <v>150</v>
      </c>
      <c r="M116" t="s">
        <v>27861</v>
      </c>
      <c r="N116" t="s">
        <v>27862</v>
      </c>
    </row>
    <row r="117" spans="3:14">
      <c r="C117" t="s">
        <v>13750</v>
      </c>
      <c r="D117" t="s">
        <v>27863</v>
      </c>
      <c r="E117" t="s">
        <v>25935</v>
      </c>
      <c r="F117" t="s">
        <v>52</v>
      </c>
      <c r="G117">
        <v>1</v>
      </c>
      <c r="H117" t="s">
        <v>18</v>
      </c>
      <c r="I117">
        <v>1</v>
      </c>
      <c r="J117">
        <v>54</v>
      </c>
      <c r="K117" t="s">
        <v>27864</v>
      </c>
      <c r="L117">
        <v>54</v>
      </c>
      <c r="M117" t="s">
        <v>27865</v>
      </c>
      <c r="N117" t="s">
        <v>27866</v>
      </c>
    </row>
    <row r="118" spans="3:14">
      <c r="C118" t="s">
        <v>13750</v>
      </c>
      <c r="D118" t="s">
        <v>27875</v>
      </c>
      <c r="E118" t="s">
        <v>19282</v>
      </c>
      <c r="F118" t="s">
        <v>52</v>
      </c>
      <c r="G118">
        <v>1</v>
      </c>
      <c r="H118" t="s">
        <v>18</v>
      </c>
      <c r="I118">
        <v>1</v>
      </c>
      <c r="J118">
        <v>138</v>
      </c>
      <c r="K118" t="s">
        <v>27876</v>
      </c>
      <c r="L118">
        <v>138</v>
      </c>
      <c r="M118" t="s">
        <v>27877</v>
      </c>
      <c r="N118" t="s">
        <v>27878</v>
      </c>
    </row>
    <row r="119" spans="3:14">
      <c r="C119" t="s">
        <v>13750</v>
      </c>
      <c r="D119" t="s">
        <v>27887</v>
      </c>
      <c r="E119" t="s">
        <v>19277</v>
      </c>
      <c r="F119" t="s">
        <v>52</v>
      </c>
      <c r="G119">
        <v>1</v>
      </c>
      <c r="H119" t="s">
        <v>18</v>
      </c>
      <c r="I119">
        <v>1</v>
      </c>
      <c r="J119">
        <v>56</v>
      </c>
      <c r="K119" t="s">
        <v>27888</v>
      </c>
      <c r="L119">
        <v>56</v>
      </c>
      <c r="M119" t="s">
        <v>27889</v>
      </c>
      <c r="N119" t="s">
        <v>27890</v>
      </c>
    </row>
    <row r="120" spans="3:14">
      <c r="C120" t="s">
        <v>13750</v>
      </c>
      <c r="D120" t="s">
        <v>27895</v>
      </c>
      <c r="E120" t="s">
        <v>19267</v>
      </c>
      <c r="F120" t="s">
        <v>52</v>
      </c>
      <c r="G120">
        <v>1</v>
      </c>
      <c r="H120" t="s">
        <v>18</v>
      </c>
      <c r="I120">
        <v>1</v>
      </c>
      <c r="J120">
        <v>26</v>
      </c>
      <c r="K120" t="s">
        <v>27896</v>
      </c>
      <c r="L120">
        <v>26</v>
      </c>
      <c r="M120" t="s">
        <v>27897</v>
      </c>
      <c r="N120" t="s">
        <v>27898</v>
      </c>
    </row>
    <row r="121" spans="3:14">
      <c r="C121" t="s">
        <v>13750</v>
      </c>
      <c r="D121" t="s">
        <v>27899</v>
      </c>
      <c r="E121" t="s">
        <v>19247</v>
      </c>
      <c r="F121" t="s">
        <v>52</v>
      </c>
      <c r="G121">
        <v>1</v>
      </c>
      <c r="H121" t="s">
        <v>18</v>
      </c>
      <c r="I121">
        <v>1</v>
      </c>
      <c r="J121">
        <v>80</v>
      </c>
      <c r="K121" t="s">
        <v>27900</v>
      </c>
      <c r="L121">
        <v>80</v>
      </c>
      <c r="M121" t="s">
        <v>27901</v>
      </c>
      <c r="N121" t="s">
        <v>27902</v>
      </c>
    </row>
    <row r="122" spans="3:14">
      <c r="C122" t="s">
        <v>13750</v>
      </c>
      <c r="D122" t="s">
        <v>27907</v>
      </c>
      <c r="E122" t="s">
        <v>19252</v>
      </c>
      <c r="F122" t="s">
        <v>52</v>
      </c>
      <c r="G122">
        <v>1</v>
      </c>
      <c r="H122" t="s">
        <v>18</v>
      </c>
      <c r="I122">
        <v>1</v>
      </c>
      <c r="J122">
        <v>136</v>
      </c>
      <c r="K122" t="s">
        <v>27908</v>
      </c>
      <c r="L122">
        <v>136</v>
      </c>
      <c r="M122" t="s">
        <v>27909</v>
      </c>
      <c r="N122" t="s">
        <v>27910</v>
      </c>
    </row>
    <row r="123" spans="3:14">
      <c r="C123" t="s">
        <v>13750</v>
      </c>
      <c r="D123" t="s">
        <v>27911</v>
      </c>
      <c r="E123" t="s">
        <v>19262</v>
      </c>
      <c r="F123" t="s">
        <v>52</v>
      </c>
      <c r="G123">
        <v>1</v>
      </c>
      <c r="H123" t="s">
        <v>18</v>
      </c>
      <c r="I123">
        <v>1</v>
      </c>
      <c r="J123">
        <v>28</v>
      </c>
      <c r="K123" t="s">
        <v>27912</v>
      </c>
      <c r="L123">
        <v>28</v>
      </c>
      <c r="M123" t="s">
        <v>27913</v>
      </c>
      <c r="N123" t="s">
        <v>27914</v>
      </c>
    </row>
    <row r="124" spans="3:14">
      <c r="C124" t="s">
        <v>13750</v>
      </c>
      <c r="D124" t="s">
        <v>27915</v>
      </c>
      <c r="E124" t="s">
        <v>19242</v>
      </c>
      <c r="F124" t="s">
        <v>52</v>
      </c>
      <c r="G124">
        <v>1</v>
      </c>
      <c r="H124" t="s">
        <v>18</v>
      </c>
      <c r="I124">
        <v>1</v>
      </c>
      <c r="J124">
        <v>28</v>
      </c>
      <c r="K124" t="s">
        <v>27916</v>
      </c>
      <c r="L124">
        <v>28</v>
      </c>
      <c r="M124" t="s">
        <v>27917</v>
      </c>
      <c r="N124" t="s">
        <v>27918</v>
      </c>
    </row>
    <row r="125" spans="3:14">
      <c r="C125" t="s">
        <v>13750</v>
      </c>
      <c r="D125" t="s">
        <v>27927</v>
      </c>
      <c r="E125" t="s">
        <v>19227</v>
      </c>
      <c r="F125" t="s">
        <v>52</v>
      </c>
      <c r="G125">
        <v>1</v>
      </c>
      <c r="H125" t="s">
        <v>18</v>
      </c>
      <c r="I125">
        <v>1</v>
      </c>
      <c r="J125">
        <v>28</v>
      </c>
      <c r="K125" t="s">
        <v>27928</v>
      </c>
      <c r="L125">
        <v>28</v>
      </c>
      <c r="M125" t="s">
        <v>27929</v>
      </c>
      <c r="N125" t="s">
        <v>27930</v>
      </c>
    </row>
    <row r="126" spans="3:14">
      <c r="C126" t="s">
        <v>13750</v>
      </c>
      <c r="D126" t="s">
        <v>27939</v>
      </c>
      <c r="E126" t="s">
        <v>19212</v>
      </c>
      <c r="F126" t="s">
        <v>52</v>
      </c>
      <c r="G126">
        <v>1</v>
      </c>
      <c r="H126" t="s">
        <v>18</v>
      </c>
      <c r="I126">
        <v>1</v>
      </c>
      <c r="J126">
        <v>104</v>
      </c>
      <c r="K126" t="s">
        <v>27940</v>
      </c>
      <c r="L126">
        <v>104</v>
      </c>
      <c r="M126" t="s">
        <v>27941</v>
      </c>
      <c r="N126" t="s">
        <v>27942</v>
      </c>
    </row>
    <row r="127" spans="3:14">
      <c r="C127" t="s">
        <v>13750</v>
      </c>
      <c r="D127" t="s">
        <v>28011</v>
      </c>
      <c r="E127" t="s">
        <v>19132</v>
      </c>
      <c r="F127" t="s">
        <v>52</v>
      </c>
      <c r="G127">
        <v>1</v>
      </c>
      <c r="H127" t="s">
        <v>18</v>
      </c>
      <c r="I127">
        <v>1</v>
      </c>
      <c r="J127">
        <v>58</v>
      </c>
      <c r="K127" t="s">
        <v>28012</v>
      </c>
      <c r="L127">
        <v>58</v>
      </c>
      <c r="M127" t="s">
        <v>28013</v>
      </c>
      <c r="N127" t="s">
        <v>28014</v>
      </c>
    </row>
    <row r="128" spans="3:14">
      <c r="C128" t="s">
        <v>13750</v>
      </c>
      <c r="D128" t="s">
        <v>28039</v>
      </c>
      <c r="E128" t="s">
        <v>19112</v>
      </c>
      <c r="F128" t="s">
        <v>52</v>
      </c>
      <c r="G128">
        <v>1</v>
      </c>
      <c r="H128" t="s">
        <v>18</v>
      </c>
      <c r="I128">
        <v>1</v>
      </c>
      <c r="J128">
        <v>24</v>
      </c>
      <c r="K128" t="s">
        <v>28040</v>
      </c>
      <c r="L128">
        <v>24</v>
      </c>
      <c r="M128" t="s">
        <v>28041</v>
      </c>
      <c r="N128" t="s">
        <v>28042</v>
      </c>
    </row>
    <row r="129" spans="3:14">
      <c r="C129" t="s">
        <v>13750</v>
      </c>
      <c r="D129" t="s">
        <v>28043</v>
      </c>
      <c r="E129" t="s">
        <v>25943</v>
      </c>
      <c r="F129" t="s">
        <v>52</v>
      </c>
      <c r="G129">
        <v>1</v>
      </c>
      <c r="H129" t="s">
        <v>18</v>
      </c>
      <c r="I129">
        <v>1</v>
      </c>
      <c r="J129">
        <v>32</v>
      </c>
      <c r="K129" t="s">
        <v>28044</v>
      </c>
      <c r="L129">
        <v>32</v>
      </c>
      <c r="M129" t="s">
        <v>28045</v>
      </c>
      <c r="N129" t="s">
        <v>28046</v>
      </c>
    </row>
    <row r="130" spans="3:14">
      <c r="C130" t="s">
        <v>13750</v>
      </c>
      <c r="D130" t="s">
        <v>28107</v>
      </c>
      <c r="E130" t="s">
        <v>19037</v>
      </c>
      <c r="F130" t="s">
        <v>52</v>
      </c>
      <c r="G130">
        <v>1</v>
      </c>
      <c r="H130" t="s">
        <v>18</v>
      </c>
      <c r="I130">
        <v>1</v>
      </c>
      <c r="J130">
        <v>24</v>
      </c>
      <c r="K130" t="s">
        <v>28108</v>
      </c>
      <c r="L130">
        <v>24</v>
      </c>
      <c r="M130" t="s">
        <v>28109</v>
      </c>
      <c r="N130" t="s">
        <v>28110</v>
      </c>
    </row>
    <row r="131" spans="3:14">
      <c r="C131" t="s">
        <v>13750</v>
      </c>
      <c r="D131" t="s">
        <v>28123</v>
      </c>
      <c r="E131" t="s">
        <v>25945</v>
      </c>
      <c r="F131" t="s">
        <v>52</v>
      </c>
      <c r="G131">
        <v>1</v>
      </c>
      <c r="H131" t="s">
        <v>18</v>
      </c>
      <c r="I131">
        <v>1</v>
      </c>
      <c r="J131">
        <v>34</v>
      </c>
      <c r="K131" t="s">
        <v>28124</v>
      </c>
      <c r="L131">
        <v>34</v>
      </c>
      <c r="M131" t="s">
        <v>28125</v>
      </c>
      <c r="N131" t="s">
        <v>28126</v>
      </c>
    </row>
    <row r="132" spans="3:14">
      <c r="C132" t="s">
        <v>13750</v>
      </c>
      <c r="D132" t="s">
        <v>28131</v>
      </c>
      <c r="E132" t="s">
        <v>25946</v>
      </c>
      <c r="F132" t="s">
        <v>52</v>
      </c>
      <c r="G132">
        <v>1</v>
      </c>
      <c r="H132" t="s">
        <v>18</v>
      </c>
      <c r="I132">
        <v>1</v>
      </c>
      <c r="J132">
        <v>70</v>
      </c>
      <c r="K132" t="s">
        <v>28132</v>
      </c>
      <c r="L132">
        <v>70</v>
      </c>
      <c r="M132" t="s">
        <v>28133</v>
      </c>
      <c r="N132" t="s">
        <v>28134</v>
      </c>
    </row>
    <row r="133" spans="3:14">
      <c r="C133" t="s">
        <v>13750</v>
      </c>
      <c r="D133" t="s">
        <v>28143</v>
      </c>
      <c r="E133" t="s">
        <v>19007</v>
      </c>
      <c r="F133" t="s">
        <v>52</v>
      </c>
      <c r="G133">
        <v>1</v>
      </c>
      <c r="H133" t="s">
        <v>18</v>
      </c>
      <c r="I133">
        <v>1</v>
      </c>
      <c r="J133">
        <v>24</v>
      </c>
      <c r="K133" t="s">
        <v>28144</v>
      </c>
      <c r="L133">
        <v>24</v>
      </c>
      <c r="M133" t="s">
        <v>28145</v>
      </c>
      <c r="N133" t="s">
        <v>28146</v>
      </c>
    </row>
    <row r="134" spans="3:14">
      <c r="C134" t="s">
        <v>13750</v>
      </c>
      <c r="D134" t="s">
        <v>28147</v>
      </c>
      <c r="E134" t="s">
        <v>19002</v>
      </c>
      <c r="F134" t="s">
        <v>52</v>
      </c>
      <c r="G134">
        <v>1</v>
      </c>
      <c r="H134" t="s">
        <v>18</v>
      </c>
      <c r="I134">
        <v>1</v>
      </c>
      <c r="J134">
        <v>22</v>
      </c>
      <c r="K134" t="s">
        <v>28148</v>
      </c>
      <c r="L134">
        <v>22</v>
      </c>
      <c r="M134" t="s">
        <v>28149</v>
      </c>
      <c r="N134" t="s">
        <v>28150</v>
      </c>
    </row>
    <row r="135" spans="3:14">
      <c r="C135" t="s">
        <v>13750</v>
      </c>
      <c r="D135" t="s">
        <v>28171</v>
      </c>
      <c r="E135" t="s">
        <v>25951</v>
      </c>
      <c r="F135" t="s">
        <v>52</v>
      </c>
      <c r="G135">
        <v>1</v>
      </c>
      <c r="H135" t="s">
        <v>18</v>
      </c>
      <c r="I135">
        <v>1</v>
      </c>
      <c r="J135">
        <v>24</v>
      </c>
      <c r="K135" t="s">
        <v>28172</v>
      </c>
      <c r="L135">
        <v>24</v>
      </c>
      <c r="M135" t="s">
        <v>28173</v>
      </c>
      <c r="N135" t="s">
        <v>28174</v>
      </c>
    </row>
    <row r="136" spans="3:14">
      <c r="C136" t="s">
        <v>13750</v>
      </c>
      <c r="D136" t="s">
        <v>28183</v>
      </c>
      <c r="E136" t="s">
        <v>25953</v>
      </c>
      <c r="F136" t="s">
        <v>52</v>
      </c>
      <c r="G136">
        <v>1</v>
      </c>
      <c r="H136" t="s">
        <v>18</v>
      </c>
      <c r="I136">
        <v>1</v>
      </c>
      <c r="J136">
        <v>38</v>
      </c>
      <c r="K136" t="s">
        <v>28184</v>
      </c>
      <c r="L136">
        <v>38</v>
      </c>
      <c r="M136" t="s">
        <v>28185</v>
      </c>
      <c r="N136" t="s">
        <v>28186</v>
      </c>
    </row>
    <row r="137" spans="3:14">
      <c r="C137" t="s">
        <v>13750</v>
      </c>
      <c r="D137" t="s">
        <v>28199</v>
      </c>
      <c r="E137" t="s">
        <v>18977</v>
      </c>
      <c r="F137" t="s">
        <v>52</v>
      </c>
      <c r="G137">
        <v>1</v>
      </c>
      <c r="H137" t="s">
        <v>18</v>
      </c>
      <c r="I137">
        <v>1</v>
      </c>
      <c r="J137">
        <v>60</v>
      </c>
      <c r="K137" t="s">
        <v>28200</v>
      </c>
      <c r="L137">
        <v>60</v>
      </c>
      <c r="M137" t="s">
        <v>28201</v>
      </c>
      <c r="N137" t="s">
        <v>28202</v>
      </c>
    </row>
    <row r="138" spans="3:14">
      <c r="C138" t="s">
        <v>13750</v>
      </c>
      <c r="D138" t="s">
        <v>28207</v>
      </c>
      <c r="E138" t="s">
        <v>18972</v>
      </c>
      <c r="F138" t="s">
        <v>52</v>
      </c>
      <c r="G138">
        <v>1</v>
      </c>
      <c r="H138" t="s">
        <v>18</v>
      </c>
      <c r="I138">
        <v>1</v>
      </c>
      <c r="J138">
        <v>32</v>
      </c>
      <c r="K138" t="s">
        <v>28208</v>
      </c>
      <c r="L138">
        <v>32</v>
      </c>
      <c r="M138" t="s">
        <v>28209</v>
      </c>
      <c r="N138" t="s">
        <v>28210</v>
      </c>
    </row>
    <row r="139" spans="3:14">
      <c r="C139" t="s">
        <v>13750</v>
      </c>
      <c r="D139" t="s">
        <v>28223</v>
      </c>
      <c r="E139" t="s">
        <v>18962</v>
      </c>
      <c r="F139" t="s">
        <v>52</v>
      </c>
      <c r="G139">
        <v>1</v>
      </c>
      <c r="H139" t="s">
        <v>18</v>
      </c>
      <c r="I139">
        <v>1</v>
      </c>
      <c r="J139">
        <v>24</v>
      </c>
      <c r="K139" t="s">
        <v>28224</v>
      </c>
      <c r="L139">
        <v>24</v>
      </c>
      <c r="M139" t="s">
        <v>28225</v>
      </c>
      <c r="N139" t="s">
        <v>28226</v>
      </c>
    </row>
    <row r="140" spans="3:14">
      <c r="C140" t="s">
        <v>13750</v>
      </c>
      <c r="D140" t="s">
        <v>28231</v>
      </c>
      <c r="E140" t="s">
        <v>18952</v>
      </c>
      <c r="F140" t="s">
        <v>52</v>
      </c>
      <c r="G140">
        <v>1</v>
      </c>
      <c r="H140" t="s">
        <v>18</v>
      </c>
      <c r="I140">
        <v>1</v>
      </c>
      <c r="J140">
        <v>38</v>
      </c>
      <c r="K140" t="s">
        <v>28232</v>
      </c>
      <c r="L140">
        <v>38</v>
      </c>
      <c r="M140" t="s">
        <v>28233</v>
      </c>
      <c r="N140" t="s">
        <v>28234</v>
      </c>
    </row>
    <row r="141" spans="3:14">
      <c r="C141" t="s">
        <v>13750</v>
      </c>
      <c r="D141" t="s">
        <v>28287</v>
      </c>
      <c r="E141" t="s">
        <v>18887</v>
      </c>
      <c r="F141" t="s">
        <v>52</v>
      </c>
      <c r="G141">
        <v>1</v>
      </c>
      <c r="H141" t="s">
        <v>18</v>
      </c>
      <c r="I141">
        <v>1</v>
      </c>
      <c r="J141">
        <v>24</v>
      </c>
      <c r="K141" t="s">
        <v>28288</v>
      </c>
      <c r="L141">
        <v>24</v>
      </c>
      <c r="M141" t="s">
        <v>28289</v>
      </c>
      <c r="N141" t="s">
        <v>28290</v>
      </c>
    </row>
    <row r="142" spans="3:14">
      <c r="C142" t="s">
        <v>13750</v>
      </c>
      <c r="D142" t="s">
        <v>28291</v>
      </c>
      <c r="E142" t="s">
        <v>25960</v>
      </c>
      <c r="F142" t="s">
        <v>52</v>
      </c>
      <c r="G142">
        <v>1</v>
      </c>
      <c r="H142" t="s">
        <v>18</v>
      </c>
      <c r="I142">
        <v>1</v>
      </c>
      <c r="J142">
        <v>32</v>
      </c>
      <c r="K142" t="s">
        <v>28292</v>
      </c>
      <c r="L142">
        <v>32</v>
      </c>
      <c r="M142" t="s">
        <v>28293</v>
      </c>
      <c r="N142" t="s">
        <v>28294</v>
      </c>
    </row>
    <row r="143" spans="3:14">
      <c r="C143" t="s">
        <v>13750</v>
      </c>
      <c r="D143" t="s">
        <v>28335</v>
      </c>
      <c r="E143" t="s">
        <v>25967</v>
      </c>
      <c r="F143" t="s">
        <v>52</v>
      </c>
      <c r="G143">
        <v>1</v>
      </c>
      <c r="H143" t="s">
        <v>18</v>
      </c>
      <c r="I143">
        <v>1</v>
      </c>
      <c r="J143">
        <v>24</v>
      </c>
      <c r="K143" t="s">
        <v>28336</v>
      </c>
      <c r="L143">
        <v>24</v>
      </c>
      <c r="M143" t="s">
        <v>28337</v>
      </c>
      <c r="N143" t="s">
        <v>28338</v>
      </c>
    </row>
    <row r="144" spans="3:14">
      <c r="C144" t="s">
        <v>13750</v>
      </c>
      <c r="D144" t="s">
        <v>28367</v>
      </c>
      <c r="E144" t="s">
        <v>25970</v>
      </c>
      <c r="F144" t="s">
        <v>52</v>
      </c>
      <c r="G144">
        <v>1</v>
      </c>
      <c r="H144" t="s">
        <v>18</v>
      </c>
      <c r="I144">
        <v>1</v>
      </c>
      <c r="J144">
        <v>28</v>
      </c>
      <c r="K144" t="s">
        <v>28368</v>
      </c>
      <c r="L144">
        <v>28</v>
      </c>
      <c r="M144" t="s">
        <v>28369</v>
      </c>
      <c r="N144" t="s">
        <v>28370</v>
      </c>
    </row>
    <row r="145" spans="3:14">
      <c r="C145" t="s">
        <v>13750</v>
      </c>
      <c r="D145" t="s">
        <v>28371</v>
      </c>
      <c r="E145" t="s">
        <v>18837</v>
      </c>
      <c r="F145" t="s">
        <v>52</v>
      </c>
      <c r="G145">
        <v>1</v>
      </c>
      <c r="H145" t="s">
        <v>18</v>
      </c>
      <c r="I145">
        <v>1</v>
      </c>
      <c r="J145">
        <v>32</v>
      </c>
      <c r="K145" t="s">
        <v>28372</v>
      </c>
      <c r="L145">
        <v>32</v>
      </c>
      <c r="M145" t="s">
        <v>28373</v>
      </c>
      <c r="N145" t="s">
        <v>28374</v>
      </c>
    </row>
    <row r="146" spans="3:14">
      <c r="C146" t="s">
        <v>13750</v>
      </c>
      <c r="D146" t="s">
        <v>28375</v>
      </c>
      <c r="E146" t="s">
        <v>18832</v>
      </c>
      <c r="F146" t="s">
        <v>52</v>
      </c>
      <c r="G146">
        <v>1</v>
      </c>
      <c r="H146" t="s">
        <v>18</v>
      </c>
      <c r="I146">
        <v>1</v>
      </c>
      <c r="J146">
        <v>56</v>
      </c>
      <c r="K146" t="s">
        <v>28376</v>
      </c>
      <c r="L146">
        <v>56</v>
      </c>
      <c r="M146" t="s">
        <v>28377</v>
      </c>
      <c r="N146" t="s">
        <v>28378</v>
      </c>
    </row>
    <row r="147" spans="3:14">
      <c r="C147" t="s">
        <v>13750</v>
      </c>
      <c r="D147" t="s">
        <v>28379</v>
      </c>
      <c r="E147" t="s">
        <v>18827</v>
      </c>
      <c r="F147" t="s">
        <v>52</v>
      </c>
      <c r="G147">
        <v>1</v>
      </c>
      <c r="H147" t="s">
        <v>18</v>
      </c>
      <c r="I147">
        <v>1</v>
      </c>
      <c r="J147">
        <v>44</v>
      </c>
      <c r="K147" t="s">
        <v>28380</v>
      </c>
      <c r="L147">
        <v>44</v>
      </c>
      <c r="M147" t="s">
        <v>28381</v>
      </c>
      <c r="N147" t="s">
        <v>28382</v>
      </c>
    </row>
    <row r="148" spans="3:14">
      <c r="C148" t="s">
        <v>13750</v>
      </c>
      <c r="D148" t="s">
        <v>28395</v>
      </c>
      <c r="E148" t="s">
        <v>18807</v>
      </c>
      <c r="F148" t="s">
        <v>52</v>
      </c>
      <c r="G148">
        <v>1</v>
      </c>
      <c r="H148" t="s">
        <v>18</v>
      </c>
      <c r="I148">
        <v>1</v>
      </c>
      <c r="J148">
        <v>24</v>
      </c>
      <c r="K148" t="s">
        <v>28396</v>
      </c>
      <c r="L148">
        <v>24</v>
      </c>
      <c r="M148" t="s">
        <v>28397</v>
      </c>
      <c r="N148" t="s">
        <v>28398</v>
      </c>
    </row>
    <row r="149" spans="3:14">
      <c r="C149" t="s">
        <v>13750</v>
      </c>
      <c r="D149" t="s">
        <v>28411</v>
      </c>
      <c r="E149" t="s">
        <v>25973</v>
      </c>
      <c r="F149" t="s">
        <v>52</v>
      </c>
      <c r="G149">
        <v>1</v>
      </c>
      <c r="H149" t="s">
        <v>18</v>
      </c>
      <c r="I149">
        <v>1</v>
      </c>
      <c r="J149">
        <v>32</v>
      </c>
      <c r="K149" t="s">
        <v>28412</v>
      </c>
      <c r="L149">
        <v>32</v>
      </c>
      <c r="M149" t="s">
        <v>28413</v>
      </c>
      <c r="N149" t="s">
        <v>28414</v>
      </c>
    </row>
    <row r="150" spans="3:14">
      <c r="C150" t="s">
        <v>13750</v>
      </c>
      <c r="D150" t="s">
        <v>28423</v>
      </c>
      <c r="E150" t="s">
        <v>25975</v>
      </c>
      <c r="F150" t="s">
        <v>52</v>
      </c>
      <c r="G150">
        <v>1</v>
      </c>
      <c r="H150" t="s">
        <v>18</v>
      </c>
      <c r="I150">
        <v>1</v>
      </c>
      <c r="J150">
        <v>36</v>
      </c>
      <c r="K150" t="s">
        <v>28424</v>
      </c>
      <c r="L150">
        <v>36</v>
      </c>
      <c r="M150" t="s">
        <v>28425</v>
      </c>
      <c r="N150" t="s">
        <v>28426</v>
      </c>
    </row>
    <row r="151" spans="3:14">
      <c r="C151" t="s">
        <v>13750</v>
      </c>
      <c r="D151" t="s">
        <v>28435</v>
      </c>
      <c r="E151" t="s">
        <v>25978</v>
      </c>
      <c r="F151" t="s">
        <v>52</v>
      </c>
      <c r="G151">
        <v>1</v>
      </c>
      <c r="H151" t="s">
        <v>18</v>
      </c>
      <c r="I151">
        <v>1</v>
      </c>
      <c r="J151">
        <v>36</v>
      </c>
      <c r="K151" t="s">
        <v>28436</v>
      </c>
      <c r="L151">
        <v>36</v>
      </c>
      <c r="M151" t="s">
        <v>28437</v>
      </c>
      <c r="N151" t="s">
        <v>28438</v>
      </c>
    </row>
    <row r="152" spans="3:14">
      <c r="C152" t="s">
        <v>13750</v>
      </c>
      <c r="D152" t="s">
        <v>28439</v>
      </c>
      <c r="E152" t="s">
        <v>25979</v>
      </c>
      <c r="F152" t="s">
        <v>52</v>
      </c>
      <c r="G152">
        <v>1</v>
      </c>
      <c r="H152" t="s">
        <v>18</v>
      </c>
      <c r="I152">
        <v>1</v>
      </c>
      <c r="J152">
        <v>184</v>
      </c>
      <c r="K152" t="s">
        <v>28440</v>
      </c>
      <c r="L152">
        <v>184</v>
      </c>
      <c r="M152" t="s">
        <v>28441</v>
      </c>
      <c r="N152" t="s">
        <v>28442</v>
      </c>
    </row>
    <row r="153" spans="3:14">
      <c r="C153" t="s">
        <v>13750</v>
      </c>
      <c r="D153" t="s">
        <v>28443</v>
      </c>
      <c r="E153" t="s">
        <v>18792</v>
      </c>
      <c r="F153" t="s">
        <v>52</v>
      </c>
      <c r="G153">
        <v>1</v>
      </c>
      <c r="H153" t="s">
        <v>18</v>
      </c>
      <c r="I153">
        <v>1</v>
      </c>
      <c r="J153">
        <v>124</v>
      </c>
      <c r="K153" t="s">
        <v>28444</v>
      </c>
      <c r="L153">
        <v>124</v>
      </c>
      <c r="M153" t="s">
        <v>28445</v>
      </c>
      <c r="N153" t="s">
        <v>28446</v>
      </c>
    </row>
    <row r="154" spans="3:14">
      <c r="C154" t="s">
        <v>13750</v>
      </c>
      <c r="D154" t="s">
        <v>28447</v>
      </c>
      <c r="E154" t="s">
        <v>25980</v>
      </c>
      <c r="F154" t="s">
        <v>52</v>
      </c>
      <c r="G154">
        <v>1</v>
      </c>
      <c r="H154" t="s">
        <v>18</v>
      </c>
      <c r="I154">
        <v>1</v>
      </c>
      <c r="J154">
        <v>104</v>
      </c>
      <c r="K154" t="s">
        <v>28448</v>
      </c>
      <c r="L154">
        <v>104</v>
      </c>
      <c r="M154" t="s">
        <v>28449</v>
      </c>
      <c r="N154" t="s">
        <v>28450</v>
      </c>
    </row>
    <row r="155" spans="3:14">
      <c r="C155" t="s">
        <v>13750</v>
      </c>
      <c r="D155" t="s">
        <v>28451</v>
      </c>
      <c r="E155" t="s">
        <v>25981</v>
      </c>
      <c r="F155" t="s">
        <v>52</v>
      </c>
      <c r="G155">
        <v>1</v>
      </c>
      <c r="H155" t="s">
        <v>18</v>
      </c>
      <c r="I155">
        <v>1</v>
      </c>
      <c r="J155">
        <v>40</v>
      </c>
      <c r="K155" t="s">
        <v>28452</v>
      </c>
      <c r="L155">
        <v>40</v>
      </c>
      <c r="M155" t="s">
        <v>28453</v>
      </c>
      <c r="N155" t="s">
        <v>28454</v>
      </c>
    </row>
    <row r="156" spans="3:14">
      <c r="C156" t="s">
        <v>13750</v>
      </c>
      <c r="D156" t="s">
        <v>28463</v>
      </c>
      <c r="E156" t="s">
        <v>18787</v>
      </c>
      <c r="F156" t="s">
        <v>52</v>
      </c>
      <c r="G156">
        <v>1</v>
      </c>
      <c r="H156" t="s">
        <v>18</v>
      </c>
      <c r="I156">
        <v>1</v>
      </c>
      <c r="J156">
        <v>80</v>
      </c>
      <c r="K156" t="s">
        <v>28464</v>
      </c>
      <c r="L156">
        <v>80</v>
      </c>
      <c r="M156" t="s">
        <v>28465</v>
      </c>
      <c r="N156" t="s">
        <v>28466</v>
      </c>
    </row>
    <row r="157" spans="3:14">
      <c r="C157" t="s">
        <v>13750</v>
      </c>
      <c r="D157" t="s">
        <v>28471</v>
      </c>
      <c r="E157" t="s">
        <v>25985</v>
      </c>
      <c r="F157" t="s">
        <v>52</v>
      </c>
      <c r="G157">
        <v>1</v>
      </c>
      <c r="H157" t="s">
        <v>18</v>
      </c>
      <c r="I157">
        <v>1</v>
      </c>
      <c r="J157">
        <v>90</v>
      </c>
      <c r="K157" t="s">
        <v>28472</v>
      </c>
      <c r="L157">
        <v>90</v>
      </c>
      <c r="M157" t="s">
        <v>28473</v>
      </c>
      <c r="N157" t="s">
        <v>28474</v>
      </c>
    </row>
    <row r="158" spans="3:14">
      <c r="C158" t="s">
        <v>13750</v>
      </c>
      <c r="D158" t="s">
        <v>28479</v>
      </c>
      <c r="E158" t="s">
        <v>18777</v>
      </c>
      <c r="F158" t="s">
        <v>52</v>
      </c>
      <c r="G158">
        <v>1</v>
      </c>
      <c r="H158" t="s">
        <v>18</v>
      </c>
      <c r="I158">
        <v>1</v>
      </c>
      <c r="J158">
        <v>56</v>
      </c>
      <c r="K158" t="s">
        <v>28480</v>
      </c>
      <c r="L158">
        <v>56</v>
      </c>
      <c r="M158" t="s">
        <v>28481</v>
      </c>
      <c r="N158" t="s">
        <v>28482</v>
      </c>
    </row>
    <row r="159" spans="3:14">
      <c r="C159" t="s">
        <v>13750</v>
      </c>
      <c r="D159" t="s">
        <v>28511</v>
      </c>
      <c r="E159" t="s">
        <v>18752</v>
      </c>
      <c r="F159" t="s">
        <v>52</v>
      </c>
      <c r="G159">
        <v>1</v>
      </c>
      <c r="H159" t="s">
        <v>18</v>
      </c>
      <c r="I159">
        <v>1</v>
      </c>
      <c r="J159">
        <v>28</v>
      </c>
      <c r="K159" t="s">
        <v>28512</v>
      </c>
      <c r="L159">
        <v>28</v>
      </c>
      <c r="M159" t="s">
        <v>28513</v>
      </c>
      <c r="N159" t="s">
        <v>28514</v>
      </c>
    </row>
    <row r="160" spans="3:14">
      <c r="C160" t="s">
        <v>13750</v>
      </c>
      <c r="D160" t="s">
        <v>28515</v>
      </c>
      <c r="E160" t="s">
        <v>18747</v>
      </c>
      <c r="F160" t="s">
        <v>52</v>
      </c>
      <c r="G160">
        <v>1</v>
      </c>
      <c r="H160" t="s">
        <v>18</v>
      </c>
      <c r="I160">
        <v>1</v>
      </c>
      <c r="J160">
        <v>36</v>
      </c>
      <c r="K160" t="s">
        <v>28516</v>
      </c>
      <c r="L160">
        <v>36</v>
      </c>
      <c r="M160" t="s">
        <v>28517</v>
      </c>
      <c r="N160" t="s">
        <v>28518</v>
      </c>
    </row>
    <row r="161" spans="3:14">
      <c r="C161" t="s">
        <v>13750</v>
      </c>
      <c r="D161" t="s">
        <v>28519</v>
      </c>
      <c r="E161" t="s">
        <v>18742</v>
      </c>
      <c r="F161" t="s">
        <v>52</v>
      </c>
      <c r="G161">
        <v>1</v>
      </c>
      <c r="H161" t="s">
        <v>18</v>
      </c>
      <c r="I161">
        <v>1</v>
      </c>
      <c r="J161">
        <v>30</v>
      </c>
      <c r="K161" t="s">
        <v>28520</v>
      </c>
      <c r="L161">
        <v>30</v>
      </c>
      <c r="M161" t="s">
        <v>28521</v>
      </c>
      <c r="N161" t="s">
        <v>28522</v>
      </c>
    </row>
    <row r="162" spans="3:14">
      <c r="C162" t="s">
        <v>13750</v>
      </c>
      <c r="D162" t="s">
        <v>28527</v>
      </c>
      <c r="E162" t="s">
        <v>18737</v>
      </c>
      <c r="F162" t="s">
        <v>52</v>
      </c>
      <c r="G162">
        <v>1</v>
      </c>
      <c r="H162" t="s">
        <v>18</v>
      </c>
      <c r="I162">
        <v>1</v>
      </c>
      <c r="J162">
        <v>48</v>
      </c>
      <c r="K162" t="s">
        <v>28528</v>
      </c>
      <c r="L162">
        <v>48</v>
      </c>
      <c r="M162" t="s">
        <v>28529</v>
      </c>
      <c r="N162" t="s">
        <v>28530</v>
      </c>
    </row>
    <row r="163" spans="3:14">
      <c r="C163" t="s">
        <v>13750</v>
      </c>
      <c r="D163" t="s">
        <v>28539</v>
      </c>
      <c r="E163" t="s">
        <v>18722</v>
      </c>
      <c r="F163" t="s">
        <v>52</v>
      </c>
      <c r="G163">
        <v>1</v>
      </c>
      <c r="H163" t="s">
        <v>18</v>
      </c>
      <c r="I163">
        <v>1</v>
      </c>
      <c r="J163">
        <v>28</v>
      </c>
      <c r="K163" t="s">
        <v>28540</v>
      </c>
      <c r="L163">
        <v>28</v>
      </c>
      <c r="M163" t="s">
        <v>28541</v>
      </c>
      <c r="N163" t="s">
        <v>28542</v>
      </c>
    </row>
    <row r="164" spans="3:14">
      <c r="C164" t="s">
        <v>13750</v>
      </c>
      <c r="D164" t="s">
        <v>28543</v>
      </c>
      <c r="E164" t="s">
        <v>18732</v>
      </c>
      <c r="F164" t="s">
        <v>52</v>
      </c>
      <c r="G164">
        <v>1</v>
      </c>
      <c r="H164" t="s">
        <v>18</v>
      </c>
      <c r="I164">
        <v>1</v>
      </c>
      <c r="J164">
        <v>48</v>
      </c>
      <c r="K164" t="s">
        <v>28544</v>
      </c>
      <c r="L164">
        <v>48</v>
      </c>
      <c r="M164" t="s">
        <v>28545</v>
      </c>
      <c r="N164" t="s">
        <v>28546</v>
      </c>
    </row>
    <row r="165" spans="3:14">
      <c r="C165" t="s">
        <v>13750</v>
      </c>
      <c r="D165" t="s">
        <v>28547</v>
      </c>
      <c r="E165" t="s">
        <v>18712</v>
      </c>
      <c r="F165" t="s">
        <v>52</v>
      </c>
      <c r="G165">
        <v>1</v>
      </c>
      <c r="H165" t="s">
        <v>18</v>
      </c>
      <c r="I165">
        <v>1</v>
      </c>
      <c r="J165">
        <v>30</v>
      </c>
      <c r="K165" t="s">
        <v>28548</v>
      </c>
      <c r="L165">
        <v>30</v>
      </c>
      <c r="M165" t="s">
        <v>28549</v>
      </c>
      <c r="N165" t="s">
        <v>28550</v>
      </c>
    </row>
    <row r="166" spans="3:14">
      <c r="C166" t="s">
        <v>13750</v>
      </c>
      <c r="D166" t="s">
        <v>28555</v>
      </c>
      <c r="E166" t="s">
        <v>18702</v>
      </c>
      <c r="F166" t="s">
        <v>52</v>
      </c>
      <c r="G166">
        <v>1</v>
      </c>
      <c r="H166" t="s">
        <v>18</v>
      </c>
      <c r="I166">
        <v>1</v>
      </c>
      <c r="J166">
        <v>412</v>
      </c>
      <c r="K166" t="s">
        <v>28556</v>
      </c>
      <c r="L166">
        <v>412</v>
      </c>
      <c r="M166" t="s">
        <v>28557</v>
      </c>
      <c r="N166" t="s">
        <v>28558</v>
      </c>
    </row>
    <row r="167" spans="3:14">
      <c r="C167" t="s">
        <v>13750</v>
      </c>
      <c r="D167" t="s">
        <v>28559</v>
      </c>
      <c r="E167" t="s">
        <v>18697</v>
      </c>
      <c r="F167" t="s">
        <v>52</v>
      </c>
      <c r="G167">
        <v>1</v>
      </c>
      <c r="H167" t="s">
        <v>18</v>
      </c>
      <c r="I167">
        <v>1</v>
      </c>
      <c r="J167">
        <v>198</v>
      </c>
      <c r="K167" t="s">
        <v>28560</v>
      </c>
      <c r="L167">
        <v>198</v>
      </c>
      <c r="M167" t="s">
        <v>28561</v>
      </c>
      <c r="N167" t="s">
        <v>28562</v>
      </c>
    </row>
    <row r="168" spans="3:14">
      <c r="C168" t="s">
        <v>13750</v>
      </c>
      <c r="D168" t="s">
        <v>28563</v>
      </c>
      <c r="E168" t="s">
        <v>18692</v>
      </c>
      <c r="F168" t="s">
        <v>52</v>
      </c>
      <c r="G168">
        <v>1</v>
      </c>
      <c r="H168" t="s">
        <v>18</v>
      </c>
      <c r="I168">
        <v>1</v>
      </c>
      <c r="J168">
        <v>46</v>
      </c>
      <c r="K168" t="s">
        <v>28564</v>
      </c>
      <c r="L168">
        <v>46</v>
      </c>
      <c r="M168" t="s">
        <v>28565</v>
      </c>
      <c r="N168" t="s">
        <v>28566</v>
      </c>
    </row>
    <row r="169" spans="3:14">
      <c r="C169" t="s">
        <v>13750</v>
      </c>
      <c r="D169" t="s">
        <v>28567</v>
      </c>
      <c r="E169" t="s">
        <v>25990</v>
      </c>
      <c r="F169" t="s">
        <v>52</v>
      </c>
      <c r="G169">
        <v>1</v>
      </c>
      <c r="H169" t="s">
        <v>18</v>
      </c>
      <c r="I169">
        <v>1</v>
      </c>
      <c r="J169">
        <v>212</v>
      </c>
      <c r="K169" t="s">
        <v>28568</v>
      </c>
      <c r="L169">
        <v>212</v>
      </c>
      <c r="M169" t="s">
        <v>28569</v>
      </c>
      <c r="N169" t="s">
        <v>28570</v>
      </c>
    </row>
    <row r="170" spans="3:14">
      <c r="C170" t="s">
        <v>13750</v>
      </c>
      <c r="D170" t="s">
        <v>28575</v>
      </c>
      <c r="E170" t="s">
        <v>18687</v>
      </c>
      <c r="F170" t="s">
        <v>52</v>
      </c>
      <c r="G170">
        <v>1</v>
      </c>
      <c r="H170" t="s">
        <v>18</v>
      </c>
      <c r="I170">
        <v>1</v>
      </c>
      <c r="J170">
        <v>30</v>
      </c>
      <c r="K170" t="s">
        <v>28576</v>
      </c>
      <c r="L170">
        <v>30</v>
      </c>
      <c r="M170" t="s">
        <v>28577</v>
      </c>
      <c r="N170" t="s">
        <v>28578</v>
      </c>
    </row>
    <row r="171" spans="3:14">
      <c r="C171" t="s">
        <v>13750</v>
      </c>
      <c r="D171" t="s">
        <v>28583</v>
      </c>
      <c r="E171" t="s">
        <v>25993</v>
      </c>
      <c r="F171" t="s">
        <v>52</v>
      </c>
      <c r="G171">
        <v>1</v>
      </c>
      <c r="H171" t="s">
        <v>18</v>
      </c>
      <c r="I171">
        <v>1</v>
      </c>
      <c r="J171">
        <v>44</v>
      </c>
      <c r="K171" t="s">
        <v>28584</v>
      </c>
      <c r="L171">
        <v>44</v>
      </c>
      <c r="M171" t="s">
        <v>28585</v>
      </c>
      <c r="N171" t="s">
        <v>28586</v>
      </c>
    </row>
    <row r="172" spans="3:14">
      <c r="C172" t="s">
        <v>13750</v>
      </c>
      <c r="D172" t="s">
        <v>28599</v>
      </c>
      <c r="E172" t="s">
        <v>25995</v>
      </c>
      <c r="F172" t="s">
        <v>52</v>
      </c>
      <c r="G172">
        <v>1</v>
      </c>
      <c r="H172" t="s">
        <v>18</v>
      </c>
      <c r="I172">
        <v>1</v>
      </c>
      <c r="J172">
        <v>50</v>
      </c>
      <c r="K172" t="s">
        <v>28600</v>
      </c>
      <c r="L172">
        <v>50</v>
      </c>
      <c r="M172" t="s">
        <v>28601</v>
      </c>
      <c r="N172" t="s">
        <v>28602</v>
      </c>
    </row>
    <row r="173" spans="3:14">
      <c r="C173" t="s">
        <v>13750</v>
      </c>
      <c r="D173" t="s">
        <v>28607</v>
      </c>
      <c r="E173" t="s">
        <v>18667</v>
      </c>
      <c r="F173" t="s">
        <v>52</v>
      </c>
      <c r="G173">
        <v>1</v>
      </c>
      <c r="H173" t="s">
        <v>18</v>
      </c>
      <c r="I173">
        <v>1</v>
      </c>
      <c r="J173">
        <v>54</v>
      </c>
      <c r="K173" t="s">
        <v>28608</v>
      </c>
      <c r="L173">
        <v>54</v>
      </c>
      <c r="M173" t="s">
        <v>28609</v>
      </c>
      <c r="N173" t="s">
        <v>28610</v>
      </c>
    </row>
    <row r="174" spans="3:14">
      <c r="C174" t="s">
        <v>13750</v>
      </c>
      <c r="D174" t="s">
        <v>28615</v>
      </c>
      <c r="E174" t="s">
        <v>18657</v>
      </c>
      <c r="F174" t="s">
        <v>52</v>
      </c>
      <c r="G174">
        <v>1</v>
      </c>
      <c r="H174" t="s">
        <v>18</v>
      </c>
      <c r="I174">
        <v>1</v>
      </c>
      <c r="J174">
        <v>108</v>
      </c>
      <c r="K174" t="s">
        <v>28616</v>
      </c>
      <c r="L174">
        <v>108</v>
      </c>
      <c r="M174" t="s">
        <v>28617</v>
      </c>
      <c r="N174" t="s">
        <v>28618</v>
      </c>
    </row>
    <row r="175" spans="3:14">
      <c r="C175" t="s">
        <v>13750</v>
      </c>
      <c r="D175" t="s">
        <v>28619</v>
      </c>
      <c r="E175" t="s">
        <v>18652</v>
      </c>
      <c r="F175" t="s">
        <v>52</v>
      </c>
      <c r="G175">
        <v>1</v>
      </c>
      <c r="H175" t="s">
        <v>18</v>
      </c>
      <c r="I175">
        <v>1</v>
      </c>
      <c r="J175">
        <v>278</v>
      </c>
      <c r="K175" t="s">
        <v>28620</v>
      </c>
      <c r="L175">
        <v>278</v>
      </c>
      <c r="M175" t="s">
        <v>28621</v>
      </c>
      <c r="N175" t="s">
        <v>28622</v>
      </c>
    </row>
    <row r="176" spans="3:14">
      <c r="C176" t="s">
        <v>13750</v>
      </c>
      <c r="D176" t="s">
        <v>28623</v>
      </c>
      <c r="E176" t="s">
        <v>18647</v>
      </c>
      <c r="F176" t="s">
        <v>52</v>
      </c>
      <c r="G176">
        <v>1</v>
      </c>
      <c r="H176" t="s">
        <v>18</v>
      </c>
      <c r="I176">
        <v>1</v>
      </c>
      <c r="J176">
        <v>68</v>
      </c>
      <c r="K176" t="s">
        <v>28624</v>
      </c>
      <c r="L176">
        <v>68</v>
      </c>
      <c r="M176" t="s">
        <v>28625</v>
      </c>
      <c r="N176" t="s">
        <v>28626</v>
      </c>
    </row>
    <row r="177" spans="3:14">
      <c r="C177" t="s">
        <v>13750</v>
      </c>
      <c r="D177" t="s">
        <v>28643</v>
      </c>
      <c r="E177" t="s">
        <v>25998</v>
      </c>
      <c r="F177" t="s">
        <v>52</v>
      </c>
      <c r="G177">
        <v>1</v>
      </c>
      <c r="H177" t="s">
        <v>18</v>
      </c>
      <c r="I177">
        <v>1</v>
      </c>
      <c r="J177">
        <v>30</v>
      </c>
      <c r="K177" t="s">
        <v>28644</v>
      </c>
      <c r="L177">
        <v>30</v>
      </c>
      <c r="M177" t="s">
        <v>28645</v>
      </c>
      <c r="N177" t="s">
        <v>28646</v>
      </c>
    </row>
    <row r="178" spans="3:14">
      <c r="C178" t="s">
        <v>13750</v>
      </c>
      <c r="D178" t="s">
        <v>28655</v>
      </c>
      <c r="E178" t="s">
        <v>18632</v>
      </c>
      <c r="F178" t="s">
        <v>52</v>
      </c>
      <c r="G178">
        <v>1</v>
      </c>
      <c r="H178" t="s">
        <v>18</v>
      </c>
      <c r="I178">
        <v>1</v>
      </c>
      <c r="J178">
        <v>66</v>
      </c>
      <c r="K178" t="s">
        <v>28656</v>
      </c>
      <c r="L178">
        <v>66</v>
      </c>
      <c r="M178" t="s">
        <v>28657</v>
      </c>
      <c r="N178" t="s">
        <v>28658</v>
      </c>
    </row>
    <row r="179" spans="3:14">
      <c r="C179" t="s">
        <v>13750</v>
      </c>
      <c r="D179" t="s">
        <v>28659</v>
      </c>
      <c r="E179" t="s">
        <v>26001</v>
      </c>
      <c r="F179" t="s">
        <v>52</v>
      </c>
      <c r="G179">
        <v>1</v>
      </c>
      <c r="H179" t="s">
        <v>18</v>
      </c>
      <c r="I179">
        <v>1</v>
      </c>
      <c r="J179">
        <v>68</v>
      </c>
      <c r="K179" t="s">
        <v>28660</v>
      </c>
      <c r="L179">
        <v>68</v>
      </c>
      <c r="M179" t="s">
        <v>28661</v>
      </c>
      <c r="N179" t="s">
        <v>28662</v>
      </c>
    </row>
    <row r="180" spans="3:14">
      <c r="C180" t="s">
        <v>13750</v>
      </c>
      <c r="D180" t="s">
        <v>28663</v>
      </c>
      <c r="E180" t="s">
        <v>18627</v>
      </c>
      <c r="F180" t="s">
        <v>52</v>
      </c>
      <c r="G180">
        <v>1</v>
      </c>
      <c r="H180" t="s">
        <v>18</v>
      </c>
      <c r="I180">
        <v>1</v>
      </c>
      <c r="J180">
        <v>24</v>
      </c>
      <c r="K180" t="s">
        <v>28664</v>
      </c>
      <c r="L180">
        <v>24</v>
      </c>
      <c r="M180" t="s">
        <v>28665</v>
      </c>
      <c r="N180" t="s">
        <v>28666</v>
      </c>
    </row>
    <row r="181" spans="3:14">
      <c r="C181" t="s">
        <v>13750</v>
      </c>
      <c r="D181" t="s">
        <v>28667</v>
      </c>
      <c r="E181" t="s">
        <v>26002</v>
      </c>
      <c r="F181" t="s">
        <v>52</v>
      </c>
      <c r="G181">
        <v>1</v>
      </c>
      <c r="H181" t="s">
        <v>18</v>
      </c>
      <c r="I181">
        <v>1</v>
      </c>
      <c r="J181">
        <v>128</v>
      </c>
      <c r="K181" t="s">
        <v>28668</v>
      </c>
      <c r="L181">
        <v>128</v>
      </c>
      <c r="M181" t="s">
        <v>28669</v>
      </c>
      <c r="N181" t="s">
        <v>28670</v>
      </c>
    </row>
    <row r="182" spans="3:14">
      <c r="C182" t="s">
        <v>13750</v>
      </c>
      <c r="D182" t="s">
        <v>28671</v>
      </c>
      <c r="E182" t="s">
        <v>26003</v>
      </c>
      <c r="F182" t="s">
        <v>52</v>
      </c>
      <c r="G182">
        <v>1</v>
      </c>
      <c r="H182" t="s">
        <v>18</v>
      </c>
      <c r="I182">
        <v>1</v>
      </c>
      <c r="J182">
        <v>140</v>
      </c>
      <c r="K182" t="s">
        <v>28672</v>
      </c>
      <c r="L182">
        <v>140</v>
      </c>
      <c r="M182" t="s">
        <v>28673</v>
      </c>
      <c r="N182" t="s">
        <v>28674</v>
      </c>
    </row>
    <row r="183" spans="3:14">
      <c r="C183" t="s">
        <v>13750</v>
      </c>
      <c r="D183" t="s">
        <v>28683</v>
      </c>
      <c r="E183" t="s">
        <v>18617</v>
      </c>
      <c r="F183" t="s">
        <v>52</v>
      </c>
      <c r="G183">
        <v>1</v>
      </c>
      <c r="H183" t="s">
        <v>18</v>
      </c>
      <c r="I183">
        <v>1</v>
      </c>
      <c r="J183">
        <v>120</v>
      </c>
      <c r="K183" t="s">
        <v>28684</v>
      </c>
      <c r="L183">
        <v>120</v>
      </c>
      <c r="M183" t="s">
        <v>28685</v>
      </c>
      <c r="N183" t="s">
        <v>28686</v>
      </c>
    </row>
    <row r="184" spans="3:14">
      <c r="C184" t="s">
        <v>13750</v>
      </c>
      <c r="D184" t="s">
        <v>28687</v>
      </c>
      <c r="E184" t="s">
        <v>26005</v>
      </c>
      <c r="F184" t="s">
        <v>52</v>
      </c>
      <c r="G184">
        <v>1</v>
      </c>
      <c r="H184" t="s">
        <v>18</v>
      </c>
      <c r="I184">
        <v>1</v>
      </c>
      <c r="J184">
        <v>42</v>
      </c>
      <c r="K184" t="s">
        <v>28688</v>
      </c>
      <c r="L184">
        <v>42</v>
      </c>
      <c r="M184" t="s">
        <v>28689</v>
      </c>
      <c r="N184" t="s">
        <v>28690</v>
      </c>
    </row>
    <row r="185" spans="3:14">
      <c r="C185" t="s">
        <v>13750</v>
      </c>
      <c r="D185" t="s">
        <v>28691</v>
      </c>
      <c r="E185" t="s">
        <v>26006</v>
      </c>
      <c r="F185" t="s">
        <v>52</v>
      </c>
      <c r="G185">
        <v>1</v>
      </c>
      <c r="H185" t="s">
        <v>18</v>
      </c>
      <c r="I185">
        <v>1</v>
      </c>
      <c r="J185">
        <v>38</v>
      </c>
      <c r="K185" t="s">
        <v>28692</v>
      </c>
      <c r="L185">
        <v>38</v>
      </c>
      <c r="M185" t="s">
        <v>28693</v>
      </c>
      <c r="N185" t="s">
        <v>28694</v>
      </c>
    </row>
    <row r="186" spans="3:14">
      <c r="C186" t="s">
        <v>13750</v>
      </c>
      <c r="D186" t="s">
        <v>28703</v>
      </c>
      <c r="E186" t="s">
        <v>26008</v>
      </c>
      <c r="F186" t="s">
        <v>52</v>
      </c>
      <c r="G186">
        <v>1</v>
      </c>
      <c r="H186" t="s">
        <v>18</v>
      </c>
      <c r="I186">
        <v>1</v>
      </c>
      <c r="J186">
        <v>24</v>
      </c>
      <c r="K186" t="s">
        <v>28704</v>
      </c>
      <c r="L186">
        <v>24</v>
      </c>
      <c r="M186" t="s">
        <v>28705</v>
      </c>
      <c r="N186" t="s">
        <v>28706</v>
      </c>
    </row>
    <row r="187" spans="3:14">
      <c r="C187" t="s">
        <v>13750</v>
      </c>
      <c r="D187" t="s">
        <v>28707</v>
      </c>
      <c r="E187" t="s">
        <v>26009</v>
      </c>
      <c r="F187" t="s">
        <v>52</v>
      </c>
      <c r="G187">
        <v>1</v>
      </c>
      <c r="H187" t="s">
        <v>18</v>
      </c>
      <c r="I187">
        <v>1</v>
      </c>
      <c r="J187">
        <v>64</v>
      </c>
      <c r="K187" t="s">
        <v>28708</v>
      </c>
      <c r="L187">
        <v>64</v>
      </c>
      <c r="M187" t="s">
        <v>28709</v>
      </c>
      <c r="N187" t="s">
        <v>28710</v>
      </c>
    </row>
    <row r="188" spans="3:14">
      <c r="C188" t="s">
        <v>13750</v>
      </c>
      <c r="D188" t="s">
        <v>28715</v>
      </c>
      <c r="E188" t="s">
        <v>26011</v>
      </c>
      <c r="F188" t="s">
        <v>52</v>
      </c>
      <c r="G188">
        <v>1</v>
      </c>
      <c r="H188" t="s">
        <v>18</v>
      </c>
      <c r="I188">
        <v>1</v>
      </c>
      <c r="J188">
        <v>56</v>
      </c>
      <c r="K188" t="s">
        <v>28716</v>
      </c>
      <c r="L188">
        <v>56</v>
      </c>
      <c r="M188" t="s">
        <v>28717</v>
      </c>
      <c r="N188" t="s">
        <v>28718</v>
      </c>
    </row>
    <row r="189" spans="3:14">
      <c r="C189" t="s">
        <v>13750</v>
      </c>
      <c r="D189" t="s">
        <v>28719</v>
      </c>
      <c r="E189" t="s">
        <v>18607</v>
      </c>
      <c r="F189" t="s">
        <v>52</v>
      </c>
      <c r="G189">
        <v>1</v>
      </c>
      <c r="H189" t="s">
        <v>18</v>
      </c>
      <c r="I189">
        <v>1</v>
      </c>
      <c r="J189">
        <v>178</v>
      </c>
      <c r="K189" t="s">
        <v>28720</v>
      </c>
      <c r="L189">
        <v>178</v>
      </c>
      <c r="M189" t="s">
        <v>28721</v>
      </c>
      <c r="N189" t="s">
        <v>28722</v>
      </c>
    </row>
    <row r="190" spans="3:14">
      <c r="C190" t="s">
        <v>13750</v>
      </c>
      <c r="D190" t="s">
        <v>28731</v>
      </c>
      <c r="E190" t="s">
        <v>26013</v>
      </c>
      <c r="F190" t="s">
        <v>52</v>
      </c>
      <c r="G190">
        <v>1</v>
      </c>
      <c r="H190" t="s">
        <v>18</v>
      </c>
      <c r="I190">
        <v>1</v>
      </c>
      <c r="J190">
        <v>44</v>
      </c>
      <c r="K190" t="s">
        <v>28732</v>
      </c>
      <c r="L190">
        <v>44</v>
      </c>
      <c r="M190" t="s">
        <v>28733</v>
      </c>
      <c r="N190" t="s">
        <v>28734</v>
      </c>
    </row>
    <row r="191" spans="3:14">
      <c r="C191" t="s">
        <v>13750</v>
      </c>
      <c r="D191" t="s">
        <v>28739</v>
      </c>
      <c r="E191" t="s">
        <v>18592</v>
      </c>
      <c r="F191" t="s">
        <v>52</v>
      </c>
      <c r="G191">
        <v>1</v>
      </c>
      <c r="H191" t="s">
        <v>18</v>
      </c>
      <c r="I191">
        <v>1</v>
      </c>
      <c r="J191">
        <v>22</v>
      </c>
      <c r="K191" t="s">
        <v>28740</v>
      </c>
      <c r="L191">
        <v>22</v>
      </c>
      <c r="M191" t="s">
        <v>28741</v>
      </c>
      <c r="N191" t="s">
        <v>28742</v>
      </c>
    </row>
    <row r="192" spans="3:14">
      <c r="C192" t="s">
        <v>13750</v>
      </c>
      <c r="D192" t="s">
        <v>28755</v>
      </c>
      <c r="E192" t="s">
        <v>26014</v>
      </c>
      <c r="F192" t="s">
        <v>52</v>
      </c>
      <c r="G192">
        <v>1</v>
      </c>
      <c r="H192" t="s">
        <v>18</v>
      </c>
      <c r="I192">
        <v>1</v>
      </c>
      <c r="J192">
        <v>50</v>
      </c>
      <c r="K192" t="s">
        <v>28756</v>
      </c>
      <c r="L192">
        <v>50</v>
      </c>
      <c r="M192" t="s">
        <v>28757</v>
      </c>
      <c r="N192" t="s">
        <v>28758</v>
      </c>
    </row>
    <row r="193" spans="3:14">
      <c r="C193" t="s">
        <v>13750</v>
      </c>
      <c r="D193" t="s">
        <v>28771</v>
      </c>
      <c r="E193" t="s">
        <v>26017</v>
      </c>
      <c r="F193" t="s">
        <v>52</v>
      </c>
      <c r="G193">
        <v>1</v>
      </c>
      <c r="H193" t="s">
        <v>18</v>
      </c>
      <c r="I193">
        <v>1</v>
      </c>
      <c r="J193">
        <v>52</v>
      </c>
      <c r="K193" t="s">
        <v>28772</v>
      </c>
      <c r="L193">
        <v>52</v>
      </c>
      <c r="M193" t="s">
        <v>28773</v>
      </c>
      <c r="N193" t="s">
        <v>28774</v>
      </c>
    </row>
    <row r="194" spans="3:14">
      <c r="C194" t="s">
        <v>13750</v>
      </c>
      <c r="D194" t="s">
        <v>28783</v>
      </c>
      <c r="E194" t="s">
        <v>18562</v>
      </c>
      <c r="F194" t="s">
        <v>52</v>
      </c>
      <c r="G194">
        <v>1</v>
      </c>
      <c r="H194" t="s">
        <v>18</v>
      </c>
      <c r="I194">
        <v>1</v>
      </c>
      <c r="J194">
        <v>88</v>
      </c>
      <c r="K194" t="s">
        <v>28784</v>
      </c>
      <c r="L194">
        <v>88</v>
      </c>
      <c r="M194" t="s">
        <v>28785</v>
      </c>
      <c r="N194" t="s">
        <v>28786</v>
      </c>
    </row>
    <row r="195" spans="3:14">
      <c r="C195" t="s">
        <v>13750</v>
      </c>
      <c r="D195" t="s">
        <v>28799</v>
      </c>
      <c r="E195" t="s">
        <v>18552</v>
      </c>
      <c r="F195" t="s">
        <v>52</v>
      </c>
      <c r="G195">
        <v>1</v>
      </c>
      <c r="H195" t="s">
        <v>18</v>
      </c>
      <c r="I195">
        <v>1</v>
      </c>
      <c r="J195">
        <v>36</v>
      </c>
      <c r="K195" t="s">
        <v>28800</v>
      </c>
      <c r="L195">
        <v>36</v>
      </c>
      <c r="M195" t="s">
        <v>28801</v>
      </c>
      <c r="N195" t="s">
        <v>28802</v>
      </c>
    </row>
    <row r="196" spans="3:14">
      <c r="C196" t="s">
        <v>13750</v>
      </c>
      <c r="D196" t="s">
        <v>28815</v>
      </c>
      <c r="E196" t="s">
        <v>18547</v>
      </c>
      <c r="F196" t="s">
        <v>52</v>
      </c>
      <c r="G196">
        <v>1</v>
      </c>
      <c r="H196" t="s">
        <v>18</v>
      </c>
      <c r="I196">
        <v>1</v>
      </c>
      <c r="J196">
        <v>22</v>
      </c>
      <c r="K196" t="s">
        <v>28816</v>
      </c>
      <c r="L196">
        <v>22</v>
      </c>
      <c r="M196" t="s">
        <v>28817</v>
      </c>
      <c r="N196" t="s">
        <v>28818</v>
      </c>
    </row>
    <row r="197" spans="3:14">
      <c r="C197" t="s">
        <v>13750</v>
      </c>
      <c r="D197" t="s">
        <v>28871</v>
      </c>
      <c r="E197" t="s">
        <v>26033</v>
      </c>
      <c r="F197" t="s">
        <v>52</v>
      </c>
      <c r="G197">
        <v>1</v>
      </c>
      <c r="H197" t="s">
        <v>18</v>
      </c>
      <c r="I197">
        <v>1</v>
      </c>
      <c r="J197">
        <v>38</v>
      </c>
      <c r="K197" t="s">
        <v>28872</v>
      </c>
      <c r="L197">
        <v>38</v>
      </c>
      <c r="M197" t="s">
        <v>28873</v>
      </c>
      <c r="N197" t="s">
        <v>28874</v>
      </c>
    </row>
    <row r="198" spans="3:14">
      <c r="C198" t="s">
        <v>13750</v>
      </c>
      <c r="D198" t="s">
        <v>28895</v>
      </c>
      <c r="E198" t="s">
        <v>26038</v>
      </c>
      <c r="F198" t="s">
        <v>52</v>
      </c>
      <c r="G198">
        <v>1</v>
      </c>
      <c r="H198" t="s">
        <v>18</v>
      </c>
      <c r="I198">
        <v>1</v>
      </c>
      <c r="J198">
        <v>36</v>
      </c>
      <c r="K198" t="s">
        <v>28896</v>
      </c>
      <c r="L198">
        <v>36</v>
      </c>
      <c r="M198" t="s">
        <v>28897</v>
      </c>
      <c r="N198" t="s">
        <v>28898</v>
      </c>
    </row>
    <row r="199" spans="3:14">
      <c r="C199" t="s">
        <v>13750</v>
      </c>
      <c r="D199" t="s">
        <v>28903</v>
      </c>
      <c r="E199" t="s">
        <v>18517</v>
      </c>
      <c r="F199" t="s">
        <v>52</v>
      </c>
      <c r="G199">
        <v>1</v>
      </c>
      <c r="H199" t="s">
        <v>18</v>
      </c>
      <c r="I199">
        <v>1</v>
      </c>
      <c r="J199">
        <v>28</v>
      </c>
      <c r="K199" t="s">
        <v>28904</v>
      </c>
      <c r="L199">
        <v>28</v>
      </c>
      <c r="M199" t="s">
        <v>28905</v>
      </c>
      <c r="N199" t="s">
        <v>28906</v>
      </c>
    </row>
    <row r="200" spans="3:14">
      <c r="C200" t="s">
        <v>13750</v>
      </c>
      <c r="D200" t="s">
        <v>28911</v>
      </c>
      <c r="E200" t="s">
        <v>18507</v>
      </c>
      <c r="F200" t="s">
        <v>52</v>
      </c>
      <c r="G200">
        <v>1</v>
      </c>
      <c r="H200" t="s">
        <v>18</v>
      </c>
      <c r="I200">
        <v>1</v>
      </c>
      <c r="J200">
        <v>52</v>
      </c>
      <c r="K200" t="s">
        <v>28912</v>
      </c>
      <c r="L200">
        <v>52</v>
      </c>
      <c r="M200" t="s">
        <v>28913</v>
      </c>
      <c r="N200" t="s">
        <v>28914</v>
      </c>
    </row>
    <row r="201" spans="3:14">
      <c r="C201" t="s">
        <v>13750</v>
      </c>
      <c r="D201" t="s">
        <v>28947</v>
      </c>
      <c r="E201" t="s">
        <v>18467</v>
      </c>
      <c r="F201" t="s">
        <v>52</v>
      </c>
      <c r="G201">
        <v>1</v>
      </c>
      <c r="H201" t="s">
        <v>18</v>
      </c>
      <c r="I201">
        <v>1</v>
      </c>
      <c r="J201">
        <v>44</v>
      </c>
      <c r="K201" t="s">
        <v>28948</v>
      </c>
      <c r="L201">
        <v>44</v>
      </c>
      <c r="M201" t="s">
        <v>28949</v>
      </c>
      <c r="N201" t="s">
        <v>28950</v>
      </c>
    </row>
    <row r="202" spans="3:14">
      <c r="C202" t="s">
        <v>13750</v>
      </c>
      <c r="D202" t="s">
        <v>28951</v>
      </c>
      <c r="E202" t="s">
        <v>18462</v>
      </c>
      <c r="F202" t="s">
        <v>52</v>
      </c>
      <c r="G202">
        <v>1</v>
      </c>
      <c r="H202" t="s">
        <v>18</v>
      </c>
      <c r="I202">
        <v>1</v>
      </c>
      <c r="J202">
        <v>32</v>
      </c>
      <c r="K202" t="s">
        <v>28952</v>
      </c>
      <c r="L202">
        <v>32</v>
      </c>
      <c r="M202" t="s">
        <v>28953</v>
      </c>
      <c r="N202" t="s">
        <v>28954</v>
      </c>
    </row>
    <row r="203" spans="3:14">
      <c r="C203" t="s">
        <v>13750</v>
      </c>
      <c r="D203" t="s">
        <v>28991</v>
      </c>
      <c r="E203" t="s">
        <v>18417</v>
      </c>
      <c r="F203" t="s">
        <v>52</v>
      </c>
      <c r="G203">
        <v>1</v>
      </c>
      <c r="H203" t="s">
        <v>18</v>
      </c>
      <c r="I203">
        <v>1</v>
      </c>
      <c r="J203">
        <v>88</v>
      </c>
      <c r="K203" t="s">
        <v>28992</v>
      </c>
      <c r="L203">
        <v>88</v>
      </c>
      <c r="M203" t="s">
        <v>28993</v>
      </c>
      <c r="N203" t="s">
        <v>28994</v>
      </c>
    </row>
    <row r="204" spans="3:14">
      <c r="C204" t="s">
        <v>13750</v>
      </c>
      <c r="D204" t="s">
        <v>28995</v>
      </c>
      <c r="E204" t="s">
        <v>18412</v>
      </c>
      <c r="F204" t="s">
        <v>52</v>
      </c>
      <c r="G204">
        <v>1</v>
      </c>
      <c r="H204" t="s">
        <v>18</v>
      </c>
      <c r="I204">
        <v>1</v>
      </c>
      <c r="J204">
        <v>36</v>
      </c>
      <c r="K204" t="s">
        <v>28996</v>
      </c>
      <c r="L204">
        <v>36</v>
      </c>
      <c r="M204" t="s">
        <v>28997</v>
      </c>
      <c r="N204" t="s">
        <v>28998</v>
      </c>
    </row>
    <row r="205" spans="3:14">
      <c r="C205" t="s">
        <v>13750</v>
      </c>
      <c r="D205" t="s">
        <v>29007</v>
      </c>
      <c r="E205" t="s">
        <v>18397</v>
      </c>
      <c r="F205" t="s">
        <v>52</v>
      </c>
      <c r="G205">
        <v>1</v>
      </c>
      <c r="H205" t="s">
        <v>18</v>
      </c>
      <c r="I205">
        <v>1</v>
      </c>
      <c r="J205">
        <v>24</v>
      </c>
      <c r="K205" t="s">
        <v>29008</v>
      </c>
      <c r="L205">
        <v>24</v>
      </c>
      <c r="M205" t="s">
        <v>29009</v>
      </c>
      <c r="N205" t="s">
        <v>29010</v>
      </c>
    </row>
    <row r="206" spans="3:14">
      <c r="C206" t="s">
        <v>13750</v>
      </c>
      <c r="D206" t="s">
        <v>29015</v>
      </c>
      <c r="E206" t="s">
        <v>18387</v>
      </c>
      <c r="F206" t="s">
        <v>52</v>
      </c>
      <c r="G206">
        <v>1</v>
      </c>
      <c r="H206" t="s">
        <v>18</v>
      </c>
      <c r="I206">
        <v>1</v>
      </c>
      <c r="J206">
        <v>24</v>
      </c>
      <c r="K206" t="s">
        <v>29016</v>
      </c>
      <c r="L206">
        <v>24</v>
      </c>
      <c r="M206" t="s">
        <v>29017</v>
      </c>
      <c r="N206" t="s">
        <v>29018</v>
      </c>
    </row>
    <row r="207" spans="3:14">
      <c r="C207" t="s">
        <v>13750</v>
      </c>
      <c r="D207" t="s">
        <v>29047</v>
      </c>
      <c r="E207" t="s">
        <v>18347</v>
      </c>
      <c r="F207" t="s">
        <v>52</v>
      </c>
      <c r="G207">
        <v>1</v>
      </c>
      <c r="H207" t="s">
        <v>18</v>
      </c>
      <c r="I207">
        <v>1</v>
      </c>
      <c r="J207">
        <v>52</v>
      </c>
      <c r="K207" t="s">
        <v>29048</v>
      </c>
      <c r="L207">
        <v>52</v>
      </c>
      <c r="M207" t="s">
        <v>29049</v>
      </c>
      <c r="N207" t="s">
        <v>29050</v>
      </c>
    </row>
    <row r="208" spans="3:14">
      <c r="C208" t="s">
        <v>13750</v>
      </c>
      <c r="D208" t="s">
        <v>29059</v>
      </c>
      <c r="E208" t="s">
        <v>18332</v>
      </c>
      <c r="F208" t="s">
        <v>52</v>
      </c>
      <c r="G208">
        <v>1</v>
      </c>
      <c r="H208" t="s">
        <v>18</v>
      </c>
      <c r="I208">
        <v>1</v>
      </c>
      <c r="J208">
        <v>24</v>
      </c>
      <c r="K208" t="s">
        <v>29060</v>
      </c>
      <c r="L208">
        <v>24</v>
      </c>
      <c r="M208" t="s">
        <v>29061</v>
      </c>
      <c r="N208" t="s">
        <v>29062</v>
      </c>
    </row>
    <row r="209" spans="3:14">
      <c r="C209" t="s">
        <v>13750</v>
      </c>
      <c r="D209" t="s">
        <v>29171</v>
      </c>
      <c r="E209" t="s">
        <v>18242</v>
      </c>
      <c r="F209" t="s">
        <v>52</v>
      </c>
      <c r="G209">
        <v>1</v>
      </c>
      <c r="H209" t="s">
        <v>18</v>
      </c>
      <c r="I209">
        <v>1</v>
      </c>
      <c r="J209">
        <v>48</v>
      </c>
      <c r="K209" t="s">
        <v>29172</v>
      </c>
      <c r="L209">
        <v>48</v>
      </c>
      <c r="M209" t="s">
        <v>29173</v>
      </c>
      <c r="N209" t="s">
        <v>29174</v>
      </c>
    </row>
    <row r="210" spans="3:14">
      <c r="C210" t="s">
        <v>13750</v>
      </c>
      <c r="D210" t="s">
        <v>29175</v>
      </c>
      <c r="E210" t="s">
        <v>26052</v>
      </c>
      <c r="F210" t="s">
        <v>52</v>
      </c>
      <c r="G210">
        <v>1</v>
      </c>
      <c r="H210" t="s">
        <v>18</v>
      </c>
      <c r="I210">
        <v>1</v>
      </c>
      <c r="J210">
        <v>62</v>
      </c>
      <c r="K210" t="s">
        <v>29176</v>
      </c>
      <c r="L210">
        <v>62</v>
      </c>
      <c r="M210" t="s">
        <v>29177</v>
      </c>
      <c r="N210" t="s">
        <v>29178</v>
      </c>
    </row>
    <row r="211" spans="3:14">
      <c r="C211" t="s">
        <v>13750</v>
      </c>
      <c r="D211" t="s">
        <v>29187</v>
      </c>
      <c r="E211" t="s">
        <v>18232</v>
      </c>
      <c r="F211" t="s">
        <v>52</v>
      </c>
      <c r="G211">
        <v>1</v>
      </c>
      <c r="H211" t="s">
        <v>18</v>
      </c>
      <c r="I211">
        <v>1</v>
      </c>
      <c r="J211">
        <v>92</v>
      </c>
      <c r="K211" t="s">
        <v>29188</v>
      </c>
      <c r="L211">
        <v>92</v>
      </c>
      <c r="M211" t="s">
        <v>29189</v>
      </c>
      <c r="N211" t="s">
        <v>29190</v>
      </c>
    </row>
    <row r="212" spans="3:14">
      <c r="C212" t="s">
        <v>13750</v>
      </c>
      <c r="D212" t="s">
        <v>29191</v>
      </c>
      <c r="E212" t="s">
        <v>18227</v>
      </c>
      <c r="F212" t="s">
        <v>52</v>
      </c>
      <c r="G212">
        <v>1</v>
      </c>
      <c r="H212" t="s">
        <v>18</v>
      </c>
      <c r="I212">
        <v>1</v>
      </c>
      <c r="J212">
        <v>32</v>
      </c>
      <c r="K212" t="s">
        <v>29192</v>
      </c>
      <c r="L212">
        <v>32</v>
      </c>
      <c r="M212" t="s">
        <v>29193</v>
      </c>
      <c r="N212" t="s">
        <v>29194</v>
      </c>
    </row>
    <row r="213" spans="3:14">
      <c r="C213" t="s">
        <v>13750</v>
      </c>
      <c r="D213" t="s">
        <v>29195</v>
      </c>
      <c r="E213" t="s">
        <v>18222</v>
      </c>
      <c r="F213" t="s">
        <v>52</v>
      </c>
      <c r="G213">
        <v>1</v>
      </c>
      <c r="H213" t="s">
        <v>18</v>
      </c>
      <c r="I213">
        <v>1</v>
      </c>
      <c r="J213">
        <v>46</v>
      </c>
      <c r="K213" t="s">
        <v>29196</v>
      </c>
      <c r="L213">
        <v>46</v>
      </c>
      <c r="M213" t="s">
        <v>29197</v>
      </c>
      <c r="N213" t="s">
        <v>29198</v>
      </c>
    </row>
    <row r="214" spans="3:14">
      <c r="C214" t="s">
        <v>13750</v>
      </c>
      <c r="D214" t="s">
        <v>29199</v>
      </c>
      <c r="E214" t="s">
        <v>18202</v>
      </c>
      <c r="F214" t="s">
        <v>52</v>
      </c>
      <c r="G214">
        <v>1</v>
      </c>
      <c r="H214" t="s">
        <v>18</v>
      </c>
      <c r="I214">
        <v>1</v>
      </c>
      <c r="J214">
        <v>22</v>
      </c>
      <c r="K214" t="s">
        <v>29200</v>
      </c>
      <c r="L214">
        <v>22</v>
      </c>
      <c r="M214" t="s">
        <v>29201</v>
      </c>
      <c r="N214" t="s">
        <v>29202</v>
      </c>
    </row>
    <row r="215" spans="3:14">
      <c r="C215" t="s">
        <v>13750</v>
      </c>
      <c r="D215" t="s">
        <v>29203</v>
      </c>
      <c r="E215" t="s">
        <v>18217</v>
      </c>
      <c r="F215" t="s">
        <v>52</v>
      </c>
      <c r="G215">
        <v>1</v>
      </c>
      <c r="H215" t="s">
        <v>18</v>
      </c>
      <c r="I215">
        <v>1</v>
      </c>
      <c r="J215">
        <v>92</v>
      </c>
      <c r="K215" t="s">
        <v>29204</v>
      </c>
      <c r="L215">
        <v>92</v>
      </c>
      <c r="M215" t="s">
        <v>29205</v>
      </c>
      <c r="N215" t="s">
        <v>29206</v>
      </c>
    </row>
    <row r="216" spans="3:14">
      <c r="C216" t="s">
        <v>13750</v>
      </c>
      <c r="D216" t="s">
        <v>29207</v>
      </c>
      <c r="E216" t="s">
        <v>18207</v>
      </c>
      <c r="F216" t="s">
        <v>52</v>
      </c>
      <c r="G216">
        <v>1</v>
      </c>
      <c r="H216" t="s">
        <v>18</v>
      </c>
      <c r="I216">
        <v>1</v>
      </c>
      <c r="J216">
        <v>38</v>
      </c>
      <c r="K216" t="s">
        <v>29208</v>
      </c>
      <c r="L216">
        <v>38</v>
      </c>
      <c r="M216" t="s">
        <v>29209</v>
      </c>
      <c r="N216" t="s">
        <v>29210</v>
      </c>
    </row>
    <row r="217" spans="3:14">
      <c r="C217" t="s">
        <v>13750</v>
      </c>
      <c r="D217" t="s">
        <v>29231</v>
      </c>
      <c r="E217" t="s">
        <v>18177</v>
      </c>
      <c r="F217" t="s">
        <v>52</v>
      </c>
      <c r="G217">
        <v>1</v>
      </c>
      <c r="H217" t="s">
        <v>18</v>
      </c>
      <c r="I217">
        <v>1</v>
      </c>
      <c r="J217">
        <v>158</v>
      </c>
      <c r="K217" t="s">
        <v>29232</v>
      </c>
      <c r="L217">
        <v>158</v>
      </c>
      <c r="M217" t="s">
        <v>29233</v>
      </c>
      <c r="N217" t="s">
        <v>29234</v>
      </c>
    </row>
    <row r="218" spans="3:14">
      <c r="C218" t="s">
        <v>13750</v>
      </c>
      <c r="D218" t="s">
        <v>29235</v>
      </c>
      <c r="E218" t="s">
        <v>18172</v>
      </c>
      <c r="F218" t="s">
        <v>52</v>
      </c>
      <c r="G218">
        <v>1</v>
      </c>
      <c r="H218" t="s">
        <v>18</v>
      </c>
      <c r="I218">
        <v>1</v>
      </c>
      <c r="J218">
        <v>30</v>
      </c>
      <c r="K218" t="s">
        <v>29236</v>
      </c>
      <c r="L218">
        <v>30</v>
      </c>
      <c r="M218" t="s">
        <v>29237</v>
      </c>
      <c r="N218" t="s">
        <v>29238</v>
      </c>
    </row>
    <row r="219" spans="3:14">
      <c r="C219" t="s">
        <v>13750</v>
      </c>
      <c r="D219" t="s">
        <v>29239</v>
      </c>
      <c r="E219" t="s">
        <v>18167</v>
      </c>
      <c r="F219" t="s">
        <v>52</v>
      </c>
      <c r="G219">
        <v>1</v>
      </c>
      <c r="H219" t="s">
        <v>18</v>
      </c>
      <c r="I219">
        <v>1</v>
      </c>
      <c r="J219">
        <v>180</v>
      </c>
      <c r="K219" t="s">
        <v>29240</v>
      </c>
      <c r="L219">
        <v>180</v>
      </c>
      <c r="M219" t="s">
        <v>29241</v>
      </c>
      <c r="N219" t="s">
        <v>29242</v>
      </c>
    </row>
    <row r="220" spans="3:14">
      <c r="C220" t="s">
        <v>13750</v>
      </c>
      <c r="D220" t="s">
        <v>29247</v>
      </c>
      <c r="E220" t="s">
        <v>18157</v>
      </c>
      <c r="F220" t="s">
        <v>52</v>
      </c>
      <c r="G220">
        <v>1</v>
      </c>
      <c r="H220" t="s">
        <v>18</v>
      </c>
      <c r="I220">
        <v>1</v>
      </c>
      <c r="J220">
        <v>124</v>
      </c>
      <c r="K220" t="s">
        <v>29248</v>
      </c>
      <c r="L220">
        <v>124</v>
      </c>
      <c r="M220" t="s">
        <v>29249</v>
      </c>
      <c r="N220" t="s">
        <v>29250</v>
      </c>
    </row>
    <row r="221" spans="3:14">
      <c r="C221" t="s">
        <v>13750</v>
      </c>
      <c r="D221" t="s">
        <v>29251</v>
      </c>
      <c r="E221" t="s">
        <v>18152</v>
      </c>
      <c r="F221" t="s">
        <v>52</v>
      </c>
      <c r="G221">
        <v>1</v>
      </c>
      <c r="H221" t="s">
        <v>18</v>
      </c>
      <c r="I221">
        <v>1</v>
      </c>
      <c r="J221">
        <v>46</v>
      </c>
      <c r="K221" t="s">
        <v>29252</v>
      </c>
      <c r="L221">
        <v>46</v>
      </c>
      <c r="M221" t="s">
        <v>29253</v>
      </c>
      <c r="N221" t="s">
        <v>29254</v>
      </c>
    </row>
    <row r="222" spans="3:14">
      <c r="C222" t="s">
        <v>13750</v>
      </c>
      <c r="D222" t="s">
        <v>29259</v>
      </c>
      <c r="E222" t="s">
        <v>26054</v>
      </c>
      <c r="F222" t="s">
        <v>52</v>
      </c>
      <c r="G222">
        <v>1</v>
      </c>
      <c r="H222" t="s">
        <v>18</v>
      </c>
      <c r="I222">
        <v>1</v>
      </c>
      <c r="J222">
        <v>24</v>
      </c>
      <c r="K222" t="s">
        <v>29260</v>
      </c>
      <c r="L222">
        <v>24</v>
      </c>
      <c r="M222" t="s">
        <v>29261</v>
      </c>
      <c r="N222" t="s">
        <v>29262</v>
      </c>
    </row>
    <row r="223" spans="3:14">
      <c r="C223" t="s">
        <v>13750</v>
      </c>
      <c r="D223" t="s">
        <v>29263</v>
      </c>
      <c r="E223" t="s">
        <v>26055</v>
      </c>
      <c r="F223" t="s">
        <v>52</v>
      </c>
      <c r="G223">
        <v>1</v>
      </c>
      <c r="H223" t="s">
        <v>18</v>
      </c>
      <c r="I223">
        <v>1</v>
      </c>
      <c r="J223">
        <v>172</v>
      </c>
      <c r="K223" t="s">
        <v>29264</v>
      </c>
      <c r="L223">
        <v>172</v>
      </c>
      <c r="M223" t="s">
        <v>29265</v>
      </c>
      <c r="N223" t="s">
        <v>29266</v>
      </c>
    </row>
    <row r="224" spans="3:14">
      <c r="C224" t="s">
        <v>13750</v>
      </c>
      <c r="D224" t="s">
        <v>29267</v>
      </c>
      <c r="E224" t="s">
        <v>26056</v>
      </c>
      <c r="F224" t="s">
        <v>52</v>
      </c>
      <c r="G224">
        <v>1</v>
      </c>
      <c r="H224" t="s">
        <v>18</v>
      </c>
      <c r="I224">
        <v>1</v>
      </c>
      <c r="J224">
        <v>28</v>
      </c>
      <c r="K224" t="s">
        <v>29268</v>
      </c>
      <c r="L224">
        <v>28</v>
      </c>
      <c r="M224" t="s">
        <v>29269</v>
      </c>
      <c r="N224" t="s">
        <v>29270</v>
      </c>
    </row>
    <row r="225" spans="3:14">
      <c r="C225" t="s">
        <v>13750</v>
      </c>
      <c r="D225" t="s">
        <v>29271</v>
      </c>
      <c r="E225" t="s">
        <v>18142</v>
      </c>
      <c r="F225" t="s">
        <v>52</v>
      </c>
      <c r="G225">
        <v>1</v>
      </c>
      <c r="H225" t="s">
        <v>18</v>
      </c>
      <c r="I225">
        <v>1</v>
      </c>
      <c r="J225">
        <v>148</v>
      </c>
      <c r="K225" t="s">
        <v>29272</v>
      </c>
      <c r="L225">
        <v>148</v>
      </c>
      <c r="M225" t="s">
        <v>29273</v>
      </c>
      <c r="N225" t="s">
        <v>29274</v>
      </c>
    </row>
    <row r="226" spans="3:14">
      <c r="C226" t="s">
        <v>13750</v>
      </c>
      <c r="D226" t="s">
        <v>29275</v>
      </c>
      <c r="E226" t="s">
        <v>18137</v>
      </c>
      <c r="F226" t="s">
        <v>52</v>
      </c>
      <c r="G226">
        <v>1</v>
      </c>
      <c r="H226" t="s">
        <v>18</v>
      </c>
      <c r="I226">
        <v>1</v>
      </c>
      <c r="J226">
        <v>76</v>
      </c>
      <c r="K226" t="s">
        <v>29276</v>
      </c>
      <c r="L226">
        <v>76</v>
      </c>
      <c r="M226" t="s">
        <v>29277</v>
      </c>
      <c r="N226" t="s">
        <v>29278</v>
      </c>
    </row>
    <row r="227" spans="3:14">
      <c r="C227" t="s">
        <v>13750</v>
      </c>
      <c r="D227" t="s">
        <v>29283</v>
      </c>
      <c r="E227" t="s">
        <v>18127</v>
      </c>
      <c r="F227" t="s">
        <v>52</v>
      </c>
      <c r="G227">
        <v>1</v>
      </c>
      <c r="H227" t="s">
        <v>18</v>
      </c>
      <c r="I227">
        <v>1</v>
      </c>
      <c r="J227">
        <v>58</v>
      </c>
      <c r="K227" t="s">
        <v>29284</v>
      </c>
      <c r="L227">
        <v>58</v>
      </c>
      <c r="M227" t="s">
        <v>29285</v>
      </c>
      <c r="N227" t="s">
        <v>29286</v>
      </c>
    </row>
    <row r="228" spans="3:14">
      <c r="C228" t="s">
        <v>13750</v>
      </c>
      <c r="D228" t="s">
        <v>29291</v>
      </c>
      <c r="E228" t="s">
        <v>26058</v>
      </c>
      <c r="F228" t="s">
        <v>52</v>
      </c>
      <c r="G228">
        <v>1</v>
      </c>
      <c r="H228" t="s">
        <v>18</v>
      </c>
      <c r="I228">
        <v>1</v>
      </c>
      <c r="J228">
        <v>28</v>
      </c>
      <c r="K228" t="s">
        <v>29292</v>
      </c>
      <c r="L228">
        <v>28</v>
      </c>
      <c r="M228" t="s">
        <v>29293</v>
      </c>
      <c r="N228" t="s">
        <v>29294</v>
      </c>
    </row>
    <row r="229" spans="3:14">
      <c r="C229" t="s">
        <v>13750</v>
      </c>
      <c r="D229" t="s">
        <v>29303</v>
      </c>
      <c r="E229" t="s">
        <v>26059</v>
      </c>
      <c r="F229" t="s">
        <v>52</v>
      </c>
      <c r="G229">
        <v>1</v>
      </c>
      <c r="H229" t="s">
        <v>18</v>
      </c>
      <c r="I229">
        <v>1</v>
      </c>
      <c r="J229">
        <v>128</v>
      </c>
      <c r="K229" t="s">
        <v>29304</v>
      </c>
      <c r="L229">
        <v>128</v>
      </c>
      <c r="M229" t="s">
        <v>29305</v>
      </c>
      <c r="N229" t="s">
        <v>29306</v>
      </c>
    </row>
    <row r="230" spans="3:14">
      <c r="C230" t="s">
        <v>13750</v>
      </c>
      <c r="D230" t="s">
        <v>29307</v>
      </c>
      <c r="E230" t="s">
        <v>26060</v>
      </c>
      <c r="F230" t="s">
        <v>52</v>
      </c>
      <c r="G230">
        <v>1</v>
      </c>
      <c r="H230" t="s">
        <v>18</v>
      </c>
      <c r="I230">
        <v>1</v>
      </c>
      <c r="J230">
        <v>306</v>
      </c>
      <c r="K230" t="s">
        <v>29308</v>
      </c>
      <c r="L230">
        <v>306</v>
      </c>
      <c r="M230" t="s">
        <v>29309</v>
      </c>
      <c r="N230" t="s">
        <v>29310</v>
      </c>
    </row>
    <row r="231" spans="3:14">
      <c r="C231" t="s">
        <v>13750</v>
      </c>
      <c r="D231" t="s">
        <v>29311</v>
      </c>
      <c r="E231" t="s">
        <v>26061</v>
      </c>
      <c r="F231" t="s">
        <v>52</v>
      </c>
      <c r="G231">
        <v>1</v>
      </c>
      <c r="H231" t="s">
        <v>18</v>
      </c>
      <c r="I231">
        <v>1</v>
      </c>
      <c r="J231">
        <v>28</v>
      </c>
      <c r="K231" t="s">
        <v>29312</v>
      </c>
      <c r="L231">
        <v>28</v>
      </c>
      <c r="M231" t="s">
        <v>29313</v>
      </c>
      <c r="N231" t="s">
        <v>29314</v>
      </c>
    </row>
    <row r="232" spans="3:14">
      <c r="C232" t="s">
        <v>13750</v>
      </c>
      <c r="D232" t="s">
        <v>29315</v>
      </c>
      <c r="E232" t="s">
        <v>18112</v>
      </c>
      <c r="F232" t="s">
        <v>52</v>
      </c>
      <c r="G232">
        <v>1</v>
      </c>
      <c r="H232" t="s">
        <v>18</v>
      </c>
      <c r="I232">
        <v>1</v>
      </c>
      <c r="J232">
        <v>32</v>
      </c>
      <c r="K232" t="s">
        <v>29316</v>
      </c>
      <c r="L232">
        <v>32</v>
      </c>
      <c r="M232" t="s">
        <v>29317</v>
      </c>
      <c r="N232" t="s">
        <v>29318</v>
      </c>
    </row>
    <row r="233" spans="3:14">
      <c r="C233" t="s">
        <v>13750</v>
      </c>
      <c r="D233" t="s">
        <v>29331</v>
      </c>
      <c r="E233" t="s">
        <v>18102</v>
      </c>
      <c r="F233" t="s">
        <v>52</v>
      </c>
      <c r="G233">
        <v>1</v>
      </c>
      <c r="H233" t="s">
        <v>18</v>
      </c>
      <c r="I233">
        <v>1</v>
      </c>
      <c r="J233">
        <v>46</v>
      </c>
      <c r="K233" t="s">
        <v>29332</v>
      </c>
      <c r="L233">
        <v>46</v>
      </c>
      <c r="M233" t="s">
        <v>29333</v>
      </c>
      <c r="N233" t="s">
        <v>29334</v>
      </c>
    </row>
    <row r="234" spans="3:14">
      <c r="C234" t="s">
        <v>13750</v>
      </c>
      <c r="D234" t="s">
        <v>29339</v>
      </c>
      <c r="E234" t="s">
        <v>26064</v>
      </c>
      <c r="F234" t="s">
        <v>52</v>
      </c>
      <c r="G234">
        <v>1</v>
      </c>
      <c r="H234" t="s">
        <v>18</v>
      </c>
      <c r="I234">
        <v>1</v>
      </c>
      <c r="J234">
        <v>104</v>
      </c>
      <c r="K234" t="s">
        <v>29340</v>
      </c>
      <c r="L234">
        <v>104</v>
      </c>
      <c r="M234" t="s">
        <v>29341</v>
      </c>
      <c r="N234" t="s">
        <v>29342</v>
      </c>
    </row>
    <row r="235" spans="3:14">
      <c r="C235" t="s">
        <v>13750</v>
      </c>
      <c r="D235" t="s">
        <v>29343</v>
      </c>
      <c r="E235" t="s">
        <v>18092</v>
      </c>
      <c r="F235" t="s">
        <v>52</v>
      </c>
      <c r="G235">
        <v>1</v>
      </c>
      <c r="H235" t="s">
        <v>18</v>
      </c>
      <c r="I235">
        <v>1</v>
      </c>
      <c r="J235">
        <v>100</v>
      </c>
      <c r="K235" t="s">
        <v>29344</v>
      </c>
      <c r="L235">
        <v>100</v>
      </c>
      <c r="M235" t="s">
        <v>29345</v>
      </c>
      <c r="N235" t="s">
        <v>29346</v>
      </c>
    </row>
    <row r="236" spans="3:14">
      <c r="C236" t="s">
        <v>13750</v>
      </c>
      <c r="D236" t="s">
        <v>29351</v>
      </c>
      <c r="E236" t="s">
        <v>18082</v>
      </c>
      <c r="F236" t="s">
        <v>52</v>
      </c>
      <c r="G236">
        <v>1</v>
      </c>
      <c r="H236" t="s">
        <v>18</v>
      </c>
      <c r="I236">
        <v>1</v>
      </c>
      <c r="J236">
        <v>524</v>
      </c>
      <c r="K236" t="s">
        <v>29352</v>
      </c>
      <c r="L236">
        <v>524</v>
      </c>
      <c r="M236" t="s">
        <v>29353</v>
      </c>
      <c r="N236" t="s">
        <v>29354</v>
      </c>
    </row>
    <row r="237" spans="3:14">
      <c r="C237" t="s">
        <v>13750</v>
      </c>
      <c r="D237" t="s">
        <v>29355</v>
      </c>
      <c r="E237" t="s">
        <v>18077</v>
      </c>
      <c r="F237" t="s">
        <v>52</v>
      </c>
      <c r="G237">
        <v>1</v>
      </c>
      <c r="H237" t="s">
        <v>18</v>
      </c>
      <c r="I237">
        <v>1</v>
      </c>
      <c r="J237">
        <v>120</v>
      </c>
      <c r="K237" t="s">
        <v>29356</v>
      </c>
      <c r="L237">
        <v>120</v>
      </c>
      <c r="M237" t="s">
        <v>29357</v>
      </c>
      <c r="N237" t="s">
        <v>29358</v>
      </c>
    </row>
    <row r="238" spans="3:14">
      <c r="C238" t="s">
        <v>13750</v>
      </c>
      <c r="D238" t="s">
        <v>29371</v>
      </c>
      <c r="E238" t="s">
        <v>18067</v>
      </c>
      <c r="F238" t="s">
        <v>52</v>
      </c>
      <c r="G238">
        <v>1</v>
      </c>
      <c r="H238" t="s">
        <v>18</v>
      </c>
      <c r="I238">
        <v>1</v>
      </c>
      <c r="J238">
        <v>64</v>
      </c>
      <c r="K238" t="s">
        <v>29372</v>
      </c>
      <c r="L238">
        <v>64</v>
      </c>
      <c r="M238" t="s">
        <v>29373</v>
      </c>
      <c r="N238" t="s">
        <v>29374</v>
      </c>
    </row>
    <row r="239" spans="3:14">
      <c r="C239" t="s">
        <v>13750</v>
      </c>
      <c r="D239" t="s">
        <v>29375</v>
      </c>
      <c r="E239" t="s">
        <v>18057</v>
      </c>
      <c r="F239" t="s">
        <v>52</v>
      </c>
      <c r="G239">
        <v>1</v>
      </c>
      <c r="H239" t="s">
        <v>18</v>
      </c>
      <c r="I239">
        <v>1</v>
      </c>
      <c r="J239">
        <v>66</v>
      </c>
      <c r="K239" t="s">
        <v>29376</v>
      </c>
      <c r="L239">
        <v>66</v>
      </c>
      <c r="M239" t="s">
        <v>29377</v>
      </c>
      <c r="N239" t="s">
        <v>29378</v>
      </c>
    </row>
    <row r="240" spans="3:14">
      <c r="C240" t="s">
        <v>13750</v>
      </c>
      <c r="D240" t="s">
        <v>29391</v>
      </c>
      <c r="E240" t="s">
        <v>18047</v>
      </c>
      <c r="F240" t="s">
        <v>52</v>
      </c>
      <c r="G240">
        <v>1</v>
      </c>
      <c r="H240" t="s">
        <v>18</v>
      </c>
      <c r="I240">
        <v>1</v>
      </c>
      <c r="J240">
        <v>48</v>
      </c>
      <c r="K240" t="s">
        <v>29392</v>
      </c>
      <c r="L240">
        <v>48</v>
      </c>
      <c r="M240" t="s">
        <v>29393</v>
      </c>
      <c r="N240" t="s">
        <v>29394</v>
      </c>
    </row>
    <row r="241" spans="3:14">
      <c r="C241" t="s">
        <v>13750</v>
      </c>
      <c r="D241" t="s">
        <v>29395</v>
      </c>
      <c r="E241" t="s">
        <v>26068</v>
      </c>
      <c r="F241" t="s">
        <v>52</v>
      </c>
      <c r="G241">
        <v>1</v>
      </c>
      <c r="H241" t="s">
        <v>18</v>
      </c>
      <c r="I241">
        <v>1</v>
      </c>
      <c r="J241">
        <v>26</v>
      </c>
      <c r="K241" t="s">
        <v>29396</v>
      </c>
      <c r="L241">
        <v>26</v>
      </c>
      <c r="M241" t="s">
        <v>29397</v>
      </c>
      <c r="N241" t="s">
        <v>29398</v>
      </c>
    </row>
    <row r="242" spans="3:14">
      <c r="C242" t="s">
        <v>13750</v>
      </c>
      <c r="D242" t="s">
        <v>29415</v>
      </c>
      <c r="E242" t="s">
        <v>18032</v>
      </c>
      <c r="F242" t="s">
        <v>52</v>
      </c>
      <c r="G242">
        <v>1</v>
      </c>
      <c r="H242" t="s">
        <v>18</v>
      </c>
      <c r="I242">
        <v>1</v>
      </c>
      <c r="J242">
        <v>186</v>
      </c>
      <c r="K242" t="s">
        <v>29416</v>
      </c>
      <c r="L242">
        <v>186</v>
      </c>
      <c r="M242" t="s">
        <v>29417</v>
      </c>
      <c r="N242" t="s">
        <v>29418</v>
      </c>
    </row>
    <row r="243" spans="3:14">
      <c r="C243" t="s">
        <v>13750</v>
      </c>
      <c r="D243" t="s">
        <v>29419</v>
      </c>
      <c r="E243" t="s">
        <v>26071</v>
      </c>
      <c r="F243" t="s">
        <v>52</v>
      </c>
      <c r="G243">
        <v>1</v>
      </c>
      <c r="H243" t="s">
        <v>18</v>
      </c>
      <c r="I243">
        <v>1</v>
      </c>
      <c r="J243">
        <v>40</v>
      </c>
      <c r="K243" t="s">
        <v>29420</v>
      </c>
      <c r="L243">
        <v>40</v>
      </c>
      <c r="M243" t="s">
        <v>29421</v>
      </c>
      <c r="N243" t="s">
        <v>29422</v>
      </c>
    </row>
    <row r="244" spans="3:14">
      <c r="C244" t="s">
        <v>13750</v>
      </c>
      <c r="D244" t="s">
        <v>29431</v>
      </c>
      <c r="E244" t="s">
        <v>18022</v>
      </c>
      <c r="F244" t="s">
        <v>52</v>
      </c>
      <c r="G244">
        <v>1</v>
      </c>
      <c r="H244" t="s">
        <v>18</v>
      </c>
      <c r="I244">
        <v>1</v>
      </c>
      <c r="J244">
        <v>64</v>
      </c>
      <c r="K244" t="s">
        <v>29432</v>
      </c>
      <c r="L244">
        <v>64</v>
      </c>
      <c r="M244" t="s">
        <v>29433</v>
      </c>
      <c r="N244" t="s">
        <v>29434</v>
      </c>
    </row>
    <row r="245" spans="3:14">
      <c r="C245" t="s">
        <v>13750</v>
      </c>
      <c r="D245" t="s">
        <v>29443</v>
      </c>
      <c r="E245" t="s">
        <v>18007</v>
      </c>
      <c r="F245" t="s">
        <v>52</v>
      </c>
      <c r="G245">
        <v>1</v>
      </c>
      <c r="H245" t="s">
        <v>18</v>
      </c>
      <c r="I245">
        <v>1</v>
      </c>
      <c r="J245">
        <v>48</v>
      </c>
      <c r="K245" t="s">
        <v>29444</v>
      </c>
      <c r="L245">
        <v>48</v>
      </c>
      <c r="M245" t="s">
        <v>29445</v>
      </c>
      <c r="N245" t="s">
        <v>29446</v>
      </c>
    </row>
    <row r="246" spans="3:14">
      <c r="C246" t="s">
        <v>13750</v>
      </c>
      <c r="D246" t="s">
        <v>29451</v>
      </c>
      <c r="E246" t="s">
        <v>17997</v>
      </c>
      <c r="F246" t="s">
        <v>52</v>
      </c>
      <c r="G246">
        <v>1</v>
      </c>
      <c r="H246" t="s">
        <v>18</v>
      </c>
      <c r="I246">
        <v>1</v>
      </c>
      <c r="J246">
        <v>62</v>
      </c>
      <c r="K246" t="s">
        <v>29452</v>
      </c>
      <c r="L246">
        <v>62</v>
      </c>
      <c r="M246" t="s">
        <v>29453</v>
      </c>
      <c r="N246" t="s">
        <v>29454</v>
      </c>
    </row>
    <row r="247" spans="3:14">
      <c r="C247" t="s">
        <v>13750</v>
      </c>
      <c r="D247" t="s">
        <v>29515</v>
      </c>
      <c r="E247" t="s">
        <v>17927</v>
      </c>
      <c r="F247" t="s">
        <v>52</v>
      </c>
      <c r="G247">
        <v>1</v>
      </c>
      <c r="H247" t="s">
        <v>18</v>
      </c>
      <c r="I247">
        <v>1</v>
      </c>
      <c r="J247">
        <v>34</v>
      </c>
      <c r="K247" t="s">
        <v>29516</v>
      </c>
      <c r="L247">
        <v>34</v>
      </c>
      <c r="M247" t="s">
        <v>29517</v>
      </c>
      <c r="N247" t="s">
        <v>29518</v>
      </c>
    </row>
    <row r="248" spans="3:14">
      <c r="C248" t="s">
        <v>13750</v>
      </c>
      <c r="D248" t="s">
        <v>29551</v>
      </c>
      <c r="E248" t="s">
        <v>26076</v>
      </c>
      <c r="F248" t="s">
        <v>52</v>
      </c>
      <c r="G248">
        <v>1</v>
      </c>
      <c r="H248" t="s">
        <v>18</v>
      </c>
      <c r="I248">
        <v>1</v>
      </c>
      <c r="J248">
        <v>30</v>
      </c>
      <c r="K248" t="s">
        <v>29552</v>
      </c>
      <c r="L248">
        <v>30</v>
      </c>
      <c r="M248" t="s">
        <v>29553</v>
      </c>
      <c r="N248" t="s">
        <v>29554</v>
      </c>
    </row>
    <row r="249" spans="3:14">
      <c r="C249" t="s">
        <v>13750</v>
      </c>
      <c r="D249" t="s">
        <v>29571</v>
      </c>
      <c r="E249" t="s">
        <v>26078</v>
      </c>
      <c r="F249" t="s">
        <v>52</v>
      </c>
      <c r="G249">
        <v>1</v>
      </c>
      <c r="H249" t="s">
        <v>18</v>
      </c>
      <c r="I249">
        <v>1</v>
      </c>
      <c r="J249">
        <v>70</v>
      </c>
      <c r="K249" t="s">
        <v>29572</v>
      </c>
      <c r="L249">
        <v>70</v>
      </c>
      <c r="M249" t="s">
        <v>29573</v>
      </c>
      <c r="N249" t="s">
        <v>29574</v>
      </c>
    </row>
    <row r="250" spans="3:14">
      <c r="C250" t="s">
        <v>13750</v>
      </c>
      <c r="D250" t="s">
        <v>29595</v>
      </c>
      <c r="E250" t="s">
        <v>17862</v>
      </c>
      <c r="F250" t="s">
        <v>52</v>
      </c>
      <c r="G250">
        <v>1</v>
      </c>
      <c r="H250" t="s">
        <v>18</v>
      </c>
      <c r="I250">
        <v>1</v>
      </c>
      <c r="J250">
        <v>38</v>
      </c>
      <c r="K250" t="s">
        <v>29596</v>
      </c>
      <c r="L250">
        <v>38</v>
      </c>
      <c r="M250" t="s">
        <v>29597</v>
      </c>
      <c r="N250" t="s">
        <v>29598</v>
      </c>
    </row>
    <row r="251" spans="3:14">
      <c r="C251" t="s">
        <v>13750</v>
      </c>
      <c r="D251" t="s">
        <v>29627</v>
      </c>
      <c r="E251" t="s">
        <v>26082</v>
      </c>
      <c r="F251" t="s">
        <v>52</v>
      </c>
      <c r="G251">
        <v>1</v>
      </c>
      <c r="H251" t="s">
        <v>18</v>
      </c>
      <c r="I251">
        <v>1</v>
      </c>
      <c r="J251">
        <v>82</v>
      </c>
      <c r="K251" t="s">
        <v>29628</v>
      </c>
      <c r="L251">
        <v>82</v>
      </c>
      <c r="M251" t="s">
        <v>29629</v>
      </c>
      <c r="N251" t="s">
        <v>29630</v>
      </c>
    </row>
    <row r="252" spans="3:14">
      <c r="C252" t="s">
        <v>13750</v>
      </c>
      <c r="D252" t="s">
        <v>29659</v>
      </c>
      <c r="E252" t="s">
        <v>26083</v>
      </c>
      <c r="F252" t="s">
        <v>52</v>
      </c>
      <c r="G252">
        <v>1</v>
      </c>
      <c r="H252" t="s">
        <v>18</v>
      </c>
      <c r="I252">
        <v>1</v>
      </c>
      <c r="J252">
        <v>60</v>
      </c>
      <c r="K252" t="s">
        <v>29660</v>
      </c>
      <c r="L252">
        <v>60</v>
      </c>
      <c r="M252" t="s">
        <v>29661</v>
      </c>
      <c r="N252" t="s">
        <v>29662</v>
      </c>
    </row>
    <row r="253" spans="3:14">
      <c r="C253" t="s">
        <v>13750</v>
      </c>
      <c r="D253" t="s">
        <v>29687</v>
      </c>
      <c r="E253" t="s">
        <v>26090</v>
      </c>
      <c r="F253" t="s">
        <v>52</v>
      </c>
      <c r="G253">
        <v>1</v>
      </c>
      <c r="H253" t="s">
        <v>18</v>
      </c>
      <c r="I253">
        <v>1</v>
      </c>
      <c r="J253">
        <v>22</v>
      </c>
      <c r="K253" t="s">
        <v>29688</v>
      </c>
      <c r="L253">
        <v>22</v>
      </c>
      <c r="M253" t="s">
        <v>29689</v>
      </c>
      <c r="N253" t="s">
        <v>29690</v>
      </c>
    </row>
    <row r="254" spans="3:14">
      <c r="C254" t="s">
        <v>13750</v>
      </c>
      <c r="D254" t="s">
        <v>29691</v>
      </c>
      <c r="E254" t="s">
        <v>17787</v>
      </c>
      <c r="F254" t="s">
        <v>52</v>
      </c>
      <c r="G254">
        <v>1</v>
      </c>
      <c r="H254" t="s">
        <v>18</v>
      </c>
      <c r="I254">
        <v>1</v>
      </c>
      <c r="J254">
        <v>38</v>
      </c>
      <c r="K254" t="s">
        <v>29692</v>
      </c>
      <c r="L254">
        <v>38</v>
      </c>
      <c r="M254" t="s">
        <v>29693</v>
      </c>
      <c r="N254" t="s">
        <v>29694</v>
      </c>
    </row>
    <row r="255" spans="3:14">
      <c r="C255" t="s">
        <v>13750</v>
      </c>
      <c r="D255" t="s">
        <v>29767</v>
      </c>
      <c r="E255" t="s">
        <v>26098</v>
      </c>
      <c r="F255" t="s">
        <v>52</v>
      </c>
      <c r="G255">
        <v>1</v>
      </c>
      <c r="H255" t="s">
        <v>18</v>
      </c>
      <c r="I255">
        <v>1</v>
      </c>
      <c r="J255">
        <v>28</v>
      </c>
      <c r="K255" t="s">
        <v>29768</v>
      </c>
      <c r="L255">
        <v>28</v>
      </c>
      <c r="M255" t="s">
        <v>29769</v>
      </c>
      <c r="N255" t="s">
        <v>29770</v>
      </c>
    </row>
    <row r="256" spans="3:14">
      <c r="C256" t="s">
        <v>13750</v>
      </c>
      <c r="D256" t="s">
        <v>29779</v>
      </c>
      <c r="E256" t="s">
        <v>26099</v>
      </c>
      <c r="F256" t="s">
        <v>52</v>
      </c>
      <c r="G256">
        <v>1</v>
      </c>
      <c r="H256" t="s">
        <v>18</v>
      </c>
      <c r="I256">
        <v>1</v>
      </c>
      <c r="J256">
        <v>64</v>
      </c>
      <c r="K256" t="s">
        <v>29780</v>
      </c>
      <c r="L256">
        <v>64</v>
      </c>
      <c r="M256" t="s">
        <v>29781</v>
      </c>
      <c r="N256" t="s">
        <v>29782</v>
      </c>
    </row>
    <row r="257" spans="3:14">
      <c r="C257" t="s">
        <v>13750</v>
      </c>
      <c r="D257" t="s">
        <v>29783</v>
      </c>
      <c r="E257" t="s">
        <v>17717</v>
      </c>
      <c r="F257" t="s">
        <v>52</v>
      </c>
      <c r="G257">
        <v>1</v>
      </c>
      <c r="H257" t="s">
        <v>18</v>
      </c>
      <c r="I257">
        <v>1</v>
      </c>
      <c r="J257">
        <v>38</v>
      </c>
      <c r="K257" t="s">
        <v>29784</v>
      </c>
      <c r="L257">
        <v>38</v>
      </c>
      <c r="M257" t="s">
        <v>29785</v>
      </c>
      <c r="N257" t="s">
        <v>29786</v>
      </c>
    </row>
    <row r="258" spans="3:14">
      <c r="C258" t="s">
        <v>13750</v>
      </c>
      <c r="D258" t="s">
        <v>29787</v>
      </c>
      <c r="E258" t="s">
        <v>26100</v>
      </c>
      <c r="F258" t="s">
        <v>52</v>
      </c>
      <c r="G258">
        <v>1</v>
      </c>
      <c r="H258" t="s">
        <v>18</v>
      </c>
      <c r="I258">
        <v>1</v>
      </c>
      <c r="J258">
        <v>30</v>
      </c>
      <c r="K258" t="s">
        <v>29788</v>
      </c>
      <c r="L258">
        <v>30</v>
      </c>
      <c r="M258" t="s">
        <v>29789</v>
      </c>
      <c r="N258" t="s">
        <v>29790</v>
      </c>
    </row>
    <row r="259" spans="3:14">
      <c r="C259" t="s">
        <v>13750</v>
      </c>
      <c r="D259" t="s">
        <v>29791</v>
      </c>
      <c r="E259" t="s">
        <v>26101</v>
      </c>
      <c r="F259" t="s">
        <v>52</v>
      </c>
      <c r="G259">
        <v>1</v>
      </c>
      <c r="H259" t="s">
        <v>18</v>
      </c>
      <c r="I259">
        <v>1</v>
      </c>
      <c r="J259">
        <v>36</v>
      </c>
      <c r="K259" t="s">
        <v>29792</v>
      </c>
      <c r="L259">
        <v>36</v>
      </c>
      <c r="M259" t="s">
        <v>29793</v>
      </c>
      <c r="N259" t="s">
        <v>29794</v>
      </c>
    </row>
    <row r="260" spans="3:14">
      <c r="C260" t="s">
        <v>13750</v>
      </c>
      <c r="D260" t="s">
        <v>29795</v>
      </c>
      <c r="E260" t="s">
        <v>26102</v>
      </c>
      <c r="F260" t="s">
        <v>52</v>
      </c>
      <c r="G260">
        <v>1</v>
      </c>
      <c r="H260" t="s">
        <v>18</v>
      </c>
      <c r="I260">
        <v>1</v>
      </c>
      <c r="J260">
        <v>24</v>
      </c>
      <c r="K260" t="s">
        <v>29796</v>
      </c>
      <c r="L260">
        <v>24</v>
      </c>
      <c r="M260" t="s">
        <v>29797</v>
      </c>
      <c r="N260" t="s">
        <v>29798</v>
      </c>
    </row>
    <row r="261" spans="3:14">
      <c r="C261" t="s">
        <v>13750</v>
      </c>
      <c r="D261" t="s">
        <v>29799</v>
      </c>
      <c r="E261" t="s">
        <v>26103</v>
      </c>
      <c r="F261" t="s">
        <v>52</v>
      </c>
      <c r="G261">
        <v>1</v>
      </c>
      <c r="H261" t="s">
        <v>18</v>
      </c>
      <c r="I261">
        <v>1</v>
      </c>
      <c r="J261">
        <v>100</v>
      </c>
      <c r="K261" t="s">
        <v>29800</v>
      </c>
      <c r="L261">
        <v>100</v>
      </c>
      <c r="M261" t="s">
        <v>29801</v>
      </c>
      <c r="N261" t="s">
        <v>29802</v>
      </c>
    </row>
    <row r="262" spans="3:14">
      <c r="C262" t="s">
        <v>13750</v>
      </c>
      <c r="D262" t="s">
        <v>29803</v>
      </c>
      <c r="E262" t="s">
        <v>17712</v>
      </c>
      <c r="F262" t="s">
        <v>52</v>
      </c>
      <c r="G262">
        <v>1</v>
      </c>
      <c r="H262" t="s">
        <v>18</v>
      </c>
      <c r="I262">
        <v>1</v>
      </c>
      <c r="J262">
        <v>38</v>
      </c>
      <c r="K262" t="s">
        <v>29804</v>
      </c>
      <c r="L262">
        <v>38</v>
      </c>
      <c r="M262" t="s">
        <v>29805</v>
      </c>
      <c r="N262" t="s">
        <v>29806</v>
      </c>
    </row>
    <row r="263" spans="3:14">
      <c r="C263" t="s">
        <v>13750</v>
      </c>
      <c r="D263" t="s">
        <v>29811</v>
      </c>
      <c r="E263" t="s">
        <v>17707</v>
      </c>
      <c r="F263" t="s">
        <v>52</v>
      </c>
      <c r="G263">
        <v>1</v>
      </c>
      <c r="H263" t="s">
        <v>18</v>
      </c>
      <c r="I263">
        <v>1</v>
      </c>
      <c r="J263">
        <v>22</v>
      </c>
      <c r="K263" t="s">
        <v>29812</v>
      </c>
      <c r="L263">
        <v>22</v>
      </c>
      <c r="M263" t="s">
        <v>29813</v>
      </c>
      <c r="N263" t="s">
        <v>29814</v>
      </c>
    </row>
    <row r="264" spans="3:14">
      <c r="C264" t="s">
        <v>13750</v>
      </c>
      <c r="D264" t="s">
        <v>29827</v>
      </c>
      <c r="E264" t="s">
        <v>17692</v>
      </c>
      <c r="F264" t="s">
        <v>52</v>
      </c>
      <c r="G264">
        <v>1</v>
      </c>
      <c r="H264" t="s">
        <v>18</v>
      </c>
      <c r="I264">
        <v>1</v>
      </c>
      <c r="J264">
        <v>38</v>
      </c>
      <c r="K264" t="s">
        <v>29828</v>
      </c>
      <c r="L264">
        <v>38</v>
      </c>
      <c r="M264" t="s">
        <v>29829</v>
      </c>
      <c r="N264" t="s">
        <v>29830</v>
      </c>
    </row>
    <row r="265" spans="3:14">
      <c r="C265" t="s">
        <v>13750</v>
      </c>
      <c r="D265" t="s">
        <v>29831</v>
      </c>
      <c r="E265" t="s">
        <v>17687</v>
      </c>
      <c r="F265" t="s">
        <v>52</v>
      </c>
      <c r="G265">
        <v>1</v>
      </c>
      <c r="H265" t="s">
        <v>18</v>
      </c>
      <c r="I265">
        <v>1</v>
      </c>
      <c r="J265">
        <v>80</v>
      </c>
      <c r="K265" t="s">
        <v>29832</v>
      </c>
      <c r="L265">
        <v>80</v>
      </c>
      <c r="M265" t="s">
        <v>29833</v>
      </c>
      <c r="N265" t="s">
        <v>29834</v>
      </c>
    </row>
    <row r="266" spans="3:14">
      <c r="C266" t="s">
        <v>13750</v>
      </c>
      <c r="D266" t="s">
        <v>29835</v>
      </c>
      <c r="E266" t="s">
        <v>17682</v>
      </c>
      <c r="F266" t="s">
        <v>52</v>
      </c>
      <c r="G266">
        <v>1</v>
      </c>
      <c r="H266" t="s">
        <v>18</v>
      </c>
      <c r="I266">
        <v>1</v>
      </c>
      <c r="J266">
        <v>24</v>
      </c>
      <c r="K266" t="s">
        <v>29836</v>
      </c>
      <c r="L266">
        <v>24</v>
      </c>
      <c r="M266" t="s">
        <v>29837</v>
      </c>
      <c r="N266" t="s">
        <v>29838</v>
      </c>
    </row>
    <row r="267" spans="3:14">
      <c r="C267" t="s">
        <v>13750</v>
      </c>
      <c r="D267" t="s">
        <v>29847</v>
      </c>
      <c r="E267" t="s">
        <v>17672</v>
      </c>
      <c r="F267" t="s">
        <v>52</v>
      </c>
      <c r="G267">
        <v>1</v>
      </c>
      <c r="H267" t="s">
        <v>18</v>
      </c>
      <c r="I267">
        <v>1</v>
      </c>
      <c r="J267">
        <v>100</v>
      </c>
      <c r="K267" t="s">
        <v>29848</v>
      </c>
      <c r="L267">
        <v>100</v>
      </c>
      <c r="M267" t="s">
        <v>29849</v>
      </c>
      <c r="N267" t="s">
        <v>29850</v>
      </c>
    </row>
    <row r="268" spans="3:14">
      <c r="C268" t="s">
        <v>13750</v>
      </c>
      <c r="D268" t="s">
        <v>29851</v>
      </c>
      <c r="E268" t="s">
        <v>17667</v>
      </c>
      <c r="F268" t="s">
        <v>52</v>
      </c>
      <c r="G268">
        <v>1</v>
      </c>
      <c r="H268" t="s">
        <v>18</v>
      </c>
      <c r="I268">
        <v>1</v>
      </c>
      <c r="J268">
        <v>22</v>
      </c>
      <c r="K268" t="s">
        <v>29852</v>
      </c>
      <c r="L268">
        <v>22</v>
      </c>
      <c r="M268" t="s">
        <v>29853</v>
      </c>
      <c r="N268" t="s">
        <v>29854</v>
      </c>
    </row>
    <row r="269" spans="3:14">
      <c r="C269" t="s">
        <v>13750</v>
      </c>
      <c r="D269" t="s">
        <v>29859</v>
      </c>
      <c r="E269" t="s">
        <v>17657</v>
      </c>
      <c r="F269" t="s">
        <v>52</v>
      </c>
      <c r="G269">
        <v>1</v>
      </c>
      <c r="H269" t="s">
        <v>18</v>
      </c>
      <c r="I269">
        <v>1</v>
      </c>
      <c r="J269">
        <v>50</v>
      </c>
      <c r="K269" t="s">
        <v>29860</v>
      </c>
      <c r="L269">
        <v>50</v>
      </c>
      <c r="M269" t="s">
        <v>29861</v>
      </c>
      <c r="N269" t="s">
        <v>29862</v>
      </c>
    </row>
    <row r="270" spans="3:14">
      <c r="C270" t="s">
        <v>13750</v>
      </c>
      <c r="D270" t="s">
        <v>29871</v>
      </c>
      <c r="E270" t="s">
        <v>17642</v>
      </c>
      <c r="F270" t="s">
        <v>52</v>
      </c>
      <c r="G270">
        <v>1</v>
      </c>
      <c r="H270" t="s">
        <v>18</v>
      </c>
      <c r="I270">
        <v>1</v>
      </c>
      <c r="J270">
        <v>40</v>
      </c>
      <c r="K270" t="s">
        <v>29872</v>
      </c>
      <c r="L270">
        <v>40</v>
      </c>
      <c r="M270" t="s">
        <v>29873</v>
      </c>
      <c r="N270" t="s">
        <v>29874</v>
      </c>
    </row>
    <row r="271" spans="3:14">
      <c r="C271" t="s">
        <v>13750</v>
      </c>
      <c r="D271" t="s">
        <v>29887</v>
      </c>
      <c r="E271" t="s">
        <v>26109</v>
      </c>
      <c r="F271" t="s">
        <v>52</v>
      </c>
      <c r="G271">
        <v>1</v>
      </c>
      <c r="H271" t="s">
        <v>18</v>
      </c>
      <c r="I271">
        <v>1</v>
      </c>
      <c r="J271">
        <v>208</v>
      </c>
      <c r="K271" t="s">
        <v>29888</v>
      </c>
      <c r="L271">
        <v>208</v>
      </c>
      <c r="M271" t="s">
        <v>29889</v>
      </c>
      <c r="N271" t="s">
        <v>29890</v>
      </c>
    </row>
    <row r="272" spans="3:14">
      <c r="C272" t="s">
        <v>13750</v>
      </c>
      <c r="D272" t="s">
        <v>29891</v>
      </c>
      <c r="E272" t="s">
        <v>26110</v>
      </c>
      <c r="F272" t="s">
        <v>52</v>
      </c>
      <c r="G272">
        <v>1</v>
      </c>
      <c r="H272" t="s">
        <v>18</v>
      </c>
      <c r="I272">
        <v>1</v>
      </c>
      <c r="J272">
        <v>38</v>
      </c>
      <c r="K272" t="s">
        <v>29892</v>
      </c>
      <c r="L272">
        <v>38</v>
      </c>
      <c r="M272" t="s">
        <v>29893</v>
      </c>
      <c r="N272" t="s">
        <v>29894</v>
      </c>
    </row>
    <row r="273" spans="3:14">
      <c r="C273" t="s">
        <v>13750</v>
      </c>
      <c r="D273" t="s">
        <v>29899</v>
      </c>
      <c r="E273" t="s">
        <v>26112</v>
      </c>
      <c r="F273" t="s">
        <v>52</v>
      </c>
      <c r="G273">
        <v>1</v>
      </c>
      <c r="H273" t="s">
        <v>18</v>
      </c>
      <c r="I273">
        <v>1</v>
      </c>
      <c r="J273">
        <v>40</v>
      </c>
      <c r="K273" t="s">
        <v>29900</v>
      </c>
      <c r="L273">
        <v>40</v>
      </c>
      <c r="M273" t="s">
        <v>29901</v>
      </c>
      <c r="N273" t="s">
        <v>29902</v>
      </c>
    </row>
    <row r="274" spans="3:14">
      <c r="C274" t="s">
        <v>13750</v>
      </c>
      <c r="D274" t="s">
        <v>29907</v>
      </c>
      <c r="E274" t="s">
        <v>26113</v>
      </c>
      <c r="F274" t="s">
        <v>52</v>
      </c>
      <c r="G274">
        <v>1</v>
      </c>
      <c r="H274" t="s">
        <v>18</v>
      </c>
      <c r="I274">
        <v>1</v>
      </c>
      <c r="J274">
        <v>30</v>
      </c>
      <c r="K274" t="s">
        <v>29908</v>
      </c>
      <c r="L274">
        <v>30</v>
      </c>
      <c r="M274" t="s">
        <v>29909</v>
      </c>
      <c r="N274" t="s">
        <v>29910</v>
      </c>
    </row>
    <row r="275" spans="3:14">
      <c r="C275" t="s">
        <v>13750</v>
      </c>
      <c r="D275" t="s">
        <v>29915</v>
      </c>
      <c r="E275" t="s">
        <v>17627</v>
      </c>
      <c r="F275" t="s">
        <v>52</v>
      </c>
      <c r="G275">
        <v>1</v>
      </c>
      <c r="H275" t="s">
        <v>18</v>
      </c>
      <c r="I275">
        <v>1</v>
      </c>
      <c r="J275">
        <v>84</v>
      </c>
      <c r="K275" t="s">
        <v>29916</v>
      </c>
      <c r="L275">
        <v>84</v>
      </c>
      <c r="M275" t="s">
        <v>29917</v>
      </c>
      <c r="N275" t="s">
        <v>29918</v>
      </c>
    </row>
    <row r="276" spans="3:14">
      <c r="C276" t="s">
        <v>13750</v>
      </c>
      <c r="D276" t="s">
        <v>29931</v>
      </c>
      <c r="E276" t="s">
        <v>17617</v>
      </c>
      <c r="F276" t="s">
        <v>52</v>
      </c>
      <c r="G276">
        <v>1</v>
      </c>
      <c r="H276" t="s">
        <v>18</v>
      </c>
      <c r="I276">
        <v>1</v>
      </c>
      <c r="J276">
        <v>44</v>
      </c>
      <c r="K276" t="s">
        <v>29932</v>
      </c>
      <c r="L276">
        <v>44</v>
      </c>
      <c r="M276" t="s">
        <v>29933</v>
      </c>
      <c r="N276" t="s">
        <v>29934</v>
      </c>
    </row>
    <row r="277" spans="3:14">
      <c r="C277" t="s">
        <v>13750</v>
      </c>
      <c r="D277" t="s">
        <v>30015</v>
      </c>
      <c r="E277" t="s">
        <v>26129</v>
      </c>
      <c r="F277" t="s">
        <v>52</v>
      </c>
      <c r="G277">
        <v>1</v>
      </c>
      <c r="H277" t="s">
        <v>18</v>
      </c>
      <c r="I277">
        <v>1</v>
      </c>
      <c r="J277">
        <v>28</v>
      </c>
      <c r="K277" t="s">
        <v>30016</v>
      </c>
      <c r="L277">
        <v>28</v>
      </c>
      <c r="M277" t="s">
        <v>30017</v>
      </c>
      <c r="N277" t="s">
        <v>30018</v>
      </c>
    </row>
    <row r="278" spans="3:14">
      <c r="C278" t="s">
        <v>13750</v>
      </c>
      <c r="D278" t="s">
        <v>30039</v>
      </c>
      <c r="E278" t="s">
        <v>26134</v>
      </c>
      <c r="F278" t="s">
        <v>52</v>
      </c>
      <c r="G278">
        <v>1</v>
      </c>
      <c r="H278" t="s">
        <v>18</v>
      </c>
      <c r="I278">
        <v>1</v>
      </c>
      <c r="J278">
        <v>32</v>
      </c>
      <c r="K278" t="s">
        <v>30040</v>
      </c>
      <c r="L278">
        <v>32</v>
      </c>
      <c r="M278" t="s">
        <v>30041</v>
      </c>
      <c r="N278" t="s">
        <v>30042</v>
      </c>
    </row>
    <row r="279" spans="3:14">
      <c r="C279" t="s">
        <v>13750</v>
      </c>
      <c r="D279" t="s">
        <v>30095</v>
      </c>
      <c r="E279" t="s">
        <v>26140</v>
      </c>
      <c r="F279" t="s">
        <v>52</v>
      </c>
      <c r="G279">
        <v>1</v>
      </c>
      <c r="H279" t="s">
        <v>18</v>
      </c>
      <c r="I279">
        <v>1</v>
      </c>
      <c r="J279">
        <v>38</v>
      </c>
      <c r="K279" t="s">
        <v>30096</v>
      </c>
      <c r="L279">
        <v>38</v>
      </c>
      <c r="M279" t="s">
        <v>30097</v>
      </c>
      <c r="N279" t="s">
        <v>30098</v>
      </c>
    </row>
    <row r="280" spans="3:14">
      <c r="C280" t="s">
        <v>13750</v>
      </c>
      <c r="D280" t="s">
        <v>30103</v>
      </c>
      <c r="E280" t="s">
        <v>26141</v>
      </c>
      <c r="F280" t="s">
        <v>52</v>
      </c>
      <c r="G280">
        <v>1</v>
      </c>
      <c r="H280" t="s">
        <v>18</v>
      </c>
      <c r="I280">
        <v>1</v>
      </c>
      <c r="J280">
        <v>22</v>
      </c>
      <c r="K280" t="s">
        <v>30104</v>
      </c>
      <c r="L280">
        <v>22</v>
      </c>
      <c r="M280" t="s">
        <v>30105</v>
      </c>
      <c r="N280" t="s">
        <v>30106</v>
      </c>
    </row>
    <row r="281" spans="3:14">
      <c r="C281" t="s">
        <v>13750</v>
      </c>
      <c r="D281" t="s">
        <v>30123</v>
      </c>
      <c r="E281" t="s">
        <v>17507</v>
      </c>
      <c r="F281" t="s">
        <v>52</v>
      </c>
      <c r="G281">
        <v>1</v>
      </c>
      <c r="H281" t="s">
        <v>18</v>
      </c>
      <c r="I281">
        <v>1</v>
      </c>
      <c r="J281">
        <v>34</v>
      </c>
      <c r="K281" t="s">
        <v>30124</v>
      </c>
      <c r="L281">
        <v>34</v>
      </c>
      <c r="M281" t="s">
        <v>30125</v>
      </c>
      <c r="N281" t="s">
        <v>30126</v>
      </c>
    </row>
    <row r="282" spans="3:14">
      <c r="C282" t="s">
        <v>13750</v>
      </c>
      <c r="D282" t="s">
        <v>30139</v>
      </c>
      <c r="E282" t="s">
        <v>26143</v>
      </c>
      <c r="F282" t="s">
        <v>52</v>
      </c>
      <c r="G282">
        <v>1</v>
      </c>
      <c r="H282" t="s">
        <v>18</v>
      </c>
      <c r="I282">
        <v>1</v>
      </c>
      <c r="J282">
        <v>36</v>
      </c>
      <c r="K282" t="s">
        <v>30140</v>
      </c>
      <c r="L282">
        <v>36</v>
      </c>
      <c r="M282" t="s">
        <v>30141</v>
      </c>
      <c r="N282" t="s">
        <v>30142</v>
      </c>
    </row>
    <row r="283" spans="3:14">
      <c r="C283" t="s">
        <v>13750</v>
      </c>
      <c r="D283" t="s">
        <v>30143</v>
      </c>
      <c r="E283" t="s">
        <v>17487</v>
      </c>
      <c r="F283" t="s">
        <v>52</v>
      </c>
      <c r="G283">
        <v>1</v>
      </c>
      <c r="H283" t="s">
        <v>18</v>
      </c>
      <c r="I283">
        <v>1</v>
      </c>
      <c r="J283">
        <v>32</v>
      </c>
      <c r="K283" t="s">
        <v>30144</v>
      </c>
      <c r="L283">
        <v>32</v>
      </c>
      <c r="M283" t="s">
        <v>30145</v>
      </c>
      <c r="N283" t="s">
        <v>30146</v>
      </c>
    </row>
    <row r="284" spans="3:14">
      <c r="C284" t="s">
        <v>13750</v>
      </c>
      <c r="D284" t="s">
        <v>30257</v>
      </c>
      <c r="E284" t="s">
        <v>26159</v>
      </c>
      <c r="F284" t="s">
        <v>52</v>
      </c>
      <c r="G284">
        <v>1</v>
      </c>
      <c r="H284" t="s">
        <v>18</v>
      </c>
      <c r="I284">
        <v>1</v>
      </c>
      <c r="J284">
        <v>34</v>
      </c>
      <c r="K284" t="s">
        <v>30258</v>
      </c>
      <c r="L284">
        <v>34</v>
      </c>
      <c r="M284" t="s">
        <v>30259</v>
      </c>
      <c r="N284" t="s">
        <v>30260</v>
      </c>
    </row>
    <row r="285" spans="3:14">
      <c r="C285" t="s">
        <v>13750</v>
      </c>
      <c r="D285" t="s">
        <v>30301</v>
      </c>
      <c r="E285" t="s">
        <v>26169</v>
      </c>
      <c r="F285" t="s">
        <v>52</v>
      </c>
      <c r="G285">
        <v>1</v>
      </c>
      <c r="H285" t="s">
        <v>18</v>
      </c>
      <c r="I285">
        <v>1</v>
      </c>
      <c r="J285">
        <v>26</v>
      </c>
      <c r="K285" t="s">
        <v>30302</v>
      </c>
      <c r="L285">
        <v>26</v>
      </c>
      <c r="M285" t="s">
        <v>30303</v>
      </c>
      <c r="N285" t="s">
        <v>30304</v>
      </c>
    </row>
    <row r="286" spans="3:14">
      <c r="C286" t="s">
        <v>13750</v>
      </c>
      <c r="D286" t="s">
        <v>30321</v>
      </c>
      <c r="E286" t="s">
        <v>17437</v>
      </c>
      <c r="F286" t="s">
        <v>52</v>
      </c>
      <c r="G286">
        <v>1</v>
      </c>
      <c r="H286" t="s">
        <v>18</v>
      </c>
      <c r="I286">
        <v>1</v>
      </c>
      <c r="J286">
        <v>40</v>
      </c>
      <c r="K286" t="s">
        <v>30322</v>
      </c>
      <c r="L286">
        <v>40</v>
      </c>
      <c r="M286" t="s">
        <v>30323</v>
      </c>
      <c r="N286" t="s">
        <v>30324</v>
      </c>
    </row>
    <row r="287" spans="3:14">
      <c r="C287" t="s">
        <v>13750</v>
      </c>
      <c r="D287" t="s">
        <v>30373</v>
      </c>
      <c r="E287" t="s">
        <v>26178</v>
      </c>
      <c r="F287" t="s">
        <v>52</v>
      </c>
      <c r="G287">
        <v>1</v>
      </c>
      <c r="H287" t="s">
        <v>18</v>
      </c>
      <c r="I287">
        <v>1</v>
      </c>
      <c r="J287">
        <v>62</v>
      </c>
      <c r="K287" t="s">
        <v>30374</v>
      </c>
      <c r="L287">
        <v>62</v>
      </c>
      <c r="M287" t="s">
        <v>30375</v>
      </c>
      <c r="N287" t="s">
        <v>30376</v>
      </c>
    </row>
    <row r="288" spans="3:14">
      <c r="C288" t="s">
        <v>13750</v>
      </c>
      <c r="D288" t="s">
        <v>30381</v>
      </c>
      <c r="E288" t="s">
        <v>17387</v>
      </c>
      <c r="F288" t="s">
        <v>52</v>
      </c>
      <c r="G288">
        <v>1</v>
      </c>
      <c r="H288" t="s">
        <v>18</v>
      </c>
      <c r="I288">
        <v>1</v>
      </c>
      <c r="J288">
        <v>60</v>
      </c>
      <c r="K288" t="s">
        <v>30382</v>
      </c>
      <c r="L288">
        <v>60</v>
      </c>
      <c r="M288" t="s">
        <v>30383</v>
      </c>
      <c r="N288" t="s">
        <v>30384</v>
      </c>
    </row>
    <row r="289" spans="3:14">
      <c r="C289" t="s">
        <v>13750</v>
      </c>
      <c r="D289" t="s">
        <v>30417</v>
      </c>
      <c r="E289" t="s">
        <v>17352</v>
      </c>
      <c r="F289" t="s">
        <v>52</v>
      </c>
      <c r="G289">
        <v>1</v>
      </c>
      <c r="H289" t="s">
        <v>18</v>
      </c>
      <c r="I289">
        <v>1</v>
      </c>
      <c r="J289">
        <v>36</v>
      </c>
      <c r="K289" t="s">
        <v>30418</v>
      </c>
      <c r="L289">
        <v>36</v>
      </c>
      <c r="M289" t="s">
        <v>30419</v>
      </c>
      <c r="N289" t="s">
        <v>30420</v>
      </c>
    </row>
    <row r="290" spans="3:14">
      <c r="C290" t="s">
        <v>13750</v>
      </c>
      <c r="D290" t="s">
        <v>30421</v>
      </c>
      <c r="E290" t="s">
        <v>17347</v>
      </c>
      <c r="F290" t="s">
        <v>52</v>
      </c>
      <c r="G290">
        <v>1</v>
      </c>
      <c r="H290" t="s">
        <v>18</v>
      </c>
      <c r="I290">
        <v>1</v>
      </c>
      <c r="J290">
        <v>52</v>
      </c>
      <c r="K290" t="s">
        <v>30422</v>
      </c>
      <c r="L290">
        <v>52</v>
      </c>
      <c r="M290" t="s">
        <v>30423</v>
      </c>
      <c r="N290" t="s">
        <v>30424</v>
      </c>
    </row>
    <row r="291" spans="3:14">
      <c r="C291" t="s">
        <v>13750</v>
      </c>
      <c r="D291" t="s">
        <v>30425</v>
      </c>
      <c r="E291" t="s">
        <v>26181</v>
      </c>
      <c r="F291" t="s">
        <v>52</v>
      </c>
      <c r="G291">
        <v>1</v>
      </c>
      <c r="H291" t="s">
        <v>18</v>
      </c>
      <c r="I291">
        <v>1</v>
      </c>
      <c r="J291">
        <v>156</v>
      </c>
      <c r="K291" t="s">
        <v>30426</v>
      </c>
      <c r="L291">
        <v>156</v>
      </c>
      <c r="M291" t="s">
        <v>30427</v>
      </c>
      <c r="N291" t="s">
        <v>30428</v>
      </c>
    </row>
    <row r="292" spans="3:14">
      <c r="C292" t="s">
        <v>13750</v>
      </c>
      <c r="D292" t="s">
        <v>30433</v>
      </c>
      <c r="E292" t="s">
        <v>17342</v>
      </c>
      <c r="F292" t="s">
        <v>52</v>
      </c>
      <c r="G292">
        <v>1</v>
      </c>
      <c r="H292" t="s">
        <v>18</v>
      </c>
      <c r="I292">
        <v>1</v>
      </c>
      <c r="J292">
        <v>56</v>
      </c>
      <c r="K292" t="s">
        <v>30434</v>
      </c>
      <c r="L292">
        <v>56</v>
      </c>
      <c r="M292" t="s">
        <v>30435</v>
      </c>
      <c r="N292" t="s">
        <v>30436</v>
      </c>
    </row>
    <row r="293" spans="3:14">
      <c r="C293" t="s">
        <v>13750</v>
      </c>
      <c r="D293" t="s">
        <v>30449</v>
      </c>
      <c r="E293" t="s">
        <v>17332</v>
      </c>
      <c r="F293" t="s">
        <v>52</v>
      </c>
      <c r="G293">
        <v>1</v>
      </c>
      <c r="H293" t="s">
        <v>18</v>
      </c>
      <c r="I293">
        <v>1</v>
      </c>
      <c r="J293">
        <v>26</v>
      </c>
      <c r="K293" t="s">
        <v>30450</v>
      </c>
      <c r="L293">
        <v>26</v>
      </c>
      <c r="M293" t="s">
        <v>30451</v>
      </c>
      <c r="N293" t="s">
        <v>30452</v>
      </c>
    </row>
    <row r="294" spans="3:14">
      <c r="C294" t="s">
        <v>13750</v>
      </c>
      <c r="D294" t="s">
        <v>30457</v>
      </c>
      <c r="E294" t="s">
        <v>17322</v>
      </c>
      <c r="F294" t="s">
        <v>52</v>
      </c>
      <c r="G294">
        <v>1</v>
      </c>
      <c r="H294" t="s">
        <v>18</v>
      </c>
      <c r="I294">
        <v>1</v>
      </c>
      <c r="J294">
        <v>48</v>
      </c>
      <c r="K294" t="s">
        <v>30458</v>
      </c>
      <c r="L294">
        <v>48</v>
      </c>
      <c r="M294" t="s">
        <v>30459</v>
      </c>
      <c r="N294" t="s">
        <v>30460</v>
      </c>
    </row>
    <row r="295" spans="3:14">
      <c r="C295" t="s">
        <v>13750</v>
      </c>
      <c r="D295" t="s">
        <v>30469</v>
      </c>
      <c r="E295" t="s">
        <v>26185</v>
      </c>
      <c r="F295" t="s">
        <v>52</v>
      </c>
      <c r="G295">
        <v>1</v>
      </c>
      <c r="H295" t="s">
        <v>18</v>
      </c>
      <c r="I295">
        <v>1</v>
      </c>
      <c r="J295">
        <v>32</v>
      </c>
      <c r="K295" t="s">
        <v>30470</v>
      </c>
      <c r="L295">
        <v>32</v>
      </c>
      <c r="M295" t="s">
        <v>30471</v>
      </c>
      <c r="N295" t="s">
        <v>30472</v>
      </c>
    </row>
    <row r="296" spans="3:14">
      <c r="C296" t="s">
        <v>13750</v>
      </c>
      <c r="D296" t="s">
        <v>30477</v>
      </c>
      <c r="E296" t="s">
        <v>26187</v>
      </c>
      <c r="F296" t="s">
        <v>52</v>
      </c>
      <c r="G296">
        <v>1</v>
      </c>
      <c r="H296" t="s">
        <v>18</v>
      </c>
      <c r="I296">
        <v>1</v>
      </c>
      <c r="J296">
        <v>88</v>
      </c>
      <c r="K296" t="s">
        <v>30478</v>
      </c>
      <c r="L296">
        <v>88</v>
      </c>
      <c r="M296" t="s">
        <v>30479</v>
      </c>
      <c r="N296" t="s">
        <v>30480</v>
      </c>
    </row>
    <row r="297" spans="3:14">
      <c r="C297" t="s">
        <v>13750</v>
      </c>
      <c r="D297" t="s">
        <v>30485</v>
      </c>
      <c r="E297" t="s">
        <v>26189</v>
      </c>
      <c r="F297" t="s">
        <v>52</v>
      </c>
      <c r="G297">
        <v>1</v>
      </c>
      <c r="H297" t="s">
        <v>18</v>
      </c>
      <c r="I297">
        <v>1</v>
      </c>
      <c r="J297">
        <v>44</v>
      </c>
      <c r="K297" t="s">
        <v>30486</v>
      </c>
      <c r="L297">
        <v>44</v>
      </c>
      <c r="M297" t="s">
        <v>30487</v>
      </c>
      <c r="N297" t="s">
        <v>30488</v>
      </c>
    </row>
    <row r="298" spans="3:14">
      <c r="C298" t="s">
        <v>13750</v>
      </c>
      <c r="D298" t="s">
        <v>30497</v>
      </c>
      <c r="E298" t="s">
        <v>17297</v>
      </c>
      <c r="F298" t="s">
        <v>52</v>
      </c>
      <c r="G298">
        <v>1</v>
      </c>
      <c r="H298" t="s">
        <v>18</v>
      </c>
      <c r="I298">
        <v>1</v>
      </c>
      <c r="J298">
        <v>46</v>
      </c>
      <c r="K298" t="s">
        <v>30498</v>
      </c>
      <c r="L298">
        <v>46</v>
      </c>
      <c r="M298" t="s">
        <v>30499</v>
      </c>
      <c r="N298" t="s">
        <v>30500</v>
      </c>
    </row>
    <row r="299" spans="3:14">
      <c r="C299" t="s">
        <v>13750</v>
      </c>
      <c r="D299" t="s">
        <v>30509</v>
      </c>
      <c r="E299" t="s">
        <v>17282</v>
      </c>
      <c r="F299" t="s">
        <v>52</v>
      </c>
      <c r="G299">
        <v>1</v>
      </c>
      <c r="H299" t="s">
        <v>18</v>
      </c>
      <c r="I299">
        <v>1</v>
      </c>
      <c r="J299">
        <v>60</v>
      </c>
      <c r="K299" t="s">
        <v>30510</v>
      </c>
      <c r="L299">
        <v>60</v>
      </c>
      <c r="M299" t="s">
        <v>30511</v>
      </c>
      <c r="N299" t="s">
        <v>30512</v>
      </c>
    </row>
    <row r="300" spans="3:14">
      <c r="C300" t="s">
        <v>13750</v>
      </c>
      <c r="D300" t="s">
        <v>30521</v>
      </c>
      <c r="E300" t="s">
        <v>26192</v>
      </c>
      <c r="F300" t="s">
        <v>52</v>
      </c>
      <c r="G300">
        <v>1</v>
      </c>
      <c r="H300" t="s">
        <v>18</v>
      </c>
      <c r="I300">
        <v>1</v>
      </c>
      <c r="J300">
        <v>64</v>
      </c>
      <c r="K300" t="s">
        <v>30522</v>
      </c>
      <c r="L300">
        <v>64</v>
      </c>
      <c r="M300" t="s">
        <v>30523</v>
      </c>
      <c r="N300" t="s">
        <v>30524</v>
      </c>
    </row>
    <row r="301" spans="3:14">
      <c r="C301" t="s">
        <v>13750</v>
      </c>
      <c r="D301" t="s">
        <v>30525</v>
      </c>
      <c r="E301" t="s">
        <v>26193</v>
      </c>
      <c r="F301" t="s">
        <v>52</v>
      </c>
      <c r="G301">
        <v>1</v>
      </c>
      <c r="H301" t="s">
        <v>18</v>
      </c>
      <c r="I301">
        <v>1</v>
      </c>
      <c r="J301">
        <v>134</v>
      </c>
      <c r="K301" t="s">
        <v>30526</v>
      </c>
      <c r="L301">
        <v>134</v>
      </c>
      <c r="M301" t="s">
        <v>30527</v>
      </c>
      <c r="N301" t="s">
        <v>30528</v>
      </c>
    </row>
    <row r="302" spans="3:14">
      <c r="C302" t="s">
        <v>13750</v>
      </c>
      <c r="D302" t="s">
        <v>30533</v>
      </c>
      <c r="E302" t="s">
        <v>17272</v>
      </c>
      <c r="F302" t="s">
        <v>52</v>
      </c>
      <c r="G302">
        <v>1</v>
      </c>
      <c r="H302" t="s">
        <v>18</v>
      </c>
      <c r="I302">
        <v>1</v>
      </c>
      <c r="J302">
        <v>48</v>
      </c>
      <c r="K302" t="s">
        <v>30534</v>
      </c>
      <c r="L302">
        <v>48</v>
      </c>
      <c r="M302" t="s">
        <v>30535</v>
      </c>
      <c r="N302" t="s">
        <v>30536</v>
      </c>
    </row>
    <row r="303" spans="3:14">
      <c r="C303" t="s">
        <v>13750</v>
      </c>
      <c r="D303" t="s">
        <v>30549</v>
      </c>
      <c r="E303" t="s">
        <v>17252</v>
      </c>
      <c r="F303" t="s">
        <v>52</v>
      </c>
      <c r="G303">
        <v>1</v>
      </c>
      <c r="H303" t="s">
        <v>18</v>
      </c>
      <c r="I303">
        <v>1</v>
      </c>
      <c r="J303">
        <v>36</v>
      </c>
      <c r="K303" t="s">
        <v>30550</v>
      </c>
      <c r="L303">
        <v>36</v>
      </c>
      <c r="M303" t="s">
        <v>30551</v>
      </c>
      <c r="N303" t="s">
        <v>30552</v>
      </c>
    </row>
    <row r="304" spans="3:14">
      <c r="C304" t="s">
        <v>13750</v>
      </c>
      <c r="D304" t="s">
        <v>30557</v>
      </c>
      <c r="E304" t="s">
        <v>17242</v>
      </c>
      <c r="F304" t="s">
        <v>52</v>
      </c>
      <c r="G304">
        <v>1</v>
      </c>
      <c r="H304" t="s">
        <v>18</v>
      </c>
      <c r="I304">
        <v>1</v>
      </c>
      <c r="J304">
        <v>68</v>
      </c>
      <c r="K304" t="s">
        <v>30558</v>
      </c>
      <c r="L304">
        <v>68</v>
      </c>
      <c r="M304" t="s">
        <v>30559</v>
      </c>
      <c r="N304" t="s">
        <v>30560</v>
      </c>
    </row>
    <row r="305" spans="3:14">
      <c r="C305" t="s">
        <v>13750</v>
      </c>
      <c r="D305" t="s">
        <v>30597</v>
      </c>
      <c r="E305" t="s">
        <v>26199</v>
      </c>
      <c r="F305" t="s">
        <v>52</v>
      </c>
      <c r="G305">
        <v>1</v>
      </c>
      <c r="H305" t="s">
        <v>18</v>
      </c>
      <c r="I305">
        <v>1</v>
      </c>
      <c r="J305">
        <v>34</v>
      </c>
      <c r="K305" t="s">
        <v>30598</v>
      </c>
      <c r="L305">
        <v>34</v>
      </c>
      <c r="M305" t="s">
        <v>30599</v>
      </c>
      <c r="N305" t="s">
        <v>30600</v>
      </c>
    </row>
    <row r="306" spans="3:14">
      <c r="C306" t="s">
        <v>13750</v>
      </c>
      <c r="D306" t="s">
        <v>30605</v>
      </c>
      <c r="E306" t="s">
        <v>26201</v>
      </c>
      <c r="F306" t="s">
        <v>52</v>
      </c>
      <c r="G306">
        <v>1</v>
      </c>
      <c r="H306" t="s">
        <v>18</v>
      </c>
      <c r="I306">
        <v>1</v>
      </c>
      <c r="J306">
        <v>116</v>
      </c>
      <c r="K306" t="s">
        <v>30606</v>
      </c>
      <c r="L306">
        <v>116</v>
      </c>
      <c r="M306" t="s">
        <v>30607</v>
      </c>
      <c r="N306" t="s">
        <v>30608</v>
      </c>
    </row>
    <row r="307" spans="3:14">
      <c r="C307" t="s">
        <v>13750</v>
      </c>
      <c r="D307" t="s">
        <v>30613</v>
      </c>
      <c r="E307" t="s">
        <v>26202</v>
      </c>
      <c r="F307" t="s">
        <v>52</v>
      </c>
      <c r="G307">
        <v>1</v>
      </c>
      <c r="H307" t="s">
        <v>18</v>
      </c>
      <c r="I307">
        <v>1</v>
      </c>
      <c r="J307">
        <v>40</v>
      </c>
      <c r="K307" t="s">
        <v>30614</v>
      </c>
      <c r="L307">
        <v>40</v>
      </c>
      <c r="M307" t="s">
        <v>30615</v>
      </c>
      <c r="N307" t="s">
        <v>30616</v>
      </c>
    </row>
    <row r="308" spans="3:14">
      <c r="C308" t="s">
        <v>13750</v>
      </c>
      <c r="D308" t="s">
        <v>30629</v>
      </c>
      <c r="E308" t="s">
        <v>26206</v>
      </c>
      <c r="F308" t="s">
        <v>52</v>
      </c>
      <c r="G308">
        <v>1</v>
      </c>
      <c r="H308" t="s">
        <v>18</v>
      </c>
      <c r="I308">
        <v>1</v>
      </c>
      <c r="J308">
        <v>72</v>
      </c>
      <c r="K308" t="s">
        <v>30630</v>
      </c>
      <c r="L308">
        <v>72</v>
      </c>
      <c r="M308" t="s">
        <v>30631</v>
      </c>
      <c r="N308" t="s">
        <v>30632</v>
      </c>
    </row>
    <row r="309" spans="3:14">
      <c r="C309" t="s">
        <v>13750</v>
      </c>
      <c r="D309" t="s">
        <v>30637</v>
      </c>
      <c r="E309" t="s">
        <v>17212</v>
      </c>
      <c r="F309" t="s">
        <v>52</v>
      </c>
      <c r="G309">
        <v>1</v>
      </c>
      <c r="H309" t="s">
        <v>18</v>
      </c>
      <c r="I309">
        <v>1</v>
      </c>
      <c r="J309">
        <v>100</v>
      </c>
      <c r="K309" t="s">
        <v>30638</v>
      </c>
      <c r="L309">
        <v>100</v>
      </c>
      <c r="M309" t="s">
        <v>30639</v>
      </c>
      <c r="N309" t="s">
        <v>30640</v>
      </c>
    </row>
    <row r="310" spans="3:14">
      <c r="C310" t="s">
        <v>13750</v>
      </c>
      <c r="D310" t="s">
        <v>30653</v>
      </c>
      <c r="E310" t="s">
        <v>26211</v>
      </c>
      <c r="F310" t="s">
        <v>52</v>
      </c>
      <c r="G310">
        <v>1</v>
      </c>
      <c r="H310" t="s">
        <v>18</v>
      </c>
      <c r="I310">
        <v>1</v>
      </c>
      <c r="J310">
        <v>36</v>
      </c>
      <c r="K310" t="s">
        <v>30654</v>
      </c>
      <c r="L310">
        <v>36</v>
      </c>
      <c r="M310" t="s">
        <v>30655</v>
      </c>
      <c r="N310" t="s">
        <v>30656</v>
      </c>
    </row>
    <row r="311" spans="3:14">
      <c r="C311" t="s">
        <v>13750</v>
      </c>
      <c r="D311" t="s">
        <v>30657</v>
      </c>
      <c r="E311" t="s">
        <v>17207</v>
      </c>
      <c r="F311" t="s">
        <v>52</v>
      </c>
      <c r="G311">
        <v>1</v>
      </c>
      <c r="H311" t="s">
        <v>18</v>
      </c>
      <c r="I311">
        <v>1</v>
      </c>
      <c r="J311">
        <v>28</v>
      </c>
      <c r="K311" t="s">
        <v>30658</v>
      </c>
      <c r="L311">
        <v>28</v>
      </c>
      <c r="M311" t="s">
        <v>30659</v>
      </c>
      <c r="N311" t="s">
        <v>30660</v>
      </c>
    </row>
    <row r="312" spans="3:14">
      <c r="C312" t="s">
        <v>13750</v>
      </c>
      <c r="D312" t="s">
        <v>30669</v>
      </c>
      <c r="E312" t="s">
        <v>26213</v>
      </c>
      <c r="F312" t="s">
        <v>52</v>
      </c>
      <c r="G312">
        <v>1</v>
      </c>
      <c r="H312" t="s">
        <v>18</v>
      </c>
      <c r="I312">
        <v>1</v>
      </c>
      <c r="J312">
        <v>32</v>
      </c>
      <c r="K312" t="s">
        <v>30670</v>
      </c>
      <c r="L312">
        <v>32</v>
      </c>
      <c r="M312" t="s">
        <v>30671</v>
      </c>
      <c r="N312" t="s">
        <v>30672</v>
      </c>
    </row>
    <row r="313" spans="3:14">
      <c r="C313" t="s">
        <v>13750</v>
      </c>
      <c r="D313" t="s">
        <v>30741</v>
      </c>
      <c r="E313" t="s">
        <v>26225</v>
      </c>
      <c r="F313" t="s">
        <v>52</v>
      </c>
      <c r="G313">
        <v>1</v>
      </c>
      <c r="H313" t="s">
        <v>18</v>
      </c>
      <c r="I313">
        <v>1</v>
      </c>
      <c r="J313">
        <v>38</v>
      </c>
      <c r="K313" t="s">
        <v>30742</v>
      </c>
      <c r="L313">
        <v>38</v>
      </c>
      <c r="M313" t="s">
        <v>30743</v>
      </c>
      <c r="N313" t="s">
        <v>30744</v>
      </c>
    </row>
    <row r="314" spans="3:14">
      <c r="C314" t="s">
        <v>13750</v>
      </c>
      <c r="D314" t="s">
        <v>30749</v>
      </c>
      <c r="E314" t="s">
        <v>17162</v>
      </c>
      <c r="F314" t="s">
        <v>52</v>
      </c>
      <c r="G314">
        <v>1</v>
      </c>
      <c r="H314" t="s">
        <v>18</v>
      </c>
      <c r="I314">
        <v>1</v>
      </c>
      <c r="J314">
        <v>38</v>
      </c>
      <c r="K314" t="s">
        <v>30750</v>
      </c>
      <c r="L314">
        <v>38</v>
      </c>
      <c r="M314" t="s">
        <v>30751</v>
      </c>
      <c r="N314" t="s">
        <v>30752</v>
      </c>
    </row>
    <row r="315" spans="3:14">
      <c r="C315" t="s">
        <v>13750</v>
      </c>
      <c r="D315" t="s">
        <v>30769</v>
      </c>
      <c r="E315" t="s">
        <v>17142</v>
      </c>
      <c r="F315" t="s">
        <v>52</v>
      </c>
      <c r="G315">
        <v>1</v>
      </c>
      <c r="H315" t="s">
        <v>18</v>
      </c>
      <c r="I315">
        <v>1</v>
      </c>
      <c r="J315">
        <v>28</v>
      </c>
      <c r="K315" t="s">
        <v>30770</v>
      </c>
      <c r="L315">
        <v>28</v>
      </c>
      <c r="M315" t="s">
        <v>30771</v>
      </c>
      <c r="N315" t="s">
        <v>30772</v>
      </c>
    </row>
    <row r="316" spans="3:14">
      <c r="C316" t="s">
        <v>13750</v>
      </c>
      <c r="D316" t="s">
        <v>30785</v>
      </c>
      <c r="E316" t="s">
        <v>26230</v>
      </c>
      <c r="F316" t="s">
        <v>52</v>
      </c>
      <c r="G316">
        <v>1</v>
      </c>
      <c r="H316" t="s">
        <v>18</v>
      </c>
      <c r="I316">
        <v>1</v>
      </c>
      <c r="J316">
        <v>26</v>
      </c>
      <c r="K316" t="s">
        <v>30786</v>
      </c>
      <c r="L316">
        <v>26</v>
      </c>
      <c r="M316" t="s">
        <v>30787</v>
      </c>
      <c r="N316" t="s">
        <v>30788</v>
      </c>
    </row>
    <row r="317" spans="3:14">
      <c r="C317" t="s">
        <v>13750</v>
      </c>
      <c r="D317" t="s">
        <v>30817</v>
      </c>
      <c r="E317" t="s">
        <v>17117</v>
      </c>
      <c r="F317" t="s">
        <v>52</v>
      </c>
      <c r="G317">
        <v>1</v>
      </c>
      <c r="H317" t="s">
        <v>18</v>
      </c>
      <c r="I317">
        <v>1</v>
      </c>
      <c r="J317">
        <v>56</v>
      </c>
      <c r="K317" t="s">
        <v>30818</v>
      </c>
      <c r="L317">
        <v>56</v>
      </c>
      <c r="M317" t="s">
        <v>30819</v>
      </c>
      <c r="N317" t="s">
        <v>30820</v>
      </c>
    </row>
    <row r="318" spans="3:14">
      <c r="C318" t="s">
        <v>13750</v>
      </c>
      <c r="D318" t="s">
        <v>30897</v>
      </c>
      <c r="E318" t="s">
        <v>26243</v>
      </c>
      <c r="F318" t="s">
        <v>52</v>
      </c>
      <c r="G318">
        <v>1</v>
      </c>
      <c r="H318" t="s">
        <v>18</v>
      </c>
      <c r="I318">
        <v>1</v>
      </c>
      <c r="J318">
        <v>28</v>
      </c>
      <c r="K318" t="s">
        <v>30898</v>
      </c>
      <c r="L318">
        <v>28</v>
      </c>
      <c r="M318" t="s">
        <v>30899</v>
      </c>
      <c r="N318" t="s">
        <v>30900</v>
      </c>
    </row>
    <row r="319" spans="3:14">
      <c r="C319" t="s">
        <v>13750</v>
      </c>
      <c r="D319" t="s">
        <v>30917</v>
      </c>
      <c r="E319" t="s">
        <v>17052</v>
      </c>
      <c r="F319" t="s">
        <v>52</v>
      </c>
      <c r="G319">
        <v>1</v>
      </c>
      <c r="H319" t="s">
        <v>18</v>
      </c>
      <c r="I319">
        <v>1</v>
      </c>
      <c r="J319">
        <v>72</v>
      </c>
      <c r="K319" t="s">
        <v>30918</v>
      </c>
      <c r="L319">
        <v>72</v>
      </c>
      <c r="M319" t="s">
        <v>30919</v>
      </c>
      <c r="N319" t="s">
        <v>30920</v>
      </c>
    </row>
    <row r="320" spans="3:14">
      <c r="C320" t="s">
        <v>13750</v>
      </c>
      <c r="D320" t="s">
        <v>30961</v>
      </c>
      <c r="E320" t="s">
        <v>26255</v>
      </c>
      <c r="F320" t="s">
        <v>52</v>
      </c>
      <c r="G320">
        <v>1</v>
      </c>
      <c r="H320" t="s">
        <v>18</v>
      </c>
      <c r="I320">
        <v>1</v>
      </c>
      <c r="J320">
        <v>32</v>
      </c>
      <c r="K320" t="s">
        <v>30962</v>
      </c>
      <c r="L320">
        <v>32</v>
      </c>
      <c r="M320" t="s">
        <v>30963</v>
      </c>
      <c r="N320" t="s">
        <v>30964</v>
      </c>
    </row>
    <row r="321" spans="3:14">
      <c r="C321" t="s">
        <v>13750</v>
      </c>
      <c r="D321" t="s">
        <v>30989</v>
      </c>
      <c r="E321" t="s">
        <v>17032</v>
      </c>
      <c r="F321" t="s">
        <v>52</v>
      </c>
      <c r="G321">
        <v>1</v>
      </c>
      <c r="H321" t="s">
        <v>18</v>
      </c>
      <c r="I321">
        <v>1</v>
      </c>
      <c r="J321">
        <v>32</v>
      </c>
      <c r="K321" t="s">
        <v>30990</v>
      </c>
      <c r="L321">
        <v>32</v>
      </c>
      <c r="M321" t="s">
        <v>30991</v>
      </c>
      <c r="N321" t="s">
        <v>30992</v>
      </c>
    </row>
    <row r="322" spans="3:14">
      <c r="C322" t="s">
        <v>13750</v>
      </c>
      <c r="D322" t="s">
        <v>30993</v>
      </c>
      <c r="E322" t="s">
        <v>26260</v>
      </c>
      <c r="F322" t="s">
        <v>52</v>
      </c>
      <c r="G322">
        <v>1</v>
      </c>
      <c r="H322" t="s">
        <v>18</v>
      </c>
      <c r="I322">
        <v>1</v>
      </c>
      <c r="J322">
        <v>262</v>
      </c>
      <c r="K322" t="s">
        <v>30994</v>
      </c>
      <c r="L322">
        <v>262</v>
      </c>
      <c r="M322" t="s">
        <v>30995</v>
      </c>
      <c r="N322" t="s">
        <v>30996</v>
      </c>
    </row>
    <row r="323" spans="3:14">
      <c r="C323" t="s">
        <v>13750</v>
      </c>
      <c r="D323" t="s">
        <v>30997</v>
      </c>
      <c r="E323" t="s">
        <v>26261</v>
      </c>
      <c r="F323" t="s">
        <v>52</v>
      </c>
      <c r="G323">
        <v>1</v>
      </c>
      <c r="H323" t="s">
        <v>18</v>
      </c>
      <c r="I323">
        <v>1</v>
      </c>
      <c r="J323">
        <v>76</v>
      </c>
      <c r="K323" t="s">
        <v>30998</v>
      </c>
      <c r="L323">
        <v>76</v>
      </c>
      <c r="M323" t="s">
        <v>30999</v>
      </c>
      <c r="N323" t="s">
        <v>31000</v>
      </c>
    </row>
    <row r="324" spans="3:14">
      <c r="C324" t="s">
        <v>13750</v>
      </c>
      <c r="D324" t="s">
        <v>31005</v>
      </c>
      <c r="E324" t="s">
        <v>26263</v>
      </c>
      <c r="F324" t="s">
        <v>52</v>
      </c>
      <c r="G324">
        <v>1</v>
      </c>
      <c r="H324" t="s">
        <v>18</v>
      </c>
      <c r="I324">
        <v>1</v>
      </c>
      <c r="J324">
        <v>96</v>
      </c>
      <c r="K324" t="s">
        <v>31006</v>
      </c>
      <c r="L324">
        <v>96</v>
      </c>
      <c r="M324" t="s">
        <v>31007</v>
      </c>
      <c r="N324" t="s">
        <v>31008</v>
      </c>
    </row>
    <row r="325" spans="3:14">
      <c r="C325" t="s">
        <v>13750</v>
      </c>
      <c r="D325" t="s">
        <v>31025</v>
      </c>
      <c r="E325" t="s">
        <v>26267</v>
      </c>
      <c r="F325" t="s">
        <v>52</v>
      </c>
      <c r="G325">
        <v>1</v>
      </c>
      <c r="H325" t="s">
        <v>18</v>
      </c>
      <c r="I325">
        <v>1</v>
      </c>
      <c r="J325">
        <v>48</v>
      </c>
      <c r="K325" t="s">
        <v>31026</v>
      </c>
      <c r="L325">
        <v>48</v>
      </c>
      <c r="M325" t="s">
        <v>31027</v>
      </c>
      <c r="N325" t="s">
        <v>31028</v>
      </c>
    </row>
    <row r="326" spans="3:14">
      <c r="C326" t="s">
        <v>13750</v>
      </c>
      <c r="D326" t="s">
        <v>31029</v>
      </c>
      <c r="E326" t="s">
        <v>17022</v>
      </c>
      <c r="F326" t="s">
        <v>52</v>
      </c>
      <c r="G326">
        <v>1</v>
      </c>
      <c r="H326" t="s">
        <v>18</v>
      </c>
      <c r="I326">
        <v>1</v>
      </c>
      <c r="J326">
        <v>152</v>
      </c>
      <c r="K326" t="s">
        <v>31030</v>
      </c>
      <c r="L326">
        <v>152</v>
      </c>
      <c r="M326" t="s">
        <v>31031</v>
      </c>
      <c r="N326" t="s">
        <v>31032</v>
      </c>
    </row>
    <row r="327" spans="3:14">
      <c r="C327" t="s">
        <v>13750</v>
      </c>
      <c r="D327" t="s">
        <v>31057</v>
      </c>
      <c r="E327" t="s">
        <v>26272</v>
      </c>
      <c r="F327" t="s">
        <v>52</v>
      </c>
      <c r="G327">
        <v>1</v>
      </c>
      <c r="H327" t="s">
        <v>18</v>
      </c>
      <c r="I327">
        <v>1</v>
      </c>
      <c r="J327">
        <v>48</v>
      </c>
      <c r="K327" t="s">
        <v>31058</v>
      </c>
      <c r="L327">
        <v>48</v>
      </c>
      <c r="M327" t="s">
        <v>31059</v>
      </c>
      <c r="N327" t="s">
        <v>31060</v>
      </c>
    </row>
    <row r="328" spans="3:14">
      <c r="C328" t="s">
        <v>13750</v>
      </c>
      <c r="D328" t="s">
        <v>31061</v>
      </c>
      <c r="E328" t="s">
        <v>26273</v>
      </c>
      <c r="F328" t="s">
        <v>52</v>
      </c>
      <c r="G328">
        <v>1</v>
      </c>
      <c r="H328" t="s">
        <v>18</v>
      </c>
      <c r="I328">
        <v>1</v>
      </c>
      <c r="J328">
        <v>116</v>
      </c>
      <c r="K328" t="s">
        <v>31062</v>
      </c>
      <c r="L328">
        <v>116</v>
      </c>
      <c r="M328" t="s">
        <v>31063</v>
      </c>
      <c r="N328" t="s">
        <v>31064</v>
      </c>
    </row>
    <row r="329" spans="3:14">
      <c r="C329" t="s">
        <v>13750</v>
      </c>
      <c r="D329" t="s">
        <v>31081</v>
      </c>
      <c r="E329" t="s">
        <v>16997</v>
      </c>
      <c r="F329" t="s">
        <v>52</v>
      </c>
      <c r="G329">
        <v>1</v>
      </c>
      <c r="H329" t="s">
        <v>18</v>
      </c>
      <c r="I329">
        <v>1</v>
      </c>
      <c r="J329">
        <v>56</v>
      </c>
      <c r="K329" t="s">
        <v>31082</v>
      </c>
      <c r="L329">
        <v>56</v>
      </c>
      <c r="M329" t="s">
        <v>31083</v>
      </c>
      <c r="N329" t="s">
        <v>31084</v>
      </c>
    </row>
    <row r="330" spans="3:14">
      <c r="C330" t="s">
        <v>13750</v>
      </c>
      <c r="D330" t="s">
        <v>31093</v>
      </c>
      <c r="E330" t="s">
        <v>17067</v>
      </c>
      <c r="F330" t="s">
        <v>52</v>
      </c>
      <c r="G330">
        <v>1</v>
      </c>
      <c r="H330" t="s">
        <v>18</v>
      </c>
      <c r="I330">
        <v>1</v>
      </c>
      <c r="J330">
        <v>40</v>
      </c>
      <c r="K330" t="s">
        <v>31094</v>
      </c>
      <c r="L330">
        <v>40</v>
      </c>
      <c r="M330" t="s">
        <v>31095</v>
      </c>
      <c r="N330" t="s">
        <v>31096</v>
      </c>
    </row>
    <row r="331" spans="3:14">
      <c r="C331" t="s">
        <v>13750</v>
      </c>
      <c r="D331" t="s">
        <v>31105</v>
      </c>
      <c r="E331" t="s">
        <v>16987</v>
      </c>
      <c r="F331" t="s">
        <v>52</v>
      </c>
      <c r="G331">
        <v>1</v>
      </c>
      <c r="H331" t="s">
        <v>18</v>
      </c>
      <c r="I331">
        <v>1</v>
      </c>
      <c r="J331">
        <v>140</v>
      </c>
      <c r="K331" t="s">
        <v>31106</v>
      </c>
      <c r="L331">
        <v>140</v>
      </c>
      <c r="M331" t="s">
        <v>31107</v>
      </c>
      <c r="N331" t="s">
        <v>31108</v>
      </c>
    </row>
    <row r="332" spans="3:14">
      <c r="C332" t="s">
        <v>13750</v>
      </c>
      <c r="D332" t="s">
        <v>31109</v>
      </c>
      <c r="E332" t="s">
        <v>26280</v>
      </c>
      <c r="F332" t="s">
        <v>52</v>
      </c>
      <c r="G332">
        <v>1</v>
      </c>
      <c r="H332" t="s">
        <v>18</v>
      </c>
      <c r="I332">
        <v>1</v>
      </c>
      <c r="J332">
        <v>32</v>
      </c>
      <c r="K332" t="s">
        <v>31110</v>
      </c>
      <c r="L332">
        <v>32</v>
      </c>
      <c r="M332" t="s">
        <v>31111</v>
      </c>
      <c r="N332" t="s">
        <v>31112</v>
      </c>
    </row>
    <row r="333" spans="3:14">
      <c r="C333" t="s">
        <v>13750</v>
      </c>
      <c r="D333" t="s">
        <v>31153</v>
      </c>
      <c r="E333" t="s">
        <v>16952</v>
      </c>
      <c r="F333" t="s">
        <v>52</v>
      </c>
      <c r="G333">
        <v>1</v>
      </c>
      <c r="H333" t="s">
        <v>18</v>
      </c>
      <c r="I333">
        <v>1</v>
      </c>
      <c r="J333">
        <v>28</v>
      </c>
      <c r="K333" t="s">
        <v>31154</v>
      </c>
      <c r="L333">
        <v>28</v>
      </c>
      <c r="M333" t="s">
        <v>31155</v>
      </c>
      <c r="N333" t="s">
        <v>31156</v>
      </c>
    </row>
    <row r="334" spans="3:14">
      <c r="C334" t="s">
        <v>13750</v>
      </c>
      <c r="D334" t="s">
        <v>31161</v>
      </c>
      <c r="E334" t="s">
        <v>16942</v>
      </c>
      <c r="F334" t="s">
        <v>52</v>
      </c>
      <c r="G334">
        <v>1</v>
      </c>
      <c r="H334" t="s">
        <v>18</v>
      </c>
      <c r="I334">
        <v>1</v>
      </c>
      <c r="J334">
        <v>96</v>
      </c>
      <c r="K334" t="s">
        <v>31162</v>
      </c>
      <c r="L334">
        <v>96</v>
      </c>
      <c r="M334" t="s">
        <v>31163</v>
      </c>
      <c r="N334" t="s">
        <v>31164</v>
      </c>
    </row>
    <row r="335" spans="3:14">
      <c r="C335" t="s">
        <v>13750</v>
      </c>
      <c r="D335" t="s">
        <v>31269</v>
      </c>
      <c r="E335" t="s">
        <v>16807</v>
      </c>
      <c r="F335" t="s">
        <v>52</v>
      </c>
      <c r="G335">
        <v>1</v>
      </c>
      <c r="H335" t="s">
        <v>18</v>
      </c>
      <c r="I335">
        <v>1</v>
      </c>
      <c r="J335">
        <v>52</v>
      </c>
      <c r="K335" t="s">
        <v>31270</v>
      </c>
      <c r="L335">
        <v>52</v>
      </c>
      <c r="M335" t="s">
        <v>31271</v>
      </c>
      <c r="N335" t="s">
        <v>31272</v>
      </c>
    </row>
    <row r="336" spans="3:14">
      <c r="C336" t="s">
        <v>13750</v>
      </c>
      <c r="D336" t="s">
        <v>31293</v>
      </c>
      <c r="E336" t="s">
        <v>16777</v>
      </c>
      <c r="F336" t="s">
        <v>52</v>
      </c>
      <c r="G336">
        <v>1</v>
      </c>
      <c r="H336" t="s">
        <v>18</v>
      </c>
      <c r="I336">
        <v>1</v>
      </c>
      <c r="J336">
        <v>38</v>
      </c>
      <c r="K336" t="s">
        <v>31294</v>
      </c>
      <c r="L336">
        <v>38</v>
      </c>
      <c r="M336" t="s">
        <v>31295</v>
      </c>
      <c r="N336" t="s">
        <v>31296</v>
      </c>
    </row>
    <row r="337" spans="3:14">
      <c r="C337" t="s">
        <v>13750</v>
      </c>
      <c r="D337" t="s">
        <v>31385</v>
      </c>
      <c r="E337" t="s">
        <v>16677</v>
      </c>
      <c r="F337" t="s">
        <v>52</v>
      </c>
      <c r="G337">
        <v>1</v>
      </c>
      <c r="H337" t="s">
        <v>18</v>
      </c>
      <c r="I337">
        <v>1</v>
      </c>
      <c r="J337">
        <v>38</v>
      </c>
      <c r="K337" t="s">
        <v>31386</v>
      </c>
      <c r="L337">
        <v>38</v>
      </c>
      <c r="M337" t="s">
        <v>31387</v>
      </c>
      <c r="N337" t="s">
        <v>31388</v>
      </c>
    </row>
    <row r="338" spans="3:14">
      <c r="C338" t="s">
        <v>13750</v>
      </c>
      <c r="D338" t="s">
        <v>31413</v>
      </c>
      <c r="E338" t="s">
        <v>16642</v>
      </c>
      <c r="F338" t="s">
        <v>52</v>
      </c>
      <c r="G338">
        <v>1</v>
      </c>
      <c r="H338" t="s">
        <v>18</v>
      </c>
      <c r="I338">
        <v>1</v>
      </c>
      <c r="J338">
        <v>128</v>
      </c>
      <c r="K338" t="s">
        <v>31414</v>
      </c>
      <c r="L338">
        <v>128</v>
      </c>
      <c r="M338" t="s">
        <v>31415</v>
      </c>
      <c r="N338" t="s">
        <v>31416</v>
      </c>
    </row>
    <row r="339" spans="3:14">
      <c r="C339" t="s">
        <v>13750</v>
      </c>
      <c r="D339" t="s">
        <v>31433</v>
      </c>
      <c r="E339" t="s">
        <v>16617</v>
      </c>
      <c r="F339" t="s">
        <v>52</v>
      </c>
      <c r="G339">
        <v>1</v>
      </c>
      <c r="H339" t="s">
        <v>18</v>
      </c>
      <c r="I339">
        <v>1</v>
      </c>
      <c r="J339">
        <v>56</v>
      </c>
      <c r="K339" t="s">
        <v>31434</v>
      </c>
      <c r="L339">
        <v>56</v>
      </c>
      <c r="M339" t="s">
        <v>31435</v>
      </c>
      <c r="N339" t="s">
        <v>31436</v>
      </c>
    </row>
    <row r="340" spans="3:14">
      <c r="C340" t="s">
        <v>13750</v>
      </c>
      <c r="D340" t="s">
        <v>31665</v>
      </c>
      <c r="E340" t="s">
        <v>26300</v>
      </c>
      <c r="F340" t="s">
        <v>52</v>
      </c>
      <c r="G340">
        <v>1</v>
      </c>
      <c r="H340" t="s">
        <v>18</v>
      </c>
      <c r="I340">
        <v>1</v>
      </c>
      <c r="J340">
        <v>32</v>
      </c>
      <c r="K340" t="s">
        <v>31666</v>
      </c>
      <c r="L340">
        <v>32</v>
      </c>
      <c r="M340" t="s">
        <v>31667</v>
      </c>
      <c r="N340" t="s">
        <v>31668</v>
      </c>
    </row>
    <row r="341" spans="3:14">
      <c r="C341" t="s">
        <v>13750</v>
      </c>
      <c r="D341" t="s">
        <v>31729</v>
      </c>
      <c r="E341" t="s">
        <v>16327</v>
      </c>
      <c r="F341" t="s">
        <v>52</v>
      </c>
      <c r="G341">
        <v>1</v>
      </c>
      <c r="H341" t="s">
        <v>18</v>
      </c>
      <c r="I341">
        <v>1</v>
      </c>
      <c r="J341">
        <v>36</v>
      </c>
      <c r="K341" t="s">
        <v>31730</v>
      </c>
      <c r="L341">
        <v>36</v>
      </c>
      <c r="M341" t="s">
        <v>31731</v>
      </c>
      <c r="N341" t="s">
        <v>31732</v>
      </c>
    </row>
    <row r="342" spans="3:14">
      <c r="C342" t="s">
        <v>13750</v>
      </c>
      <c r="D342" t="s">
        <v>31765</v>
      </c>
      <c r="E342" t="s">
        <v>16287</v>
      </c>
      <c r="F342" t="s">
        <v>52</v>
      </c>
      <c r="G342">
        <v>1</v>
      </c>
      <c r="H342" t="s">
        <v>18</v>
      </c>
      <c r="I342">
        <v>1</v>
      </c>
      <c r="J342">
        <v>68</v>
      </c>
      <c r="K342" t="s">
        <v>31766</v>
      </c>
      <c r="L342">
        <v>68</v>
      </c>
      <c r="M342" t="s">
        <v>31767</v>
      </c>
      <c r="N342" t="s">
        <v>31768</v>
      </c>
    </row>
    <row r="343" spans="3:14">
      <c r="C343" t="s">
        <v>13750</v>
      </c>
      <c r="D343" t="s">
        <v>31805</v>
      </c>
      <c r="E343" t="s">
        <v>16237</v>
      </c>
      <c r="F343" t="s">
        <v>52</v>
      </c>
      <c r="G343">
        <v>1</v>
      </c>
      <c r="H343" t="s">
        <v>18</v>
      </c>
      <c r="I343">
        <v>1</v>
      </c>
      <c r="J343">
        <v>32</v>
      </c>
      <c r="K343" t="s">
        <v>31806</v>
      </c>
      <c r="L343">
        <v>32</v>
      </c>
      <c r="M343" t="s">
        <v>31807</v>
      </c>
      <c r="N343" t="s">
        <v>31808</v>
      </c>
    </row>
    <row r="344" spans="3:14">
      <c r="C344" t="s">
        <v>13750</v>
      </c>
      <c r="D344" t="s">
        <v>31945</v>
      </c>
      <c r="E344" t="s">
        <v>16077</v>
      </c>
      <c r="F344" t="s">
        <v>52</v>
      </c>
      <c r="G344">
        <v>1</v>
      </c>
      <c r="H344" t="s">
        <v>18</v>
      </c>
      <c r="I344">
        <v>1</v>
      </c>
      <c r="J344">
        <v>38</v>
      </c>
      <c r="K344" t="s">
        <v>31946</v>
      </c>
      <c r="L344">
        <v>38</v>
      </c>
      <c r="M344" t="s">
        <v>31947</v>
      </c>
      <c r="N344" t="s">
        <v>31948</v>
      </c>
    </row>
    <row r="345" spans="3:14">
      <c r="C345" t="s">
        <v>13750</v>
      </c>
      <c r="D345" t="s">
        <v>31993</v>
      </c>
      <c r="E345" t="s">
        <v>16017</v>
      </c>
      <c r="F345" t="s">
        <v>52</v>
      </c>
      <c r="G345">
        <v>1</v>
      </c>
      <c r="H345" t="s">
        <v>18</v>
      </c>
      <c r="I345">
        <v>1</v>
      </c>
      <c r="J345">
        <v>68</v>
      </c>
      <c r="K345" t="s">
        <v>31994</v>
      </c>
      <c r="L345">
        <v>68</v>
      </c>
      <c r="M345" t="s">
        <v>31995</v>
      </c>
      <c r="N345" t="s">
        <v>31996</v>
      </c>
    </row>
    <row r="346" spans="3:14">
      <c r="C346" t="s">
        <v>13750</v>
      </c>
      <c r="D346" t="s">
        <v>32005</v>
      </c>
      <c r="E346" t="s">
        <v>16002</v>
      </c>
      <c r="F346" t="s">
        <v>52</v>
      </c>
      <c r="G346">
        <v>1</v>
      </c>
      <c r="H346" t="s">
        <v>18</v>
      </c>
      <c r="I346">
        <v>1</v>
      </c>
      <c r="J346">
        <v>28</v>
      </c>
      <c r="K346" t="s">
        <v>32006</v>
      </c>
      <c r="L346">
        <v>28</v>
      </c>
      <c r="M346" t="s">
        <v>32007</v>
      </c>
      <c r="N346" t="s">
        <v>32008</v>
      </c>
    </row>
    <row r="347" spans="3:14">
      <c r="C347" t="s">
        <v>13750</v>
      </c>
      <c r="D347" t="s">
        <v>32017</v>
      </c>
      <c r="E347" t="s">
        <v>26309</v>
      </c>
      <c r="F347" t="s">
        <v>52</v>
      </c>
      <c r="G347">
        <v>1</v>
      </c>
      <c r="H347" t="s">
        <v>18</v>
      </c>
      <c r="I347">
        <v>1</v>
      </c>
      <c r="J347">
        <v>44</v>
      </c>
      <c r="K347" t="s">
        <v>32018</v>
      </c>
      <c r="L347">
        <v>44</v>
      </c>
      <c r="M347" t="s">
        <v>32019</v>
      </c>
      <c r="N347" t="s">
        <v>32020</v>
      </c>
    </row>
    <row r="348" spans="3:14">
      <c r="C348" t="s">
        <v>13750</v>
      </c>
      <c r="D348" t="s">
        <v>32033</v>
      </c>
      <c r="E348" t="s">
        <v>15977</v>
      </c>
      <c r="F348" t="s">
        <v>52</v>
      </c>
      <c r="G348">
        <v>1</v>
      </c>
      <c r="H348" t="s">
        <v>18</v>
      </c>
      <c r="I348">
        <v>1</v>
      </c>
      <c r="J348">
        <v>28</v>
      </c>
      <c r="K348" t="s">
        <v>32034</v>
      </c>
      <c r="L348">
        <v>28</v>
      </c>
      <c r="M348" t="s">
        <v>32035</v>
      </c>
      <c r="N348" t="s">
        <v>32036</v>
      </c>
    </row>
  </sheetData>
  <sortState ref="C1:N348">
    <sortCondition ref="D1:D348"/>
    <sortCondition ref="J1:J3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adventure_solution_distribution</vt:lpstr>
      <vt:lpstr>Levels&amp;Checks</vt:lpstr>
      <vt:lpstr>LevelsPath</vt:lpstr>
      <vt:lpstr>extras</vt:lpstr>
      <vt:lpstr>NewFound</vt:lpstr>
      <vt:lpstr>LargeSolves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~Gar</dc:creator>
  <cp:lastModifiedBy>~Gar</cp:lastModifiedBy>
  <dcterms:created xsi:type="dcterms:W3CDTF">2026-06-24T16:49:31Z</dcterms:created>
  <dcterms:modified xsi:type="dcterms:W3CDTF">2026-06-26T01:18:05Z</dcterms:modified>
</cp:coreProperties>
</file>